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https://d.docs.live.net/4839a0681aa6e8a8/Рабочий стол/skillfactory/"/>
    </mc:Choice>
  </mc:AlternateContent>
  <xr:revisionPtr revIDLastSave="41" documentId="13_ncr:1_{1588100B-AE75-4CC5-BF0F-A7DDA543C5F6}" xr6:coauthVersionLast="47" xr6:coauthVersionMax="47" xr10:uidLastSave="{5B277E6D-CFFF-45F0-8C15-E8BC62717B25}"/>
  <bookViews>
    <workbookView xWindow="-108" yWindow="-108" windowWidth="23256" windowHeight="12576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<sst xmlns="http://schemas.openxmlformats.org/spreadsheetml/2006/main" count="369" uniqueCount="216">
  <si>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</si>
  <si>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</si>
  <si>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</si>
  <si>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</si>
  <si>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</si>
  <si>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</si>
  <si>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</si>
  <si>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</si>
  <si>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</si>
  <si>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Вкладка питомцы. Проверка выборки по виду животного кошка</t>
  </si>
  <si>
    <t>1) Открыта страница http://130.193.37.179/app/pets</t>
  </si>
  <si>
    <t>1) Открыть вкладку питомцы                    2) В выпадающем списке "вид животного" выбрать значение "кошка"</t>
  </si>
  <si>
    <t>1) Открыта вкладка питомцы, 2) отображается список животных по виду кошка</t>
  </si>
  <si>
    <t>Pass</t>
  </si>
  <si>
    <t>EXP-002</t>
  </si>
  <si>
    <t>Вкладка питомцы. Проверка выборки по виду животного попугай</t>
  </si>
  <si>
    <t>1) Открыть вкладку питомцы                    2) В выпадающем списке "вид животного" выбрать значение "попугай"</t>
  </si>
  <si>
    <t>1) Открыта вкладка питомцы, 2) отображается список животных по виду попугай</t>
  </si>
  <si>
    <t>Fail
Bugs: BR-001</t>
  </si>
  <si>
    <t>EXP-003</t>
  </si>
  <si>
    <t>Вкладка питомцы. Проверка выборки по виду животного собака</t>
  </si>
  <si>
    <t>1) Открыть вкладку питомцы                    2) В выпадающем списке "вид животного" выбрать значение "собака"</t>
  </si>
  <si>
    <t>1) Открыта вкладка питомцы, 2) отображается список животных по виду собака</t>
  </si>
  <si>
    <t>Fail
Bugs: BR-002</t>
  </si>
  <si>
    <t>EXP-004</t>
  </si>
  <si>
    <t>Вкладка питомцы. Проверка дублирования значений в выпадающем списке видов животных</t>
  </si>
  <si>
    <t>1) Открыть вкладку питомцы                    2) Открыть выпадающий список "вид животного"</t>
  </si>
  <si>
    <t>1) Открыта вкладка питомцы, 2) в выпадающем списке значения не повторяются</t>
  </si>
  <si>
    <t>Fail
Bugs: BR-003</t>
  </si>
  <si>
    <t>EXP-005</t>
  </si>
  <si>
    <t>Вкладка питомцы. Проверка выборки по породе</t>
  </si>
  <si>
    <t>1) Открыть вкладку питомцы, 2) открыть выпадающий список "порода", 3) выбрать значение "немецкая овчарка"</t>
  </si>
  <si>
    <t>1) Открыта вкладка питомцы, 2) открывается выпадающий список значений "порода", 3) при выбранных значениях выводится список немецкими овчарками</t>
  </si>
  <si>
    <t>EXP-006</t>
  </si>
  <si>
    <t>Вкладка питомцы. Проверка дублирования значений в выпадающем списке пород</t>
  </si>
  <si>
    <t>1) Открыть вкладку питомцы                    2) Открыть выпадающий список "порода"</t>
  </si>
  <si>
    <t>Fail
Bugs: BR-004</t>
  </si>
  <si>
    <t>EXP-007</t>
  </si>
  <si>
    <t>Вкладка питомцы. Проверка выборки по полу</t>
  </si>
  <si>
    <t>1) Открыть вкладку питомцы                    2) выбрать пол " мальчик"</t>
  </si>
  <si>
    <t>1) Открыта вкладка питомцы, 2) происходит выборка представленных на сайте животных мальчиков</t>
  </si>
  <si>
    <t>EXP-008</t>
  </si>
  <si>
    <t>Вкладка питомцы. Проверка правильности указания пола животного</t>
  </si>
  <si>
    <t>1) Открыть вкладку питомцы                    2) Открыть выпадающий список "пол"</t>
  </si>
  <si>
    <t>1) Открыта вкладка питомцы, 2) имеются значения мальчик/девочка</t>
  </si>
  <si>
    <t>Fail
Bugs: BR-005</t>
  </si>
  <si>
    <t>EXP-009</t>
  </si>
  <si>
    <t>Вкладка питомцы. Выборка по возрасту 1 год</t>
  </si>
  <si>
    <t>1) Открыть вкладку питомцы                    2) Выбрать возраст животного 1 год</t>
  </si>
  <si>
    <t>1) Открыта вкладка питомцы, 2) Происходит выборка животных возрастом 1 год</t>
  </si>
  <si>
    <t>EXP-0010</t>
  </si>
  <si>
    <t>Вкладка питомцы. Выборка по возрасту 2 год</t>
  </si>
  <si>
    <t>1) Открыть вкладку питомцы                    2) Выбрать возраст животного 2 года</t>
  </si>
  <si>
    <t>1) Открыта вкладка питомцы, 2) Происходит выборка животных возрастом 2 года</t>
  </si>
  <si>
    <t>EXP-0011</t>
  </si>
  <si>
    <t>Вкладка питомцы. Ввод невалидных данных в поле возраст</t>
  </si>
  <si>
    <t>1) Открыть вкладку питомцы                    2) Выбрать возраст животного -1 год</t>
  </si>
  <si>
    <t>1) Открыта вкладка питомцы, 2) Выводится сообщение о невозможности ввода невалидных данных</t>
  </si>
  <si>
    <t>Fail
Bugs: BR-006</t>
  </si>
  <si>
    <t>EXP-0012</t>
  </si>
  <si>
    <t>Вкладка питомцы. Проверка отображения всех питомцев без дома</t>
  </si>
  <si>
    <t>1) Открыть вкладку питомцы                    2) Нажать на кнопку "питомцы без дома"</t>
  </si>
  <si>
    <t>1) Открыта вкладка питомцы, 2) Выводится список со всеми животными без дома</t>
  </si>
  <si>
    <t>Fail
Bugs: BR-007</t>
  </si>
  <si>
    <t>EXP-0013</t>
  </si>
  <si>
    <t>Вкладка питомцы. Проверка кнопки "счастливчики"</t>
  </si>
  <si>
    <t>1) Открыть вкладку питомцы                    2) Нажать на кнопку счастливчики"</t>
  </si>
  <si>
    <t xml:space="preserve">1) Открыта вкладка питомцы, 2) Выводится список о животных которых хотят приютить и/или какую-либо другая информация </t>
  </si>
  <si>
    <t>Fail
Bugs: BR-008</t>
  </si>
  <si>
    <t>EXP-0014</t>
  </si>
  <si>
    <t>Вкладка питомцы. Сортировка животных</t>
  </si>
  <si>
    <t>1) Открыть вкладку питомцы                  2) Выбрать сортировку по представленным значениям</t>
  </si>
  <si>
    <t>1) Открыта вкладка питомцы, 2) Животные сортируются по заданным параметрам</t>
  </si>
  <si>
    <t>EXP-0015</t>
  </si>
  <si>
    <t>Вкладка питомцы. Ссылки на соц.сети</t>
  </si>
  <si>
    <t>1) Открыть вкладку питомцы                  2)  Кликнуть на иконки социальных сетей</t>
  </si>
  <si>
    <t>1) Открыта вкладка питомцы, 2) Ссылки на социальные сети работают</t>
  </si>
  <si>
    <t>Fail
Bugs: BR-009</t>
  </si>
  <si>
    <t>EXP-0016</t>
  </si>
  <si>
    <t>Вкладка питомцы. Проверка поля поиск питомцев</t>
  </si>
  <si>
    <t>1) Открыта вкладка питомцы, 2) Поиск питомцев выводит список искомых животных</t>
  </si>
  <si>
    <t>EXP-0017</t>
  </si>
  <si>
    <t>Вкладка питомцы. Проверка на ошибки в названиях</t>
  </si>
  <si>
    <t>1) Открыть вкладку питомцы                  2) Осмотреть страницу на наличие офрографичесикх, синтаксических,  ошибок</t>
  </si>
  <si>
    <t>1) Открыта вкладка питомцы, 2) На странице нет ошибок</t>
  </si>
  <si>
    <t>Fail
Bugs: BR-010</t>
  </si>
  <si>
    <t>EXP-0018</t>
  </si>
  <si>
    <t>Вкладка "о нас". Проверка информации на соответсвие содержимому</t>
  </si>
  <si>
    <t>1) Открыта страница http://130.193.37.179/app/about</t>
  </si>
  <si>
    <t>1) Открыть вкладку "о нас",                  2) Проверить информацию описания сайта с содержимым сайта</t>
  </si>
  <si>
    <t>1) Открыта вкладка "о нас", 2) Описание сайта соответствует содержимому</t>
  </si>
  <si>
    <t>Fail
Bugs: BR-011</t>
  </si>
  <si>
    <t>EXP-0019</t>
  </si>
  <si>
    <t>Вкладка "о нас". Проверка поля поиск питомцев</t>
  </si>
  <si>
    <t xml:space="preserve">1) Открыть вкладку "о нас",                  2) Проверить поиск питомцев </t>
  </si>
  <si>
    <t>1) Открыта вкладка "о нас", 2) Поиск питомцев выводит список искомых животных</t>
  </si>
  <si>
    <t>Fail
Bugs: BR-012</t>
  </si>
  <si>
    <t>EXP-0020</t>
  </si>
  <si>
    <t>Вкладка "о нас". Ссылки на соц.сети</t>
  </si>
  <si>
    <t>1) Открыта страница http://130.193.37.179/app|about</t>
  </si>
  <si>
    <t>1) Открыть вкладку "о нас"                      2) Кликнуть на иконки социальных сетей</t>
  </si>
  <si>
    <t>EXP-0021</t>
  </si>
  <si>
    <t>Вкладка контакты. Ссылки на соц.сети</t>
  </si>
  <si>
    <t>1) Открыта страница http://130.193.37.179/app/contact</t>
  </si>
  <si>
    <t>1) Открыть вкладку контакты                     2) Кликнуть на иконки социальных сетей</t>
  </si>
  <si>
    <t>1) Открыта вкладка контакты, 2) Ссылки на социальные сети работают</t>
  </si>
  <si>
    <t>EXP-0022</t>
  </si>
  <si>
    <t xml:space="preserve">Вкладка контакты.Проверка поля поиск питомцев </t>
  </si>
  <si>
    <t xml:space="preserve">1) Открыть вкладку контакты,                  2) Проверить поиск питомцев </t>
  </si>
  <si>
    <t>1) Открыта вкладка контакты, 2) Поиск питомцев выводит список искомых животных</t>
  </si>
  <si>
    <t>Функциональное тестирование сайта http://130.193.37.179/app/pets</t>
  </si>
  <si>
    <t>Чек-лист №1</t>
  </si>
  <si>
    <t>Исполнитель</t>
  </si>
  <si>
    <t>Патрушев Олег INTQAP-1048</t>
  </si>
  <si>
    <t>Окружение</t>
  </si>
  <si>
    <t>Windows 10 Microsoft Edge Версия 106.0.1370.47</t>
  </si>
  <si>
    <t>Главная страница - вкладка "питомцы"</t>
  </si>
  <si>
    <t>Проверка</t>
  </si>
  <si>
    <t>Комментарий</t>
  </si>
  <si>
    <t>Кнопки "о нас", "питомцы", "контакты" работают, переход на соответствующие страницы</t>
  </si>
  <si>
    <t>Passed</t>
  </si>
  <si>
    <t>Поля ввода: «Вид животного», «Порода», «Пол», «Возраст» - функционируют, можно ввести информацию о питомце и получить отчет об имеющихся питомцах или о питомцах, которые получили приют</t>
  </si>
  <si>
    <t>Failed</t>
  </si>
  <si>
    <t>В Параметрах "вид животного" возможен выбор представленных видов животных, происходит выборка животных выбранного вида</t>
  </si>
  <si>
    <t>BR-1</t>
  </si>
  <si>
    <t>Параметры "вид животного" не дублируются</t>
  </si>
  <si>
    <t>BR-2</t>
  </si>
  <si>
    <t>Параметры "порода" соответствуют представленным породам животных, происходит выборка животных выбранной породы</t>
  </si>
  <si>
    <t>Параметры "порода" не дублируются</t>
  </si>
  <si>
    <t>BR-3</t>
  </si>
  <si>
    <t>При выборе значения "пол" происходит выборка животных выбранного пола</t>
  </si>
  <si>
    <t>Параметры "пол" имеют значения мальчик / девочка</t>
  </si>
  <si>
    <t>BR-4</t>
  </si>
  <si>
    <t>Параметры "возраст". При вводе валидных данных, отображаются животные соответствующего возраста</t>
  </si>
  <si>
    <t>Параметры "возраст" ввод невалидных данных невозможен или выводится сообщение об ошибке</t>
  </si>
  <si>
    <t>BR-5</t>
  </si>
  <si>
    <t>Кнопка "питомцы без дома" выводит отчет о всех животных без приюта</t>
  </si>
  <si>
    <t>BR-6</t>
  </si>
  <si>
    <t xml:space="preserve">Кнопка "счастливчики" выводит отчет о животных которых хотят приютить и/или какую-либо другую информацию </t>
  </si>
  <si>
    <t>BR-7</t>
  </si>
  <si>
    <t>Параметры сортировки функционируют</t>
  </si>
  <si>
    <t>Кнопка "сбросить" сбрасывает заданные параметры породы, пола, возраста, вида животного</t>
  </si>
  <si>
    <t>Страница содержит поле «Найти питомца»</t>
  </si>
  <si>
    <t>При вводе поисковых значений в поле "найти питомца"  осуществляется поиск питомцев по сайту</t>
  </si>
  <si>
    <t>На странице сайта имеются ссылки на социальные сети</t>
  </si>
  <si>
    <t>Вкладка "pets" в devtools имеет код ответа 200</t>
  </si>
  <si>
    <t>Значок instagram ведет на внешний ресурс, сайт instagram</t>
  </si>
  <si>
    <t>BR-8</t>
  </si>
  <si>
    <t>Значок tik-tok ведет на внешний ресурс, сайт tik-tok</t>
  </si>
  <si>
    <t>Значок youtube ведет на внешний ресурс, сайт youtube</t>
  </si>
  <si>
    <t>Значок telegram ведет на внешний ресурс, сайт telegram</t>
  </si>
  <si>
    <t>В названиях нет орфорграфических ошибок</t>
  </si>
  <si>
    <t>BR-9</t>
  </si>
  <si>
    <t>Вкладка "О нас"</t>
  </si>
  <si>
    <t>Информация на вкладке отражает суть сайта и соответсвует представленной информации</t>
  </si>
  <si>
    <t>BR-10</t>
  </si>
  <si>
    <t>Вкладка "About"  в devtools имеет код ответа 200</t>
  </si>
  <si>
    <t>BR-11</t>
  </si>
  <si>
    <t>На странице имеются ссылки на социальные сети</t>
  </si>
  <si>
    <t>Вкладка "контакты"</t>
  </si>
  <si>
    <t>Во вкладке имеются контакты</t>
  </si>
  <si>
    <t>Вкладка "contact"  в devtools имеет код ответа 200</t>
  </si>
  <si>
    <t>BR-12</t>
  </si>
  <si>
    <t>Preconditions</t>
  </si>
  <si>
    <t>Result</t>
  </si>
  <si>
    <t>Enviroment</t>
  </si>
  <si>
    <t>Comment</t>
  </si>
  <si>
    <t>BR-001</t>
  </si>
  <si>
    <t>Отсутствует значение "попугай" в выпадающем списке параметров "вид животного"</t>
  </si>
  <si>
    <t>Critical</t>
  </si>
  <si>
    <t>1) Открыть вкладку питомцы, 2) В выпадающем списке "вид животного" выбрать значение "попугай"</t>
  </si>
  <si>
    <t xml:space="preserve">Результат: В списке нет значения "попугай"
Ожидаемый результат: В списке есть значение "попугай" </t>
  </si>
  <si>
    <t>BR-002</t>
  </si>
  <si>
    <t>Отсутствует значение "собака" в выпадающем списке параметров "вид животного"</t>
  </si>
  <si>
    <t>1) Открыть вкладку питомцы, 2) В выпадающем списке "вид животного" выбрать значение "собака"</t>
  </si>
  <si>
    <t xml:space="preserve">Результат: В списке нет значения "собака"
Ожидаемый результат: В списке есть значение "собака" </t>
  </si>
  <si>
    <t>BR-003</t>
  </si>
  <si>
    <t>Повторение значений в параметре "вид животного"</t>
  </si>
  <si>
    <t xml:space="preserve">1) Открыть вкладку питомцы, 2) Открыть выпадающий список "вид животного" </t>
  </si>
  <si>
    <t>Результат: Повторение значения "обезьянка"                                       Ожидаемый результат: В списке нет повторяющихся значений.</t>
  </si>
  <si>
    <t>BR-004</t>
  </si>
  <si>
    <t>Повторение значений в параметре "порода"</t>
  </si>
  <si>
    <t xml:space="preserve">1) Открыть вкладку питомцы, 2) Открыть выпадающий список "порода" </t>
  </si>
  <si>
    <t>Результат: Повторение значения "питбуль"                                       Ожидаемый результат: В списке нет повторяющихся значнений.</t>
  </si>
  <si>
    <t>BR-005</t>
  </si>
  <si>
    <t>Присутствуют лишние значения в параметре "пол"</t>
  </si>
  <si>
    <t xml:space="preserve">1) Открыть вкладку питомцы, 2) Открыть выпадающий список "пол" </t>
  </si>
  <si>
    <t>Результат: В списке такие значения: "вилка", "зеленый", "кабель", "розетка"                                     Ожидаемый результат: В списке пол мужской и женский (мальчик/девочка).</t>
  </si>
  <si>
    <t>BR-006</t>
  </si>
  <si>
    <t>Возможен ввод невалидных данных в поле возраст</t>
  </si>
  <si>
    <t xml:space="preserve">1) Открыть вкладку питомцы, 2) ввести в поле возраст цифры -1, -2, -3 и т.д. </t>
  </si>
  <si>
    <t>Результат: Вводятся отрицательные числа.                                                     Ожидаемый результат: Выводится сообщение об невозможности ввода/либо ввод невалидных значений невозможен</t>
  </si>
  <si>
    <t>BR-007</t>
  </si>
  <si>
    <t>Не выводится список со всеми животными без дома</t>
  </si>
  <si>
    <t xml:space="preserve">1) Открыть вкладку питомцы, 2) нажать на кнопку "питомцы без дома" </t>
  </si>
  <si>
    <t>Результат: выводится только один питомец без дома                                                    Ожидаемый результат: выводится список со всеми животными без дома</t>
  </si>
  <si>
    <t>BR-008</t>
  </si>
  <si>
    <t xml:space="preserve">Не выводится никакой информации при нажатии кнопки "счастливчики" </t>
  </si>
  <si>
    <t xml:space="preserve">1) Открыть вкладку питомцы, 2) нажать на кнопку "счастличики" </t>
  </si>
  <si>
    <t xml:space="preserve">Результат: не выводится никакой информации                                                    Ожидаемый результат: Выводится список о животных которых хотят приютить и/или какая-либо другая информация </t>
  </si>
  <si>
    <t>BR-009</t>
  </si>
  <si>
    <t>Не рабочие ссылки на социальные сети</t>
  </si>
  <si>
    <t>1) Открыть вкладку питомцы или "о нас" или "контакты", 2) нажать на любую иконку социальные сети</t>
  </si>
  <si>
    <t>Резльтат: не происходит перехода на социальную сеть.                                         Ожидаемый результат: происходит переход на выбранную социальную сеть</t>
  </si>
  <si>
    <t>BR-010</t>
  </si>
  <si>
    <t>Ошибка в названии "возраст"</t>
  </si>
  <si>
    <t>1) Открыть вкладку питомцы 2) осмотреть страницу</t>
  </si>
  <si>
    <t>Результат: Название с ошибкой - "возВраст"                                                 Ожидаемый результат: Названия без ошибок</t>
  </si>
  <si>
    <t>BR-011</t>
  </si>
  <si>
    <t>Описание сайта неполностью отражает суть сайта</t>
  </si>
  <si>
    <t>1) Открыть вкладку "о нас" 2) осмотреть страницу</t>
  </si>
  <si>
    <t>Результат: В описании сказано, дом питомца - приют для собак.                                  Ожидаемый результат: В описании сказано, что приют для разных видов животных</t>
  </si>
  <si>
    <t>BR-012</t>
  </si>
  <si>
    <t>Не проходит поиск животных во вкладках "о нас" и "контакты"</t>
  </si>
  <si>
    <t>1) Открыть вкладку "о нас" или "контакты" 2) произвести поиск животных</t>
  </si>
  <si>
    <t>Результат: не происходит поиск животных                                          Ожидаемый результат: происходит поиск животных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</si>
</sst>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rgb="FF00000A"/>
      <name val="Arial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u/>
      <sz val="10"/>
      <color rgb="FF1155CC"/>
      <name val="Arial"/>
      <family val="2"/>
      <charset val="204"/>
      <scheme val="minor"/>
    </font>
    <font>
      <b/>
      <sz val="11"/>
      <color rgb="FF00000A"/>
      <name val="Arial"/>
      <family val="2"/>
      <charset val="204"/>
      <scheme val="minor"/>
    </font>
    <font>
      <sz val="11"/>
      <color rgb="FF00000A"/>
      <name val="Arial"/>
      <family val="2"/>
      <charset val="204"/>
      <scheme val="minor"/>
    </font>
    <font>
      <b/>
      <sz val="11"/>
      <color rgb="FF00000A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2" fillId="4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8" fillId="0" borderId="1" xfId="0" applyFont="1" applyBorder="1" applyAlignment="1">
      <alignment vertical="top" wrapText="1"/>
    </xf>
    <xf numFmtId="0" fontId="8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8" fillId="6" borderId="0" xfId="0" applyFont="1" applyFill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 shrinkToFit="1"/>
    </xf>
    <xf numFmtId="0" fontId="12" fillId="3" borderId="0" xfId="0" applyFont="1" applyFill="1" applyAlignment="1">
      <alignment horizontal="left" wrapText="1"/>
    </xf>
    <xf numFmtId="0" fontId="13" fillId="2" borderId="0" xfId="0" applyFont="1" applyFill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5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8" fillId="6" borderId="1" xfId="0" applyFont="1" applyFill="1" applyBorder="1" applyAlignment="1">
      <alignment vertical="center" wrapText="1"/>
    </xf>
    <xf numFmtId="0" fontId="6" fillId="7" borderId="2" xfId="1" applyFill="1" applyBorder="1" applyAlignment="1">
      <alignment wrapText="1"/>
    </xf>
    <xf numFmtId="0" fontId="6" fillId="7" borderId="3" xfId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1"/>
  <sheetViews>
    <sheetView tabSelected="1" zoomScale="85" zoomScaleNormal="85" workbookViewId="0">
      <pane ySplit="1" topLeftCell="A2" activePane="bottomLeft" state="frozen"/>
      <selection pane="bottomLeft" activeCell="F20" sqref="F20"/>
    </sheetView>
  </sheetViews>
  <sheetFormatPr defaultColWidth="12.7109375" defaultRowHeight="15.75" customHeight="1"/>
  <cols>
    <col min="2" max="2" width="6.7109375" customWidth="1"/>
    <col min="3" max="3" width="19.28515625" customWidth="1"/>
    <col min="4" max="4" width="22.7109375" customWidth="1"/>
    <col min="5" max="5" width="32.85546875" customWidth="1"/>
    <col min="6" max="6" width="62.28515625" customWidth="1"/>
    <col min="7" max="7" width="17.42578125" customWidth="1"/>
  </cols>
  <sheetData>
    <row r="1" spans="1:25" ht="26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52.9">
      <c r="A2" s="2" t="s">
        <v>7</v>
      </c>
      <c r="B2" s="4" t="s">
        <v>8</v>
      </c>
      <c r="C2" s="20" t="s">
        <v>9</v>
      </c>
      <c r="D2" s="20" t="s">
        <v>10</v>
      </c>
      <c r="E2" s="20" t="s">
        <v>11</v>
      </c>
      <c r="F2" s="20" t="s">
        <v>12</v>
      </c>
      <c r="G2" s="5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52.9">
      <c r="A3" s="20" t="s">
        <v>14</v>
      </c>
      <c r="B3" s="4"/>
      <c r="C3" s="20" t="s">
        <v>15</v>
      </c>
      <c r="D3" s="20" t="s">
        <v>10</v>
      </c>
      <c r="E3" s="20" t="s">
        <v>16</v>
      </c>
      <c r="F3" s="20" t="s">
        <v>17</v>
      </c>
      <c r="G3" s="2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52.9">
      <c r="A4" s="20" t="s">
        <v>19</v>
      </c>
      <c r="B4" s="4"/>
      <c r="C4" s="20" t="s">
        <v>20</v>
      </c>
      <c r="D4" s="20" t="s">
        <v>10</v>
      </c>
      <c r="E4" s="20" t="s">
        <v>21</v>
      </c>
      <c r="F4" s="20" t="s">
        <v>22</v>
      </c>
      <c r="G4" s="21" t="s">
        <v>23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79.150000000000006">
      <c r="A5" s="20" t="s">
        <v>24</v>
      </c>
      <c r="B5" s="4" t="s">
        <v>8</v>
      </c>
      <c r="C5" s="20" t="s">
        <v>25</v>
      </c>
      <c r="D5" s="20" t="s">
        <v>10</v>
      </c>
      <c r="E5" s="23" t="s">
        <v>26</v>
      </c>
      <c r="F5" s="20" t="s">
        <v>27</v>
      </c>
      <c r="G5" s="21" t="s">
        <v>28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spans="1:25" ht="52.9">
      <c r="A6" s="20" t="s">
        <v>29</v>
      </c>
      <c r="B6" s="4" t="s">
        <v>8</v>
      </c>
      <c r="C6" s="20" t="s">
        <v>30</v>
      </c>
      <c r="D6" s="20" t="s">
        <v>10</v>
      </c>
      <c r="E6" s="23" t="s">
        <v>31</v>
      </c>
      <c r="F6" s="20" t="s">
        <v>32</v>
      </c>
      <c r="G6" s="5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ht="79.150000000000006">
      <c r="A7" s="20" t="s">
        <v>33</v>
      </c>
      <c r="B7" s="4" t="s">
        <v>8</v>
      </c>
      <c r="C7" s="20" t="s">
        <v>34</v>
      </c>
      <c r="D7" s="20" t="s">
        <v>10</v>
      </c>
      <c r="E7" s="23" t="s">
        <v>35</v>
      </c>
      <c r="F7" s="20" t="s">
        <v>27</v>
      </c>
      <c r="G7" s="21" t="s">
        <v>36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ht="39.6">
      <c r="A8" s="20" t="s">
        <v>37</v>
      </c>
      <c r="B8" s="4" t="s">
        <v>8</v>
      </c>
      <c r="C8" s="20" t="s">
        <v>38</v>
      </c>
      <c r="D8" s="20" t="s">
        <v>10</v>
      </c>
      <c r="E8" s="23" t="s">
        <v>39</v>
      </c>
      <c r="F8" s="20" t="s">
        <v>40</v>
      </c>
      <c r="G8" s="5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 ht="66">
      <c r="A9" s="20" t="s">
        <v>41</v>
      </c>
      <c r="B9" s="4" t="s">
        <v>8</v>
      </c>
      <c r="C9" s="20" t="s">
        <v>42</v>
      </c>
      <c r="D9" s="20" t="s">
        <v>10</v>
      </c>
      <c r="E9" s="23" t="s">
        <v>43</v>
      </c>
      <c r="F9" s="20" t="s">
        <v>44</v>
      </c>
      <c r="G9" s="21" t="s">
        <v>45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5" ht="39.6">
      <c r="A10" s="20" t="s">
        <v>46</v>
      </c>
      <c r="B10" s="4" t="s">
        <v>8</v>
      </c>
      <c r="C10" s="20" t="s">
        <v>47</v>
      </c>
      <c r="D10" s="20" t="s">
        <v>10</v>
      </c>
      <c r="E10" s="23" t="s">
        <v>48</v>
      </c>
      <c r="F10" s="20" t="s">
        <v>49</v>
      </c>
      <c r="G10" s="5" t="s">
        <v>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 ht="39.6">
      <c r="A11" s="20" t="s">
        <v>50</v>
      </c>
      <c r="B11" s="4" t="s">
        <v>8</v>
      </c>
      <c r="C11" s="20" t="s">
        <v>51</v>
      </c>
      <c r="D11" s="20" t="s">
        <v>10</v>
      </c>
      <c r="E11" s="23" t="s">
        <v>52</v>
      </c>
      <c r="F11" s="20" t="s">
        <v>53</v>
      </c>
      <c r="G11" s="5" t="s">
        <v>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 ht="52.9">
      <c r="A12" s="20" t="s">
        <v>54</v>
      </c>
      <c r="B12" s="4" t="s">
        <v>8</v>
      </c>
      <c r="C12" s="20" t="s">
        <v>55</v>
      </c>
      <c r="D12" s="20" t="s">
        <v>10</v>
      </c>
      <c r="E12" s="23" t="s">
        <v>56</v>
      </c>
      <c r="F12" s="20" t="s">
        <v>57</v>
      </c>
      <c r="G12" s="21" t="s">
        <v>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 ht="52.9">
      <c r="A13" s="20" t="s">
        <v>59</v>
      </c>
      <c r="B13" s="4" t="s">
        <v>8</v>
      </c>
      <c r="C13" s="20" t="s">
        <v>60</v>
      </c>
      <c r="D13" s="20" t="s">
        <v>10</v>
      </c>
      <c r="E13" s="23" t="s">
        <v>61</v>
      </c>
      <c r="F13" s="20" t="s">
        <v>62</v>
      </c>
      <c r="G13" s="21" t="s">
        <v>63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ht="39.6">
      <c r="A14" s="20" t="s">
        <v>64</v>
      </c>
      <c r="B14" s="4" t="s">
        <v>8</v>
      </c>
      <c r="C14" s="20" t="s">
        <v>65</v>
      </c>
      <c r="D14" s="20" t="s">
        <v>10</v>
      </c>
      <c r="E14" s="23" t="s">
        <v>66</v>
      </c>
      <c r="F14" s="20" t="s">
        <v>67</v>
      </c>
      <c r="G14" s="21" t="s">
        <v>68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ht="39.6">
      <c r="A15" s="20" t="s">
        <v>69</v>
      </c>
      <c r="B15" s="4" t="s">
        <v>8</v>
      </c>
      <c r="C15" s="20" t="s">
        <v>70</v>
      </c>
      <c r="D15" s="20" t="s">
        <v>10</v>
      </c>
      <c r="E15" s="23" t="s">
        <v>71</v>
      </c>
      <c r="F15" s="20" t="s">
        <v>72</v>
      </c>
      <c r="G15" s="5" t="s">
        <v>13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ht="39.6">
      <c r="A16" s="20" t="s">
        <v>73</v>
      </c>
      <c r="B16" s="4" t="s">
        <v>8</v>
      </c>
      <c r="C16" s="20" t="s">
        <v>74</v>
      </c>
      <c r="D16" s="20" t="s">
        <v>10</v>
      </c>
      <c r="E16" s="23" t="s">
        <v>75</v>
      </c>
      <c r="F16" s="20" t="s">
        <v>76</v>
      </c>
      <c r="G16" s="21" t="s">
        <v>77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1:25" ht="39.6">
      <c r="A17" s="20" t="s">
        <v>78</v>
      </c>
      <c r="B17" s="4" t="s">
        <v>8</v>
      </c>
      <c r="C17" s="20" t="s">
        <v>79</v>
      </c>
      <c r="D17" s="20" t="s">
        <v>10</v>
      </c>
      <c r="E17" s="23" t="s">
        <v>75</v>
      </c>
      <c r="F17" s="20" t="s">
        <v>80</v>
      </c>
      <c r="G17" s="5" t="s">
        <v>13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1:25" ht="52.9">
      <c r="A18" s="20" t="s">
        <v>81</v>
      </c>
      <c r="B18" s="4" t="s">
        <v>8</v>
      </c>
      <c r="C18" s="20" t="s">
        <v>82</v>
      </c>
      <c r="D18" s="20" t="s">
        <v>10</v>
      </c>
      <c r="E18" s="23" t="s">
        <v>83</v>
      </c>
      <c r="F18" s="20" t="s">
        <v>84</v>
      </c>
      <c r="G18" s="21" t="s">
        <v>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1:25" ht="66">
      <c r="A19" s="20" t="s">
        <v>86</v>
      </c>
      <c r="B19" s="4" t="s">
        <v>8</v>
      </c>
      <c r="C19" s="20" t="s">
        <v>87</v>
      </c>
      <c r="D19" s="20" t="s">
        <v>88</v>
      </c>
      <c r="E19" s="23" t="s">
        <v>89</v>
      </c>
      <c r="F19" s="20" t="s">
        <v>90</v>
      </c>
      <c r="G19" s="21" t="s">
        <v>91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1:25" ht="39.6">
      <c r="A20" s="20" t="s">
        <v>92</v>
      </c>
      <c r="B20" s="4" t="s">
        <v>8</v>
      </c>
      <c r="C20" s="20" t="s">
        <v>93</v>
      </c>
      <c r="D20" s="20" t="s">
        <v>88</v>
      </c>
      <c r="E20" s="23" t="s">
        <v>94</v>
      </c>
      <c r="F20" s="20" t="s">
        <v>95</v>
      </c>
      <c r="G20" s="21" t="s">
        <v>96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1:25" ht="39.6">
      <c r="A21" s="20" t="s">
        <v>97</v>
      </c>
      <c r="B21" s="4" t="s">
        <v>8</v>
      </c>
      <c r="C21" s="20" t="s">
        <v>98</v>
      </c>
      <c r="D21" s="20" t="s">
        <v>99</v>
      </c>
      <c r="E21" s="23" t="s">
        <v>100</v>
      </c>
      <c r="F21" s="20" t="s">
        <v>76</v>
      </c>
      <c r="G21" s="21" t="s">
        <v>77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1:25" ht="39.6">
      <c r="A22" s="20" t="s">
        <v>101</v>
      </c>
      <c r="B22" s="4" t="s">
        <v>8</v>
      </c>
      <c r="C22" s="20" t="s">
        <v>102</v>
      </c>
      <c r="D22" s="20" t="s">
        <v>103</v>
      </c>
      <c r="E22" s="23" t="s">
        <v>104</v>
      </c>
      <c r="F22" s="20" t="s">
        <v>105</v>
      </c>
      <c r="G22" s="21" t="s">
        <v>77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1:25" ht="52.9">
      <c r="A23" s="20" t="s">
        <v>106</v>
      </c>
      <c r="B23" s="4" t="s">
        <v>8</v>
      </c>
      <c r="C23" s="20" t="s">
        <v>107</v>
      </c>
      <c r="D23" s="20" t="s">
        <v>103</v>
      </c>
      <c r="E23" s="23" t="s">
        <v>108</v>
      </c>
      <c r="F23" s="20" t="s">
        <v>109</v>
      </c>
      <c r="G23" s="21" t="s">
        <v>96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 ht="13.15">
      <c r="A24" s="20"/>
      <c r="B24" s="4"/>
      <c r="C24" s="20"/>
      <c r="D24" s="20"/>
      <c r="E24" s="22"/>
      <c r="F24" s="2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1:25" ht="13.15">
      <c r="A25" s="2"/>
      <c r="B25" s="4"/>
      <c r="C25" s="2"/>
      <c r="D25" s="20"/>
      <c r="E25" s="22"/>
      <c r="F25" s="2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 ht="13.15">
      <c r="A26" s="2"/>
      <c r="B26" s="4"/>
      <c r="C26" s="2"/>
      <c r="D26" s="20"/>
      <c r="E26" s="22"/>
      <c r="F26" s="2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 ht="13.15">
      <c r="A27" s="2"/>
      <c r="B27" s="4"/>
      <c r="C27" s="2"/>
      <c r="D27" s="20"/>
      <c r="E27" s="22"/>
      <c r="F27" s="2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 ht="13.15">
      <c r="A28" s="2"/>
      <c r="B28" s="4"/>
      <c r="C28" s="2"/>
      <c r="D28" s="20"/>
      <c r="E28" s="22"/>
      <c r="F28" s="2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 ht="13.15">
      <c r="A29" s="2"/>
      <c r="B29" s="4"/>
      <c r="C29" s="2"/>
      <c r="D29" s="20"/>
      <c r="E29" s="22"/>
      <c r="F29" s="2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 ht="13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 ht="13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1:25" ht="13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1:25" ht="13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1:25" ht="13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1:25" ht="13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1:25" ht="13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1:25" ht="13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1:25" ht="13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1:25" ht="13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1:25" ht="13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1:25" ht="13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:25" ht="13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1:25" ht="13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1:25" ht="13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1:25" ht="13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1:25" ht="13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1:25" ht="13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1:25" ht="13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1:25" ht="13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1:25" ht="13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1:25" ht="13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 ht="13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1:25" ht="13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1:25" ht="13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1:25" ht="13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1:25" ht="13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1:25" ht="13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1:25" ht="13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1:25" ht="13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1:25" ht="13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1:25" ht="13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1:25" ht="13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1:25" ht="13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1:25" ht="13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1:25" ht="13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1:25" ht="13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1:25" ht="13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1:25" ht="13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1:25" ht="13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1:25" ht="13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1:25" ht="13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1:25" ht="13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1:25" ht="13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1:25" ht="13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1:25" ht="13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1:25" ht="13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1:25" ht="13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1:25" ht="13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1:25" ht="13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1:25" ht="13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1:25" ht="13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1:25" ht="13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1:25" ht="13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1:25" ht="13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1:25" ht="13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1:25" ht="13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1:25" ht="13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1:25" ht="13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1:25" ht="13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1:25" ht="13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1:25" ht="13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1:25" ht="13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1:25" ht="13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1:25" ht="13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1:25" ht="13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1:25" ht="13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1:25" ht="13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1:25" ht="13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1:25" ht="13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1:25" ht="13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1:25" ht="13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1:25" ht="13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1:25" ht="13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1:25" ht="13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1:25" ht="13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1:25" ht="13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1:25" ht="13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1:25" ht="13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1:25" ht="13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1:25" ht="13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1:25" ht="13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1:25" ht="13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1:25" ht="13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1:25" ht="13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1:25" ht="13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1:25" ht="13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1:25" ht="13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1:25" ht="13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1:25" ht="13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1:25" ht="13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1:25" ht="13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spans="1:25" ht="13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spans="1:25" ht="13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spans="1:25" ht="13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spans="1:25" ht="13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spans="1:25" ht="13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spans="1:25" ht="13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spans="1:25" ht="13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spans="1:25" ht="13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spans="1:25" ht="13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spans="1:25" ht="13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spans="1:25" ht="13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spans="1:25" ht="13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spans="1:25" ht="13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spans="1:25" ht="13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spans="1:25" ht="13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spans="1:25" ht="13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spans="1:25" ht="13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spans="1:25" ht="13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spans="1:25" ht="13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spans="1:25" ht="13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spans="1:25" ht="13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spans="1:25" ht="13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spans="1:25" ht="13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spans="1:25" ht="13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spans="1:25" ht="13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spans="1:25" ht="13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spans="1:25" ht="13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spans="1:25" ht="13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spans="1:25" ht="13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spans="1:25" ht="13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spans="1:25" ht="13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spans="1:25" ht="13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spans="1:25" ht="13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spans="1:25" ht="13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spans="1:25" ht="13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spans="1:25" ht="13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spans="1:25" ht="13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spans="1:25" ht="13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spans="1:25" ht="13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spans="1:25" ht="13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spans="1:25" ht="13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spans="1:25" ht="13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spans="1:25" ht="13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spans="1:25" ht="13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spans="1:25" ht="13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spans="1:25" ht="13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spans="1:25" ht="13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spans="1:25" ht="13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spans="1:25" ht="13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spans="1:25" ht="13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spans="1:25" ht="13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spans="1:25" ht="13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spans="1:25" ht="13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spans="1:25" ht="13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spans="1:25" ht="13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spans="1:25" ht="13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spans="1:25" ht="13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spans="1:25" ht="13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spans="1:25" ht="13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spans="1:25" ht="13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spans="1:25" ht="13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spans="1:25" ht="13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spans="1:25" ht="13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spans="1:25" ht="13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spans="1:25" ht="13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spans="1:25" ht="13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spans="1:25" ht="13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spans="1:25" ht="13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spans="1:25" ht="13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spans="1:25" ht="13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spans="1:25" ht="13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spans="1:25" ht="13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spans="1:25" ht="13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spans="1:25" ht="13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spans="1:25" ht="13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spans="1:25" ht="13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spans="1:25" ht="13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spans="1:25" ht="13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spans="1:25" ht="13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spans="1:25" ht="13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spans="1:25" ht="13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spans="1:25" ht="13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spans="1:25" ht="13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spans="1:25" ht="13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spans="1:25" ht="13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spans="1:25" ht="13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spans="1:25" ht="13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spans="1:25" ht="13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spans="1:25" ht="13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spans="1:25" ht="13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spans="1:25" ht="13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spans="1:25" ht="13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spans="1:25" ht="13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spans="1:25" ht="13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spans="1:25" ht="13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spans="1:25" ht="13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spans="1:25" ht="13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spans="1:25" ht="13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spans="1:25" ht="13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spans="1:25" ht="13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spans="1:25" ht="13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spans="1:25" ht="13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spans="1:25" ht="13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spans="1:25" ht="13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spans="1:25" ht="13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spans="1:25" ht="13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spans="1:25" ht="13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spans="1:25" ht="13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spans="1:25" ht="13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spans="1:25" ht="13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spans="1:25" ht="13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spans="1:25" ht="13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spans="1:25" ht="13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spans="1:25" ht="13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spans="1:25" ht="13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spans="1:25" ht="13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spans="1:25" ht="13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spans="1:25" ht="13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spans="1:25" ht="13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spans="1:25" ht="13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spans="1:25" ht="13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spans="1:25" ht="13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spans="1:25" ht="13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spans="1:25" ht="13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spans="1:25" ht="13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spans="1:25" ht="13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spans="1:25" ht="13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spans="1:25" ht="13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spans="1:25" ht="13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spans="1:25" ht="13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spans="1:25" ht="13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spans="1:25" ht="13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spans="1:25" ht="13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spans="1:25" ht="13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spans="1:25" ht="13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spans="1:25" ht="13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spans="1:25" ht="13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spans="1:25" ht="13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spans="1:25" ht="13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spans="1:25" ht="13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spans="1:25" ht="13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spans="1:25" ht="13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spans="1:25" ht="13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spans="1:25" ht="13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spans="1:25" ht="13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spans="1:25" ht="13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spans="1:25" ht="13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spans="1:25" ht="13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spans="1:25" ht="13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spans="1:25" ht="13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spans="1:25" ht="13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spans="1:25" ht="13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spans="1:25" ht="13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spans="1:25" ht="13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spans="1:25" ht="13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spans="1:25" ht="13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spans="1:25" ht="13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spans="1:25" ht="13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spans="1:25" ht="13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spans="1:25" ht="13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spans="1:25" ht="13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spans="1:25" ht="13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spans="1:25" ht="13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spans="1:25" ht="13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spans="1:25" ht="13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spans="1:25" ht="13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spans="1:25" ht="13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spans="1:25" ht="13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spans="1:25" ht="13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spans="1:25" ht="13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spans="1:25" ht="13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spans="1:25" ht="13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spans="1:25" ht="13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spans="1:25" ht="13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spans="1:25" ht="13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spans="1:25" ht="13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spans="1:25" ht="13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spans="1:25" ht="13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spans="1:25" ht="13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spans="1:25" ht="13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spans="1:25" ht="13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spans="1:25" ht="13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spans="1:25" ht="13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spans="1:25" ht="13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spans="1:25" ht="13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spans="1:25" ht="13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spans="1:25" ht="13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spans="1:25" ht="13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spans="1:25" ht="13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spans="1:25" ht="13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spans="1:25" ht="13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spans="1:25" ht="13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spans="1:25" ht="13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spans="1:25" ht="13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spans="1:25" ht="13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spans="1:25" ht="13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spans="1:25" ht="13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spans="1:25" ht="13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spans="1:25" ht="13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spans="1:25" ht="13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spans="1:25" ht="13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spans="1:25" ht="13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spans="1:25" ht="13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spans="1:25" ht="13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spans="1:25" ht="13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spans="1:25" ht="13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spans="1:25" ht="13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spans="1:25" ht="13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spans="1:25" ht="13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spans="1:25" ht="13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spans="1:25" ht="13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spans="1:25" ht="13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spans="1:25" ht="13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spans="1:25" ht="13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spans="1:25" ht="13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spans="1:25" ht="13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spans="1:25" ht="13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spans="1:25" ht="13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spans="1:25" ht="13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spans="1:25" ht="13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spans="1:25" ht="13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spans="1:25" ht="13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spans="1:25" ht="13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spans="1:25" ht="13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spans="1:25" ht="13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spans="1:25" ht="13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spans="1:25" ht="13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spans="1:25" ht="13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spans="1:25" ht="13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spans="1:25" ht="13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spans="1:25" ht="13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spans="1:25" ht="13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spans="1:25" ht="13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spans="1:25" ht="13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spans="1:25" ht="13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spans="1:25" ht="13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spans="1:25" ht="13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spans="1:25" ht="13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spans="1:25" ht="13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spans="1:25" ht="13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spans="1:25" ht="13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spans="1:25" ht="13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spans="1:25" ht="13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spans="1:25" ht="13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spans="1:25" ht="13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spans="1:25" ht="13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spans="1:25" ht="13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spans="1:25" ht="13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spans="1:25" ht="13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spans="1:25" ht="13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spans="1:25" ht="13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spans="1:25" ht="13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spans="1:25" ht="13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spans="1:25" ht="13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spans="1:25" ht="13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spans="1:25" ht="13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spans="1:25" ht="13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spans="1:25" ht="13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spans="1:25" ht="13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spans="1:25" ht="13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spans="1:25" ht="13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spans="1:25" ht="13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spans="1:25" ht="13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spans="1:25" ht="13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spans="1:25" ht="13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spans="1:25" ht="13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spans="1:25" ht="13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spans="1:25" ht="13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spans="1:25" ht="13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spans="1:25" ht="13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spans="1:25" ht="13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spans="1:25" ht="13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spans="1:25" ht="13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spans="1:25" ht="13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spans="1:25" ht="13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spans="1:25" ht="13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spans="1:25" ht="13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spans="1:25" ht="13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spans="1:25" ht="13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spans="1:25" ht="13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spans="1:25" ht="13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spans="1:25" ht="13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spans="1:25" ht="13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spans="1:25" ht="13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spans="1:25" ht="13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spans="1:25" ht="13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spans="1:25" ht="13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spans="1:25" ht="13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spans="1:25" ht="13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spans="1:25" ht="13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spans="1:25" ht="13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spans="1:25" ht="13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spans="1:25" ht="13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spans="1:25" ht="13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spans="1:25" ht="13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spans="1:25" ht="13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spans="1:25" ht="13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spans="1:25" ht="13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spans="1:25" ht="13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spans="1:25" ht="13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spans="1:25" ht="13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spans="1:25" ht="13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spans="1:25" ht="13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spans="1:25" ht="13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spans="1:25" ht="13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spans="1:25" ht="13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spans="1:25" ht="13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spans="1:25" ht="13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spans="1:25" ht="13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spans="1:25" ht="13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spans="1:25" ht="13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spans="1:25" ht="13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spans="1:25" ht="13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spans="1:25" ht="13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spans="1:25" ht="13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spans="1:25" ht="13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spans="1:25" ht="13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spans="1:25" ht="13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spans="1:25" ht="13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spans="1:25" ht="13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spans="1:25" ht="13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spans="1:25" ht="13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spans="1:25" ht="13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spans="1:25" ht="13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spans="1:25" ht="13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spans="1:25" ht="13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spans="1:25" ht="13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spans="1:25" ht="13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spans="1:25" ht="13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spans="1:25" ht="13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spans="1:25" ht="13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spans="1:25" ht="13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spans="1:25" ht="13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spans="1:25" ht="13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spans="1:25" ht="13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spans="1:25" ht="13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spans="1:25" ht="13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spans="1:25" ht="13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spans="1:25" ht="13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spans="1:25" ht="13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spans="1:25" ht="13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spans="1:25" ht="13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spans="1:25" ht="13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spans="1:25" ht="13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spans="1:25" ht="13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spans="1:25" ht="13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spans="1:25" ht="13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spans="1:25" ht="13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spans="1:25" ht="13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spans="1:25" ht="13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spans="1:25" ht="13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spans="1:25" ht="13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spans="1:25" ht="13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spans="1:25" ht="13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spans="1:25" ht="13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spans="1:25" ht="13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spans="1:25" ht="13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spans="1:25" ht="13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spans="1:25" ht="13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spans="1:25" ht="13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spans="1:25" ht="13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spans="1:25" ht="13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spans="1:25" ht="13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spans="1:25" ht="13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spans="1:25" ht="13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spans="1:25" ht="13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spans="1:25" ht="13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spans="1:25" ht="13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spans="1:25" ht="13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spans="1:25" ht="13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spans="1:25" ht="13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spans="1:25" ht="13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spans="1:25" ht="13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spans="1:25" ht="13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spans="1:25" ht="13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spans="1:25" ht="13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spans="1:25" ht="13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spans="1:25" ht="13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spans="1:25" ht="13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spans="1:25" ht="13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spans="1:25" ht="13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spans="1:25" ht="13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spans="1:25" ht="13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spans="1:25" ht="13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spans="1:25" ht="13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spans="1:25" ht="13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spans="1:25" ht="13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spans="1:25" ht="13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spans="1:25" ht="13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spans="1:25" ht="13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spans="1:25" ht="13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spans="1:25" ht="13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spans="1:25" ht="13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spans="1:25" ht="13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spans="1:25" ht="13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spans="1:25" ht="13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spans="1:25" ht="13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spans="1:25" ht="13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spans="1:25" ht="13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spans="1:25" ht="13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spans="1:25" ht="13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spans="1:25" ht="13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spans="1:25" ht="13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spans="1:25" ht="13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spans="1:25" ht="13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spans="1:25" ht="13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spans="1:25" ht="13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spans="1:25" ht="13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spans="1:25" ht="13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spans="1:25" ht="13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spans="1:25" ht="13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spans="1:25" ht="13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spans="1:25" ht="13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spans="1:25" ht="13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spans="1:25" ht="13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spans="1:25" ht="13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spans="1:25" ht="13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spans="1:25" ht="13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spans="1:25" ht="13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spans="1:25" ht="13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spans="1:25" ht="13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spans="1:25" ht="13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spans="1:25" ht="13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spans="1:25" ht="13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spans="1:25" ht="13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spans="1:25" ht="13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spans="1:25" ht="13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spans="1:25" ht="13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spans="1:25" ht="13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spans="1:25" ht="13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spans="1:25" ht="13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spans="1:25" ht="13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spans="1:25" ht="13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spans="1:25" ht="13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spans="1:25" ht="13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spans="1:25" ht="13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spans="1:25" ht="13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spans="1:25" ht="13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spans="1:25" ht="13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spans="1:25" ht="13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spans="1:25" ht="13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spans="1:25" ht="13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spans="1:25" ht="13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spans="1:25" ht="13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spans="1:25" ht="13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spans="1:25" ht="13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spans="1:25" ht="13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spans="1:25" ht="13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spans="1:25" ht="13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spans="1:25" ht="13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spans="1:25" ht="13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spans="1:25" ht="13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spans="1:25" ht="13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spans="1:25" ht="13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spans="1:25" ht="13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spans="1:25" ht="13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spans="1:25" ht="13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spans="1:25" ht="13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spans="1:25" ht="13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spans="1:25" ht="13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spans="1:25" ht="13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spans="1:25" ht="13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spans="1:25" ht="13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spans="1:25" ht="13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spans="1:25" ht="13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spans="1:25" ht="13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spans="1:25" ht="13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spans="1:25" ht="13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spans="1:25" ht="13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spans="1:25" ht="13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spans="1:25" ht="13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spans="1:25" ht="13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spans="1:25" ht="13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spans="1:25" ht="13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spans="1:25" ht="13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spans="1:25" ht="13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spans="1:25" ht="13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spans="1:25" ht="13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spans="1:25" ht="13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spans="1:25" ht="13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spans="1:25" ht="13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spans="1:25" ht="13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spans="1:25" ht="13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spans="1:25" ht="13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spans="1:25" ht="13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spans="1:25" ht="13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spans="1:25" ht="13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spans="1:25" ht="13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spans="1:25" ht="13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spans="1:25" ht="13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spans="1:25" ht="13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spans="1:25" ht="13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spans="1:25" ht="13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spans="1:25" ht="13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spans="1:25" ht="13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spans="1:25" ht="13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spans="1:25" ht="13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spans="1:25" ht="13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spans="1:25" ht="13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spans="1:25" ht="13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spans="1:25" ht="13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spans="1:25" ht="13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spans="1:25" ht="13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spans="1:25" ht="13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spans="1:25" ht="13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spans="1:25" ht="13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spans="1:25" ht="13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spans="1:25" ht="13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spans="1:25" ht="13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spans="1:25" ht="13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spans="1:25" ht="13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spans="1:25" ht="13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spans="1:25" ht="13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spans="1:25" ht="13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spans="1:25" ht="13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spans="1:25" ht="13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spans="1:25" ht="13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spans="1:25" ht="13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spans="1:25" ht="13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spans="1:25" ht="13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spans="1:25" ht="13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spans="1:25" ht="13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spans="1:25" ht="13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spans="1:25" ht="13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spans="1:25" ht="13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spans="1:25" ht="13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spans="1:25" ht="13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spans="1:25" ht="13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spans="1:25" ht="13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spans="1:25" ht="13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spans="1:25" ht="13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spans="1:25" ht="13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spans="1:25" ht="13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spans="1:25" ht="13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spans="1:25" ht="13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spans="1:25" ht="13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spans="1:25" ht="13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spans="1:25" ht="13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spans="1:25" ht="13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spans="1:25" ht="13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spans="1:25" ht="13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spans="1:25" ht="13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spans="1:25" ht="13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spans="1:25" ht="13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spans="1:25" ht="13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spans="1:25" ht="13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spans="1:25" ht="13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spans="1:25" ht="13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spans="1:25" ht="13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spans="1:25" ht="13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spans="1:25" ht="13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spans="1:25" ht="13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spans="1:25" ht="13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spans="1:25" ht="13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spans="1:25" ht="13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spans="1:25" ht="13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spans="1:25" ht="13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spans="1:25" ht="13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spans="1:25" ht="13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spans="1:25" ht="13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spans="1:25" ht="13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spans="1:25" ht="13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spans="1:25" ht="13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spans="1:25" ht="13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spans="1:25" ht="13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spans="1:25" ht="13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spans="1:25" ht="13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spans="1:25" ht="13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spans="1:25" ht="13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spans="1:25" ht="13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spans="1:25" ht="13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spans="1:25" ht="13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spans="1:25" ht="13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spans="1:25" ht="13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spans="1:25" ht="13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spans="1:25" ht="13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spans="1:25" ht="13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spans="1:25" ht="13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spans="1:25" ht="13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spans="1:25" ht="13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spans="1:25" ht="13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spans="1:25" ht="13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spans="1:25" ht="13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spans="1:25" ht="13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spans="1:25" ht="13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spans="1:25" ht="13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spans="1:25" ht="13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spans="1:25" ht="13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spans="1:25" ht="13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spans="1:25" ht="13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spans="1:25" ht="13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spans="1:25" ht="13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spans="1:25" ht="13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spans="1:25" ht="13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spans="1:25" ht="13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spans="1:25" ht="13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spans="1:25" ht="13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spans="1:25" ht="13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spans="1:25" ht="13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spans="1:25" ht="13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spans="1:25" ht="13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spans="1:25" ht="13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spans="1:25" ht="13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spans="1:25" ht="13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spans="1:25" ht="13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spans="1:25" ht="13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spans="1:25" ht="13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spans="1:25" ht="13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spans="1:25" ht="13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spans="1:25" ht="13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spans="1:25" ht="13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spans="1:25" ht="13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spans="1:25" ht="13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spans="1:25" ht="13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spans="1:25" ht="13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spans="1:25" ht="13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spans="1:25" ht="13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spans="1:25" ht="13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spans="1:25" ht="13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spans="1:25" ht="13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spans="1:25" ht="13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spans="1:25" ht="13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spans="1:25" ht="13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spans="1:25" ht="13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spans="1:25" ht="13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spans="1:25" ht="13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spans="1:25" ht="13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spans="1:25" ht="13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spans="1:25" ht="13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spans="1:25" ht="13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spans="1:25" ht="13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spans="1:25" ht="13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spans="1:25" ht="13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spans="1:25" ht="13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spans="1:25" ht="13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spans="1:25" ht="13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spans="1:25" ht="13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spans="1:25" ht="13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spans="1:25" ht="13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spans="1:25" ht="13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spans="1:25" ht="13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spans="1:25" ht="13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spans="1:25" ht="13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spans="1:25" ht="13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spans="1:25" ht="13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spans="1:25" ht="13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spans="1:25" ht="13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spans="1:25" ht="13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spans="1:25" ht="13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spans="1:25" ht="13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spans="1:25" ht="13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spans="1:25" ht="13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spans="1:25" ht="13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spans="1:25" ht="13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spans="1:25" ht="13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spans="1:25" ht="13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spans="1:25" ht="13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spans="1:25" ht="13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spans="1:25" ht="13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spans="1:25" ht="13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spans="1:25" ht="13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spans="1:25" ht="13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spans="1:25" ht="13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spans="1:25" ht="13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spans="1:25" ht="13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spans="1:25" ht="13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spans="1:25" ht="13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spans="1:25" ht="13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spans="1:25" ht="13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spans="1:25" ht="13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spans="1:25" ht="13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spans="1:25" ht="13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spans="1:25" ht="13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spans="1:25" ht="13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spans="1:25" ht="13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spans="1:25" ht="13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spans="1:25" ht="13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spans="1:25" ht="13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spans="1:25" ht="13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spans="1:25" ht="13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spans="1:25" ht="13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spans="1:25" ht="13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spans="1:25" ht="13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spans="1:25" ht="13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spans="1:25" ht="13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spans="1:25" ht="13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spans="1:25" ht="13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spans="1:25" ht="13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spans="1:25" ht="13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spans="1:25" ht="13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spans="1:25" ht="13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spans="1:25" ht="13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spans="1:25" ht="13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spans="1:25" ht="13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spans="1:25" ht="13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spans="1:25" ht="13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spans="1:25" ht="13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spans="1:25" ht="13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spans="1:25" ht="13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spans="1:25" ht="13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spans="1:25" ht="13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spans="1:25" ht="13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spans="1:25" ht="13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spans="1:25" ht="13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spans="1:25" ht="13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spans="1:25" ht="13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spans="1:25" ht="13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spans="1:25" ht="13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spans="1:25" ht="13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spans="1:25" ht="13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spans="1:25" ht="13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spans="1:25" ht="13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spans="1:25" ht="13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spans="1:25" ht="13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spans="1:25" ht="13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spans="1:25" ht="13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spans="1:25" ht="13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spans="1:25" ht="13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spans="1:25" ht="13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spans="1:25" ht="13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spans="1:25" ht="13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spans="1:25" ht="13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spans="1:25" ht="13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spans="1:25" ht="13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spans="1:25" ht="13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spans="1:25" ht="13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spans="1:25" ht="13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spans="1:25" ht="13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spans="1:25" ht="13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spans="1:25" ht="13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spans="1:25" ht="13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spans="1:25" ht="13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spans="1:25" ht="13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spans="1:25" ht="13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spans="1:25" ht="13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spans="1:25" ht="13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spans="1:25" ht="13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spans="1:25" ht="13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spans="1:25" ht="13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spans="1:25" ht="13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spans="1:25" ht="13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spans="1:25" ht="13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spans="1:25" ht="13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spans="1:25" ht="13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spans="1:25" ht="13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spans="1:25" ht="13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spans="1:25" ht="13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spans="1:25" ht="13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spans="1:25" ht="13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spans="1:25" ht="13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spans="1:25" ht="13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spans="1:25" ht="13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spans="1:25" ht="13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spans="1:25" ht="13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spans="1:25" ht="13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spans="1:25" ht="13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spans="1:25" ht="13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spans="1:25" ht="13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spans="1:25" ht="13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spans="1:25" ht="13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spans="1:25" ht="13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spans="1:25" ht="13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spans="1:25" ht="13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spans="1:25" ht="13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spans="1:25" ht="13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spans="1:25" ht="13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spans="1:25" ht="13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spans="1:25" ht="13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spans="1:25" ht="13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spans="1:25" ht="13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spans="1:25" ht="13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spans="1:25" ht="13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spans="1:25" ht="13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spans="1:25" ht="13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spans="1:25" ht="13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spans="1:25" ht="13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spans="1:25" ht="13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spans="1:25" ht="13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spans="1:25" ht="13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spans="1:25" ht="13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spans="1:25" ht="13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spans="1:25" ht="13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spans="1:25" ht="13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spans="1:25" ht="13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spans="1:25" ht="13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spans="1:25" ht="13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spans="1:25" ht="13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spans="1:25" ht="13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spans="1:25" ht="13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spans="1:25" ht="13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spans="1:25" ht="13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spans="1:25" ht="13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spans="1:25" ht="13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spans="1:25" ht="13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spans="1:25" ht="13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spans="1:25" ht="13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spans="1:25" ht="13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spans="1:25" ht="13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spans="1:25" ht="13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spans="1:25" ht="13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spans="1:25" ht="13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spans="1:25" ht="13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spans="1:25" ht="13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spans="1:25" ht="13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spans="1:25" ht="13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spans="1:25" ht="13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spans="1:25" ht="13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spans="1:25" ht="13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spans="1:25" ht="13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spans="1:25" ht="13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spans="1:25" ht="13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spans="1:25" ht="13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spans="1:25" ht="13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spans="1:25" ht="13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spans="1:25" ht="13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spans="1:25" ht="13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spans="1:25" ht="13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spans="1:25" ht="13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spans="1:25" ht="13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spans="1:25" ht="13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spans="1:25" ht="13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spans="1:25" ht="13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spans="1:25" ht="13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spans="1:25" ht="13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spans="1:25" ht="13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spans="1:25" ht="13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spans="1:25" ht="13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spans="1:25" ht="13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spans="1:25" ht="13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spans="1:25" ht="13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spans="1:25" ht="13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spans="1:25" ht="13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spans="1:25" ht="13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spans="1:25" ht="13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spans="1:25" ht="13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spans="1:25" ht="13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spans="1:25" ht="13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spans="1:25" ht="13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spans="1:25" ht="13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spans="1:25" ht="13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spans="1:25" ht="13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spans="1:25" ht="13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spans="1:25" ht="13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spans="1:25" ht="13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spans="1:25" ht="13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spans="1:25" ht="13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spans="1:25" ht="13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spans="1:25" ht="13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spans="1:25" ht="13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spans="1:25" ht="13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spans="1:25" ht="13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spans="1:25" ht="13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spans="1:25" ht="13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spans="1:25" ht="13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spans="1:25" ht="13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spans="1:25" ht="13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spans="1:25" ht="13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spans="1:25" ht="13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spans="1:25" ht="13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spans="1:25" ht="13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spans="1:25" ht="13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spans="1:25" ht="13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spans="1:25" ht="13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spans="1:25" ht="13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spans="1:25" ht="13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spans="1:25" ht="13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spans="1:25" ht="13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spans="1:25" ht="13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spans="1:25" ht="13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spans="1:25" ht="13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spans="1:25" ht="13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 spans="1:25" ht="13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 spans="1:25" ht="13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  <row r="997" spans="1:25" ht="13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</row>
    <row r="998" spans="1:25" ht="13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</row>
    <row r="999" spans="1:25" ht="13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"/>
    </row>
    <row r="1000" spans="1:25" ht="13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"/>
    </row>
    <row r="1001" spans="1:25" ht="13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</row>
    <row r="1002" spans="1:25" ht="13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3"/>
    </row>
    <row r="1003" spans="1:25" ht="13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3"/>
    </row>
    <row r="1004" spans="1:25" ht="13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3"/>
    </row>
    <row r="1005" spans="1:25" ht="13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3"/>
    </row>
    <row r="1006" spans="1:25" ht="13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3"/>
    </row>
    <row r="1007" spans="1:25" ht="13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3"/>
    </row>
    <row r="1008" spans="1:25" ht="13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3"/>
    </row>
    <row r="1009" spans="1:25" ht="13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3"/>
    </row>
    <row r="1010" spans="1:25" ht="13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3"/>
    </row>
    <row r="1011" spans="1:25" ht="13.1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</row>
    <row r="1012" spans="1:25" ht="13.1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3"/>
    </row>
    <row r="1013" spans="1:25" ht="13.1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3"/>
    </row>
    <row r="1014" spans="1:25" ht="13.1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3"/>
    </row>
    <row r="1015" spans="1:25" ht="13.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3"/>
    </row>
    <row r="1016" spans="1:25" ht="13.1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3"/>
    </row>
    <row r="1017" spans="1:25" ht="13.1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3"/>
    </row>
    <row r="1018" spans="1:25" ht="13.1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3"/>
    </row>
    <row r="1019" spans="1:25" ht="13.1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3"/>
    </row>
    <row r="1020" spans="1:25" ht="13.1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3"/>
    </row>
    <row r="1021" spans="1:25" ht="13.1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60"/>
  <sheetViews>
    <sheetView topLeftCell="A48" zoomScale="130" zoomScaleNormal="130" workbookViewId="0">
      <selection activeCell="B35" sqref="B35"/>
    </sheetView>
  </sheetViews>
  <sheetFormatPr defaultColWidth="12.7109375" defaultRowHeight="15.75" customHeight="1"/>
  <cols>
    <col min="1" max="1" width="27" customWidth="1"/>
    <col min="2" max="2" width="52" customWidth="1"/>
    <col min="3" max="3" width="12.28515625" customWidth="1"/>
    <col min="4" max="4" width="15.42578125" customWidth="1"/>
  </cols>
  <sheetData>
    <row r="1" spans="1:25" ht="14.45" thickBot="1">
      <c r="A1" s="25" t="s">
        <v>110</v>
      </c>
      <c r="B1" s="26"/>
      <c r="C1" s="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4.45" thickBot="1">
      <c r="A2" s="8" t="s">
        <v>111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4.45" thickBot="1">
      <c r="A3" s="8" t="s">
        <v>112</v>
      </c>
      <c r="B3" s="8" t="s">
        <v>113</v>
      </c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4.45" thickBot="1">
      <c r="A4" s="8" t="s">
        <v>114</v>
      </c>
      <c r="B4" s="8" t="s">
        <v>115</v>
      </c>
      <c r="C4" s="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4.45" thickBot="1">
      <c r="A5" s="8"/>
      <c r="B5" s="8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4.45" thickBot="1">
      <c r="A6" s="8"/>
      <c r="B6" s="8"/>
      <c r="C6" s="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27" thickBot="1">
      <c r="A7" s="8" t="s">
        <v>116</v>
      </c>
      <c r="B7" s="15" t="s">
        <v>117</v>
      </c>
      <c r="C7" s="8"/>
      <c r="D7" s="18" t="s">
        <v>118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7" thickBot="1">
      <c r="A8" s="8"/>
      <c r="B8" s="8" t="s">
        <v>119</v>
      </c>
      <c r="C8" s="10" t="s">
        <v>120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53.45" thickBot="1">
      <c r="A9" s="8"/>
      <c r="B9" s="16" t="s">
        <v>121</v>
      </c>
      <c r="C9" s="11" t="s">
        <v>122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40.15" thickBot="1">
      <c r="A10" s="8"/>
      <c r="B10" s="16" t="s">
        <v>123</v>
      </c>
      <c r="C10" s="11" t="s">
        <v>122</v>
      </c>
      <c r="D10" s="18" t="s">
        <v>124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4.45" thickBot="1">
      <c r="A11" s="8"/>
      <c r="B11" s="15" t="s">
        <v>125</v>
      </c>
      <c r="C11" s="11" t="s">
        <v>122</v>
      </c>
      <c r="D11" s="18" t="s">
        <v>126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40.15" thickBot="1">
      <c r="A12" s="8"/>
      <c r="B12" s="8" t="s">
        <v>127</v>
      </c>
      <c r="C12" s="10" t="s">
        <v>120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4.45" thickBot="1">
      <c r="A13" s="8"/>
      <c r="B13" s="15" t="s">
        <v>128</v>
      </c>
      <c r="C13" s="11" t="s">
        <v>122</v>
      </c>
      <c r="D13" s="18" t="s">
        <v>129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7" thickBot="1">
      <c r="A14" s="8"/>
      <c r="B14" s="16" t="s">
        <v>130</v>
      </c>
      <c r="C14" s="10" t="s">
        <v>120</v>
      </c>
      <c r="D14" s="1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4.45" thickBot="1">
      <c r="A15" s="8"/>
      <c r="B15" s="16" t="s">
        <v>131</v>
      </c>
      <c r="C15" s="11" t="s">
        <v>122</v>
      </c>
      <c r="D15" s="18" t="s">
        <v>132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27" thickBot="1">
      <c r="A16" s="8"/>
      <c r="B16" s="17" t="s">
        <v>133</v>
      </c>
      <c r="C16" s="10" t="s">
        <v>120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27" thickBot="1">
      <c r="A17" s="8"/>
      <c r="B17" s="16" t="s">
        <v>134</v>
      </c>
      <c r="C17" s="11" t="s">
        <v>122</v>
      </c>
      <c r="D17" s="18" t="s">
        <v>135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27" thickBot="1">
      <c r="A18" s="8"/>
      <c r="B18" s="17" t="s">
        <v>136</v>
      </c>
      <c r="C18" s="11" t="s">
        <v>122</v>
      </c>
      <c r="D18" s="18" t="s">
        <v>137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40.15" thickBot="1">
      <c r="A19" s="8"/>
      <c r="B19" s="17" t="s">
        <v>138</v>
      </c>
      <c r="C19" s="11" t="s">
        <v>122</v>
      </c>
      <c r="D19" s="18" t="s">
        <v>139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4.45" thickBot="1">
      <c r="A20" s="8"/>
      <c r="B20" s="15" t="s">
        <v>140</v>
      </c>
      <c r="C20" s="10" t="s">
        <v>120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27" thickBot="1">
      <c r="A21" s="8"/>
      <c r="B21" s="16" t="s">
        <v>141</v>
      </c>
      <c r="C21" s="10" t="s">
        <v>120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4.45" thickBot="1">
      <c r="A22" s="8"/>
      <c r="B22" s="16" t="s">
        <v>142</v>
      </c>
      <c r="C22" s="10" t="s">
        <v>120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27" thickBot="1">
      <c r="A23" s="8"/>
      <c r="B23" s="16" t="s">
        <v>143</v>
      </c>
      <c r="C23" s="10" t="s">
        <v>120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4.45" thickBot="1">
      <c r="A24" s="8"/>
      <c r="B24" s="16" t="s">
        <v>144</v>
      </c>
      <c r="C24" s="10" t="s">
        <v>120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4.45" thickBot="1">
      <c r="A25" s="8"/>
      <c r="B25" s="8" t="s">
        <v>145</v>
      </c>
      <c r="C25" s="10" t="s">
        <v>120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7" thickBot="1">
      <c r="A26" s="8"/>
      <c r="B26" s="8" t="s">
        <v>146</v>
      </c>
      <c r="C26" s="11" t="s">
        <v>122</v>
      </c>
      <c r="D26" s="18" t="s">
        <v>147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4.45" thickBot="1">
      <c r="A27" s="8"/>
      <c r="B27" s="8" t="s">
        <v>148</v>
      </c>
      <c r="C27" s="11" t="s">
        <v>122</v>
      </c>
      <c r="D27" s="18" t="s">
        <v>147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4.45" thickBot="1">
      <c r="A28" s="8"/>
      <c r="B28" s="8" t="s">
        <v>149</v>
      </c>
      <c r="C28" s="11" t="s">
        <v>122</v>
      </c>
      <c r="D28" s="6" t="s">
        <v>147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4.45" thickBot="1">
      <c r="A29" s="8"/>
      <c r="B29" s="8" t="s">
        <v>150</v>
      </c>
      <c r="C29" s="11" t="s">
        <v>122</v>
      </c>
      <c r="D29" s="6" t="s">
        <v>147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4.45" thickBot="1">
      <c r="A30" s="8"/>
      <c r="B30" s="8" t="s">
        <v>151</v>
      </c>
      <c r="C30" s="11" t="s">
        <v>122</v>
      </c>
      <c r="D30" s="18" t="s">
        <v>152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4.45" thickBot="1">
      <c r="A31" s="8"/>
      <c r="B31" s="8"/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27" thickBot="1">
      <c r="A32" s="8" t="s">
        <v>153</v>
      </c>
      <c r="B32" s="8" t="s">
        <v>154</v>
      </c>
      <c r="C32" s="11" t="s">
        <v>122</v>
      </c>
      <c r="D32" s="18" t="s">
        <v>155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4.45" thickBot="1">
      <c r="A33" s="8"/>
      <c r="B33" s="8" t="s">
        <v>156</v>
      </c>
      <c r="C33" s="10" t="s">
        <v>120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4.45" thickBot="1">
      <c r="A34" s="8"/>
      <c r="B34" s="16" t="s">
        <v>142</v>
      </c>
      <c r="C34" s="10" t="s">
        <v>120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27" thickBot="1">
      <c r="A35" s="8"/>
      <c r="B35" s="16" t="s">
        <v>143</v>
      </c>
      <c r="C35" s="11" t="s">
        <v>122</v>
      </c>
      <c r="D35" s="18" t="s">
        <v>157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4.45" thickBot="1">
      <c r="A36" s="8"/>
      <c r="B36" s="16" t="s">
        <v>158</v>
      </c>
      <c r="C36" s="10" t="s">
        <v>120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27" thickBot="1">
      <c r="A37" s="8"/>
      <c r="B37" s="24" t="s">
        <v>146</v>
      </c>
      <c r="C37" s="11" t="s">
        <v>122</v>
      </c>
      <c r="D37" s="6" t="s">
        <v>147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4.45" thickBot="1">
      <c r="A38" s="8"/>
      <c r="B38" s="8" t="s">
        <v>148</v>
      </c>
      <c r="C38" s="11" t="s">
        <v>122</v>
      </c>
      <c r="D38" s="6" t="s">
        <v>147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4.45" thickBot="1">
      <c r="A39" s="8"/>
      <c r="B39" s="8" t="s">
        <v>149</v>
      </c>
      <c r="C39" s="11" t="s">
        <v>122</v>
      </c>
      <c r="D39" s="6" t="s">
        <v>147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4.45" thickBot="1">
      <c r="A40" s="8"/>
      <c r="B40" s="8" t="s">
        <v>150</v>
      </c>
      <c r="C40" s="11" t="s">
        <v>122</v>
      </c>
      <c r="D40" s="6" t="s">
        <v>147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4.45" thickBot="1">
      <c r="A41" s="8"/>
      <c r="B41" s="8"/>
      <c r="C41" s="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4.45" thickBot="1">
      <c r="A42" s="8"/>
      <c r="B42" s="8"/>
      <c r="C42" s="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4.45" thickBot="1">
      <c r="A43" s="8" t="s">
        <v>159</v>
      </c>
      <c r="B43" s="8" t="s">
        <v>160</v>
      </c>
      <c r="C43" s="10" t="s">
        <v>120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4.45" thickBot="1">
      <c r="A44" s="8"/>
      <c r="B44" s="8" t="s">
        <v>161</v>
      </c>
      <c r="C44" s="10" t="s">
        <v>120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4.45" thickBot="1">
      <c r="A45" s="8"/>
      <c r="B45" s="16" t="s">
        <v>142</v>
      </c>
      <c r="C45" s="10" t="s">
        <v>120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4.45" thickBot="1">
      <c r="A46" s="8"/>
      <c r="B46" s="16" t="s">
        <v>158</v>
      </c>
      <c r="C46" s="10" t="s">
        <v>120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27" thickBot="1">
      <c r="A47" s="8"/>
      <c r="B47" s="16" t="s">
        <v>143</v>
      </c>
      <c r="C47" s="11" t="s">
        <v>122</v>
      </c>
      <c r="D47" s="18" t="s">
        <v>162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4.45" thickBot="1">
      <c r="A48" s="8"/>
      <c r="B48" s="16" t="s">
        <v>158</v>
      </c>
      <c r="C48" s="10" t="s">
        <v>120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27" thickBot="1">
      <c r="A49" s="8"/>
      <c r="B49" s="8" t="s">
        <v>146</v>
      </c>
      <c r="C49" s="11" t="s">
        <v>122</v>
      </c>
      <c r="D49" s="6" t="s">
        <v>147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4.45" thickBot="1">
      <c r="A50" s="8"/>
      <c r="B50" s="8" t="s">
        <v>148</v>
      </c>
      <c r="C50" s="11" t="s">
        <v>122</v>
      </c>
      <c r="D50" s="6" t="s">
        <v>147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4.45" thickBot="1">
      <c r="A51" s="8"/>
      <c r="B51" s="8" t="s">
        <v>149</v>
      </c>
      <c r="C51" s="11" t="s">
        <v>122</v>
      </c>
      <c r="D51" s="6" t="s">
        <v>147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4.45" thickBot="1">
      <c r="A52" s="8"/>
      <c r="B52" s="8" t="s">
        <v>150</v>
      </c>
      <c r="C52" s="11" t="s">
        <v>122</v>
      </c>
      <c r="D52" s="6" t="s">
        <v>147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4.45" thickBot="1">
      <c r="A53" s="8"/>
      <c r="B53" s="8"/>
      <c r="C53" s="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4.45" thickBot="1">
      <c r="A54" s="8"/>
      <c r="B54" s="8"/>
      <c r="C54" s="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4.45" thickBot="1">
      <c r="A55" s="8"/>
      <c r="B55" s="8"/>
      <c r="C55" s="8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4.45" thickBot="1">
      <c r="A56" s="8"/>
      <c r="B56" s="14"/>
      <c r="C56" s="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4.45" thickBot="1">
      <c r="A57" s="8"/>
      <c r="B57" s="14"/>
      <c r="C57" s="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4.45" thickBot="1">
      <c r="A58" s="8"/>
      <c r="B58" s="17"/>
      <c r="C58" s="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4.45" thickBot="1">
      <c r="A59" s="8"/>
      <c r="B59" s="17"/>
      <c r="C59" s="8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4.45" thickBot="1">
      <c r="A60" s="8"/>
      <c r="B60" s="17"/>
      <c r="C60" s="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4.45" thickBot="1">
      <c r="A61" s="8"/>
      <c r="B61" s="8"/>
      <c r="C61" s="8"/>
      <c r="D61" s="1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4.45" thickBot="1">
      <c r="A62" s="8"/>
      <c r="B62" s="8"/>
      <c r="C62" s="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4.45" thickBot="1">
      <c r="A63" s="8"/>
      <c r="B63" s="8"/>
      <c r="C63" s="8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4.45" thickBot="1">
      <c r="A64" s="8"/>
      <c r="B64" s="8"/>
      <c r="C64" s="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4.45" thickBot="1">
      <c r="A65" s="8"/>
      <c r="B65" s="8"/>
      <c r="C65" s="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4.45" thickBot="1">
      <c r="A66" s="8"/>
      <c r="B66" s="8"/>
      <c r="C66" s="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4.45" thickBot="1">
      <c r="A67" s="8"/>
      <c r="B67" s="8"/>
      <c r="C67" s="8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4.45" thickBot="1">
      <c r="A68" s="8"/>
      <c r="B68" s="8"/>
      <c r="C68" s="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4.45" thickBot="1">
      <c r="A69" s="8"/>
      <c r="B69" s="9"/>
      <c r="C69" s="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4.45" thickBot="1">
      <c r="A70" s="8"/>
      <c r="B70" s="8"/>
      <c r="C70" s="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4.45" thickBot="1">
      <c r="A71" s="8"/>
      <c r="B71" s="8"/>
      <c r="C71" s="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4.45" thickBot="1">
      <c r="A72" s="8"/>
      <c r="B72" s="9"/>
      <c r="C72" s="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4.45" thickBot="1">
      <c r="A73" s="8"/>
      <c r="B73" s="9"/>
      <c r="C73" s="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4.45" thickBot="1">
      <c r="A74" s="8"/>
      <c r="B74" s="9"/>
      <c r="C74" s="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4.45" thickBot="1">
      <c r="A75" s="8"/>
      <c r="B75" s="9"/>
      <c r="C75" s="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4.45" thickBot="1">
      <c r="A76" s="8"/>
      <c r="B76" s="9"/>
      <c r="C76" s="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4.45" thickBot="1">
      <c r="A77" s="8"/>
      <c r="B77" s="9"/>
      <c r="C77" s="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4.45" thickBot="1">
      <c r="A78" s="8"/>
      <c r="B78" s="9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4.45" thickBot="1">
      <c r="A79" s="8"/>
      <c r="B79" s="9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4.45" thickBot="1">
      <c r="A80" s="8"/>
      <c r="B80" s="9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4.45" thickBot="1">
      <c r="A81" s="8"/>
      <c r="B81" s="9"/>
      <c r="C81" s="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4.45" thickBot="1">
      <c r="A82" s="8"/>
      <c r="B82" s="9"/>
      <c r="C82" s="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4.45" thickBot="1">
      <c r="A83" s="8"/>
      <c r="B83" s="8"/>
      <c r="C83" s="8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4.45" thickBot="1">
      <c r="A84" s="8"/>
      <c r="B84" s="8"/>
      <c r="C84" s="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4.45" thickBot="1">
      <c r="A85" s="8"/>
      <c r="B85" s="9"/>
      <c r="C85" s="8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4.45" thickBot="1">
      <c r="A86" s="8"/>
      <c r="B86" s="9"/>
      <c r="C86" s="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4.45" thickBot="1">
      <c r="A87" s="8"/>
      <c r="B87" s="9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4.45" thickBot="1">
      <c r="A88" s="8"/>
      <c r="B88" s="9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4.45" thickBot="1">
      <c r="A89" s="8"/>
      <c r="B89" s="8"/>
      <c r="C89" s="8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4.45" thickBot="1">
      <c r="A90" s="8"/>
      <c r="B90" s="8"/>
      <c r="C90" s="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4.45" thickBot="1">
      <c r="A91" s="8"/>
      <c r="B91" s="9"/>
      <c r="C91" s="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4.45" thickBot="1">
      <c r="A92" s="8"/>
      <c r="B92" s="9"/>
      <c r="C92" s="8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4.45" thickBot="1">
      <c r="A93" s="8"/>
      <c r="B93" s="9"/>
      <c r="C93" s="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4.45" thickBot="1">
      <c r="A94" s="8"/>
      <c r="B94" s="9"/>
      <c r="C94" s="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4.45" thickBot="1">
      <c r="A95" s="8"/>
      <c r="B95" s="8"/>
      <c r="C95" s="8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4.45" thickBot="1">
      <c r="A96" s="8"/>
      <c r="B96" s="8"/>
      <c r="C96" s="8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4.45" thickBot="1">
      <c r="A97" s="8"/>
      <c r="B97" s="9"/>
      <c r="C97" s="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4.45" thickBot="1">
      <c r="A98" s="8"/>
      <c r="B98" s="9"/>
      <c r="C98" s="8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4.45" thickBot="1">
      <c r="A99" s="8"/>
      <c r="B99" s="9"/>
      <c r="C99" s="8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4.45" thickBot="1">
      <c r="A100" s="8"/>
      <c r="B100" s="8"/>
      <c r="C100" s="8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4.45" thickBot="1">
      <c r="A101" s="8"/>
      <c r="B101" s="8"/>
      <c r="C101" s="8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4.45" thickBot="1">
      <c r="A102" s="8"/>
      <c r="B102" s="9"/>
      <c r="C102" s="8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4.45" thickBot="1">
      <c r="A103" s="8"/>
      <c r="B103" s="9"/>
      <c r="C103" s="8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4.45" thickBot="1">
      <c r="A104" s="8"/>
      <c r="B104" s="9"/>
      <c r="C104" s="8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4.45" thickBot="1">
      <c r="A105" s="8"/>
      <c r="B105" s="8"/>
      <c r="C105" s="8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4.45" thickBot="1">
      <c r="A106" s="8"/>
      <c r="B106" s="8"/>
      <c r="C106" s="8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4.45" thickBot="1">
      <c r="A107" s="8"/>
      <c r="B107" s="9"/>
      <c r="C107" s="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4.45" thickBot="1">
      <c r="A108" s="8"/>
      <c r="B108" s="9"/>
      <c r="C108" s="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4.45" thickBot="1">
      <c r="A109" s="8"/>
      <c r="B109" s="9"/>
      <c r="C109" s="8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4.45" thickBot="1">
      <c r="A110" s="8"/>
      <c r="B110" s="9"/>
      <c r="C110" s="8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4.45" thickBot="1">
      <c r="A111" s="8"/>
      <c r="B111" s="9"/>
      <c r="C111" s="8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4.45" thickBot="1">
      <c r="A112" s="8"/>
      <c r="B112" s="9"/>
      <c r="C112" s="8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4.45" thickBot="1">
      <c r="A113" s="8"/>
      <c r="B113" s="8"/>
      <c r="C113" s="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4.45" thickBot="1">
      <c r="A114" s="8"/>
      <c r="B114" s="8"/>
      <c r="C114" s="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4.45" thickBot="1">
      <c r="A115" s="8"/>
      <c r="B115" s="9"/>
      <c r="C115" s="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4.45" thickBot="1">
      <c r="A116" s="8"/>
      <c r="B116" s="9"/>
      <c r="C116" s="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4.45" thickBot="1">
      <c r="A117" s="8"/>
      <c r="B117" s="9"/>
      <c r="C117" s="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4.45" thickBot="1">
      <c r="A118" s="8"/>
      <c r="B118" s="9"/>
      <c r="C118" s="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4.45" thickBot="1">
      <c r="A119" s="8"/>
      <c r="B119" s="9"/>
      <c r="C119" s="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4.45" thickBot="1">
      <c r="A120" s="8"/>
      <c r="B120" s="8"/>
      <c r="C120" s="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4.45" thickBot="1">
      <c r="A121" s="8"/>
      <c r="B121" s="8"/>
      <c r="C121" s="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4.45" thickBot="1">
      <c r="A122" s="8"/>
      <c r="B122" s="9"/>
      <c r="C122" s="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4.45" thickBot="1">
      <c r="A123" s="8"/>
      <c r="B123" s="9"/>
      <c r="C123" s="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4.45" thickBot="1">
      <c r="A124" s="8"/>
      <c r="B124" s="9"/>
      <c r="C124" s="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4.45" thickBot="1">
      <c r="A125" s="8"/>
      <c r="B125" s="9"/>
      <c r="C125" s="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4.45" thickBot="1">
      <c r="A126" s="8"/>
      <c r="B126" s="8"/>
      <c r="C126" s="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4.45" thickBot="1">
      <c r="A127" s="8"/>
      <c r="B127" s="8"/>
      <c r="C127" s="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4.45" thickBot="1">
      <c r="A128" s="8"/>
      <c r="B128" s="9"/>
      <c r="C128" s="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4.45" thickBot="1">
      <c r="A129" s="8"/>
      <c r="B129" s="9"/>
      <c r="C129" s="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4.45" thickBot="1">
      <c r="A130" s="8"/>
      <c r="B130" s="9"/>
      <c r="C130" s="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4.45" thickBot="1">
      <c r="A131" s="8"/>
      <c r="B131" s="9"/>
      <c r="C131" s="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4.45" thickBot="1">
      <c r="A132" s="8"/>
      <c r="B132" s="8"/>
      <c r="C132" s="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4.45" thickBot="1">
      <c r="A133" s="8"/>
      <c r="B133" s="8"/>
      <c r="C133" s="8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4.45" thickBot="1">
      <c r="A134" s="8"/>
      <c r="B134" s="9"/>
      <c r="C134" s="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4.45" thickBot="1">
      <c r="A135" s="8"/>
      <c r="B135" s="9"/>
      <c r="C135" s="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4.45" thickBot="1">
      <c r="A136" s="8"/>
      <c r="B136" s="9"/>
      <c r="C136" s="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4.45" thickBot="1">
      <c r="A137" s="8"/>
      <c r="B137" s="9"/>
      <c r="C137" s="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4.45" thickBot="1">
      <c r="A138" s="8"/>
      <c r="B138" s="8"/>
      <c r="C138" s="8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4.45" thickBot="1">
      <c r="A139" s="8"/>
      <c r="B139" s="8"/>
      <c r="C139" s="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4.45" thickBot="1">
      <c r="A140" s="8"/>
      <c r="B140" s="9"/>
      <c r="C140" s="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4.45" thickBot="1">
      <c r="A141" s="8"/>
      <c r="B141" s="9"/>
      <c r="C141" s="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4.45" thickBot="1">
      <c r="A142" s="8"/>
      <c r="B142" s="9"/>
      <c r="C142" s="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4.45" thickBot="1">
      <c r="A143" s="8"/>
      <c r="B143" s="9"/>
      <c r="C143" s="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3.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3.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3.9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3.9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3.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3.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3.9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3.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3.9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3.9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3.9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3.9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3.9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3.9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3.9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3.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3.9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3.9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3.9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3.9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3.9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3.9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3.9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3.9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3.9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3.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3.9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3.9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3.9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3.9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3.9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3.9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3.9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3.9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3.9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3.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3.9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3.9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3.9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3.9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3.9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3.9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3.9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3.9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3.9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3.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3.9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3.9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3.9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3.9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3.9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3.9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3.9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3.9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3.9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3.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3.9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3.9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3.9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3.9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3.9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3.9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3.9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3.9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3.9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3.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3.9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3.9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3.9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3.9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3.9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3.9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3.9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3.9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3.9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3.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3.9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3.9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3.9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3.9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3.9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3.9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3.9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3.9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3.9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3.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3.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3.9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3.9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3.9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3.9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3.9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3.9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3.9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3.9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3.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3.9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3.9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3.9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3.9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3.9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3.9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3.9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3.9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3.9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3.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3.9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3.9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3.9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3.9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3.9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3.9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3.9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3.9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3.9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3.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3.9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3.9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3.9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3.9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3.9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3.9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3.9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3.9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3.9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3.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3.9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3.9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3.9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3.9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3.9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3.9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3.9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3.9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3.9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3.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3.9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3.9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3.9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3.9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3.9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3.9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3.9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3.9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3.9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3.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3.9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3.9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3.9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3.9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3.9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3.9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3.9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3.9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3.9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3.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3.9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3.9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3.9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3.9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3.9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3.9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3.9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3.9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3.9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3.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3.9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3.9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3.9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3.9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3.9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3.9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3.9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3.9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3.9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3.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3.9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3.9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3.9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3.9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3.9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3.9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3.9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3.9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3.9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3.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3.9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3.9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3.9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3.9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3.9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3.9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3.9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3.9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3.9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3.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3.9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3.9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3.9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3.9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3.9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3.9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3.9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3.9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3.9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3.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3.9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3.9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3.9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3.9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3.9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3.9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3.9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3.9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3.9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3.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3.9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3.9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3.9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3.9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3.9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3.9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3.9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3.9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3.9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3.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3.9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3.9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3.9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3.9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3.9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3.9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3.9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3.9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3.9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3.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3.9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3.9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3.9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3.9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3.9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3.9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3.9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3.9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3.9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3.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3.9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3.9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3.9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3.9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3.9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3.9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3.9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3.9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3.9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3.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3.9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3.9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3.9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3.9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3.9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3.9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3.9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3.9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3.9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3.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3.9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3.9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3.9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3.9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3.9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3.9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3.9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3.9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3.9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3.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3.9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3.9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3.9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3.9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3.9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3.9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3.9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3.9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3.9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3.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3.9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3.9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3.9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3.9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3.9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3.9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3.9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3.9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3.9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3.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3.9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3.9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3.9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3.9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3.9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3.9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3.9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3.9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3.9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3.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3.9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3.9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3.9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3.9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3.9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3.9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3.9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3.9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3.9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3.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3.9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3.9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3.9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3.9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3.9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3.9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3.9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3.9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3.9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3.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3.9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3.9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3.9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3.9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3.9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3.9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3.9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3.9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3.9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3.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3.9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3.9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3.9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3.9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3.9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3.9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3.9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3.9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3.9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3.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3.9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3.9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3.9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3.9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3.9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3.9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3.9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3.9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3.9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3.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3.9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3.9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3.9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3.9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3.9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3.9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3.9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3.9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3.9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3.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3.9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3.9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3.9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3.9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3.9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3.9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3.9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3.9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3.9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3.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3.9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3.9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3.9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3.9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3.9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3.9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3.9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3.9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3.9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3.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3.9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3.9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3.9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3.9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3.9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3.9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3.9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3.9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3.9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3.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3.9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3.9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3.9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3.9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3.9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3.9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3.9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3.9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3.9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3.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3.9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3.9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3.9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3.9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3.9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3.9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3.9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3.9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3.9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3.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3.9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3.9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3.9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3.9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3.9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3.9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3.9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3.9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3.9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3.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3.9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3.9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3.9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3.9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3.9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3.9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3.9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3.9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3.9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3.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3.9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3.9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3.9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3.9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3.9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3.9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3.9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3.9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3.9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3.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3.9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3.9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3.9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3.9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3.9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3.9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3.9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3.9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3.9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3.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3.9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3.9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3.9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3.9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3.9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3.9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3.9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3.9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3.9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3.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3.9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3.9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3.9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3.9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3.9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3.9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3.9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3.9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3.9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3.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3.9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3.9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3.9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3.9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3.9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3.9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3.9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3.9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3.9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3.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3.9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3.9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3.9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3.9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3.9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3.9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3.9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3.9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3.9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3.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3.9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3.9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3.9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3.9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3.9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3.9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3.9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3.9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3.9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3.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3.9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3.9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3.9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3.9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3.9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3.9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3.9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3.9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3.9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3.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3.9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3.9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3.9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3.9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3.9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3.9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3.9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3.9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3.9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3.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3.9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3.9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3.9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3.9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3.9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3.9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3.9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3.9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3.9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3.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3.9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3.9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3.9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3.9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3.9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3.9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3.9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3.9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3.9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3.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3.9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3.9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3.9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3.9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3.9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3.9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3.9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3.9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3.9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3.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3.9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3.9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3.9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3.9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3.9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3.9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3.9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3.9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3.9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3.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3.9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3.9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3.9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3.9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3.9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3.9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3.9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3.9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3.9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3.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3.9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3.9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3.9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3.9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3.9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3.9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3.9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3.9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3.9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3.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3.9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3.9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3.9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3.9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3.9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3.9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3.9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3.9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3.9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3.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3.9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3.9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3.9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3.9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3.9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3.9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3.9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3.9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3.9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3.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3.9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3.9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3.9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3.9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3.9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3.9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3.9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3.9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3.9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3.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3.9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3.9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3.9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3.9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3.9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3.9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3.9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3.9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3.9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3.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3.9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3.9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3.9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3.9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3.9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3.9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3.9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3.9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3.9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3.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3.9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3.9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3.9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3.9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3.9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3.9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3.9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3.9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3.9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3.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3.9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3.9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3.9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3.9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3.9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3.9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3.9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3.9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3.9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3.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3.9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3.9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3.9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3.9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3.9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3.9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3.9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3.9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3.9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3.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3.9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3.9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3.9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3.9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3.9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3.9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3.9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3.9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3.9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3.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3.9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3.9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3.9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3.9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3.9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3.9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3.9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3.9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3.9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3.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3.9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3.9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3.9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3.9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3.9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3.9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3.9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3.9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3.9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3.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3.9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3.9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3.9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3.9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3.9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3.9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3.9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3.9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3.9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3.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3.9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3.9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3.9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3.9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3.9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3.9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3.9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3.9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3.9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3.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3.9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3.9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3.9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3.9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3.9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3.9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3.9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3.9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3.9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3.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3.9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3.9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3.9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3.9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3.9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3.9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3.9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3.9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3.9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3.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3.9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3.9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3.9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3.9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3.9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3.9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3.9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3.9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3.9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3.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3.9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3.9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3.9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3.9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3.9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3.9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3.9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3.9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3.9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3.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3.9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3.9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3.9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3.9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3.9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3.9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3.9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3.9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3.9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3.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3.9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3.9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3.9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3.9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3.9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3.9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3.9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3.9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3.9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3.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3.9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3.9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3.9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3.9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3.9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3.9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3.9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3.9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3.9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3.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3.9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3.9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3.9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3.9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3.9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3.9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3.9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3.9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3.9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3.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3.9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3.9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3.9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3.9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3.9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3.9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3.9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3.9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3.9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3.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3.9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3.9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3.9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3.9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3.9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3.9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3.9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3.9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3.9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3.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3.9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3.9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3.9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3.9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3.9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3.9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3.9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3.9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3.9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3.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3.9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3.9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3.9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3.9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3.9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3.9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3.9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3.9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3.9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3.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3.9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3.9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3.9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3.9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3.9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3.9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3.9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3.9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3.9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3.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3.9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3.9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3.9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3.9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3.9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3.9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3.9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3.9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3.9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3.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3.9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3.9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3.9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3.9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3.9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3.9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3.9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3.9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3.9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3.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3.9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3.9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3.9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ht="13.9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ht="13.9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ht="13.9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ht="13.9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ht="13.9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ht="13.9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ht="13.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ht="13.9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ht="13.9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ht="13.9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ht="13.9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ht="13.9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ht="13.9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ht="13.9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ht="13.9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spans="1:25" ht="13.9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spans="1:25" ht="13.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spans="1:25" ht="13.9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spans="1:25" ht="13.9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spans="1:25" ht="13.9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spans="1:25" ht="13.9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spans="1:25" ht="13.9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spans="1:25" ht="13.9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spans="1:25" ht="13.9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spans="1:25" ht="13.9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spans="1:25" ht="13.9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spans="1:25" ht="13.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spans="1:25" ht="13.9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spans="1:25" ht="13.9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spans="1:25" ht="13.9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spans="1:25" ht="13.9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spans="1:25" ht="13.9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spans="1:25" ht="13.9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spans="1:25" ht="13.9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spans="1:25" ht="13.9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spans="1:25" ht="13.9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spans="1:25" ht="13.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spans="1:25" ht="13.9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spans="1:25" ht="13.9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spans="1:25" ht="13.9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spans="1:25" ht="13.9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spans="1:25" ht="13.9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spans="1:25" ht="13.9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spans="1:25" ht="13.9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spans="1:25" ht="13.9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spans="1:25" ht="13.9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spans="1:25" ht="13.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spans="1:25" ht="13.9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</sheetData>
  <mergeCells count="1">
    <mergeCell ref="A1:B1"/>
  </mergeCells>
  <conditionalFormatting sqref="C144:C156">
    <cfRule type="cellIs" dxfId="2" priority="2" operator="equal">
      <formula>"Passed"</formula>
    </cfRule>
  </conditionalFormatting>
  <conditionalFormatting sqref="E66">
    <cfRule type="notContainsBlanks" dxfId="1" priority="6">
      <formula>LEN(TRIM(E66))&gt;0</formula>
    </cfRule>
  </conditionalFormatting>
  <conditionalFormatting sqref="C144:C156">
    <cfRule type="cellIs" dxfId="0" priority="7" operator="equal">
      <formula>"Failed"</formula>
    </cfRule>
  </conditionalFormatting>
  <hyperlinks>
    <hyperlink ref="A1" r:id="rId1" display="https://www.iwebtool.com/" xr:uid="{A77D36A7-9232-4A07-B099-526D75197EFA}"/>
    <hyperlink ref="A1:B1" r:id="rId2" display="Функциональное тестирование сайта https://www.iwebtool.com/" xr:uid="{A4A94D0B-0390-4AE9-8CB6-A7061F230F65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13"/>
  <sheetViews>
    <sheetView zoomScaleNormal="100" workbookViewId="0">
      <selection activeCell="B10" sqref="B10"/>
    </sheetView>
  </sheetViews>
  <sheetFormatPr defaultColWidth="12.7109375" defaultRowHeight="15.75" customHeight="1"/>
  <cols>
    <col min="1" max="1" width="7.85546875" customWidth="1"/>
    <col min="2" max="2" width="28.28515625" customWidth="1"/>
    <col min="3" max="3" width="6.7109375" customWidth="1"/>
    <col min="4" max="4" width="32.28515625" customWidth="1"/>
    <col min="5" max="5" width="25" customWidth="1"/>
    <col min="6" max="6" width="36.7109375" customWidth="1"/>
    <col min="7" max="7" width="15" customWidth="1"/>
    <col min="8" max="8" width="17.42578125" customWidth="1"/>
  </cols>
  <sheetData>
    <row r="1" spans="1:28" ht="27" thickBot="1">
      <c r="A1" s="12" t="s">
        <v>0</v>
      </c>
      <c r="B1" s="12" t="s">
        <v>2</v>
      </c>
      <c r="C1" s="12" t="s">
        <v>1</v>
      </c>
      <c r="D1" s="12" t="s">
        <v>163</v>
      </c>
      <c r="E1" s="12" t="s">
        <v>4</v>
      </c>
      <c r="F1" s="12" t="s">
        <v>164</v>
      </c>
      <c r="G1" s="12" t="s">
        <v>165</v>
      </c>
      <c r="H1" s="12" t="s">
        <v>166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66.599999999999994" thickBot="1">
      <c r="A2" s="7" t="s">
        <v>167</v>
      </c>
      <c r="B2" s="7" t="s">
        <v>168</v>
      </c>
      <c r="C2" s="7" t="s">
        <v>169</v>
      </c>
      <c r="D2" s="20" t="s">
        <v>10</v>
      </c>
      <c r="E2" s="20" t="s">
        <v>170</v>
      </c>
      <c r="F2" s="7" t="s">
        <v>171</v>
      </c>
      <c r="G2" s="8" t="s">
        <v>115</v>
      </c>
      <c r="H2" s="1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6.599999999999994" thickBot="1">
      <c r="A3" s="7" t="s">
        <v>172</v>
      </c>
      <c r="B3" s="7" t="s">
        <v>173</v>
      </c>
      <c r="C3" s="7" t="s">
        <v>169</v>
      </c>
      <c r="D3" s="20" t="s">
        <v>10</v>
      </c>
      <c r="E3" s="20" t="s">
        <v>174</v>
      </c>
      <c r="F3" s="7" t="s">
        <v>175</v>
      </c>
      <c r="G3" s="8" t="s">
        <v>115</v>
      </c>
      <c r="H3" s="1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53.45" thickBot="1">
      <c r="A4" s="7" t="s">
        <v>176</v>
      </c>
      <c r="B4" s="7" t="s">
        <v>177</v>
      </c>
      <c r="C4" s="7" t="s">
        <v>169</v>
      </c>
      <c r="D4" s="20" t="s">
        <v>10</v>
      </c>
      <c r="E4" s="20" t="s">
        <v>178</v>
      </c>
      <c r="F4" s="7" t="s">
        <v>179</v>
      </c>
      <c r="G4" s="8" t="s">
        <v>115</v>
      </c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53.45" thickBot="1">
      <c r="A5" s="7" t="s">
        <v>180</v>
      </c>
      <c r="B5" s="7" t="s">
        <v>181</v>
      </c>
      <c r="C5" s="7" t="s">
        <v>169</v>
      </c>
      <c r="D5" s="20" t="s">
        <v>10</v>
      </c>
      <c r="E5" s="20" t="s">
        <v>182</v>
      </c>
      <c r="F5" s="7" t="s">
        <v>183</v>
      </c>
      <c r="G5" s="8" t="s">
        <v>115</v>
      </c>
      <c r="H5" s="1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53.45" thickBot="1">
      <c r="A6" s="7" t="s">
        <v>184</v>
      </c>
      <c r="B6" s="7" t="s">
        <v>185</v>
      </c>
      <c r="C6" s="7" t="s">
        <v>169</v>
      </c>
      <c r="D6" s="20" t="s">
        <v>10</v>
      </c>
      <c r="E6" s="20" t="s">
        <v>186</v>
      </c>
      <c r="F6" s="7" t="s">
        <v>187</v>
      </c>
      <c r="G6" s="8" t="s">
        <v>115</v>
      </c>
      <c r="H6" s="1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79.900000000000006" thickBot="1">
      <c r="A7" s="7" t="s">
        <v>188</v>
      </c>
      <c r="B7" s="7" t="s">
        <v>189</v>
      </c>
      <c r="C7" s="7" t="s">
        <v>169</v>
      </c>
      <c r="D7" s="20" t="s">
        <v>10</v>
      </c>
      <c r="E7" s="20" t="s">
        <v>190</v>
      </c>
      <c r="F7" s="7" t="s">
        <v>191</v>
      </c>
      <c r="G7" s="24" t="s">
        <v>115</v>
      </c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53.45" thickBot="1">
      <c r="A8" s="7" t="s">
        <v>192</v>
      </c>
      <c r="B8" s="7" t="s">
        <v>193</v>
      </c>
      <c r="C8" s="7" t="s">
        <v>169</v>
      </c>
      <c r="D8" s="20" t="s">
        <v>10</v>
      </c>
      <c r="E8" s="20" t="s">
        <v>194</v>
      </c>
      <c r="F8" s="7" t="s">
        <v>195</v>
      </c>
      <c r="G8" s="24" t="s">
        <v>115</v>
      </c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79.900000000000006" thickBot="1">
      <c r="A9" s="7" t="s">
        <v>196</v>
      </c>
      <c r="B9" s="7" t="s">
        <v>197</v>
      </c>
      <c r="C9" s="7" t="s">
        <v>169</v>
      </c>
      <c r="D9" s="20" t="s">
        <v>10</v>
      </c>
      <c r="E9" s="20" t="s">
        <v>198</v>
      </c>
      <c r="F9" s="7" t="s">
        <v>199</v>
      </c>
      <c r="G9" s="24" t="s">
        <v>115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66.599999999999994" thickBot="1">
      <c r="A10" s="7" t="s">
        <v>200</v>
      </c>
      <c r="B10" s="7" t="s">
        <v>201</v>
      </c>
      <c r="C10" s="7" t="s">
        <v>169</v>
      </c>
      <c r="D10" s="20" t="s">
        <v>10</v>
      </c>
      <c r="E10" s="20" t="s">
        <v>202</v>
      </c>
      <c r="F10" s="7" t="s">
        <v>203</v>
      </c>
      <c r="G10" s="24" t="s">
        <v>115</v>
      </c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53.45" thickBot="1">
      <c r="A11" s="7" t="s">
        <v>204</v>
      </c>
      <c r="B11" s="7" t="s">
        <v>205</v>
      </c>
      <c r="C11" s="7" t="s">
        <v>169</v>
      </c>
      <c r="D11" s="20" t="s">
        <v>10</v>
      </c>
      <c r="E11" s="20" t="s">
        <v>206</v>
      </c>
      <c r="F11" s="7" t="s">
        <v>207</v>
      </c>
      <c r="G11" s="24" t="s">
        <v>115</v>
      </c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66.599999999999994" thickBot="1">
      <c r="A12" s="7" t="s">
        <v>208</v>
      </c>
      <c r="B12" s="7" t="s">
        <v>209</v>
      </c>
      <c r="C12" s="7" t="s">
        <v>169</v>
      </c>
      <c r="D12" s="20" t="s">
        <v>88</v>
      </c>
      <c r="E12" s="20" t="s">
        <v>210</v>
      </c>
      <c r="F12" s="7" t="s">
        <v>211</v>
      </c>
      <c r="G12" s="24" t="s">
        <v>115</v>
      </c>
      <c r="H12" s="1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53.45" thickBot="1">
      <c r="A13" s="7" t="s">
        <v>212</v>
      </c>
      <c r="B13" s="7" t="s">
        <v>213</v>
      </c>
      <c r="C13" s="7" t="s">
        <v>169</v>
      </c>
      <c r="D13" s="20" t="s">
        <v>88</v>
      </c>
      <c r="E13" s="20" t="s">
        <v>214</v>
      </c>
      <c r="F13" s="7" t="s">
        <v>215</v>
      </c>
      <c r="G13" s="24" t="s">
        <v>115</v>
      </c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3.9" thickBot="1">
      <c r="A14" s="7"/>
      <c r="B14" s="7"/>
      <c r="C14" s="7"/>
      <c r="D14" s="20"/>
      <c r="E14" s="20"/>
      <c r="F14" s="7"/>
      <c r="G14" s="8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3.9" thickBot="1">
      <c r="A15" s="7"/>
      <c r="B15" s="7"/>
      <c r="C15" s="7"/>
      <c r="D15" s="7"/>
      <c r="E15" s="7"/>
      <c r="F15" s="7"/>
      <c r="G15" s="7"/>
      <c r="H15" s="1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3.9" thickBot="1">
      <c r="A16" s="7"/>
      <c r="B16" s="7"/>
      <c r="C16" s="7"/>
      <c r="D16" s="7"/>
      <c r="E16" s="7"/>
      <c r="F16" s="7"/>
      <c r="G16" s="7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3.1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3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3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3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3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3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3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3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3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3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3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3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3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3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3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13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13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13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13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ht="13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ht="13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Патрушев Олег</cp:lastModifiedBy>
  <cp:revision/>
  <dcterms:created xsi:type="dcterms:W3CDTF">2022-10-20T18:46:52Z</dcterms:created>
  <dcterms:modified xsi:type="dcterms:W3CDTF">2022-10-20T18:46:52Z</dcterms:modified>
  <cp:category/>
  <cp:contentStatus/>
</cp:coreProperties>
</file>