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2" sheetId="8" r:id="rId1"/>
    <sheet name="Rack 1" sheetId="3" r:id="rId2"/>
    <sheet name="(11-13)" sheetId="6" r:id="rId3"/>
    <sheet name="(11-12)" sheetId="7" r:id="rId4"/>
    <sheet name="(8-10)" sheetId="5" r:id="rId5"/>
    <sheet name="(4-7)" sheetId="4" r:id="rId6"/>
    <sheet name="(1-3) 18 штук" sheetId="1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<sst xmlns="http://schemas.openxmlformats.org/spreadsheetml/2006/main" count="1601" uniqueCount="428">
  <si>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</si>
  <si>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</si>
  <si>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</si>
  <si>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</si>
  <si>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</si>
  <si>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</si>
  <si>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</si>
  <si>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</si>
  <si>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</si>
  <si>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</si>
  <si>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</si>
  <si>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</si>
  <si>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</si>
  <si>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</si>
  <si>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</si>
  <si>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</si>
  <si>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</si>
  <si>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Стойка 1, юниты 2-5</t>
  </si>
  <si>
    <t>Визуально на оборудовании / на выдвижном ярлычке</t>
  </si>
  <si>
    <t>цод1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</si>
  <si>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</si>
  <si>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</si>
  <si>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</si>
  <si>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</si>
  <si>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</si>
  <si>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</si>
  <si>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</si>
  <si>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</si>
  <si>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</si>
  <si>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</si>
  <si>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</si>
  <si>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</si>
  <si>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</si>
  <si>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</si>
  <si>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</si>
  <si>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</si>
  <si>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</si>
  <si>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</si>
  <si>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</si>
  <si>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</si>
  <si>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</si>
  <si>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</si>
  <si>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</si>
  <si>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</si>
  <si>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</si>
  <si>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</si>
  <si>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</si>
  <si>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</si>
  <si>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</si>
  <si>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</si>
  <si>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Стойка 1, юниты 7-8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</si>
  <si>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</si>
  <si>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</si>
  <si>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</si>
  <si>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</si>
  <si>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</si>
  <si>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</si>
  <si>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</si>
  <si>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</si>
  <si>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Стойка 1, юниты 10-11</t>
  </si>
  <si>
    <t>FT4J209079</t>
  </si>
  <si>
    <t>3.1</t>
  </si>
  <si>
    <t>FT4J209077</t>
  </si>
  <si>
    <t>3.2</t>
  </si>
  <si>
    <t>FT202006222976</t>
  </si>
  <si>
    <t>3.3</t>
  </si>
  <si>
    <t>1</t>
  </si>
  <si>
    <t>цод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</si>
  <si>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</si>
  <si>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</si>
  <si>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</si>
  <si>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</si>
  <si>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</si>
  <si>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</si>
  <si>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</si>
  <si>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</si>
  <si>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</si>
  <si>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</si>
  <si>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</si>
  <si>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</si>
  <si>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</si>
  <si>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</si>
  <si>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</si>
  <si>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</si>
  <si>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</si>
  <si>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</si>
  <si>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</si>
  <si>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</si>
  <si>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</si>
  <si>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</si>
  <si>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</si>
  <si>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</si>
  <si>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</si>
  <si>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</si>
  <si>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</si>
  <si>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</si>
  <si>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</si>
  <si>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</si>
  <si>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</si>
  <si>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</si>
  <si>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</si>
  <si>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</si>
  <si>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</si>
  <si>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</si>
  <si>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</si>
  <si>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</si>
  <si>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</si>
  <si>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</si>
  <si>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</si>
  <si>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</si>
  <si>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</si>
  <si>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</si>
  <si>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</si>
  <si>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</si>
  <si>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</si>
  <si>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</si>
  <si>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</si>
  <si>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</si>
  <si>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</si>
  <si>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</si>
  <si>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</si>
  <si>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</si>
  <si>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</si>
  <si>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</si>
  <si>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</si>
  <si>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</si>
  <si>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</si>
  <si>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</si>
  <si>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</si>
  <si>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</si>
  <si>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</si>
  <si>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</si>
  <si>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</si>
  <si>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</si>
  <si>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</si>
  <si>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</si>
  <si>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</si>
  <si>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</si>
  <si>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</si>
  <si>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</si>
  <si>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</si>
  <si>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</si>
  <si>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</si>
  <si>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</si>
  <si>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</si>
  <si>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</si>
  <si>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</si>
  <si>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</si>
  <si>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</si>
  <si>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</si>
  <si>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</si>
  <si>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</si>
  <si>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</si>
  <si>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</si>
  <si>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</si>
  <si>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</si>
  <si>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</si>
  <si>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</si>
  <si>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</si>
  <si>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</si>
  <si>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</si>
  <si>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</si>
  <si>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</si>
  <si>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</si>
  <si>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</si>
  <si>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</si>
  <si>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</si>
  <si>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</si>
  <si>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</si>
  <si>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</si>
  <si>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</si>
  <si>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</si>
  <si>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</si>
  <si>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</si>
  <si>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</si>
  <si>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</si>
  <si>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</si>
  <si>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</si>
  <si>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</si>
  <si>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</si>
  <si>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</si>
  <si>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</si>
  <si>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</si>
  <si>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</si>
  <si>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</si>
  <si>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</si>
  <si>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</si>
  <si>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</si>
  <si>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</si>
  <si>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</si>
  <si>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</si>
  <si>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</si>
  <si>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</si>
  <si>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</si>
  <si>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</si>
  <si>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</si>
  <si>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</si>
  <si>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</si>
  <si>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</si>
  <si>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</si>
  <si>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</si>
  <si>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</si>
  <si>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</si>
  <si>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</si>
  <si>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</si>
  <si>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</si>
  <si>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</si>
  <si>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</si>
  <si>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3000</t>
  </si>
  <si>
    <t>0</t>
  </si>
  <si>
    <t>отсек питания</t>
  </si>
  <si>
    <t>материнская плата</t>
  </si>
  <si>
    <t>ЦОД-1</t>
  </si>
  <si>
    <t>ЦОД</t>
  </si>
  <si>
    <t>Помещение</t>
  </si>
  <si>
    <t>Ряд</t>
  </si>
  <si>
    <t>B</t>
  </si>
  <si>
    <t>2102311XBLFSL6000096</t>
  </si>
  <si>
    <t>14</t>
  </si>
  <si>
    <t>Сервер Тип S5 для СУ (ClickHouse) Huawei  2288H V5 (12*3.5inch HDD Chassis, With 2*GE and 2*10GE SFP+) 2 x Xeon Gold 6230, 8 x 16GB DIMM = 128GB RAM, 2 x 480GB M.2 SSD SATA 6Gb/s, 12 x 14TB 3.5" 7200RPM HDD), 1 x additional Dual Port SFP+ PCIe Network Adapter</t>
  </si>
  <si>
    <t> </t>
  </si>
  <si>
    <t>00-34159</t>
  </si>
  <si>
    <t>FT4J209092</t>
  </si>
  <si>
    <t>14.1</t>
  </si>
  <si>
    <t>FT202006222635</t>
  </si>
  <si>
    <t>14.2</t>
  </si>
  <si>
    <t>eno2</t>
  </si>
  <si>
    <t>FT4J209088</t>
  </si>
  <si>
    <t>14.3</t>
  </si>
  <si>
    <t>2102311XBLFSL6000134</t>
  </si>
  <si>
    <t>15</t>
  </si>
  <si>
    <t>00-34160</t>
  </si>
  <si>
    <t>FT4J209091</t>
  </si>
  <si>
    <t>15.1</t>
  </si>
  <si>
    <t>FT202006222609</t>
  </si>
  <si>
    <t>15.2</t>
  </si>
  <si>
    <t>FT4J209087</t>
  </si>
  <si>
    <t>15.3</t>
  </si>
  <si>
    <t>2102311XBLFSL6000140</t>
  </si>
  <si>
    <t>16</t>
  </si>
  <si>
    <t>00-34161</t>
  </si>
  <si>
    <t>FT4J209090</t>
  </si>
  <si>
    <t>16.1</t>
  </si>
  <si>
    <t>FT202006222544</t>
  </si>
  <si>
    <t>16.2</t>
  </si>
  <si>
    <t>FT4J209086</t>
  </si>
  <si>
    <t>16.3</t>
  </si>
  <si>
    <t>2102311XBLFSL6000120</t>
  </si>
  <si>
    <t>17</t>
  </si>
  <si>
    <t>00-34162</t>
  </si>
  <si>
    <t>FT4J209089</t>
  </si>
  <si>
    <t>17.1</t>
  </si>
  <si>
    <t>FT202006222712</t>
  </si>
  <si>
    <t>17.2</t>
  </si>
  <si>
    <t>FT4J209085</t>
  </si>
  <si>
    <t>17.3</t>
  </si>
  <si>
    <t>2102311XBLFSL6000131</t>
  </si>
  <si>
    <t>18</t>
  </si>
  <si>
    <t>00-34163</t>
  </si>
  <si>
    <t>FT4J209585</t>
  </si>
  <si>
    <t>18.1</t>
  </si>
  <si>
    <t>FT202006222515</t>
  </si>
  <si>
    <t>18.2</t>
  </si>
  <si>
    <t>FT4J209586</t>
  </si>
  <si>
    <t>18.3</t>
  </si>
  <si>
    <t>2102312ALSFSL6000021</t>
  </si>
  <si>
    <t>19</t>
  </si>
  <si>
    <t>00-34164</t>
  </si>
  <si>
    <t>FTS0606000150</t>
  </si>
  <si>
    <t>19.1</t>
  </si>
  <si>
    <t>FT202006222528</t>
  </si>
  <si>
    <t>19.2</t>
  </si>
  <si>
    <t>FT4J208976</t>
  </si>
  <si>
    <t>19.3</t>
  </si>
  <si>
    <t>2102311XBSFSL6000028</t>
  </si>
  <si>
    <t>20</t>
  </si>
  <si>
    <t>00-34165</t>
  </si>
  <si>
    <t>FTS0606000147</t>
  </si>
  <si>
    <t>20.1</t>
  </si>
  <si>
    <t>FT202006222620</t>
  </si>
  <si>
    <t>20.2</t>
  </si>
  <si>
    <t>FTS0606000253</t>
  </si>
  <si>
    <t>20.3</t>
  </si>
  <si>
    <t>E263530X9601416</t>
  </si>
  <si>
    <t>21</t>
  </si>
  <si>
    <t xml:space="preserve">Сервер базы данных Supermicro SYS-1029P-WTR </t>
  </si>
  <si>
    <t>FTS0606000046</t>
  </si>
  <si>
    <t>21.1</t>
  </si>
  <si>
    <t>FT4J20B470</t>
  </si>
  <si>
    <t>21.2</t>
  </si>
  <si>
    <t>2102311XDBP0L6000049</t>
  </si>
  <si>
    <t>22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</si>
  <si>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</si>
  <si>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00-34166</t>
  </si>
  <si>
    <t>FTS0606000167</t>
  </si>
  <si>
    <t>22.1</t>
  </si>
  <si>
    <t>FTS070602C250</t>
  </si>
  <si>
    <t>22.2</t>
  </si>
  <si>
    <t>FTS0606000254</t>
  </si>
  <si>
    <t>22.3</t>
  </si>
  <si>
    <t>2106112525FSM8000013</t>
  </si>
  <si>
    <t>23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</si>
  <si>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</si>
  <si>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R8120H</t>
  </si>
  <si>
    <t>FT17BA00667</t>
  </si>
  <si>
    <t>23.1</t>
  </si>
  <si>
    <t>FTS0606000250</t>
  </si>
  <si>
    <t>23.2</t>
  </si>
  <si>
    <t>FT17BA00666</t>
  </si>
  <si>
    <t>23.3</t>
  </si>
  <si>
    <t>51060197721A190001</t>
  </si>
  <si>
    <t>23.4</t>
  </si>
  <si>
    <t>Модуль NVIDIA,Tesla T4,16GB Memory/ 320GB/s Bandwidth/ PCIE 3.0 X16-10DE-1EB8-1,70W/ Single Slot/PassiveCoolling</t>
  </si>
  <si>
    <t>2102311XDBP0L6000068</t>
  </si>
  <si>
    <t>24</t>
  </si>
  <si>
    <t>00-34153</t>
  </si>
  <si>
    <t>FTS0606000093</t>
  </si>
  <si>
    <t>24.1</t>
  </si>
  <si>
    <t>FTS070602C856</t>
  </si>
  <si>
    <t>24.2</t>
  </si>
  <si>
    <t>FTS0606000201</t>
  </si>
  <si>
    <t>24.3</t>
  </si>
  <si>
    <t>2102311XDBP0L6000063</t>
  </si>
  <si>
    <t>25</t>
  </si>
  <si>
    <t>00-34154</t>
  </si>
  <si>
    <t>FTS0606000094</t>
  </si>
  <si>
    <t>25.1</t>
  </si>
  <si>
    <t>FTS070602C244</t>
  </si>
  <si>
    <t>25.2</t>
  </si>
  <si>
    <t>FTS0606000076</t>
  </si>
  <si>
    <t>25.3</t>
  </si>
  <si>
    <t>2102311XDBP0L6000058</t>
  </si>
  <si>
    <t>26</t>
  </si>
  <si>
    <t>00-34155</t>
  </si>
  <si>
    <t>FTS0606000142</t>
  </si>
  <si>
    <t>26.1</t>
  </si>
  <si>
    <t>FTS070602C246</t>
  </si>
  <si>
    <t>26.2</t>
  </si>
  <si>
    <t>FTS0606000137</t>
  </si>
  <si>
    <t>26.3</t>
  </si>
  <si>
    <t>ESC9000031</t>
  </si>
  <si>
    <t>27</t>
  </si>
  <si>
    <t>DC1-R02-MGMT-E5448-1</t>
  </si>
  <si>
    <t>00-34170</t>
  </si>
  <si>
    <t>Заменен вендором в 2021, серийный номер указан новый</t>
  </si>
  <si>
    <t>PM12068939</t>
  </si>
  <si>
    <t>27.1</t>
  </si>
  <si>
    <t>Модуль питания PM160-220/12, 220V AC, 160W</t>
  </si>
  <si>
    <t>PM12068968</t>
  </si>
  <si>
    <t>27.2</t>
  </si>
  <si>
    <t>27.3</t>
  </si>
  <si>
    <t xml:space="preserve">FT-SFP+CabA-5   </t>
  </si>
  <si>
    <t>1/0/1</t>
  </si>
  <si>
    <t>27.4</t>
  </si>
  <si>
    <t>1/0/2</t>
  </si>
  <si>
    <t>27.5</t>
  </si>
  <si>
    <t>1/0/3</t>
  </si>
  <si>
    <t>27.6</t>
  </si>
  <si>
    <t>1/0/4</t>
  </si>
  <si>
    <t>27.7</t>
  </si>
  <si>
    <t>1/0/5</t>
  </si>
  <si>
    <t>27.8</t>
  </si>
  <si>
    <t>1/0/6</t>
  </si>
  <si>
    <t>27.9</t>
  </si>
  <si>
    <t>1/0/7</t>
  </si>
  <si>
    <t>27.10</t>
  </si>
  <si>
    <t>1/0/8</t>
  </si>
  <si>
    <t>27.11</t>
  </si>
  <si>
    <t>1/0/10</t>
  </si>
  <si>
    <t>27.12</t>
  </si>
  <si>
    <t>1/0/11</t>
  </si>
  <si>
    <t>27.13</t>
  </si>
  <si>
    <t>1/0/12</t>
  </si>
  <si>
    <t>FT2010150008</t>
  </si>
  <si>
    <t>27.14</t>
  </si>
  <si>
    <t>1/0/13</t>
  </si>
  <si>
    <t>27.15</t>
  </si>
  <si>
    <t>1/0/15</t>
  </si>
  <si>
    <t>27.16</t>
  </si>
  <si>
    <t>1/0/16</t>
  </si>
  <si>
    <t>27.17</t>
  </si>
  <si>
    <t>1/0/17</t>
  </si>
  <si>
    <t>27.18</t>
  </si>
  <si>
    <t>1/0/18</t>
  </si>
  <si>
    <t>27.19</t>
  </si>
  <si>
    <t>1/0/19</t>
  </si>
  <si>
    <t>27.20</t>
  </si>
  <si>
    <t>1/0/20</t>
  </si>
  <si>
    <t>27.21</t>
  </si>
  <si>
    <t>1/0/21</t>
  </si>
  <si>
    <t>FT2010150012</t>
  </si>
  <si>
    <t>27.22</t>
  </si>
  <si>
    <t>1/0/22</t>
  </si>
  <si>
    <t>FT17BA00974</t>
  </si>
  <si>
    <t>27.23</t>
  </si>
  <si>
    <t>1/0/23</t>
  </si>
  <si>
    <t>27.24</t>
  </si>
  <si>
    <t>1/0/24</t>
  </si>
  <si>
    <t>27.25</t>
  </si>
  <si>
    <t>1/0/25</t>
  </si>
  <si>
    <t>27.26</t>
  </si>
  <si>
    <t>1/0/26</t>
  </si>
  <si>
    <t>27.27</t>
  </si>
  <si>
    <t>1/0/27</t>
  </si>
  <si>
    <t>FTS0606000262</t>
  </si>
  <si>
    <t>27.28</t>
  </si>
  <si>
    <t>1/0/47</t>
  </si>
  <si>
    <t>FTS0606000264</t>
  </si>
  <si>
    <t>27.29</t>
  </si>
  <si>
    <t>1/0/48</t>
  </si>
  <si>
    <t>FT09AL00010</t>
  </si>
  <si>
    <t>27.30</t>
  </si>
  <si>
    <t>1/0/51</t>
  </si>
  <si>
    <t>27.31</t>
  </si>
  <si>
    <t>1/0/52</t>
  </si>
  <si>
    <t>юниты 11-12</t>
  </si>
  <si>
    <t>юниты 8-9</t>
  </si>
  <si>
    <t>юниты 14-15</t>
  </si>
  <si>
    <t>юниты 2-3</t>
  </si>
  <si>
    <t>юниты 5-6</t>
  </si>
  <si>
    <t>юниты 17-18</t>
  </si>
  <si>
    <t>юниты 20-21</t>
  </si>
  <si>
    <t>юнит 23</t>
  </si>
  <si>
    <t>юнит 26</t>
  </si>
  <si>
    <t>юнит 28</t>
  </si>
  <si>
    <t>юнит 30</t>
  </si>
  <si>
    <t>юнит 33</t>
  </si>
  <si>
    <t>юнит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</si>
</sst>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0"/>
      <name val="Times New Roman"/>
    </font>
    <font>
      <sz val="10"/>
      <color theme="1"/>
      <name val="Times New Roman"/>
    </font>
    <font>
      <sz val="10"/>
      <color rgb="FF9C000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1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4" fillId="0" borderId="0" xfId="0" applyFont="1" applyAlignment="1">
      <alignment vertical="top"/>
    </xf>
    <xf numFmtId="0" fontId="3" fillId="0" borderId="1" xfId="0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49" fontId="4" fillId="0" borderId="1" xfId="0" applyNumberFormat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</cellXfs>
  <cellStyles count="3">
    <cellStyle name="Обычный" xfId="0" builtinId="0"/>
    <cellStyle name="Плохой 3" xfId="1"/>
    <cellStyle name="Хороший 3" xfId="2"/>
  </cellStyles>
  <dxfs count="7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99-062\GRFC\&#1051;&#1048;&#1058;&#1041;&#1059;\&#1043;&#1077;&#1085;%20&#1076;&#1080;&#1088;&#1077;&#1082;&#1094;&#1080;&#1103;\&#1055;&#1088;&#1080;&#1077;&#1084;&#1082;&#1072;%20&#1086;&#1073;&#1086;&#1088;&#1091;&#1076;&#1086;&#1074;&#1072;&#1085;&#1080;&#1103;\&#1062;&#1054;&#1044;\&#1042;&#1077;&#1076;&#1086;&#1084;&#1086;&#1089;&#1090;&#1100;%20&#1086;&#1073;&#1086;&#1088;&#1091;&#1076;&#1086;&#1074;&#1072;&#1085;&#1080;&#1103;%20&#1054;&#1057;&#1053;&#1054;&#1042;&#1053;&#1054;&#1049;%20&#1062;&#1054;&#1044;%20&#1088;&#1077;&#1076;%2010-02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рая свод"/>
      <sheetName val="старая"/>
      <sheetName val="новая финал"/>
      <sheetName val="Лист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13" workbookViewId="0">
      <selection activeCell="G26" sqref="G26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213</v>
      </c>
      <c r="N1" s="1" t="s">
        <v>214</v>
      </c>
      <c r="O1" s="1" t="s">
        <v>215</v>
      </c>
    </row>
    <row r="2" spans="1:15" s="5" customFormat="1" ht="51" x14ac:dyDescent="0.25">
      <c r="A2" s="6" t="s">
        <v>217</v>
      </c>
      <c r="B2" s="7" t="s">
        <v>218</v>
      </c>
      <c r="C2" s="8" t="s">
        <v>219</v>
      </c>
      <c r="D2" s="8" t="s">
        <v>48</v>
      </c>
      <c r="E2" s="8" t="s">
        <v>220</v>
      </c>
      <c r="F2" s="6" t="s">
        <v>221</v>
      </c>
      <c r="G2" s="8" t="s">
        <v>220</v>
      </c>
      <c r="H2" s="8">
        <v>2</v>
      </c>
      <c r="I2" s="8" t="s">
        <v>418</v>
      </c>
      <c r="J2" s="6">
        <v>1</v>
      </c>
      <c r="K2" s="6" t="s">
        <v>18</v>
      </c>
      <c r="L2" s="9">
        <v>2020</v>
      </c>
      <c r="M2" s="3" t="s">
        <v>212</v>
      </c>
      <c r="N2" s="3">
        <v>404</v>
      </c>
      <c r="O2" s="4" t="s">
        <v>216</v>
      </c>
    </row>
    <row r="3" spans="1:15" s="5" customFormat="1" x14ac:dyDescent="0.25">
      <c r="A3" s="9" t="s">
        <v>222</v>
      </c>
      <c r="B3" s="12" t="s">
        <v>223</v>
      </c>
      <c r="C3" s="10" t="s">
        <v>22</v>
      </c>
      <c r="D3" s="10"/>
      <c r="E3" s="10"/>
      <c r="F3" s="9"/>
      <c r="G3" s="10"/>
      <c r="H3" s="8">
        <v>2</v>
      </c>
      <c r="I3" s="10" t="s">
        <v>23</v>
      </c>
      <c r="J3" s="9">
        <v>1</v>
      </c>
      <c r="K3" s="9" t="s">
        <v>24</v>
      </c>
      <c r="L3" s="9">
        <v>2020</v>
      </c>
      <c r="M3" s="3" t="s">
        <v>212</v>
      </c>
      <c r="N3" s="3">
        <v>404</v>
      </c>
      <c r="O3" s="4" t="s">
        <v>216</v>
      </c>
    </row>
    <row r="4" spans="1:15" s="5" customFormat="1" x14ac:dyDescent="0.25">
      <c r="A4" s="9" t="s">
        <v>224</v>
      </c>
      <c r="B4" s="12" t="s">
        <v>225</v>
      </c>
      <c r="C4" s="10" t="s">
        <v>30</v>
      </c>
      <c r="D4" s="10"/>
      <c r="E4" s="10"/>
      <c r="F4" s="9"/>
      <c r="G4" s="10" t="s">
        <v>31</v>
      </c>
      <c r="H4" s="8">
        <v>2</v>
      </c>
      <c r="I4" s="10" t="s">
        <v>226</v>
      </c>
      <c r="J4" s="9">
        <v>0</v>
      </c>
      <c r="K4" s="9"/>
      <c r="L4" s="9">
        <v>2020</v>
      </c>
      <c r="M4" s="3" t="s">
        <v>212</v>
      </c>
      <c r="N4" s="3">
        <v>404</v>
      </c>
      <c r="O4" s="4" t="s">
        <v>216</v>
      </c>
    </row>
    <row r="5" spans="1:15" s="5" customFormat="1" x14ac:dyDescent="0.25">
      <c r="A5" s="9" t="s">
        <v>227</v>
      </c>
      <c r="B5" s="12" t="s">
        <v>228</v>
      </c>
      <c r="C5" s="10" t="s">
        <v>22</v>
      </c>
      <c r="D5" s="10"/>
      <c r="E5" s="10"/>
      <c r="F5" s="9"/>
      <c r="G5" s="10"/>
      <c r="H5" s="8">
        <v>2</v>
      </c>
      <c r="I5" s="10" t="s">
        <v>27</v>
      </c>
      <c r="J5" s="9">
        <v>1</v>
      </c>
      <c r="K5" s="9" t="s">
        <v>24</v>
      </c>
      <c r="L5" s="9">
        <v>2020</v>
      </c>
      <c r="M5" s="3" t="s">
        <v>212</v>
      </c>
      <c r="N5" s="3">
        <v>404</v>
      </c>
      <c r="O5" s="4" t="s">
        <v>216</v>
      </c>
    </row>
    <row r="6" spans="1:15" s="5" customFormat="1" ht="51" x14ac:dyDescent="0.25">
      <c r="A6" s="9" t="s">
        <v>229</v>
      </c>
      <c r="B6" s="12" t="s">
        <v>230</v>
      </c>
      <c r="C6" s="10" t="s">
        <v>47</v>
      </c>
      <c r="D6" s="10" t="s">
        <v>48</v>
      </c>
      <c r="E6" s="10"/>
      <c r="F6" s="9" t="s">
        <v>231</v>
      </c>
      <c r="G6" s="10"/>
      <c r="H6" s="8">
        <v>2</v>
      </c>
      <c r="I6" s="10" t="s">
        <v>419</v>
      </c>
      <c r="J6" s="9">
        <v>1</v>
      </c>
      <c r="K6" s="9" t="s">
        <v>18</v>
      </c>
      <c r="L6" s="9">
        <v>2020</v>
      </c>
      <c r="M6" s="3" t="s">
        <v>212</v>
      </c>
      <c r="N6" s="3">
        <v>404</v>
      </c>
      <c r="O6" s="4" t="s">
        <v>216</v>
      </c>
    </row>
    <row r="7" spans="1:15" s="5" customFormat="1" x14ac:dyDescent="0.25">
      <c r="A7" s="9" t="s">
        <v>232</v>
      </c>
      <c r="B7" s="12" t="s">
        <v>233</v>
      </c>
      <c r="C7" s="10" t="s">
        <v>22</v>
      </c>
      <c r="D7" s="10"/>
      <c r="E7" s="10"/>
      <c r="F7" s="9"/>
      <c r="G7" s="10"/>
      <c r="H7" s="8">
        <v>2</v>
      </c>
      <c r="I7" s="10" t="s">
        <v>23</v>
      </c>
      <c r="J7" s="9">
        <v>1</v>
      </c>
      <c r="K7" s="9" t="s">
        <v>24</v>
      </c>
      <c r="L7" s="9">
        <v>2020</v>
      </c>
      <c r="M7" s="3" t="s">
        <v>212</v>
      </c>
      <c r="N7" s="3">
        <v>404</v>
      </c>
      <c r="O7" s="4" t="s">
        <v>216</v>
      </c>
    </row>
    <row r="8" spans="1:15" s="5" customFormat="1" x14ac:dyDescent="0.25">
      <c r="A8" s="9" t="s">
        <v>234</v>
      </c>
      <c r="B8" s="12" t="s">
        <v>235</v>
      </c>
      <c r="C8" s="10" t="s">
        <v>30</v>
      </c>
      <c r="D8" s="10"/>
      <c r="E8" s="10"/>
      <c r="F8" s="9"/>
      <c r="G8" s="10" t="s">
        <v>31</v>
      </c>
      <c r="H8" s="8">
        <v>2</v>
      </c>
      <c r="I8" s="10" t="s">
        <v>226</v>
      </c>
      <c r="J8" s="9">
        <v>0</v>
      </c>
      <c r="K8" s="9"/>
      <c r="L8" s="9">
        <v>2020</v>
      </c>
      <c r="M8" s="3" t="s">
        <v>212</v>
      </c>
      <c r="N8" s="3">
        <v>404</v>
      </c>
      <c r="O8" s="4" t="s">
        <v>216</v>
      </c>
    </row>
    <row r="9" spans="1:15" s="5" customFormat="1" x14ac:dyDescent="0.25">
      <c r="A9" s="9" t="s">
        <v>236</v>
      </c>
      <c r="B9" s="12" t="s">
        <v>237</v>
      </c>
      <c r="C9" s="10" t="s">
        <v>22</v>
      </c>
      <c r="D9" s="10"/>
      <c r="E9" s="10"/>
      <c r="F9" s="9"/>
      <c r="G9" s="10"/>
      <c r="H9" s="8">
        <v>2</v>
      </c>
      <c r="I9" s="10" t="s">
        <v>27</v>
      </c>
      <c r="J9" s="9">
        <v>1</v>
      </c>
      <c r="K9" s="9" t="s">
        <v>24</v>
      </c>
      <c r="L9" s="9">
        <v>2020</v>
      </c>
      <c r="M9" s="3" t="s">
        <v>212</v>
      </c>
      <c r="N9" s="3">
        <v>404</v>
      </c>
      <c r="O9" s="4" t="s">
        <v>216</v>
      </c>
    </row>
    <row r="10" spans="1:15" s="5" customFormat="1" ht="51" x14ac:dyDescent="0.25">
      <c r="A10" s="9" t="s">
        <v>238</v>
      </c>
      <c r="B10" s="12" t="s">
        <v>239</v>
      </c>
      <c r="C10" s="10" t="s">
        <v>47</v>
      </c>
      <c r="D10" s="10" t="s">
        <v>48</v>
      </c>
      <c r="E10" s="10"/>
      <c r="F10" s="9" t="s">
        <v>240</v>
      </c>
      <c r="G10" s="10"/>
      <c r="H10" s="8">
        <v>2</v>
      </c>
      <c r="I10" s="10" t="s">
        <v>416</v>
      </c>
      <c r="J10" s="9">
        <v>1</v>
      </c>
      <c r="K10" s="9" t="s">
        <v>18</v>
      </c>
      <c r="L10" s="9">
        <v>2020</v>
      </c>
      <c r="M10" s="3" t="s">
        <v>212</v>
      </c>
      <c r="N10" s="3">
        <v>404</v>
      </c>
      <c r="O10" s="4" t="s">
        <v>216</v>
      </c>
    </row>
    <row r="11" spans="1:15" s="5" customFormat="1" x14ac:dyDescent="0.25">
      <c r="A11" s="9" t="s">
        <v>241</v>
      </c>
      <c r="B11" s="12" t="s">
        <v>242</v>
      </c>
      <c r="C11" s="10" t="s">
        <v>22</v>
      </c>
      <c r="D11" s="10"/>
      <c r="E11" s="10"/>
      <c r="F11" s="9"/>
      <c r="G11" s="10"/>
      <c r="H11" s="8">
        <v>2</v>
      </c>
      <c r="I11" s="10" t="s">
        <v>23</v>
      </c>
      <c r="J11" s="9">
        <v>1</v>
      </c>
      <c r="K11" s="9" t="s">
        <v>24</v>
      </c>
      <c r="L11" s="9">
        <v>2020</v>
      </c>
      <c r="M11" s="3" t="s">
        <v>212</v>
      </c>
      <c r="N11" s="3">
        <v>404</v>
      </c>
      <c r="O11" s="4" t="s">
        <v>216</v>
      </c>
    </row>
    <row r="12" spans="1:15" s="5" customFormat="1" x14ac:dyDescent="0.25">
      <c r="A12" s="9" t="s">
        <v>243</v>
      </c>
      <c r="B12" s="12" t="s">
        <v>244</v>
      </c>
      <c r="C12" s="10" t="s">
        <v>30</v>
      </c>
      <c r="D12" s="10"/>
      <c r="E12" s="10"/>
      <c r="F12" s="9"/>
      <c r="G12" s="10" t="s">
        <v>31</v>
      </c>
      <c r="H12" s="8">
        <v>2</v>
      </c>
      <c r="I12" s="10" t="s">
        <v>226</v>
      </c>
      <c r="J12" s="9">
        <v>0</v>
      </c>
      <c r="K12" s="9"/>
      <c r="L12" s="9">
        <v>2020</v>
      </c>
      <c r="M12" s="3" t="s">
        <v>212</v>
      </c>
      <c r="N12" s="3">
        <v>404</v>
      </c>
      <c r="O12" s="4" t="s">
        <v>216</v>
      </c>
    </row>
    <row r="13" spans="1:15" s="5" customFormat="1" x14ac:dyDescent="0.25">
      <c r="A13" s="9" t="s">
        <v>245</v>
      </c>
      <c r="B13" s="12" t="s">
        <v>246</v>
      </c>
      <c r="C13" s="10" t="s">
        <v>22</v>
      </c>
      <c r="D13" s="10"/>
      <c r="E13" s="10"/>
      <c r="F13" s="9"/>
      <c r="G13" s="10"/>
      <c r="H13" s="8">
        <v>2</v>
      </c>
      <c r="I13" s="10" t="s">
        <v>27</v>
      </c>
      <c r="J13" s="9">
        <v>1</v>
      </c>
      <c r="K13" s="9" t="s">
        <v>24</v>
      </c>
      <c r="L13" s="9">
        <v>2020</v>
      </c>
      <c r="M13" s="3" t="s">
        <v>212</v>
      </c>
      <c r="N13" s="3">
        <v>404</v>
      </c>
      <c r="O13" s="4" t="s">
        <v>216</v>
      </c>
    </row>
    <row r="14" spans="1:15" s="5" customFormat="1" ht="51" x14ac:dyDescent="0.25">
      <c r="A14" s="9" t="s">
        <v>247</v>
      </c>
      <c r="B14" s="12" t="s">
        <v>248</v>
      </c>
      <c r="C14" s="10" t="s">
        <v>47</v>
      </c>
      <c r="D14" s="10" t="s">
        <v>48</v>
      </c>
      <c r="E14" s="10"/>
      <c r="F14" s="9" t="s">
        <v>249</v>
      </c>
      <c r="G14" s="10"/>
      <c r="H14" s="8">
        <v>2</v>
      </c>
      <c r="I14" s="10" t="s">
        <v>415</v>
      </c>
      <c r="J14" s="9">
        <v>1</v>
      </c>
      <c r="K14" s="9" t="s">
        <v>18</v>
      </c>
      <c r="L14" s="9">
        <v>2020</v>
      </c>
      <c r="M14" s="3" t="s">
        <v>212</v>
      </c>
      <c r="N14" s="3">
        <v>404</v>
      </c>
      <c r="O14" s="4" t="s">
        <v>216</v>
      </c>
    </row>
    <row r="15" spans="1:15" s="5" customFormat="1" x14ac:dyDescent="0.25">
      <c r="A15" s="9" t="s">
        <v>250</v>
      </c>
      <c r="B15" s="12" t="s">
        <v>251</v>
      </c>
      <c r="C15" s="10" t="s">
        <v>22</v>
      </c>
      <c r="D15" s="10"/>
      <c r="E15" s="10"/>
      <c r="F15" s="9"/>
      <c r="G15" s="10"/>
      <c r="H15" s="8">
        <v>2</v>
      </c>
      <c r="I15" s="10" t="s">
        <v>23</v>
      </c>
      <c r="J15" s="9">
        <v>1</v>
      </c>
      <c r="K15" s="9" t="s">
        <v>24</v>
      </c>
      <c r="L15" s="9">
        <v>2020</v>
      </c>
      <c r="M15" s="3" t="s">
        <v>212</v>
      </c>
      <c r="N15" s="3">
        <v>404</v>
      </c>
      <c r="O15" s="4" t="s">
        <v>216</v>
      </c>
    </row>
    <row r="16" spans="1:15" s="5" customFormat="1" x14ac:dyDescent="0.25">
      <c r="A16" s="9" t="s">
        <v>252</v>
      </c>
      <c r="B16" s="12" t="s">
        <v>253</v>
      </c>
      <c r="C16" s="10" t="s">
        <v>30</v>
      </c>
      <c r="D16" s="10"/>
      <c r="E16" s="10"/>
      <c r="F16" s="9"/>
      <c r="G16" s="10" t="s">
        <v>31</v>
      </c>
      <c r="H16" s="8">
        <v>2</v>
      </c>
      <c r="I16" s="10" t="s">
        <v>226</v>
      </c>
      <c r="J16" s="9">
        <v>0</v>
      </c>
      <c r="K16" s="9"/>
      <c r="L16" s="9">
        <v>2020</v>
      </c>
      <c r="M16" s="3" t="s">
        <v>212</v>
      </c>
      <c r="N16" s="3">
        <v>404</v>
      </c>
      <c r="O16" s="4" t="s">
        <v>216</v>
      </c>
    </row>
    <row r="17" spans="1:15" s="5" customFormat="1" x14ac:dyDescent="0.25">
      <c r="A17" s="9" t="s">
        <v>254</v>
      </c>
      <c r="B17" s="12" t="s">
        <v>255</v>
      </c>
      <c r="C17" s="10" t="s">
        <v>22</v>
      </c>
      <c r="D17" s="10"/>
      <c r="E17" s="10"/>
      <c r="F17" s="9"/>
      <c r="G17" s="10"/>
      <c r="H17" s="8">
        <v>2</v>
      </c>
      <c r="I17" s="10" t="s">
        <v>27</v>
      </c>
      <c r="J17" s="9">
        <v>1</v>
      </c>
      <c r="K17" s="9" t="s">
        <v>24</v>
      </c>
      <c r="L17" s="9">
        <v>2020</v>
      </c>
      <c r="M17" s="3" t="s">
        <v>212</v>
      </c>
      <c r="N17" s="3">
        <v>404</v>
      </c>
      <c r="O17" s="4" t="s">
        <v>216</v>
      </c>
    </row>
    <row r="18" spans="1:15" s="5" customFormat="1" ht="51" x14ac:dyDescent="0.25">
      <c r="A18" s="9" t="s">
        <v>256</v>
      </c>
      <c r="B18" s="12" t="s">
        <v>257</v>
      </c>
      <c r="C18" s="10" t="s">
        <v>85</v>
      </c>
      <c r="D18" s="10" t="s">
        <v>48</v>
      </c>
      <c r="E18" s="10"/>
      <c r="F18" s="9" t="s">
        <v>258</v>
      </c>
      <c r="G18" s="10"/>
      <c r="H18" s="8">
        <v>2</v>
      </c>
      <c r="I18" s="10" t="s">
        <v>417</v>
      </c>
      <c r="J18" s="9">
        <v>1</v>
      </c>
      <c r="K18" s="9" t="s">
        <v>18</v>
      </c>
      <c r="L18" s="9">
        <v>2020</v>
      </c>
      <c r="M18" s="3" t="s">
        <v>212</v>
      </c>
      <c r="N18" s="3">
        <v>404</v>
      </c>
      <c r="O18" s="4" t="s">
        <v>216</v>
      </c>
    </row>
    <row r="19" spans="1:15" s="5" customFormat="1" x14ac:dyDescent="0.25">
      <c r="A19" s="9" t="s">
        <v>259</v>
      </c>
      <c r="B19" s="12" t="s">
        <v>260</v>
      </c>
      <c r="C19" s="10" t="s">
        <v>22</v>
      </c>
      <c r="D19" s="10"/>
      <c r="E19" s="10"/>
      <c r="F19" s="9"/>
      <c r="G19" s="10"/>
      <c r="H19" s="8">
        <v>2</v>
      </c>
      <c r="I19" s="10" t="s">
        <v>23</v>
      </c>
      <c r="J19" s="9">
        <v>1</v>
      </c>
      <c r="K19" s="9" t="s">
        <v>24</v>
      </c>
      <c r="L19" s="9">
        <v>2020</v>
      </c>
      <c r="M19" s="3" t="s">
        <v>212</v>
      </c>
      <c r="N19" s="3">
        <v>404</v>
      </c>
      <c r="O19" s="4" t="s">
        <v>216</v>
      </c>
    </row>
    <row r="20" spans="1:15" s="5" customFormat="1" x14ac:dyDescent="0.25">
      <c r="A20" s="9" t="s">
        <v>261</v>
      </c>
      <c r="B20" s="12" t="s">
        <v>262</v>
      </c>
      <c r="C20" s="10" t="s">
        <v>30</v>
      </c>
      <c r="D20" s="10"/>
      <c r="E20" s="10"/>
      <c r="F20" s="9"/>
      <c r="G20" s="10" t="s">
        <v>31</v>
      </c>
      <c r="H20" s="8">
        <v>2</v>
      </c>
      <c r="I20" s="10" t="s">
        <v>226</v>
      </c>
      <c r="J20" s="9">
        <v>0</v>
      </c>
      <c r="K20" s="9"/>
      <c r="L20" s="9">
        <v>2020</v>
      </c>
      <c r="M20" s="3" t="s">
        <v>212</v>
      </c>
      <c r="N20" s="3">
        <v>404</v>
      </c>
      <c r="O20" s="4" t="s">
        <v>216</v>
      </c>
    </row>
    <row r="21" spans="1:15" s="5" customFormat="1" x14ac:dyDescent="0.25">
      <c r="A21" s="9" t="s">
        <v>263</v>
      </c>
      <c r="B21" s="12" t="s">
        <v>264</v>
      </c>
      <c r="C21" s="10" t="s">
        <v>22</v>
      </c>
      <c r="D21" s="10"/>
      <c r="E21" s="10"/>
      <c r="F21" s="9"/>
      <c r="G21" s="10"/>
      <c r="H21" s="8">
        <v>2</v>
      </c>
      <c r="I21" s="10" t="s">
        <v>27</v>
      </c>
      <c r="J21" s="9">
        <v>1</v>
      </c>
      <c r="K21" s="9" t="s">
        <v>24</v>
      </c>
      <c r="L21" s="9">
        <v>2020</v>
      </c>
      <c r="M21" s="3" t="s">
        <v>212</v>
      </c>
      <c r="N21" s="3">
        <v>404</v>
      </c>
      <c r="O21" s="4" t="s">
        <v>216</v>
      </c>
    </row>
    <row r="22" spans="1:15" s="5" customFormat="1" ht="51" x14ac:dyDescent="0.25">
      <c r="A22" s="9" t="s">
        <v>265</v>
      </c>
      <c r="B22" s="12" t="s">
        <v>266</v>
      </c>
      <c r="C22" s="10" t="s">
        <v>94</v>
      </c>
      <c r="D22" s="10" t="s">
        <v>48</v>
      </c>
      <c r="E22" s="10"/>
      <c r="F22" s="9" t="s">
        <v>267</v>
      </c>
      <c r="G22" s="10"/>
      <c r="H22" s="8">
        <v>2</v>
      </c>
      <c r="I22" s="10" t="s">
        <v>420</v>
      </c>
      <c r="J22" s="9">
        <v>1</v>
      </c>
      <c r="K22" s="9" t="s">
        <v>18</v>
      </c>
      <c r="L22" s="9">
        <v>2020</v>
      </c>
      <c r="M22" s="3" t="s">
        <v>212</v>
      </c>
      <c r="N22" s="3">
        <v>404</v>
      </c>
      <c r="O22" s="4" t="s">
        <v>216</v>
      </c>
    </row>
    <row r="23" spans="1:15" s="5" customFormat="1" x14ac:dyDescent="0.25">
      <c r="A23" s="9" t="s">
        <v>268</v>
      </c>
      <c r="B23" s="12" t="s">
        <v>269</v>
      </c>
      <c r="C23" s="10" t="s">
        <v>22</v>
      </c>
      <c r="D23" s="10"/>
      <c r="E23" s="10"/>
      <c r="F23" s="9"/>
      <c r="G23" s="10"/>
      <c r="H23" s="8">
        <v>2</v>
      </c>
      <c r="I23" s="10" t="s">
        <v>23</v>
      </c>
      <c r="J23" s="9">
        <v>1</v>
      </c>
      <c r="K23" s="9" t="s">
        <v>24</v>
      </c>
      <c r="L23" s="9">
        <v>2020</v>
      </c>
      <c r="M23" s="3" t="s">
        <v>212</v>
      </c>
      <c r="N23" s="3">
        <v>404</v>
      </c>
      <c r="O23" s="4" t="s">
        <v>216</v>
      </c>
    </row>
    <row r="24" spans="1:15" s="5" customFormat="1" x14ac:dyDescent="0.25">
      <c r="A24" s="9" t="s">
        <v>270</v>
      </c>
      <c r="B24" s="12" t="s">
        <v>271</v>
      </c>
      <c r="C24" s="10" t="s">
        <v>30</v>
      </c>
      <c r="D24" s="10"/>
      <c r="E24" s="10"/>
      <c r="F24" s="9"/>
      <c r="G24" s="10" t="s">
        <v>31</v>
      </c>
      <c r="H24" s="8">
        <v>2</v>
      </c>
      <c r="I24" s="10" t="s">
        <v>226</v>
      </c>
      <c r="J24" s="9">
        <v>0</v>
      </c>
      <c r="K24" s="9"/>
      <c r="L24" s="9">
        <v>2020</v>
      </c>
      <c r="M24" s="3" t="s">
        <v>212</v>
      </c>
      <c r="N24" s="3">
        <v>404</v>
      </c>
      <c r="O24" s="4" t="s">
        <v>216</v>
      </c>
    </row>
    <row r="25" spans="1:15" s="5" customFormat="1" x14ac:dyDescent="0.25">
      <c r="A25" s="9" t="s">
        <v>272</v>
      </c>
      <c r="B25" s="12" t="s">
        <v>273</v>
      </c>
      <c r="C25" s="10" t="s">
        <v>22</v>
      </c>
      <c r="D25" s="10"/>
      <c r="E25" s="10"/>
      <c r="F25" s="9"/>
      <c r="G25" s="10"/>
      <c r="H25" s="8">
        <v>2</v>
      </c>
      <c r="I25" s="10" t="s">
        <v>27</v>
      </c>
      <c r="J25" s="9">
        <v>1</v>
      </c>
      <c r="K25" s="9" t="s">
        <v>24</v>
      </c>
      <c r="L25" s="9">
        <v>2020</v>
      </c>
      <c r="M25" s="3" t="s">
        <v>212</v>
      </c>
      <c r="N25" s="3">
        <v>404</v>
      </c>
      <c r="O25" s="4" t="s">
        <v>216</v>
      </c>
    </row>
    <row r="26" spans="1:15" s="5" customFormat="1" ht="51" x14ac:dyDescent="0.25">
      <c r="A26" s="9" t="s">
        <v>274</v>
      </c>
      <c r="B26" s="12" t="s">
        <v>275</v>
      </c>
      <c r="C26" s="10" t="s">
        <v>103</v>
      </c>
      <c r="D26" s="10" t="s">
        <v>48</v>
      </c>
      <c r="E26" s="10"/>
      <c r="F26" s="9" t="s">
        <v>276</v>
      </c>
      <c r="G26" s="10"/>
      <c r="H26" s="8">
        <v>2</v>
      </c>
      <c r="I26" s="10" t="s">
        <v>421</v>
      </c>
      <c r="J26" s="9">
        <v>1</v>
      </c>
      <c r="K26" s="9" t="s">
        <v>18</v>
      </c>
      <c r="L26" s="9">
        <v>2020</v>
      </c>
      <c r="M26" s="3" t="s">
        <v>212</v>
      </c>
      <c r="N26" s="3">
        <v>404</v>
      </c>
      <c r="O26" s="4" t="s">
        <v>216</v>
      </c>
    </row>
    <row r="27" spans="1:15" s="5" customFormat="1" x14ac:dyDescent="0.25">
      <c r="A27" s="9" t="s">
        <v>277</v>
      </c>
      <c r="B27" s="12" t="s">
        <v>278</v>
      </c>
      <c r="C27" s="10" t="s">
        <v>22</v>
      </c>
      <c r="D27" s="10"/>
      <c r="E27" s="10"/>
      <c r="F27" s="9"/>
      <c r="G27" s="10"/>
      <c r="H27" s="8">
        <v>2</v>
      </c>
      <c r="I27" s="10" t="s">
        <v>23</v>
      </c>
      <c r="J27" s="9">
        <v>1</v>
      </c>
      <c r="K27" s="9" t="s">
        <v>24</v>
      </c>
      <c r="L27" s="9">
        <v>2020</v>
      </c>
      <c r="M27" s="3" t="s">
        <v>212</v>
      </c>
      <c r="N27" s="3">
        <v>404</v>
      </c>
      <c r="O27" s="4" t="s">
        <v>216</v>
      </c>
    </row>
    <row r="28" spans="1:15" s="5" customFormat="1" x14ac:dyDescent="0.25">
      <c r="A28" s="9" t="s">
        <v>279</v>
      </c>
      <c r="B28" s="12" t="s">
        <v>280</v>
      </c>
      <c r="C28" s="10" t="s">
        <v>30</v>
      </c>
      <c r="D28" s="10"/>
      <c r="E28" s="10"/>
      <c r="F28" s="9"/>
      <c r="G28" s="10" t="s">
        <v>31</v>
      </c>
      <c r="H28" s="8">
        <v>2</v>
      </c>
      <c r="I28" s="10" t="s">
        <v>226</v>
      </c>
      <c r="J28" s="9">
        <v>0</v>
      </c>
      <c r="K28" s="9"/>
      <c r="L28" s="9">
        <v>2020</v>
      </c>
      <c r="M28" s="3" t="s">
        <v>212</v>
      </c>
      <c r="N28" s="3">
        <v>404</v>
      </c>
      <c r="O28" s="4" t="s">
        <v>216</v>
      </c>
    </row>
    <row r="29" spans="1:15" s="5" customFormat="1" x14ac:dyDescent="0.25">
      <c r="A29" s="9" t="s">
        <v>281</v>
      </c>
      <c r="B29" s="12" t="s">
        <v>282</v>
      </c>
      <c r="C29" s="10" t="s">
        <v>22</v>
      </c>
      <c r="D29" s="10"/>
      <c r="E29" s="10"/>
      <c r="F29" s="9"/>
      <c r="G29" s="10"/>
      <c r="H29" s="8">
        <v>2</v>
      </c>
      <c r="I29" s="10" t="s">
        <v>27</v>
      </c>
      <c r="J29" s="9">
        <v>1</v>
      </c>
      <c r="K29" s="9" t="s">
        <v>24</v>
      </c>
      <c r="L29" s="9">
        <v>2020</v>
      </c>
      <c r="M29" s="3" t="s">
        <v>212</v>
      </c>
      <c r="N29" s="3">
        <v>404</v>
      </c>
      <c r="O29" s="4" t="s">
        <v>216</v>
      </c>
    </row>
    <row r="30" spans="1:15" s="5" customFormat="1" x14ac:dyDescent="0.25">
      <c r="A30" s="9" t="s">
        <v>283</v>
      </c>
      <c r="B30" s="12" t="s">
        <v>284</v>
      </c>
      <c r="C30" s="10" t="s">
        <v>285</v>
      </c>
      <c r="D30" s="10"/>
      <c r="E30" s="10"/>
      <c r="F30" s="9"/>
      <c r="G30" s="10"/>
      <c r="H30" s="8">
        <v>2</v>
      </c>
      <c r="I30" s="10" t="s">
        <v>422</v>
      </c>
      <c r="J30" s="9">
        <v>1</v>
      </c>
      <c r="K30" s="9" t="s">
        <v>18</v>
      </c>
      <c r="L30" s="9">
        <v>2019</v>
      </c>
      <c r="M30" s="3" t="s">
        <v>212</v>
      </c>
      <c r="N30" s="3">
        <v>404</v>
      </c>
      <c r="O30" s="4" t="s">
        <v>216</v>
      </c>
    </row>
    <row r="31" spans="1:15" s="5" customFormat="1" x14ac:dyDescent="0.25">
      <c r="A31" s="9" t="s">
        <v>286</v>
      </c>
      <c r="B31" s="12" t="s">
        <v>287</v>
      </c>
      <c r="C31" s="10" t="s">
        <v>22</v>
      </c>
      <c r="D31" s="10"/>
      <c r="E31" s="10"/>
      <c r="F31" s="9"/>
      <c r="G31" s="10"/>
      <c r="H31" s="8">
        <v>2</v>
      </c>
      <c r="I31" s="10" t="s">
        <v>142</v>
      </c>
      <c r="J31" s="9">
        <v>1</v>
      </c>
      <c r="K31" s="9"/>
      <c r="L31" s="9">
        <v>2020</v>
      </c>
      <c r="M31" s="3" t="s">
        <v>212</v>
      </c>
      <c r="N31" s="3">
        <v>404</v>
      </c>
      <c r="O31" s="4" t="s">
        <v>216</v>
      </c>
    </row>
    <row r="32" spans="1:15" s="5" customFormat="1" x14ac:dyDescent="0.25">
      <c r="A32" s="9" t="s">
        <v>288</v>
      </c>
      <c r="B32" s="12" t="s">
        <v>289</v>
      </c>
      <c r="C32" s="10" t="s">
        <v>22</v>
      </c>
      <c r="D32" s="10"/>
      <c r="E32" s="10"/>
      <c r="F32" s="9"/>
      <c r="G32" s="10"/>
      <c r="H32" s="8">
        <v>2</v>
      </c>
      <c r="I32" s="10" t="s">
        <v>145</v>
      </c>
      <c r="J32" s="9">
        <v>1</v>
      </c>
      <c r="K32" s="9"/>
      <c r="L32" s="9">
        <v>2020</v>
      </c>
      <c r="M32" s="3" t="s">
        <v>212</v>
      </c>
      <c r="N32" s="3">
        <v>404</v>
      </c>
      <c r="O32" s="4" t="s">
        <v>216</v>
      </c>
    </row>
    <row r="33" spans="1:15" s="5" customFormat="1" ht="51" x14ac:dyDescent="0.25">
      <c r="A33" s="9" t="s">
        <v>290</v>
      </c>
      <c r="B33" s="12" t="s">
        <v>291</v>
      </c>
      <c r="C33" s="10" t="s">
        <v>292</v>
      </c>
      <c r="D33" s="10" t="s">
        <v>113</v>
      </c>
      <c r="E33" s="10"/>
      <c r="F33" s="9" t="s">
        <v>293</v>
      </c>
      <c r="G33" s="10"/>
      <c r="H33" s="8">
        <v>2</v>
      </c>
      <c r="I33" s="10" t="s">
        <v>423</v>
      </c>
      <c r="J33" s="9">
        <v>1</v>
      </c>
      <c r="K33" s="9" t="s">
        <v>18</v>
      </c>
      <c r="L33" s="9">
        <v>2020</v>
      </c>
      <c r="M33" s="3" t="s">
        <v>212</v>
      </c>
      <c r="N33" s="3">
        <v>404</v>
      </c>
      <c r="O33" s="4" t="s">
        <v>216</v>
      </c>
    </row>
    <row r="34" spans="1:15" s="5" customFormat="1" x14ac:dyDescent="0.25">
      <c r="A34" s="9" t="s">
        <v>294</v>
      </c>
      <c r="B34" s="12" t="s">
        <v>295</v>
      </c>
      <c r="C34" s="10" t="s">
        <v>22</v>
      </c>
      <c r="D34" s="10"/>
      <c r="E34" s="10"/>
      <c r="F34" s="9"/>
      <c r="G34" s="10"/>
      <c r="H34" s="8">
        <v>2</v>
      </c>
      <c r="I34" s="10" t="s">
        <v>23</v>
      </c>
      <c r="J34" s="9">
        <v>1</v>
      </c>
      <c r="K34" s="9" t="s">
        <v>24</v>
      </c>
      <c r="L34" s="9">
        <v>2020</v>
      </c>
      <c r="M34" s="3" t="s">
        <v>212</v>
      </c>
      <c r="N34" s="3">
        <v>404</v>
      </c>
      <c r="O34" s="4" t="s">
        <v>216</v>
      </c>
    </row>
    <row r="35" spans="1:15" s="5" customFormat="1" x14ac:dyDescent="0.25">
      <c r="A35" s="9" t="s">
        <v>296</v>
      </c>
      <c r="B35" s="12" t="s">
        <v>297</v>
      </c>
      <c r="C35" s="10" t="s">
        <v>30</v>
      </c>
      <c r="D35" s="10"/>
      <c r="E35" s="10"/>
      <c r="F35" s="9"/>
      <c r="G35" s="10" t="s">
        <v>31</v>
      </c>
      <c r="H35" s="8">
        <v>2</v>
      </c>
      <c r="I35" s="10" t="s">
        <v>226</v>
      </c>
      <c r="J35" s="9">
        <v>0</v>
      </c>
      <c r="K35" s="9"/>
      <c r="L35" s="9">
        <v>2020</v>
      </c>
      <c r="M35" s="3" t="s">
        <v>212</v>
      </c>
      <c r="N35" s="3">
        <v>404</v>
      </c>
      <c r="O35" s="4" t="s">
        <v>216</v>
      </c>
    </row>
    <row r="36" spans="1:15" s="5" customFormat="1" x14ac:dyDescent="0.25">
      <c r="A36" s="9" t="s">
        <v>298</v>
      </c>
      <c r="B36" s="12" t="s">
        <v>299</v>
      </c>
      <c r="C36" s="10" t="s">
        <v>22</v>
      </c>
      <c r="D36" s="10"/>
      <c r="E36" s="10"/>
      <c r="F36" s="9"/>
      <c r="G36" s="10"/>
      <c r="H36" s="8">
        <v>2</v>
      </c>
      <c r="I36" s="10" t="s">
        <v>27</v>
      </c>
      <c r="J36" s="9">
        <v>1</v>
      </c>
      <c r="K36" s="9" t="s">
        <v>24</v>
      </c>
      <c r="L36" s="9">
        <v>2020</v>
      </c>
      <c r="M36" s="3" t="s">
        <v>212</v>
      </c>
      <c r="N36" s="3">
        <v>404</v>
      </c>
      <c r="O36" s="4" t="s">
        <v>216</v>
      </c>
    </row>
    <row r="37" spans="1:15" s="5" customFormat="1" ht="51" x14ac:dyDescent="0.25">
      <c r="A37" s="9" t="s">
        <v>300</v>
      </c>
      <c r="B37" s="12" t="s">
        <v>301</v>
      </c>
      <c r="C37" s="10" t="s">
        <v>302</v>
      </c>
      <c r="D37" s="10" t="s">
        <v>303</v>
      </c>
      <c r="E37" s="10"/>
      <c r="F37" s="9"/>
      <c r="G37" s="10"/>
      <c r="H37" s="8">
        <v>2</v>
      </c>
      <c r="I37" s="10" t="s">
        <v>424</v>
      </c>
      <c r="J37" s="9">
        <v>1</v>
      </c>
      <c r="K37" s="9"/>
      <c r="L37" s="9">
        <v>2021</v>
      </c>
      <c r="M37" s="3" t="s">
        <v>212</v>
      </c>
      <c r="N37" s="3">
        <v>404</v>
      </c>
      <c r="O37" s="4" t="s">
        <v>216</v>
      </c>
    </row>
    <row r="38" spans="1:15" s="5" customFormat="1" x14ac:dyDescent="0.25">
      <c r="A38" s="9" t="s">
        <v>304</v>
      </c>
      <c r="B38" s="12" t="s">
        <v>305</v>
      </c>
      <c r="C38" s="10" t="s">
        <v>22</v>
      </c>
      <c r="D38" s="10"/>
      <c r="E38" s="10"/>
      <c r="F38" s="11"/>
      <c r="G38" s="11"/>
      <c r="H38" s="8">
        <v>2</v>
      </c>
      <c r="I38" s="10"/>
      <c r="J38" s="9">
        <v>1</v>
      </c>
      <c r="K38" s="9" t="s">
        <v>24</v>
      </c>
      <c r="L38" s="9">
        <v>2021</v>
      </c>
      <c r="M38" s="3" t="s">
        <v>212</v>
      </c>
      <c r="N38" s="3">
        <v>404</v>
      </c>
      <c r="O38" s="4" t="s">
        <v>216</v>
      </c>
    </row>
    <row r="39" spans="1:15" s="5" customFormat="1" x14ac:dyDescent="0.25">
      <c r="A39" s="9" t="s">
        <v>306</v>
      </c>
      <c r="B39" s="12" t="s">
        <v>307</v>
      </c>
      <c r="C39" s="10" t="s">
        <v>22</v>
      </c>
      <c r="D39" s="10"/>
      <c r="E39" s="10"/>
      <c r="F39" s="9"/>
      <c r="G39" s="10"/>
      <c r="H39" s="8">
        <v>2</v>
      </c>
      <c r="I39" s="10"/>
      <c r="J39" s="9">
        <v>1</v>
      </c>
      <c r="K39" s="9" t="s">
        <v>24</v>
      </c>
      <c r="L39" s="9">
        <v>2020</v>
      </c>
      <c r="M39" s="3" t="s">
        <v>212</v>
      </c>
      <c r="N39" s="3">
        <v>404</v>
      </c>
      <c r="O39" s="4" t="s">
        <v>216</v>
      </c>
    </row>
    <row r="40" spans="1:15" s="5" customFormat="1" x14ac:dyDescent="0.25">
      <c r="A40" s="9" t="s">
        <v>308</v>
      </c>
      <c r="B40" s="12" t="s">
        <v>309</v>
      </c>
      <c r="C40" s="10" t="s">
        <v>22</v>
      </c>
      <c r="D40" s="10"/>
      <c r="E40" s="10"/>
      <c r="F40" s="9"/>
      <c r="G40" s="10"/>
      <c r="H40" s="8">
        <v>2</v>
      </c>
      <c r="I40" s="10"/>
      <c r="J40" s="9">
        <v>1</v>
      </c>
      <c r="K40" s="9" t="s">
        <v>24</v>
      </c>
      <c r="L40" s="9">
        <v>2021</v>
      </c>
      <c r="M40" s="3" t="s">
        <v>212</v>
      </c>
      <c r="N40" s="3">
        <v>404</v>
      </c>
      <c r="O40" s="4" t="s">
        <v>216</v>
      </c>
    </row>
    <row r="41" spans="1:15" s="5" customFormat="1" ht="25.5" x14ac:dyDescent="0.25">
      <c r="A41" s="9" t="s">
        <v>310</v>
      </c>
      <c r="B41" s="12" t="s">
        <v>311</v>
      </c>
      <c r="C41" s="10" t="s">
        <v>312</v>
      </c>
      <c r="D41" s="10"/>
      <c r="E41" s="10"/>
      <c r="F41" s="9"/>
      <c r="G41" s="10"/>
      <c r="H41" s="8">
        <v>2</v>
      </c>
      <c r="I41" s="10"/>
      <c r="J41" s="9">
        <v>1</v>
      </c>
      <c r="K41" s="9" t="s">
        <v>24</v>
      </c>
      <c r="L41" s="9">
        <v>2021</v>
      </c>
      <c r="M41" s="3" t="s">
        <v>212</v>
      </c>
      <c r="N41" s="3">
        <v>404</v>
      </c>
      <c r="O41" s="4" t="s">
        <v>216</v>
      </c>
    </row>
    <row r="42" spans="1:15" s="5" customFormat="1" ht="51" x14ac:dyDescent="0.25">
      <c r="A42" s="9" t="s">
        <v>313</v>
      </c>
      <c r="B42" s="12" t="s">
        <v>314</v>
      </c>
      <c r="C42" s="10" t="s">
        <v>112</v>
      </c>
      <c r="D42" s="10" t="s">
        <v>113</v>
      </c>
      <c r="E42" s="10"/>
      <c r="F42" s="9" t="s">
        <v>315</v>
      </c>
      <c r="G42" s="10"/>
      <c r="H42" s="8">
        <v>2</v>
      </c>
      <c r="I42" s="10" t="s">
        <v>425</v>
      </c>
      <c r="J42" s="9">
        <v>1</v>
      </c>
      <c r="K42" s="9" t="s">
        <v>18</v>
      </c>
      <c r="L42" s="9">
        <v>2020</v>
      </c>
      <c r="M42" s="3" t="s">
        <v>212</v>
      </c>
      <c r="N42" s="3">
        <v>404</v>
      </c>
      <c r="O42" s="4" t="s">
        <v>216</v>
      </c>
    </row>
    <row r="43" spans="1:15" s="5" customFormat="1" x14ac:dyDescent="0.25">
      <c r="A43" s="9" t="s">
        <v>316</v>
      </c>
      <c r="B43" s="12" t="s">
        <v>317</v>
      </c>
      <c r="C43" s="10" t="s">
        <v>22</v>
      </c>
      <c r="D43" s="10"/>
      <c r="E43" s="10"/>
      <c r="F43" s="9"/>
      <c r="G43" s="10"/>
      <c r="H43" s="8">
        <v>2</v>
      </c>
      <c r="I43" s="10" t="s">
        <v>23</v>
      </c>
      <c r="J43" s="9">
        <v>1</v>
      </c>
      <c r="K43" s="9" t="s">
        <v>24</v>
      </c>
      <c r="L43" s="9">
        <v>2020</v>
      </c>
      <c r="M43" s="3" t="s">
        <v>212</v>
      </c>
      <c r="N43" s="3">
        <v>404</v>
      </c>
      <c r="O43" s="4" t="s">
        <v>216</v>
      </c>
    </row>
    <row r="44" spans="1:15" s="5" customFormat="1" x14ac:dyDescent="0.25">
      <c r="A44" s="9" t="s">
        <v>318</v>
      </c>
      <c r="B44" s="12" t="s">
        <v>319</v>
      </c>
      <c r="C44" s="10" t="s">
        <v>30</v>
      </c>
      <c r="D44" s="10"/>
      <c r="E44" s="10"/>
      <c r="F44" s="9"/>
      <c r="G44" s="10" t="s">
        <v>31</v>
      </c>
      <c r="H44" s="8">
        <v>2</v>
      </c>
      <c r="I44" s="10" t="s">
        <v>226</v>
      </c>
      <c r="J44" s="9">
        <v>0</v>
      </c>
      <c r="K44" s="9"/>
      <c r="L44" s="9">
        <v>2020</v>
      </c>
      <c r="M44" s="3" t="s">
        <v>212</v>
      </c>
      <c r="N44" s="3">
        <v>404</v>
      </c>
      <c r="O44" s="4" t="s">
        <v>216</v>
      </c>
    </row>
    <row r="45" spans="1:15" s="5" customFormat="1" x14ac:dyDescent="0.25">
      <c r="A45" s="9" t="s">
        <v>320</v>
      </c>
      <c r="B45" s="12" t="s">
        <v>321</v>
      </c>
      <c r="C45" s="10" t="s">
        <v>22</v>
      </c>
      <c r="D45" s="10"/>
      <c r="E45" s="10"/>
      <c r="F45" s="9"/>
      <c r="G45" s="10"/>
      <c r="H45" s="8">
        <v>2</v>
      </c>
      <c r="I45" s="10" t="s">
        <v>27</v>
      </c>
      <c r="J45" s="9">
        <v>1</v>
      </c>
      <c r="K45" s="9" t="s">
        <v>24</v>
      </c>
      <c r="L45" s="9">
        <v>2020</v>
      </c>
      <c r="M45" s="3" t="s">
        <v>212</v>
      </c>
      <c r="N45" s="3">
        <v>404</v>
      </c>
      <c r="O45" s="4" t="s">
        <v>216</v>
      </c>
    </row>
    <row r="46" spans="1:15" s="5" customFormat="1" ht="51" x14ac:dyDescent="0.25">
      <c r="A46" s="9" t="s">
        <v>322</v>
      </c>
      <c r="B46" s="12" t="s">
        <v>323</v>
      </c>
      <c r="C46" s="10" t="s">
        <v>112</v>
      </c>
      <c r="D46" s="10" t="s">
        <v>113</v>
      </c>
      <c r="E46" s="10"/>
      <c r="F46" s="9" t="s">
        <v>324</v>
      </c>
      <c r="G46" s="10"/>
      <c r="H46" s="8">
        <v>2</v>
      </c>
      <c r="I46" s="10" t="s">
        <v>426</v>
      </c>
      <c r="J46" s="9">
        <v>1</v>
      </c>
      <c r="K46" s="9" t="s">
        <v>18</v>
      </c>
      <c r="L46" s="9">
        <v>2020</v>
      </c>
      <c r="M46" s="3" t="s">
        <v>212</v>
      </c>
      <c r="N46" s="3">
        <v>404</v>
      </c>
      <c r="O46" s="4" t="s">
        <v>216</v>
      </c>
    </row>
    <row r="47" spans="1:15" s="5" customFormat="1" x14ac:dyDescent="0.25">
      <c r="A47" s="9" t="s">
        <v>325</v>
      </c>
      <c r="B47" s="12" t="s">
        <v>326</v>
      </c>
      <c r="C47" s="10" t="s">
        <v>22</v>
      </c>
      <c r="D47" s="10"/>
      <c r="E47" s="10"/>
      <c r="F47" s="9"/>
      <c r="G47" s="10"/>
      <c r="H47" s="8">
        <v>2</v>
      </c>
      <c r="I47" s="10" t="s">
        <v>23</v>
      </c>
      <c r="J47" s="9">
        <v>1</v>
      </c>
      <c r="K47" s="9" t="s">
        <v>24</v>
      </c>
      <c r="L47" s="9">
        <v>2020</v>
      </c>
      <c r="M47" s="3" t="s">
        <v>212</v>
      </c>
      <c r="N47" s="3">
        <v>404</v>
      </c>
      <c r="O47" s="4" t="s">
        <v>216</v>
      </c>
    </row>
    <row r="48" spans="1:15" s="5" customFormat="1" x14ac:dyDescent="0.25">
      <c r="A48" s="9" t="s">
        <v>327</v>
      </c>
      <c r="B48" s="12" t="s">
        <v>328</v>
      </c>
      <c r="C48" s="10" t="s">
        <v>30</v>
      </c>
      <c r="D48" s="10"/>
      <c r="E48" s="10"/>
      <c r="F48" s="9"/>
      <c r="G48" s="10" t="s">
        <v>31</v>
      </c>
      <c r="H48" s="8">
        <v>2</v>
      </c>
      <c r="I48" s="10" t="s">
        <v>226</v>
      </c>
      <c r="J48" s="9">
        <v>0</v>
      </c>
      <c r="K48" s="9"/>
      <c r="L48" s="9">
        <v>2020</v>
      </c>
      <c r="M48" s="3" t="s">
        <v>212</v>
      </c>
      <c r="N48" s="3">
        <v>404</v>
      </c>
      <c r="O48" s="4" t="s">
        <v>216</v>
      </c>
    </row>
    <row r="49" spans="1:15" s="5" customFormat="1" x14ac:dyDescent="0.25">
      <c r="A49" s="9" t="s">
        <v>329</v>
      </c>
      <c r="B49" s="12" t="s">
        <v>330</v>
      </c>
      <c r="C49" s="10" t="s">
        <v>22</v>
      </c>
      <c r="D49" s="10"/>
      <c r="E49" s="10"/>
      <c r="F49" s="9"/>
      <c r="G49" s="10"/>
      <c r="H49" s="8">
        <v>2</v>
      </c>
      <c r="I49" s="10" t="s">
        <v>27</v>
      </c>
      <c r="J49" s="9">
        <v>1</v>
      </c>
      <c r="K49" s="9" t="s">
        <v>24</v>
      </c>
      <c r="L49" s="9">
        <v>2020</v>
      </c>
      <c r="M49" s="3" t="s">
        <v>212</v>
      </c>
      <c r="N49" s="3">
        <v>404</v>
      </c>
      <c r="O49" s="4" t="s">
        <v>216</v>
      </c>
    </row>
    <row r="50" spans="1:15" s="5" customFormat="1" ht="51" x14ac:dyDescent="0.25">
      <c r="A50" s="9" t="s">
        <v>331</v>
      </c>
      <c r="B50" s="12" t="s">
        <v>332</v>
      </c>
      <c r="C50" s="10" t="s">
        <v>112</v>
      </c>
      <c r="D50" s="10" t="s">
        <v>113</v>
      </c>
      <c r="E50" s="10"/>
      <c r="F50" s="9" t="s">
        <v>333</v>
      </c>
      <c r="G50" s="10"/>
      <c r="H50" s="8">
        <v>2</v>
      </c>
      <c r="I50" s="10" t="s">
        <v>427</v>
      </c>
      <c r="J50" s="9">
        <v>1</v>
      </c>
      <c r="K50" s="9" t="s">
        <v>18</v>
      </c>
      <c r="L50" s="9">
        <v>2020</v>
      </c>
      <c r="M50" s="3" t="s">
        <v>212</v>
      </c>
      <c r="N50" s="3">
        <v>404</v>
      </c>
      <c r="O50" s="4" t="s">
        <v>216</v>
      </c>
    </row>
    <row r="51" spans="1:15" s="5" customFormat="1" x14ac:dyDescent="0.25">
      <c r="A51" s="9" t="s">
        <v>334</v>
      </c>
      <c r="B51" s="12" t="s">
        <v>335</v>
      </c>
      <c r="C51" s="10" t="s">
        <v>22</v>
      </c>
      <c r="D51" s="10"/>
      <c r="E51" s="10"/>
      <c r="F51" s="9"/>
      <c r="G51" s="10"/>
      <c r="H51" s="8">
        <v>2</v>
      </c>
      <c r="I51" s="10" t="s">
        <v>23</v>
      </c>
      <c r="J51" s="9">
        <v>1</v>
      </c>
      <c r="K51" s="9" t="s">
        <v>24</v>
      </c>
      <c r="L51" s="9">
        <v>2020</v>
      </c>
      <c r="M51" s="3" t="s">
        <v>212</v>
      </c>
      <c r="N51" s="3">
        <v>404</v>
      </c>
      <c r="O51" s="4" t="s">
        <v>216</v>
      </c>
    </row>
    <row r="52" spans="1:15" s="5" customFormat="1" x14ac:dyDescent="0.25">
      <c r="A52" s="9" t="s">
        <v>336</v>
      </c>
      <c r="B52" s="12" t="s">
        <v>337</v>
      </c>
      <c r="C52" s="10" t="s">
        <v>30</v>
      </c>
      <c r="D52" s="10"/>
      <c r="E52" s="10"/>
      <c r="F52" s="9"/>
      <c r="G52" s="10"/>
      <c r="H52" s="8">
        <v>2</v>
      </c>
      <c r="I52" s="10" t="s">
        <v>226</v>
      </c>
      <c r="J52" s="9">
        <v>0</v>
      </c>
      <c r="K52" s="9"/>
      <c r="L52" s="9">
        <v>2020</v>
      </c>
      <c r="M52" s="3" t="s">
        <v>212</v>
      </c>
      <c r="N52" s="3">
        <v>404</v>
      </c>
      <c r="O52" s="4" t="s">
        <v>216</v>
      </c>
    </row>
    <row r="53" spans="1:15" s="5" customFormat="1" x14ac:dyDescent="0.25">
      <c r="A53" s="9" t="s">
        <v>338</v>
      </c>
      <c r="B53" s="12" t="s">
        <v>339</v>
      </c>
      <c r="C53" s="10" t="s">
        <v>22</v>
      </c>
      <c r="D53" s="10"/>
      <c r="E53" s="10"/>
      <c r="F53" s="9"/>
      <c r="G53" s="10"/>
      <c r="H53" s="8">
        <v>2</v>
      </c>
      <c r="I53" s="10" t="s">
        <v>27</v>
      </c>
      <c r="J53" s="9">
        <v>1</v>
      </c>
      <c r="K53" s="9" t="s">
        <v>24</v>
      </c>
      <c r="L53" s="9">
        <v>2020</v>
      </c>
      <c r="M53" s="3" t="s">
        <v>212</v>
      </c>
      <c r="N53" s="3">
        <v>404</v>
      </c>
      <c r="O53" s="4" t="s">
        <v>216</v>
      </c>
    </row>
    <row r="54" spans="1:15" s="5" customFormat="1" ht="25.5" x14ac:dyDescent="0.25">
      <c r="A54" s="9" t="s">
        <v>340</v>
      </c>
      <c r="B54" s="12" t="s">
        <v>341</v>
      </c>
      <c r="C54" s="10" t="s">
        <v>148</v>
      </c>
      <c r="D54" s="10" t="s">
        <v>149</v>
      </c>
      <c r="E54" s="10" t="s">
        <v>342</v>
      </c>
      <c r="F54" s="9" t="s">
        <v>343</v>
      </c>
      <c r="G54" s="13" t="s">
        <v>344</v>
      </c>
      <c r="H54" s="8">
        <v>2</v>
      </c>
      <c r="I54" s="10" t="s">
        <v>207</v>
      </c>
      <c r="J54" s="9">
        <v>1</v>
      </c>
      <c r="K54" s="9" t="s">
        <v>18</v>
      </c>
      <c r="L54" s="9">
        <v>2020</v>
      </c>
      <c r="M54" s="3" t="s">
        <v>212</v>
      </c>
      <c r="N54" s="3">
        <v>404</v>
      </c>
      <c r="O54" s="4" t="s">
        <v>216</v>
      </c>
    </row>
    <row r="55" spans="1:15" s="5" customFormat="1" x14ac:dyDescent="0.25">
      <c r="A55" s="9" t="s">
        <v>345</v>
      </c>
      <c r="B55" s="12" t="s">
        <v>346</v>
      </c>
      <c r="C55" s="10" t="s">
        <v>347</v>
      </c>
      <c r="D55" s="10"/>
      <c r="E55" s="10"/>
      <c r="F55" s="9"/>
      <c r="G55" s="10"/>
      <c r="H55" s="8">
        <v>2</v>
      </c>
      <c r="I55" s="10"/>
      <c r="J55" s="9">
        <v>1</v>
      </c>
      <c r="K55" s="9" t="s">
        <v>154</v>
      </c>
      <c r="L55" s="9">
        <v>2020</v>
      </c>
      <c r="M55" s="3" t="s">
        <v>212</v>
      </c>
      <c r="N55" s="3">
        <v>404</v>
      </c>
      <c r="O55" s="4" t="s">
        <v>216</v>
      </c>
    </row>
    <row r="56" spans="1:15" s="5" customFormat="1" x14ac:dyDescent="0.25">
      <c r="A56" s="9" t="s">
        <v>348</v>
      </c>
      <c r="B56" s="12" t="s">
        <v>349</v>
      </c>
      <c r="C56" s="10" t="s">
        <v>347</v>
      </c>
      <c r="D56" s="10"/>
      <c r="E56" s="10"/>
      <c r="F56" s="9"/>
      <c r="G56" s="10"/>
      <c r="H56" s="8">
        <v>2</v>
      </c>
      <c r="I56" s="10"/>
      <c r="J56" s="9">
        <v>1</v>
      </c>
      <c r="K56" s="9" t="s">
        <v>154</v>
      </c>
      <c r="L56" s="9">
        <v>2020</v>
      </c>
      <c r="M56" s="3" t="s">
        <v>212</v>
      </c>
      <c r="N56" s="3">
        <v>404</v>
      </c>
      <c r="O56" s="4" t="s">
        <v>216</v>
      </c>
    </row>
    <row r="57" spans="1:15" s="5" customFormat="1" x14ac:dyDescent="0.25">
      <c r="A57" s="9" t="s">
        <v>28</v>
      </c>
      <c r="B57" s="12" t="s">
        <v>350</v>
      </c>
      <c r="C57" s="10" t="s">
        <v>30</v>
      </c>
      <c r="D57" s="10"/>
      <c r="E57" s="10" t="s">
        <v>351</v>
      </c>
      <c r="F57" s="9"/>
      <c r="G57" s="10"/>
      <c r="H57" s="8">
        <v>2</v>
      </c>
      <c r="I57" s="10" t="s">
        <v>352</v>
      </c>
      <c r="J57" s="9">
        <v>1</v>
      </c>
      <c r="K57" s="9" t="s">
        <v>24</v>
      </c>
      <c r="L57" s="9">
        <v>2020</v>
      </c>
      <c r="M57" s="3" t="s">
        <v>212</v>
      </c>
      <c r="N57" s="3">
        <v>404</v>
      </c>
      <c r="O57" s="4" t="s">
        <v>216</v>
      </c>
    </row>
    <row r="58" spans="1:15" s="5" customFormat="1" x14ac:dyDescent="0.25">
      <c r="A58" s="9" t="s">
        <v>55</v>
      </c>
      <c r="B58" s="12" t="s">
        <v>353</v>
      </c>
      <c r="C58" s="10" t="s">
        <v>30</v>
      </c>
      <c r="D58" s="10"/>
      <c r="E58" s="10" t="s">
        <v>351</v>
      </c>
      <c r="F58" s="9"/>
      <c r="G58" s="10"/>
      <c r="H58" s="8">
        <v>2</v>
      </c>
      <c r="I58" s="10" t="s">
        <v>354</v>
      </c>
      <c r="J58" s="9">
        <v>1</v>
      </c>
      <c r="K58" s="9" t="s">
        <v>24</v>
      </c>
      <c r="L58" s="9">
        <v>2020</v>
      </c>
      <c r="M58" s="3" t="s">
        <v>212</v>
      </c>
      <c r="N58" s="3">
        <v>404</v>
      </c>
      <c r="O58" s="4" t="s">
        <v>216</v>
      </c>
    </row>
    <row r="59" spans="1:15" s="5" customFormat="1" x14ac:dyDescent="0.25">
      <c r="A59" s="9" t="s">
        <v>64</v>
      </c>
      <c r="B59" s="12" t="s">
        <v>355</v>
      </c>
      <c r="C59" s="10" t="s">
        <v>30</v>
      </c>
      <c r="D59" s="10"/>
      <c r="E59" s="10" t="s">
        <v>351</v>
      </c>
      <c r="F59" s="9"/>
      <c r="G59" s="10"/>
      <c r="H59" s="8">
        <v>2</v>
      </c>
      <c r="I59" s="10" t="s">
        <v>356</v>
      </c>
      <c r="J59" s="9">
        <v>1</v>
      </c>
      <c r="K59" s="9" t="s">
        <v>24</v>
      </c>
      <c r="L59" s="9">
        <v>2020</v>
      </c>
      <c r="M59" s="3" t="s">
        <v>212</v>
      </c>
      <c r="N59" s="3">
        <v>404</v>
      </c>
      <c r="O59" s="4" t="s">
        <v>216</v>
      </c>
    </row>
    <row r="60" spans="1:15" s="5" customFormat="1" x14ac:dyDescent="0.25">
      <c r="A60" s="9" t="s">
        <v>74</v>
      </c>
      <c r="B60" s="12" t="s">
        <v>357</v>
      </c>
      <c r="C60" s="10" t="s">
        <v>30</v>
      </c>
      <c r="D60" s="10"/>
      <c r="E60" s="10" t="s">
        <v>351</v>
      </c>
      <c r="F60" s="9"/>
      <c r="G60" s="10"/>
      <c r="H60" s="8">
        <v>2</v>
      </c>
      <c r="I60" s="10" t="s">
        <v>358</v>
      </c>
      <c r="J60" s="9">
        <v>1</v>
      </c>
      <c r="K60" s="9" t="s">
        <v>24</v>
      </c>
      <c r="L60" s="9">
        <v>2020</v>
      </c>
      <c r="M60" s="3" t="s">
        <v>212</v>
      </c>
      <c r="N60" s="3">
        <v>404</v>
      </c>
      <c r="O60" s="4" t="s">
        <v>216</v>
      </c>
    </row>
    <row r="61" spans="1:15" s="5" customFormat="1" x14ac:dyDescent="0.25">
      <c r="A61" s="9" t="s">
        <v>82</v>
      </c>
      <c r="B61" s="12" t="s">
        <v>359</v>
      </c>
      <c r="C61" s="10" t="s">
        <v>30</v>
      </c>
      <c r="D61" s="10"/>
      <c r="E61" s="10" t="s">
        <v>351</v>
      </c>
      <c r="F61" s="9"/>
      <c r="G61" s="10"/>
      <c r="H61" s="8">
        <v>2</v>
      </c>
      <c r="I61" s="10" t="s">
        <v>360</v>
      </c>
      <c r="J61" s="9">
        <v>1</v>
      </c>
      <c r="K61" s="9" t="s">
        <v>24</v>
      </c>
      <c r="L61" s="9">
        <v>2020</v>
      </c>
      <c r="M61" s="3" t="s">
        <v>212</v>
      </c>
      <c r="N61" s="3">
        <v>404</v>
      </c>
      <c r="O61" s="4" t="s">
        <v>216</v>
      </c>
    </row>
    <row r="62" spans="1:15" s="5" customFormat="1" x14ac:dyDescent="0.25">
      <c r="A62" s="9" t="s">
        <v>91</v>
      </c>
      <c r="B62" s="12" t="s">
        <v>361</v>
      </c>
      <c r="C62" s="10" t="s">
        <v>30</v>
      </c>
      <c r="D62" s="10"/>
      <c r="E62" s="10" t="s">
        <v>159</v>
      </c>
      <c r="F62" s="9"/>
      <c r="G62" s="10"/>
      <c r="H62" s="8">
        <v>2</v>
      </c>
      <c r="I62" s="10" t="s">
        <v>362</v>
      </c>
      <c r="J62" s="9">
        <v>1</v>
      </c>
      <c r="K62" s="9" t="s">
        <v>24</v>
      </c>
      <c r="L62" s="9">
        <v>2020</v>
      </c>
      <c r="M62" s="3" t="s">
        <v>212</v>
      </c>
      <c r="N62" s="3">
        <v>404</v>
      </c>
      <c r="O62" s="4" t="s">
        <v>216</v>
      </c>
    </row>
    <row r="63" spans="1:15" s="5" customFormat="1" x14ac:dyDescent="0.25">
      <c r="A63" s="9" t="s">
        <v>100</v>
      </c>
      <c r="B63" s="12" t="s">
        <v>363</v>
      </c>
      <c r="C63" s="10" t="s">
        <v>30</v>
      </c>
      <c r="D63" s="10"/>
      <c r="E63" s="10" t="s">
        <v>159</v>
      </c>
      <c r="F63" s="9"/>
      <c r="G63" s="10"/>
      <c r="H63" s="8">
        <v>2</v>
      </c>
      <c r="I63" s="10" t="s">
        <v>364</v>
      </c>
      <c r="J63" s="9">
        <v>1</v>
      </c>
      <c r="K63" s="9" t="s">
        <v>24</v>
      </c>
      <c r="L63" s="9">
        <v>2020</v>
      </c>
      <c r="M63" s="3" t="s">
        <v>212</v>
      </c>
      <c r="N63" s="3">
        <v>404</v>
      </c>
      <c r="O63" s="4" t="s">
        <v>216</v>
      </c>
    </row>
    <row r="64" spans="1:15" s="5" customFormat="1" x14ac:dyDescent="0.25">
      <c r="A64" s="9" t="s">
        <v>109</v>
      </c>
      <c r="B64" s="12" t="s">
        <v>365</v>
      </c>
      <c r="C64" s="10" t="s">
        <v>30</v>
      </c>
      <c r="D64" s="10"/>
      <c r="E64" s="10" t="s">
        <v>159</v>
      </c>
      <c r="F64" s="9"/>
      <c r="G64" s="10"/>
      <c r="H64" s="8">
        <v>2</v>
      </c>
      <c r="I64" s="10" t="s">
        <v>366</v>
      </c>
      <c r="J64" s="9">
        <v>1</v>
      </c>
      <c r="K64" s="9" t="s">
        <v>24</v>
      </c>
      <c r="L64" s="9">
        <v>2020</v>
      </c>
      <c r="M64" s="3" t="s">
        <v>212</v>
      </c>
      <c r="N64" s="3">
        <v>404</v>
      </c>
      <c r="O64" s="4" t="s">
        <v>216</v>
      </c>
    </row>
    <row r="65" spans="1:15" s="5" customFormat="1" x14ac:dyDescent="0.25">
      <c r="A65" s="9" t="s">
        <v>119</v>
      </c>
      <c r="B65" s="12" t="s">
        <v>367</v>
      </c>
      <c r="C65" s="10" t="s">
        <v>30</v>
      </c>
      <c r="D65" s="10"/>
      <c r="E65" s="10" t="s">
        <v>159</v>
      </c>
      <c r="F65" s="9"/>
      <c r="G65" s="10"/>
      <c r="H65" s="8">
        <v>2</v>
      </c>
      <c r="I65" s="10" t="s">
        <v>368</v>
      </c>
      <c r="J65" s="9">
        <v>1</v>
      </c>
      <c r="K65" s="9" t="s">
        <v>24</v>
      </c>
      <c r="L65" s="9">
        <v>2020</v>
      </c>
      <c r="M65" s="3" t="s">
        <v>212</v>
      </c>
      <c r="N65" s="3">
        <v>404</v>
      </c>
      <c r="O65" s="4" t="s">
        <v>216</v>
      </c>
    </row>
    <row r="66" spans="1:15" s="5" customFormat="1" x14ac:dyDescent="0.25">
      <c r="A66" s="9" t="s">
        <v>127</v>
      </c>
      <c r="B66" s="12" t="s">
        <v>369</v>
      </c>
      <c r="C66" s="10" t="s">
        <v>30</v>
      </c>
      <c r="D66" s="10"/>
      <c r="E66" s="10" t="s">
        <v>159</v>
      </c>
      <c r="F66" s="9"/>
      <c r="G66" s="10"/>
      <c r="H66" s="8">
        <v>2</v>
      </c>
      <c r="I66" s="10" t="s">
        <v>370</v>
      </c>
      <c r="J66" s="9">
        <v>1</v>
      </c>
      <c r="K66" s="9" t="s">
        <v>24</v>
      </c>
      <c r="L66" s="9">
        <v>2020</v>
      </c>
      <c r="M66" s="3" t="s">
        <v>212</v>
      </c>
      <c r="N66" s="3">
        <v>404</v>
      </c>
      <c r="O66" s="4" t="s">
        <v>216</v>
      </c>
    </row>
    <row r="67" spans="1:15" s="5" customFormat="1" x14ac:dyDescent="0.25">
      <c r="A67" s="9" t="s">
        <v>135</v>
      </c>
      <c r="B67" s="12" t="s">
        <v>371</v>
      </c>
      <c r="C67" s="10" t="s">
        <v>30</v>
      </c>
      <c r="D67" s="10"/>
      <c r="E67" s="10" t="s">
        <v>159</v>
      </c>
      <c r="F67" s="9"/>
      <c r="G67" s="10"/>
      <c r="H67" s="8">
        <v>2</v>
      </c>
      <c r="I67" s="10" t="s">
        <v>372</v>
      </c>
      <c r="J67" s="9">
        <v>1</v>
      </c>
      <c r="K67" s="9" t="s">
        <v>24</v>
      </c>
      <c r="L67" s="9">
        <v>2020</v>
      </c>
      <c r="M67" s="3" t="s">
        <v>212</v>
      </c>
      <c r="N67" s="3">
        <v>404</v>
      </c>
      <c r="O67" s="4" t="s">
        <v>216</v>
      </c>
    </row>
    <row r="68" spans="1:15" s="5" customFormat="1" x14ac:dyDescent="0.25">
      <c r="A68" s="9" t="s">
        <v>373</v>
      </c>
      <c r="B68" s="12" t="s">
        <v>374</v>
      </c>
      <c r="C68" s="10" t="s">
        <v>163</v>
      </c>
      <c r="D68" s="10"/>
      <c r="E68" s="10" t="s">
        <v>164</v>
      </c>
      <c r="F68" s="9"/>
      <c r="G68" s="10"/>
      <c r="H68" s="8">
        <v>2</v>
      </c>
      <c r="I68" s="10" t="s">
        <v>375</v>
      </c>
      <c r="J68" s="9">
        <v>1</v>
      </c>
      <c r="K68" s="9" t="s">
        <v>24</v>
      </c>
      <c r="L68" s="9">
        <v>2020</v>
      </c>
      <c r="M68" s="3" t="s">
        <v>212</v>
      </c>
      <c r="N68" s="3">
        <v>404</v>
      </c>
      <c r="O68" s="4" t="s">
        <v>216</v>
      </c>
    </row>
    <row r="69" spans="1:15" s="5" customFormat="1" x14ac:dyDescent="0.25">
      <c r="A69" s="9" t="s">
        <v>224</v>
      </c>
      <c r="B69" s="12" t="s">
        <v>376</v>
      </c>
      <c r="C69" s="10" t="s">
        <v>30</v>
      </c>
      <c r="D69" s="10"/>
      <c r="E69" s="10" t="s">
        <v>159</v>
      </c>
      <c r="F69" s="9"/>
      <c r="G69" s="10"/>
      <c r="H69" s="8">
        <v>2</v>
      </c>
      <c r="I69" s="10" t="s">
        <v>377</v>
      </c>
      <c r="J69" s="9">
        <v>1</v>
      </c>
      <c r="K69" s="9" t="s">
        <v>24</v>
      </c>
      <c r="L69" s="9">
        <v>2020</v>
      </c>
      <c r="M69" s="3" t="s">
        <v>212</v>
      </c>
      <c r="N69" s="3">
        <v>404</v>
      </c>
      <c r="O69" s="4" t="s">
        <v>216</v>
      </c>
    </row>
    <row r="70" spans="1:15" s="5" customFormat="1" x14ac:dyDescent="0.25">
      <c r="A70" s="9" t="s">
        <v>234</v>
      </c>
      <c r="B70" s="12" t="s">
        <v>378</v>
      </c>
      <c r="C70" s="10" t="s">
        <v>30</v>
      </c>
      <c r="D70" s="10"/>
      <c r="E70" s="10" t="s">
        <v>159</v>
      </c>
      <c r="F70" s="9"/>
      <c r="G70" s="10"/>
      <c r="H70" s="8">
        <v>2</v>
      </c>
      <c r="I70" s="10" t="s">
        <v>379</v>
      </c>
      <c r="J70" s="9">
        <v>1</v>
      </c>
      <c r="K70" s="9" t="s">
        <v>24</v>
      </c>
      <c r="L70" s="9">
        <v>2020</v>
      </c>
      <c r="M70" s="3" t="s">
        <v>212</v>
      </c>
      <c r="N70" s="3">
        <v>404</v>
      </c>
      <c r="O70" s="4" t="s">
        <v>216</v>
      </c>
    </row>
    <row r="71" spans="1:15" s="5" customFormat="1" x14ac:dyDescent="0.25">
      <c r="A71" s="9" t="s">
        <v>243</v>
      </c>
      <c r="B71" s="12" t="s">
        <v>380</v>
      </c>
      <c r="C71" s="10" t="s">
        <v>30</v>
      </c>
      <c r="D71" s="10"/>
      <c r="E71" s="10" t="s">
        <v>159</v>
      </c>
      <c r="F71" s="9"/>
      <c r="G71" s="10"/>
      <c r="H71" s="8">
        <v>2</v>
      </c>
      <c r="I71" s="10" t="s">
        <v>381</v>
      </c>
      <c r="J71" s="9">
        <v>1</v>
      </c>
      <c r="K71" s="9" t="s">
        <v>24</v>
      </c>
      <c r="L71" s="9">
        <v>2020</v>
      </c>
      <c r="M71" s="3" t="s">
        <v>212</v>
      </c>
      <c r="N71" s="3">
        <v>404</v>
      </c>
      <c r="O71" s="4" t="s">
        <v>216</v>
      </c>
    </row>
    <row r="72" spans="1:15" s="5" customFormat="1" x14ac:dyDescent="0.25">
      <c r="A72" s="9" t="s">
        <v>252</v>
      </c>
      <c r="B72" s="12" t="s">
        <v>382</v>
      </c>
      <c r="C72" s="10" t="s">
        <v>30</v>
      </c>
      <c r="D72" s="10"/>
      <c r="E72" s="10" t="s">
        <v>159</v>
      </c>
      <c r="F72" s="9"/>
      <c r="G72" s="10"/>
      <c r="H72" s="8">
        <v>2</v>
      </c>
      <c r="I72" s="10" t="s">
        <v>383</v>
      </c>
      <c r="J72" s="9">
        <v>1</v>
      </c>
      <c r="K72" s="9" t="s">
        <v>24</v>
      </c>
      <c r="L72" s="9">
        <v>2020</v>
      </c>
      <c r="M72" s="3" t="s">
        <v>212</v>
      </c>
      <c r="N72" s="3">
        <v>404</v>
      </c>
      <c r="O72" s="4" t="s">
        <v>216</v>
      </c>
    </row>
    <row r="73" spans="1:15" s="5" customFormat="1" x14ac:dyDescent="0.25">
      <c r="A73" s="9" t="s">
        <v>261</v>
      </c>
      <c r="B73" s="12" t="s">
        <v>384</v>
      </c>
      <c r="C73" s="10" t="s">
        <v>30</v>
      </c>
      <c r="D73" s="10"/>
      <c r="E73" s="10" t="s">
        <v>159</v>
      </c>
      <c r="F73" s="9"/>
      <c r="G73" s="10"/>
      <c r="H73" s="8">
        <v>2</v>
      </c>
      <c r="I73" s="10" t="s">
        <v>385</v>
      </c>
      <c r="J73" s="9">
        <v>1</v>
      </c>
      <c r="K73" s="9" t="s">
        <v>24</v>
      </c>
      <c r="L73" s="9">
        <v>2020</v>
      </c>
      <c r="M73" s="3" t="s">
        <v>212</v>
      </c>
      <c r="N73" s="3">
        <v>404</v>
      </c>
      <c r="O73" s="4" t="s">
        <v>216</v>
      </c>
    </row>
    <row r="74" spans="1:15" s="5" customFormat="1" x14ac:dyDescent="0.25">
      <c r="A74" s="9" t="s">
        <v>270</v>
      </c>
      <c r="B74" s="12" t="s">
        <v>386</v>
      </c>
      <c r="C74" s="10" t="s">
        <v>30</v>
      </c>
      <c r="D74" s="10"/>
      <c r="E74" s="10" t="s">
        <v>159</v>
      </c>
      <c r="F74" s="9"/>
      <c r="G74" s="10"/>
      <c r="H74" s="8">
        <v>2</v>
      </c>
      <c r="I74" s="10" t="s">
        <v>387</v>
      </c>
      <c r="J74" s="9">
        <v>1</v>
      </c>
      <c r="K74" s="9" t="s">
        <v>24</v>
      </c>
      <c r="L74" s="9">
        <v>2020</v>
      </c>
      <c r="M74" s="3" t="s">
        <v>212</v>
      </c>
      <c r="N74" s="3">
        <v>404</v>
      </c>
      <c r="O74" s="4" t="s">
        <v>216</v>
      </c>
    </row>
    <row r="75" spans="1:15" s="5" customFormat="1" x14ac:dyDescent="0.25">
      <c r="A75" s="9" t="s">
        <v>279</v>
      </c>
      <c r="B75" s="12" t="s">
        <v>388</v>
      </c>
      <c r="C75" s="10" t="s">
        <v>30</v>
      </c>
      <c r="D75" s="10"/>
      <c r="E75" s="10" t="s">
        <v>159</v>
      </c>
      <c r="F75" s="9"/>
      <c r="G75" s="10"/>
      <c r="H75" s="8">
        <v>2</v>
      </c>
      <c r="I75" s="10" t="s">
        <v>389</v>
      </c>
      <c r="J75" s="9">
        <v>1</v>
      </c>
      <c r="K75" s="9" t="s">
        <v>24</v>
      </c>
      <c r="L75" s="9">
        <v>2020</v>
      </c>
      <c r="M75" s="3" t="s">
        <v>212</v>
      </c>
      <c r="N75" s="3">
        <v>404</v>
      </c>
      <c r="O75" s="4" t="s">
        <v>216</v>
      </c>
    </row>
    <row r="76" spans="1:15" s="5" customFormat="1" x14ac:dyDescent="0.25">
      <c r="A76" s="9" t="s">
        <v>390</v>
      </c>
      <c r="B76" s="12" t="s">
        <v>391</v>
      </c>
      <c r="C76" s="10" t="s">
        <v>163</v>
      </c>
      <c r="D76" s="10"/>
      <c r="E76" s="10" t="s">
        <v>164</v>
      </c>
      <c r="F76" s="9"/>
      <c r="G76" s="10"/>
      <c r="H76" s="8">
        <v>2</v>
      </c>
      <c r="I76" s="10" t="s">
        <v>392</v>
      </c>
      <c r="J76" s="9">
        <v>1</v>
      </c>
      <c r="K76" s="9" t="s">
        <v>24</v>
      </c>
      <c r="L76" s="9">
        <v>2020</v>
      </c>
      <c r="M76" s="3" t="s">
        <v>212</v>
      </c>
      <c r="N76" s="3">
        <v>404</v>
      </c>
      <c r="O76" s="4" t="s">
        <v>216</v>
      </c>
    </row>
    <row r="77" spans="1:15" s="5" customFormat="1" x14ac:dyDescent="0.25">
      <c r="A77" s="9" t="s">
        <v>393</v>
      </c>
      <c r="B77" s="12" t="s">
        <v>394</v>
      </c>
      <c r="C77" s="10" t="s">
        <v>22</v>
      </c>
      <c r="D77" s="10"/>
      <c r="E77" s="10" t="s">
        <v>178</v>
      </c>
      <c r="F77" s="9"/>
      <c r="G77" s="10"/>
      <c r="H77" s="8">
        <v>2</v>
      </c>
      <c r="I77" s="10" t="s">
        <v>395</v>
      </c>
      <c r="J77" s="9">
        <v>1</v>
      </c>
      <c r="K77" s="9" t="s">
        <v>24</v>
      </c>
      <c r="L77" s="9">
        <v>2021</v>
      </c>
      <c r="M77" s="3" t="s">
        <v>212</v>
      </c>
      <c r="N77" s="3">
        <v>404</v>
      </c>
      <c r="O77" s="4" t="s">
        <v>216</v>
      </c>
    </row>
    <row r="78" spans="1:15" s="5" customFormat="1" x14ac:dyDescent="0.25">
      <c r="A78" s="9" t="s">
        <v>296</v>
      </c>
      <c r="B78" s="12" t="s">
        <v>396</v>
      </c>
      <c r="C78" s="10" t="s">
        <v>30</v>
      </c>
      <c r="D78" s="10"/>
      <c r="E78" s="10" t="s">
        <v>168</v>
      </c>
      <c r="F78" s="9"/>
      <c r="G78" s="10"/>
      <c r="H78" s="8">
        <v>2</v>
      </c>
      <c r="I78" s="10" t="s">
        <v>397</v>
      </c>
      <c r="J78" s="9">
        <v>1</v>
      </c>
      <c r="K78" s="9" t="s">
        <v>24</v>
      </c>
      <c r="L78" s="9">
        <v>2020</v>
      </c>
      <c r="M78" s="3" t="s">
        <v>212</v>
      </c>
      <c r="N78" s="3">
        <v>404</v>
      </c>
      <c r="O78" s="4" t="s">
        <v>216</v>
      </c>
    </row>
    <row r="79" spans="1:15" s="5" customFormat="1" x14ac:dyDescent="0.25">
      <c r="A79" s="9" t="s">
        <v>327</v>
      </c>
      <c r="B79" s="12" t="s">
        <v>398</v>
      </c>
      <c r="C79" s="10" t="s">
        <v>30</v>
      </c>
      <c r="D79" s="10"/>
      <c r="E79" s="10" t="s">
        <v>168</v>
      </c>
      <c r="F79" s="9"/>
      <c r="G79" s="10"/>
      <c r="H79" s="8">
        <v>2</v>
      </c>
      <c r="I79" s="10" t="s">
        <v>399</v>
      </c>
      <c r="J79" s="9">
        <v>1</v>
      </c>
      <c r="K79" s="9" t="s">
        <v>24</v>
      </c>
      <c r="L79" s="9">
        <v>2020</v>
      </c>
      <c r="M79" s="3" t="s">
        <v>212</v>
      </c>
      <c r="N79" s="3">
        <v>404</v>
      </c>
      <c r="O79" s="4" t="s">
        <v>216</v>
      </c>
    </row>
    <row r="80" spans="1:15" s="5" customFormat="1" x14ac:dyDescent="0.25">
      <c r="A80" s="9" t="s">
        <v>318</v>
      </c>
      <c r="B80" s="12" t="s">
        <v>400</v>
      </c>
      <c r="C80" s="10" t="s">
        <v>30</v>
      </c>
      <c r="D80" s="10"/>
      <c r="E80" s="10" t="s">
        <v>168</v>
      </c>
      <c r="F80" s="9"/>
      <c r="G80" s="10"/>
      <c r="H80" s="8">
        <v>2</v>
      </c>
      <c r="I80" s="10" t="s">
        <v>401</v>
      </c>
      <c r="J80" s="9">
        <v>1</v>
      </c>
      <c r="K80" s="9" t="s">
        <v>24</v>
      </c>
      <c r="L80" s="9">
        <v>2020</v>
      </c>
      <c r="M80" s="3" t="s">
        <v>212</v>
      </c>
      <c r="N80" s="3">
        <v>404</v>
      </c>
      <c r="O80" s="4" t="s">
        <v>216</v>
      </c>
    </row>
    <row r="81" spans="1:15" s="5" customFormat="1" x14ac:dyDescent="0.25">
      <c r="A81" s="9" t="s">
        <v>336</v>
      </c>
      <c r="B81" s="12" t="s">
        <v>402</v>
      </c>
      <c r="C81" s="10" t="s">
        <v>30</v>
      </c>
      <c r="D81" s="10"/>
      <c r="E81" s="10" t="s">
        <v>168</v>
      </c>
      <c r="F81" s="9"/>
      <c r="G81" s="10"/>
      <c r="H81" s="8">
        <v>2</v>
      </c>
      <c r="I81" s="10" t="s">
        <v>403</v>
      </c>
      <c r="J81" s="9">
        <v>1</v>
      </c>
      <c r="K81" s="9" t="s">
        <v>24</v>
      </c>
      <c r="L81" s="9">
        <v>2020</v>
      </c>
      <c r="M81" s="3" t="s">
        <v>212</v>
      </c>
      <c r="N81" s="3">
        <v>404</v>
      </c>
      <c r="O81" s="4" t="s">
        <v>216</v>
      </c>
    </row>
    <row r="82" spans="1:15" s="5" customFormat="1" x14ac:dyDescent="0.25">
      <c r="A82" s="9" t="s">
        <v>404</v>
      </c>
      <c r="B82" s="12" t="s">
        <v>405</v>
      </c>
      <c r="C82" s="10" t="s">
        <v>22</v>
      </c>
      <c r="D82" s="10"/>
      <c r="E82" s="10" t="s">
        <v>178</v>
      </c>
      <c r="F82" s="9"/>
      <c r="G82" s="10"/>
      <c r="H82" s="8">
        <v>2</v>
      </c>
      <c r="I82" s="10" t="s">
        <v>406</v>
      </c>
      <c r="J82" s="9">
        <v>1</v>
      </c>
      <c r="K82" s="9" t="s">
        <v>24</v>
      </c>
      <c r="L82" s="9">
        <v>2020</v>
      </c>
      <c r="M82" s="3" t="s">
        <v>212</v>
      </c>
      <c r="N82" s="3">
        <v>404</v>
      </c>
      <c r="O82" s="4" t="s">
        <v>216</v>
      </c>
    </row>
    <row r="83" spans="1:15" s="5" customFormat="1" x14ac:dyDescent="0.25">
      <c r="A83" s="9" t="s">
        <v>407</v>
      </c>
      <c r="B83" s="12" t="s">
        <v>408</v>
      </c>
      <c r="C83" s="10" t="s">
        <v>22</v>
      </c>
      <c r="D83" s="10"/>
      <c r="E83" s="10" t="s">
        <v>178</v>
      </c>
      <c r="F83" s="9"/>
      <c r="G83" s="10"/>
      <c r="H83" s="8">
        <v>2</v>
      </c>
      <c r="I83" s="10" t="s">
        <v>409</v>
      </c>
      <c r="J83" s="9">
        <v>1</v>
      </c>
      <c r="K83" s="9" t="s">
        <v>24</v>
      </c>
      <c r="L83" s="9">
        <v>2020</v>
      </c>
      <c r="M83" s="3" t="s">
        <v>212</v>
      </c>
      <c r="N83" s="3">
        <v>404</v>
      </c>
      <c r="O83" s="4" t="s">
        <v>216</v>
      </c>
    </row>
    <row r="84" spans="1:15" s="5" customFormat="1" x14ac:dyDescent="0.25">
      <c r="A84" s="6" t="s">
        <v>410</v>
      </c>
      <c r="B84" s="12" t="s">
        <v>411</v>
      </c>
      <c r="C84" s="10" t="s">
        <v>185</v>
      </c>
      <c r="D84" s="10"/>
      <c r="E84" s="10" t="s">
        <v>186</v>
      </c>
      <c r="F84" s="6"/>
      <c r="G84" s="10"/>
      <c r="H84" s="8">
        <v>2</v>
      </c>
      <c r="I84" s="10" t="s">
        <v>412</v>
      </c>
      <c r="J84" s="9">
        <v>1</v>
      </c>
      <c r="K84" s="9" t="s">
        <v>24</v>
      </c>
      <c r="L84" s="9">
        <v>2020</v>
      </c>
      <c r="M84" s="3" t="s">
        <v>212</v>
      </c>
      <c r="N84" s="3">
        <v>404</v>
      </c>
      <c r="O84" s="4" t="s">
        <v>216</v>
      </c>
    </row>
    <row r="85" spans="1:15" s="5" customFormat="1" x14ac:dyDescent="0.25">
      <c r="A85" s="9" t="s">
        <v>188</v>
      </c>
      <c r="B85" s="12" t="s">
        <v>413</v>
      </c>
      <c r="C85" s="10" t="s">
        <v>190</v>
      </c>
      <c r="D85" s="10"/>
      <c r="E85" s="10" t="s">
        <v>191</v>
      </c>
      <c r="F85" s="9"/>
      <c r="G85" s="10" t="s">
        <v>192</v>
      </c>
      <c r="H85" s="8">
        <v>2</v>
      </c>
      <c r="I85" s="10" t="s">
        <v>414</v>
      </c>
      <c r="J85" s="9">
        <v>1</v>
      </c>
      <c r="K85" s="9" t="s">
        <v>24</v>
      </c>
      <c r="L85" s="9">
        <v>0</v>
      </c>
      <c r="M85" s="3" t="s">
        <v>212</v>
      </c>
      <c r="N85" s="3">
        <v>404</v>
      </c>
      <c r="O85" s="4" t="s">
        <v>216</v>
      </c>
    </row>
  </sheetData>
  <conditionalFormatting sqref="A42:A84 A2:A40">
    <cfRule type="duplicateValues" dxfId="6" priority="8"/>
  </conditionalFormatting>
  <conditionalFormatting sqref="A41">
    <cfRule type="duplicateValues" dxfId="5" priority="4"/>
  </conditionalFormatting>
  <conditionalFormatting sqref="A41">
    <cfRule type="duplicateValues" dxfId="4" priority="3"/>
  </conditionalFormatting>
  <conditionalFormatting sqref="A41">
    <cfRule type="duplicateValues" dxfId="3" priority="2"/>
  </conditionalFormatting>
  <conditionalFormatting sqref="A41">
    <cfRule type="duplicateValues" dxfId="2" priority="1"/>
  </conditionalFormatting>
  <conditionalFormatting sqref="A42:A85 A2:A40">
    <cfRule type="duplicateValues" dxfId="1" priority="10"/>
  </conditionalFormatting>
  <conditionalFormatting sqref="A85">
    <cfRule type="duplicateValues" dxfId="0" priority="14"/>
  </conditionalFormatting>
  <dataValidations count="1">
    <dataValidation type="list" allowBlank="1" showInputMessage="1" showErrorMessage="1" sqref="K73 K76:K77 K68:K69">
      <formula1>#NAME?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'\\srv99-062\GRFC\ЛИТБУ\Ген дирекция\Приемка оборудования\ЦОД\[Ведомость оборудования ОСНОВНОЙ ЦОД ред 10-02-2021.xlsx]Лист1'!#REF!</xm:f>
          </x14:formula1>
          <xm:sqref>K70:K72 K74:K75 K78:K85 K2:K67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2" workbookViewId="0">
      <selection activeCell="A2" sqref="A2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213</v>
      </c>
      <c r="N1" s="1" t="s">
        <v>214</v>
      </c>
      <c r="O1" s="1" t="s">
        <v>215</v>
      </c>
    </row>
    <row r="2" spans="1:15" x14ac:dyDescent="0.25">
      <c r="A2" s="3" t="s">
        <v>13</v>
      </c>
      <c r="B2" s="3">
        <v>1</v>
      </c>
      <c r="C2" s="3" t="s">
        <v>14</v>
      </c>
      <c r="D2" s="3" t="s">
        <v>15</v>
      </c>
      <c r="E2" s="3"/>
      <c r="F2" s="3" t="s">
        <v>16</v>
      </c>
      <c r="G2" s="3"/>
      <c r="H2" s="3" t="s">
        <v>66</v>
      </c>
      <c r="I2" s="3" t="s">
        <v>195</v>
      </c>
      <c r="J2" s="3">
        <v>1</v>
      </c>
      <c r="K2" s="3" t="s">
        <v>18</v>
      </c>
      <c r="L2" s="3">
        <v>2020</v>
      </c>
      <c r="M2" s="3" t="s">
        <v>212</v>
      </c>
      <c r="N2" s="3">
        <v>404</v>
      </c>
      <c r="O2" s="4" t="s">
        <v>216</v>
      </c>
    </row>
    <row r="3" spans="1:15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212</v>
      </c>
      <c r="N3" s="3">
        <v>404</v>
      </c>
      <c r="O3" s="4" t="s">
        <v>216</v>
      </c>
    </row>
    <row r="4" spans="1:15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212</v>
      </c>
      <c r="N4" s="3">
        <v>404</v>
      </c>
      <c r="O4" s="4" t="s">
        <v>216</v>
      </c>
    </row>
    <row r="5" spans="1:15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212</v>
      </c>
      <c r="N5" s="3">
        <v>404</v>
      </c>
      <c r="O5" s="4" t="s">
        <v>216</v>
      </c>
    </row>
    <row r="6" spans="1:15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 t="s">
        <v>211</v>
      </c>
      <c r="J6" s="3">
        <v>1</v>
      </c>
      <c r="K6" s="3" t="s">
        <v>24</v>
      </c>
      <c r="L6" s="3">
        <v>2021</v>
      </c>
      <c r="M6" s="3" t="s">
        <v>212</v>
      </c>
      <c r="N6" s="3">
        <v>404</v>
      </c>
      <c r="O6" s="4" t="s">
        <v>216</v>
      </c>
    </row>
    <row r="7" spans="1:15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 t="s">
        <v>211</v>
      </c>
      <c r="J7" s="3">
        <v>1</v>
      </c>
      <c r="K7" s="3" t="s">
        <v>24</v>
      </c>
      <c r="L7" s="3">
        <v>2021</v>
      </c>
      <c r="M7" s="3" t="s">
        <v>212</v>
      </c>
      <c r="N7" s="3">
        <v>404</v>
      </c>
      <c r="O7" s="4" t="s">
        <v>216</v>
      </c>
    </row>
    <row r="8" spans="1:15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 t="s">
        <v>211</v>
      </c>
      <c r="J8" s="3">
        <v>1</v>
      </c>
      <c r="K8" s="3" t="s">
        <v>24</v>
      </c>
      <c r="L8" s="3">
        <v>2021</v>
      </c>
      <c r="M8" s="3" t="s">
        <v>212</v>
      </c>
      <c r="N8" s="3">
        <v>404</v>
      </c>
      <c r="O8" s="4" t="s">
        <v>216</v>
      </c>
    </row>
    <row r="9" spans="1:15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 t="s">
        <v>211</v>
      </c>
      <c r="J9" s="3">
        <v>1</v>
      </c>
      <c r="K9" s="3" t="s">
        <v>24</v>
      </c>
      <c r="L9" s="3">
        <v>2021</v>
      </c>
      <c r="M9" s="3" t="s">
        <v>212</v>
      </c>
      <c r="N9" s="3">
        <v>404</v>
      </c>
      <c r="O9" s="4" t="s">
        <v>216</v>
      </c>
    </row>
    <row r="10" spans="1:15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 t="s">
        <v>211</v>
      </c>
      <c r="J10" s="3">
        <v>1</v>
      </c>
      <c r="K10" s="3" t="s">
        <v>24</v>
      </c>
      <c r="L10" s="3">
        <v>2021</v>
      </c>
      <c r="M10" s="3" t="s">
        <v>212</v>
      </c>
      <c r="N10" s="3">
        <v>404</v>
      </c>
      <c r="O10" s="4" t="s">
        <v>216</v>
      </c>
    </row>
    <row r="11" spans="1:15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 t="s">
        <v>211</v>
      </c>
      <c r="J11" s="3">
        <v>1</v>
      </c>
      <c r="K11" s="3" t="s">
        <v>24</v>
      </c>
      <c r="L11" s="3">
        <v>2021</v>
      </c>
      <c r="M11" s="3" t="s">
        <v>212</v>
      </c>
      <c r="N11" s="3">
        <v>404</v>
      </c>
      <c r="O11" s="4" t="s">
        <v>216</v>
      </c>
    </row>
    <row r="12" spans="1:15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196</v>
      </c>
      <c r="J12" s="3">
        <v>1</v>
      </c>
      <c r="K12" s="3" t="s">
        <v>18</v>
      </c>
      <c r="L12" s="3">
        <v>2020</v>
      </c>
      <c r="M12" s="3" t="s">
        <v>212</v>
      </c>
      <c r="N12" s="3">
        <v>404</v>
      </c>
      <c r="O12" s="4" t="s">
        <v>216</v>
      </c>
    </row>
    <row r="13" spans="1:15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212</v>
      </c>
      <c r="N13" s="3">
        <v>404</v>
      </c>
      <c r="O13" s="4" t="s">
        <v>216</v>
      </c>
    </row>
    <row r="14" spans="1:15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212</v>
      </c>
      <c r="N14" s="3">
        <v>404</v>
      </c>
      <c r="O14" s="4" t="s">
        <v>216</v>
      </c>
    </row>
    <row r="15" spans="1:15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212</v>
      </c>
      <c r="N15" s="3">
        <v>404</v>
      </c>
      <c r="O15" s="4" t="s">
        <v>216</v>
      </c>
    </row>
    <row r="16" spans="1:15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197</v>
      </c>
      <c r="J16" s="3">
        <v>1</v>
      </c>
      <c r="K16" s="3" t="s">
        <v>18</v>
      </c>
      <c r="L16" s="3">
        <v>2020</v>
      </c>
      <c r="M16" s="3" t="s">
        <v>212</v>
      </c>
      <c r="N16" s="3">
        <v>404</v>
      </c>
      <c r="O16" s="4" t="s">
        <v>216</v>
      </c>
    </row>
    <row r="17" spans="1:15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212</v>
      </c>
      <c r="N17" s="3">
        <v>404</v>
      </c>
      <c r="O17" s="4" t="s">
        <v>216</v>
      </c>
    </row>
    <row r="18" spans="1:15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212</v>
      </c>
      <c r="N18" s="3">
        <v>404</v>
      </c>
      <c r="O18" s="4" t="s">
        <v>216</v>
      </c>
    </row>
    <row r="19" spans="1:15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212</v>
      </c>
      <c r="N19" s="3">
        <v>404</v>
      </c>
      <c r="O19" s="4" t="s">
        <v>216</v>
      </c>
    </row>
    <row r="20" spans="1:15" x14ac:dyDescent="0.25">
      <c r="A20" s="3" t="s">
        <v>68</v>
      </c>
      <c r="B20" s="3">
        <v>4</v>
      </c>
      <c r="C20" s="3" t="s">
        <v>47</v>
      </c>
      <c r="D20" s="3" t="s">
        <v>48</v>
      </c>
      <c r="E20" s="3"/>
      <c r="F20" s="3" t="s">
        <v>69</v>
      </c>
      <c r="G20" s="3"/>
      <c r="H20" s="3">
        <v>1</v>
      </c>
      <c r="I20" s="3" t="s">
        <v>198</v>
      </c>
      <c r="J20" s="3">
        <v>1</v>
      </c>
      <c r="K20" s="3" t="s">
        <v>18</v>
      </c>
      <c r="L20" s="3">
        <v>2020</v>
      </c>
      <c r="M20" s="3" t="s">
        <v>212</v>
      </c>
      <c r="N20" s="3">
        <v>404</v>
      </c>
      <c r="O20" s="4" t="s">
        <v>216</v>
      </c>
    </row>
    <row r="21" spans="1:15" x14ac:dyDescent="0.25">
      <c r="A21" s="3" t="s">
        <v>70</v>
      </c>
      <c r="B21" s="3" t="s">
        <v>71</v>
      </c>
      <c r="C21" s="3" t="s">
        <v>22</v>
      </c>
      <c r="D21" s="3"/>
      <c r="E21" s="3"/>
      <c r="F21" s="3"/>
      <c r="G21" s="3"/>
      <c r="H21" s="3">
        <v>1</v>
      </c>
      <c r="I21" s="3" t="s">
        <v>23</v>
      </c>
      <c r="J21" s="3">
        <v>1</v>
      </c>
      <c r="K21" s="3" t="s">
        <v>24</v>
      </c>
      <c r="L21" s="3">
        <v>2020</v>
      </c>
      <c r="M21" s="3" t="s">
        <v>212</v>
      </c>
      <c r="N21" s="3">
        <v>404</v>
      </c>
      <c r="O21" s="4" t="s">
        <v>216</v>
      </c>
    </row>
    <row r="22" spans="1:15" x14ac:dyDescent="0.25">
      <c r="A22" s="3" t="s">
        <v>72</v>
      </c>
      <c r="B22" s="3" t="s">
        <v>73</v>
      </c>
      <c r="C22" s="3" t="s">
        <v>22</v>
      </c>
      <c r="D22" s="3"/>
      <c r="E22" s="3"/>
      <c r="F22" s="3"/>
      <c r="G22" s="3"/>
      <c r="H22" s="3">
        <v>1</v>
      </c>
      <c r="I22" s="3" t="s">
        <v>27</v>
      </c>
      <c r="J22" s="3">
        <v>1</v>
      </c>
      <c r="K22" s="3" t="s">
        <v>24</v>
      </c>
      <c r="L22" s="3">
        <v>2020</v>
      </c>
      <c r="M22" s="3" t="s">
        <v>212</v>
      </c>
      <c r="N22" s="3">
        <v>404</v>
      </c>
      <c r="O22" s="4" t="s">
        <v>216</v>
      </c>
    </row>
    <row r="23" spans="1:15" x14ac:dyDescent="0.25">
      <c r="A23" s="3" t="s">
        <v>74</v>
      </c>
      <c r="B23" s="3" t="s">
        <v>75</v>
      </c>
      <c r="C23" s="3" t="s">
        <v>30</v>
      </c>
      <c r="D23" s="3"/>
      <c r="E23" s="3"/>
      <c r="F23" s="3"/>
      <c r="G23" s="3" t="s">
        <v>31</v>
      </c>
      <c r="H23" s="3">
        <v>1</v>
      </c>
      <c r="I23" s="3" t="s">
        <v>32</v>
      </c>
      <c r="J23" s="3">
        <v>0</v>
      </c>
      <c r="K23" s="3"/>
      <c r="L23" s="3">
        <v>2020</v>
      </c>
      <c r="M23" s="3" t="s">
        <v>212</v>
      </c>
      <c r="N23" s="3">
        <v>404</v>
      </c>
      <c r="O23" s="4" t="s">
        <v>216</v>
      </c>
    </row>
    <row r="24" spans="1:15" x14ac:dyDescent="0.25">
      <c r="A24" s="3" t="s">
        <v>76</v>
      </c>
      <c r="B24" s="3">
        <v>5</v>
      </c>
      <c r="C24" s="3" t="s">
        <v>47</v>
      </c>
      <c r="D24" s="3" t="s">
        <v>48</v>
      </c>
      <c r="E24" s="3"/>
      <c r="F24" s="3" t="s">
        <v>77</v>
      </c>
      <c r="G24" s="3"/>
      <c r="H24" s="3">
        <v>1</v>
      </c>
      <c r="I24" s="3" t="s">
        <v>199</v>
      </c>
      <c r="J24" s="3">
        <v>1</v>
      </c>
      <c r="K24" s="3" t="s">
        <v>18</v>
      </c>
      <c r="L24" s="3">
        <v>2020</v>
      </c>
      <c r="M24" s="3" t="s">
        <v>212</v>
      </c>
      <c r="N24" s="3">
        <v>404</v>
      </c>
      <c r="O24" s="4" t="s">
        <v>216</v>
      </c>
    </row>
    <row r="25" spans="1:15" x14ac:dyDescent="0.25">
      <c r="A25" s="3" t="s">
        <v>78</v>
      </c>
      <c r="B25" s="3" t="s">
        <v>79</v>
      </c>
      <c r="C25" s="3" t="s">
        <v>22</v>
      </c>
      <c r="D25" s="3"/>
      <c r="E25" s="3"/>
      <c r="F25" s="3"/>
      <c r="G25" s="3"/>
      <c r="H25" s="3">
        <v>1</v>
      </c>
      <c r="I25" s="3" t="s">
        <v>23</v>
      </c>
      <c r="J25" s="3">
        <v>1</v>
      </c>
      <c r="K25" s="3" t="s">
        <v>24</v>
      </c>
      <c r="L25" s="3">
        <v>2020</v>
      </c>
      <c r="M25" s="3" t="s">
        <v>212</v>
      </c>
      <c r="N25" s="3">
        <v>404</v>
      </c>
      <c r="O25" s="4" t="s">
        <v>216</v>
      </c>
    </row>
    <row r="26" spans="1:15" x14ac:dyDescent="0.25">
      <c r="A26" s="3" t="s">
        <v>80</v>
      </c>
      <c r="B26" s="3" t="s">
        <v>81</v>
      </c>
      <c r="C26" s="3" t="s">
        <v>22</v>
      </c>
      <c r="D26" s="3"/>
      <c r="E26" s="3"/>
      <c r="F26" s="3"/>
      <c r="G26" s="3"/>
      <c r="H26" s="3">
        <v>1</v>
      </c>
      <c r="I26" s="3" t="s">
        <v>27</v>
      </c>
      <c r="J26" s="3">
        <v>1</v>
      </c>
      <c r="K26" s="3" t="s">
        <v>24</v>
      </c>
      <c r="L26" s="3">
        <v>2020</v>
      </c>
      <c r="M26" s="3" t="s">
        <v>212</v>
      </c>
      <c r="N26" s="3">
        <v>404</v>
      </c>
      <c r="O26" s="4" t="s">
        <v>216</v>
      </c>
    </row>
    <row r="27" spans="1:15" x14ac:dyDescent="0.25">
      <c r="A27" s="3" t="s">
        <v>82</v>
      </c>
      <c r="B27" s="3" t="s">
        <v>83</v>
      </c>
      <c r="C27" s="3" t="s">
        <v>30</v>
      </c>
      <c r="D27" s="3"/>
      <c r="E27" s="3"/>
      <c r="F27" s="3"/>
      <c r="G27" s="3" t="s">
        <v>31</v>
      </c>
      <c r="H27" s="3">
        <v>1</v>
      </c>
      <c r="I27" s="3" t="s">
        <v>32</v>
      </c>
      <c r="J27" s="3">
        <v>0</v>
      </c>
      <c r="K27" s="3"/>
      <c r="L27" s="3">
        <v>2020</v>
      </c>
      <c r="M27" s="3" t="s">
        <v>212</v>
      </c>
      <c r="N27" s="3">
        <v>404</v>
      </c>
      <c r="O27" s="4" t="s">
        <v>216</v>
      </c>
    </row>
    <row r="28" spans="1:15" x14ac:dyDescent="0.25">
      <c r="A28" s="3" t="s">
        <v>84</v>
      </c>
      <c r="B28" s="3">
        <v>6</v>
      </c>
      <c r="C28" s="3" t="s">
        <v>85</v>
      </c>
      <c r="D28" s="3" t="s">
        <v>48</v>
      </c>
      <c r="E28" s="3"/>
      <c r="F28" s="3" t="s">
        <v>86</v>
      </c>
      <c r="G28" s="3"/>
      <c r="H28" s="3">
        <v>1</v>
      </c>
      <c r="I28" s="3" t="s">
        <v>200</v>
      </c>
      <c r="J28" s="3">
        <v>1</v>
      </c>
      <c r="K28" s="3" t="s">
        <v>18</v>
      </c>
      <c r="L28" s="3">
        <v>2020</v>
      </c>
      <c r="M28" s="3" t="s">
        <v>212</v>
      </c>
      <c r="N28" s="3">
        <v>404</v>
      </c>
      <c r="O28" s="4" t="s">
        <v>216</v>
      </c>
    </row>
    <row r="29" spans="1:15" x14ac:dyDescent="0.25">
      <c r="A29" s="3" t="s">
        <v>87</v>
      </c>
      <c r="B29" s="3" t="s">
        <v>88</v>
      </c>
      <c r="C29" s="3" t="s">
        <v>22</v>
      </c>
      <c r="D29" s="3"/>
      <c r="E29" s="3"/>
      <c r="F29" s="3"/>
      <c r="G29" s="3"/>
      <c r="H29" s="3">
        <v>1</v>
      </c>
      <c r="I29" s="3" t="s">
        <v>23</v>
      </c>
      <c r="J29" s="3">
        <v>1</v>
      </c>
      <c r="K29" s="3" t="s">
        <v>24</v>
      </c>
      <c r="L29" s="3">
        <v>2020</v>
      </c>
      <c r="M29" s="3" t="s">
        <v>212</v>
      </c>
      <c r="N29" s="3">
        <v>404</v>
      </c>
      <c r="O29" s="4" t="s">
        <v>216</v>
      </c>
    </row>
    <row r="30" spans="1:15" x14ac:dyDescent="0.25">
      <c r="A30" s="3" t="s">
        <v>89</v>
      </c>
      <c r="B30" s="3" t="s">
        <v>90</v>
      </c>
      <c r="C30" s="3" t="s">
        <v>22</v>
      </c>
      <c r="D30" s="3"/>
      <c r="E30" s="3"/>
      <c r="F30" s="3"/>
      <c r="G30" s="3"/>
      <c r="H30" s="3">
        <v>1</v>
      </c>
      <c r="I30" s="3" t="s">
        <v>27</v>
      </c>
      <c r="J30" s="3">
        <v>1</v>
      </c>
      <c r="K30" s="3" t="s">
        <v>24</v>
      </c>
      <c r="L30" s="3">
        <v>2020</v>
      </c>
      <c r="M30" s="3" t="s">
        <v>212</v>
      </c>
      <c r="N30" s="3">
        <v>404</v>
      </c>
      <c r="O30" s="4" t="s">
        <v>216</v>
      </c>
    </row>
    <row r="31" spans="1:15" x14ac:dyDescent="0.25">
      <c r="A31" s="3" t="s">
        <v>91</v>
      </c>
      <c r="B31" s="3" t="s">
        <v>92</v>
      </c>
      <c r="C31" s="3" t="s">
        <v>30</v>
      </c>
      <c r="D31" s="3"/>
      <c r="E31" s="3"/>
      <c r="F31" s="3"/>
      <c r="G31" s="3" t="s">
        <v>31</v>
      </c>
      <c r="H31" s="3">
        <v>1</v>
      </c>
      <c r="I31" s="3" t="s">
        <v>32</v>
      </c>
      <c r="J31" s="3">
        <v>0</v>
      </c>
      <c r="K31" s="3"/>
      <c r="L31" s="3">
        <v>2020</v>
      </c>
      <c r="M31" s="3" t="s">
        <v>212</v>
      </c>
      <c r="N31" s="3">
        <v>404</v>
      </c>
      <c r="O31" s="4" t="s">
        <v>216</v>
      </c>
    </row>
    <row r="32" spans="1:15" x14ac:dyDescent="0.25">
      <c r="A32" s="3" t="s">
        <v>93</v>
      </c>
      <c r="B32" s="3">
        <v>7</v>
      </c>
      <c r="C32" s="3" t="s">
        <v>94</v>
      </c>
      <c r="D32" s="3" t="s">
        <v>48</v>
      </c>
      <c r="E32" s="3"/>
      <c r="F32" s="3" t="s">
        <v>95</v>
      </c>
      <c r="G32" s="3"/>
      <c r="H32" s="3">
        <v>1</v>
      </c>
      <c r="I32" s="3" t="s">
        <v>201</v>
      </c>
      <c r="J32" s="3">
        <v>1</v>
      </c>
      <c r="K32" s="3" t="s">
        <v>18</v>
      </c>
      <c r="L32" s="3">
        <v>2020</v>
      </c>
      <c r="M32" s="3" t="s">
        <v>212</v>
      </c>
      <c r="N32" s="3">
        <v>404</v>
      </c>
      <c r="O32" s="4" t="s">
        <v>216</v>
      </c>
    </row>
    <row r="33" spans="1:15" x14ac:dyDescent="0.25">
      <c r="A33" s="3" t="s">
        <v>96</v>
      </c>
      <c r="B33" s="3" t="s">
        <v>97</v>
      </c>
      <c r="C33" s="3" t="s">
        <v>22</v>
      </c>
      <c r="D33" s="3"/>
      <c r="E33" s="3"/>
      <c r="F33" s="3"/>
      <c r="G33" s="3"/>
      <c r="H33" s="3">
        <v>1</v>
      </c>
      <c r="I33" s="3" t="s">
        <v>23</v>
      </c>
      <c r="J33" s="3">
        <v>1</v>
      </c>
      <c r="K33" s="3" t="s">
        <v>24</v>
      </c>
      <c r="L33" s="3">
        <v>2020</v>
      </c>
      <c r="M33" s="3" t="s">
        <v>212</v>
      </c>
      <c r="N33" s="3">
        <v>404</v>
      </c>
      <c r="O33" s="4" t="s">
        <v>216</v>
      </c>
    </row>
    <row r="34" spans="1:15" x14ac:dyDescent="0.25">
      <c r="A34" s="3" t="s">
        <v>98</v>
      </c>
      <c r="B34" s="3" t="s">
        <v>99</v>
      </c>
      <c r="C34" s="3" t="s">
        <v>22</v>
      </c>
      <c r="D34" s="3"/>
      <c r="E34" s="3"/>
      <c r="F34" s="3"/>
      <c r="G34" s="3"/>
      <c r="H34" s="3">
        <v>1</v>
      </c>
      <c r="I34" s="3" t="s">
        <v>27</v>
      </c>
      <c r="J34" s="3">
        <v>1</v>
      </c>
      <c r="K34" s="3" t="s">
        <v>24</v>
      </c>
      <c r="L34" s="3">
        <v>2020</v>
      </c>
      <c r="M34" s="3" t="s">
        <v>212</v>
      </c>
      <c r="N34" s="3">
        <v>404</v>
      </c>
      <c r="O34" s="4" t="s">
        <v>216</v>
      </c>
    </row>
    <row r="35" spans="1:15" x14ac:dyDescent="0.25">
      <c r="A35" s="3" t="s">
        <v>100</v>
      </c>
      <c r="B35" s="3" t="s">
        <v>101</v>
      </c>
      <c r="C35" s="3" t="s">
        <v>30</v>
      </c>
      <c r="D35" s="3"/>
      <c r="E35" s="3"/>
      <c r="F35" s="3"/>
      <c r="G35" s="3" t="s">
        <v>31</v>
      </c>
      <c r="H35" s="3">
        <v>1</v>
      </c>
      <c r="I35" s="3" t="s">
        <v>32</v>
      </c>
      <c r="J35" s="3">
        <v>0</v>
      </c>
      <c r="K35" s="3"/>
      <c r="L35" s="3">
        <v>2020</v>
      </c>
      <c r="M35" s="3" t="s">
        <v>212</v>
      </c>
      <c r="N35" s="3">
        <v>404</v>
      </c>
      <c r="O35" s="4" t="s">
        <v>216</v>
      </c>
    </row>
    <row r="36" spans="1:15" x14ac:dyDescent="0.25">
      <c r="A36" s="3" t="s">
        <v>102</v>
      </c>
      <c r="B36" s="3">
        <v>8</v>
      </c>
      <c r="C36" s="3" t="s">
        <v>103</v>
      </c>
      <c r="D36" s="3" t="s">
        <v>48</v>
      </c>
      <c r="E36" s="3"/>
      <c r="F36" s="3" t="s">
        <v>104</v>
      </c>
      <c r="G36" s="3"/>
      <c r="H36" s="3">
        <v>1</v>
      </c>
      <c r="I36" s="3" t="s">
        <v>202</v>
      </c>
      <c r="J36" s="3">
        <v>1</v>
      </c>
      <c r="K36" s="3" t="s">
        <v>18</v>
      </c>
      <c r="L36" s="3">
        <v>2020</v>
      </c>
      <c r="M36" s="3" t="s">
        <v>212</v>
      </c>
      <c r="N36" s="3">
        <v>404</v>
      </c>
      <c r="O36" s="4" t="s">
        <v>216</v>
      </c>
    </row>
    <row r="37" spans="1:15" x14ac:dyDescent="0.25">
      <c r="A37" s="3" t="s">
        <v>105</v>
      </c>
      <c r="B37" s="3" t="s">
        <v>106</v>
      </c>
      <c r="C37" s="3" t="s">
        <v>22</v>
      </c>
      <c r="D37" s="3"/>
      <c r="E37" s="3"/>
      <c r="F37" s="3"/>
      <c r="G37" s="3"/>
      <c r="H37" s="3">
        <v>1</v>
      </c>
      <c r="I37" s="3" t="s">
        <v>23</v>
      </c>
      <c r="J37" s="3">
        <v>1</v>
      </c>
      <c r="K37" s="3" t="s">
        <v>24</v>
      </c>
      <c r="L37" s="3">
        <v>2020</v>
      </c>
      <c r="M37" s="3" t="s">
        <v>212</v>
      </c>
      <c r="N37" s="3">
        <v>404</v>
      </c>
      <c r="O37" s="4" t="s">
        <v>216</v>
      </c>
    </row>
    <row r="38" spans="1:15" x14ac:dyDescent="0.25">
      <c r="A38" s="3" t="s">
        <v>107</v>
      </c>
      <c r="B38" s="3" t="s">
        <v>108</v>
      </c>
      <c r="C38" s="3" t="s">
        <v>22</v>
      </c>
      <c r="D38" s="3"/>
      <c r="E38" s="3"/>
      <c r="F38" s="3"/>
      <c r="G38" s="3"/>
      <c r="H38" s="3">
        <v>1</v>
      </c>
      <c r="I38" s="3" t="s">
        <v>27</v>
      </c>
      <c r="J38" s="3">
        <v>1</v>
      </c>
      <c r="K38" s="3" t="s">
        <v>24</v>
      </c>
      <c r="L38" s="3">
        <v>2020</v>
      </c>
      <c r="M38" s="3" t="s">
        <v>212</v>
      </c>
      <c r="N38" s="3">
        <v>404</v>
      </c>
      <c r="O38" s="4" t="s">
        <v>216</v>
      </c>
    </row>
    <row r="39" spans="1:15" x14ac:dyDescent="0.25">
      <c r="A39" s="3" t="s">
        <v>109</v>
      </c>
      <c r="B39" s="3" t="s">
        <v>110</v>
      </c>
      <c r="C39" s="3" t="s">
        <v>30</v>
      </c>
      <c r="D39" s="3"/>
      <c r="E39" s="3"/>
      <c r="F39" s="3"/>
      <c r="G39" s="3" t="s">
        <v>31</v>
      </c>
      <c r="H39" s="3">
        <v>1</v>
      </c>
      <c r="I39" s="3" t="s">
        <v>32</v>
      </c>
      <c r="J39" s="3">
        <v>0</v>
      </c>
      <c r="K39" s="3"/>
      <c r="L39" s="3">
        <v>2020</v>
      </c>
      <c r="M39" s="3" t="s">
        <v>212</v>
      </c>
      <c r="N39" s="3">
        <v>404</v>
      </c>
      <c r="O39" s="4" t="s">
        <v>216</v>
      </c>
    </row>
    <row r="40" spans="1:15" x14ac:dyDescent="0.25">
      <c r="A40" s="3" t="s">
        <v>111</v>
      </c>
      <c r="B40" s="3">
        <v>9</v>
      </c>
      <c r="C40" s="3" t="s">
        <v>112</v>
      </c>
      <c r="D40" s="3" t="s">
        <v>113</v>
      </c>
      <c r="E40" s="3"/>
      <c r="F40" s="3" t="s">
        <v>114</v>
      </c>
      <c r="G40" s="3"/>
      <c r="H40" s="3">
        <v>1</v>
      </c>
      <c r="I40" s="3" t="s">
        <v>203</v>
      </c>
      <c r="J40" s="3">
        <v>1</v>
      </c>
      <c r="K40" s="3" t="s">
        <v>18</v>
      </c>
      <c r="L40" s="3">
        <v>2020</v>
      </c>
      <c r="M40" s="3" t="s">
        <v>212</v>
      </c>
      <c r="N40" s="3">
        <v>404</v>
      </c>
      <c r="O40" s="4" t="s">
        <v>216</v>
      </c>
    </row>
    <row r="41" spans="1:15" x14ac:dyDescent="0.25">
      <c r="A41" s="3" t="s">
        <v>115</v>
      </c>
      <c r="B41" s="3" t="s">
        <v>116</v>
      </c>
      <c r="C41" s="3" t="s">
        <v>22</v>
      </c>
      <c r="D41" s="3"/>
      <c r="E41" s="3"/>
      <c r="F41" s="3"/>
      <c r="G41" s="3"/>
      <c r="H41" s="3">
        <v>1</v>
      </c>
      <c r="I41" s="3" t="s">
        <v>23</v>
      </c>
      <c r="J41" s="3">
        <v>1</v>
      </c>
      <c r="K41" s="3" t="s">
        <v>24</v>
      </c>
      <c r="L41" s="3">
        <v>2020</v>
      </c>
      <c r="M41" s="3" t="s">
        <v>212</v>
      </c>
      <c r="N41" s="3">
        <v>404</v>
      </c>
      <c r="O41" s="4" t="s">
        <v>216</v>
      </c>
    </row>
    <row r="42" spans="1:15" x14ac:dyDescent="0.25">
      <c r="A42" s="3" t="s">
        <v>117</v>
      </c>
      <c r="B42" s="3" t="s">
        <v>118</v>
      </c>
      <c r="C42" s="3" t="s">
        <v>22</v>
      </c>
      <c r="D42" s="3"/>
      <c r="E42" s="3"/>
      <c r="F42" s="3"/>
      <c r="G42" s="3"/>
      <c r="H42" s="3">
        <v>1</v>
      </c>
      <c r="I42" s="3" t="s">
        <v>27</v>
      </c>
      <c r="J42" s="3">
        <v>1</v>
      </c>
      <c r="K42" s="3" t="s">
        <v>24</v>
      </c>
      <c r="L42" s="3">
        <v>2020</v>
      </c>
      <c r="M42" s="3" t="s">
        <v>212</v>
      </c>
      <c r="N42" s="3">
        <v>404</v>
      </c>
      <c r="O42" s="4" t="s">
        <v>216</v>
      </c>
    </row>
    <row r="43" spans="1:15" x14ac:dyDescent="0.25">
      <c r="A43" s="3" t="s">
        <v>119</v>
      </c>
      <c r="B43" s="3" t="s">
        <v>120</v>
      </c>
      <c r="C43" s="3" t="s">
        <v>30</v>
      </c>
      <c r="D43" s="3"/>
      <c r="E43" s="3"/>
      <c r="F43" s="3"/>
      <c r="G43" s="3" t="s">
        <v>31</v>
      </c>
      <c r="H43" s="3">
        <v>1</v>
      </c>
      <c r="I43" s="3" t="s">
        <v>32</v>
      </c>
      <c r="J43" s="3">
        <v>0</v>
      </c>
      <c r="K43" s="3"/>
      <c r="L43" s="3">
        <v>2020</v>
      </c>
      <c r="M43" s="3" t="s">
        <v>212</v>
      </c>
      <c r="N43" s="3">
        <v>404</v>
      </c>
      <c r="O43" s="4" t="s">
        <v>216</v>
      </c>
    </row>
    <row r="44" spans="1:15" x14ac:dyDescent="0.25">
      <c r="A44" s="3" t="s">
        <v>121</v>
      </c>
      <c r="B44" s="3">
        <v>10</v>
      </c>
      <c r="C44" s="3" t="s">
        <v>112</v>
      </c>
      <c r="D44" s="3" t="s">
        <v>113</v>
      </c>
      <c r="E44" s="3"/>
      <c r="F44" s="3" t="s">
        <v>122</v>
      </c>
      <c r="G44" s="3"/>
      <c r="H44" s="3">
        <v>1</v>
      </c>
      <c r="I44" s="3" t="s">
        <v>204</v>
      </c>
      <c r="J44" s="3">
        <v>1</v>
      </c>
      <c r="K44" s="3" t="s">
        <v>18</v>
      </c>
      <c r="L44" s="3">
        <v>2020</v>
      </c>
      <c r="M44" s="3" t="s">
        <v>212</v>
      </c>
      <c r="N44" s="3">
        <v>404</v>
      </c>
      <c r="O44" s="4" t="s">
        <v>216</v>
      </c>
    </row>
    <row r="45" spans="1:15" x14ac:dyDescent="0.25">
      <c r="A45" s="3" t="s">
        <v>123</v>
      </c>
      <c r="B45" s="3" t="s">
        <v>124</v>
      </c>
      <c r="C45" s="3" t="s">
        <v>22</v>
      </c>
      <c r="D45" s="3"/>
      <c r="E45" s="3"/>
      <c r="F45" s="3"/>
      <c r="G45" s="3"/>
      <c r="H45" s="3">
        <v>1</v>
      </c>
      <c r="I45" s="3" t="s">
        <v>23</v>
      </c>
      <c r="J45" s="3">
        <v>1</v>
      </c>
      <c r="K45" s="3" t="s">
        <v>24</v>
      </c>
      <c r="L45" s="3">
        <v>2020</v>
      </c>
      <c r="M45" s="3" t="s">
        <v>212</v>
      </c>
      <c r="N45" s="3">
        <v>404</v>
      </c>
      <c r="O45" s="4" t="s">
        <v>216</v>
      </c>
    </row>
    <row r="46" spans="1:15" x14ac:dyDescent="0.25">
      <c r="A46" s="3" t="s">
        <v>125</v>
      </c>
      <c r="B46" s="3" t="s">
        <v>126</v>
      </c>
      <c r="C46" s="3" t="s">
        <v>22</v>
      </c>
      <c r="D46" s="3"/>
      <c r="E46" s="3"/>
      <c r="F46" s="3"/>
      <c r="G46" s="3"/>
      <c r="H46" s="3">
        <v>1</v>
      </c>
      <c r="I46" s="3" t="s">
        <v>27</v>
      </c>
      <c r="J46" s="3">
        <v>1</v>
      </c>
      <c r="K46" s="3" t="s">
        <v>24</v>
      </c>
      <c r="L46" s="3">
        <v>2020</v>
      </c>
      <c r="M46" s="3" t="s">
        <v>212</v>
      </c>
      <c r="N46" s="3">
        <v>404</v>
      </c>
      <c r="O46" s="4" t="s">
        <v>216</v>
      </c>
    </row>
    <row r="47" spans="1:15" x14ac:dyDescent="0.25">
      <c r="A47" s="3" t="s">
        <v>127</v>
      </c>
      <c r="B47" s="3" t="s">
        <v>128</v>
      </c>
      <c r="C47" s="3" t="s">
        <v>30</v>
      </c>
      <c r="D47" s="3"/>
      <c r="E47" s="3"/>
      <c r="F47" s="3"/>
      <c r="G47" s="3" t="s">
        <v>31</v>
      </c>
      <c r="H47" s="3">
        <v>1</v>
      </c>
      <c r="I47" s="3" t="s">
        <v>32</v>
      </c>
      <c r="J47" s="3">
        <v>0</v>
      </c>
      <c r="K47" s="3"/>
      <c r="L47" s="3">
        <v>2020</v>
      </c>
      <c r="M47" s="3" t="s">
        <v>212</v>
      </c>
      <c r="N47" s="3">
        <v>404</v>
      </c>
      <c r="O47" s="4" t="s">
        <v>216</v>
      </c>
    </row>
    <row r="48" spans="1:15" x14ac:dyDescent="0.25">
      <c r="A48" s="3" t="s">
        <v>129</v>
      </c>
      <c r="B48" s="3">
        <v>11</v>
      </c>
      <c r="C48" s="3" t="s">
        <v>112</v>
      </c>
      <c r="D48" s="3" t="s">
        <v>113</v>
      </c>
      <c r="E48" s="3"/>
      <c r="F48" s="3" t="s">
        <v>130</v>
      </c>
      <c r="G48" s="3"/>
      <c r="H48" s="3">
        <v>1</v>
      </c>
      <c r="I48" s="3" t="s">
        <v>205</v>
      </c>
      <c r="J48" s="3">
        <v>1</v>
      </c>
      <c r="K48" s="3" t="s">
        <v>18</v>
      </c>
      <c r="L48" s="3">
        <v>2020</v>
      </c>
      <c r="M48" s="3" t="s">
        <v>212</v>
      </c>
      <c r="N48" s="3">
        <v>404</v>
      </c>
      <c r="O48" s="4" t="s">
        <v>216</v>
      </c>
    </row>
    <row r="49" spans="1:15" x14ac:dyDescent="0.25">
      <c r="A49" s="3" t="s">
        <v>131</v>
      </c>
      <c r="B49" s="3" t="s">
        <v>132</v>
      </c>
      <c r="C49" s="3" t="s">
        <v>22</v>
      </c>
      <c r="D49" s="3"/>
      <c r="E49" s="3"/>
      <c r="F49" s="3"/>
      <c r="G49" s="3"/>
      <c r="H49" s="3">
        <v>1</v>
      </c>
      <c r="I49" s="3" t="s">
        <v>23</v>
      </c>
      <c r="J49" s="3">
        <v>1</v>
      </c>
      <c r="K49" s="3" t="s">
        <v>24</v>
      </c>
      <c r="L49" s="3">
        <v>2020</v>
      </c>
      <c r="M49" s="3" t="s">
        <v>212</v>
      </c>
      <c r="N49" s="3">
        <v>404</v>
      </c>
      <c r="O49" s="4" t="s">
        <v>216</v>
      </c>
    </row>
    <row r="50" spans="1:15" x14ac:dyDescent="0.25">
      <c r="A50" s="3" t="s">
        <v>133</v>
      </c>
      <c r="B50" s="3" t="s">
        <v>134</v>
      </c>
      <c r="C50" s="3" t="s">
        <v>22</v>
      </c>
      <c r="D50" s="3"/>
      <c r="E50" s="3"/>
      <c r="F50" s="3"/>
      <c r="G50" s="3"/>
      <c r="H50" s="3">
        <v>1</v>
      </c>
      <c r="I50" s="3" t="s">
        <v>27</v>
      </c>
      <c r="J50" s="3">
        <v>1</v>
      </c>
      <c r="K50" s="3" t="s">
        <v>24</v>
      </c>
      <c r="L50" s="3">
        <v>2020</v>
      </c>
      <c r="M50" s="3" t="s">
        <v>212</v>
      </c>
      <c r="N50" s="3">
        <v>404</v>
      </c>
      <c r="O50" s="4" t="s">
        <v>216</v>
      </c>
    </row>
    <row r="51" spans="1:15" x14ac:dyDescent="0.25">
      <c r="A51" s="3" t="s">
        <v>135</v>
      </c>
      <c r="B51" s="3" t="s">
        <v>136</v>
      </c>
      <c r="C51" s="3" t="s">
        <v>30</v>
      </c>
      <c r="D51" s="3"/>
      <c r="E51" s="3"/>
      <c r="F51" s="3"/>
      <c r="G51" s="3" t="s">
        <v>31</v>
      </c>
      <c r="H51" s="3">
        <v>1</v>
      </c>
      <c r="I51" s="3" t="s">
        <v>32</v>
      </c>
      <c r="J51" s="3">
        <v>0</v>
      </c>
      <c r="K51" s="3"/>
      <c r="L51" s="3">
        <v>2020</v>
      </c>
      <c r="M51" s="3" t="s">
        <v>212</v>
      </c>
      <c r="N51" s="3">
        <v>404</v>
      </c>
      <c r="O51" s="4" t="s">
        <v>216</v>
      </c>
    </row>
    <row r="52" spans="1:15" x14ac:dyDescent="0.25">
      <c r="A52" s="3" t="s">
        <v>137</v>
      </c>
      <c r="B52" s="3" t="s">
        <v>138</v>
      </c>
      <c r="C52" s="3" t="s">
        <v>139</v>
      </c>
      <c r="D52" s="3"/>
      <c r="E52" s="3"/>
      <c r="F52" s="3"/>
      <c r="G52" s="3"/>
      <c r="H52" s="3">
        <v>1</v>
      </c>
      <c r="I52" s="3" t="s">
        <v>206</v>
      </c>
      <c r="J52" s="3">
        <v>1</v>
      </c>
      <c r="K52" s="3" t="s">
        <v>18</v>
      </c>
      <c r="L52" s="3">
        <v>2019</v>
      </c>
      <c r="M52" s="3" t="s">
        <v>212</v>
      </c>
      <c r="N52" s="3">
        <v>404</v>
      </c>
      <c r="O52" s="4" t="s">
        <v>216</v>
      </c>
    </row>
    <row r="53" spans="1:15" x14ac:dyDescent="0.25">
      <c r="A53" s="3" t="s">
        <v>140</v>
      </c>
      <c r="B53" s="3" t="s">
        <v>141</v>
      </c>
      <c r="C53" s="3" t="s">
        <v>22</v>
      </c>
      <c r="D53" s="3"/>
      <c r="E53" s="3"/>
      <c r="F53" s="3"/>
      <c r="G53" s="3"/>
      <c r="H53" s="3">
        <v>1</v>
      </c>
      <c r="I53" s="3" t="s">
        <v>142</v>
      </c>
      <c r="J53" s="3">
        <v>1</v>
      </c>
      <c r="K53" s="3"/>
      <c r="L53" s="3">
        <v>2020</v>
      </c>
      <c r="M53" s="3" t="s">
        <v>212</v>
      </c>
      <c r="N53" s="3">
        <v>404</v>
      </c>
      <c r="O53" s="4" t="s">
        <v>216</v>
      </c>
    </row>
    <row r="54" spans="1:15" x14ac:dyDescent="0.25">
      <c r="A54" s="3" t="s">
        <v>143</v>
      </c>
      <c r="B54" s="3" t="s">
        <v>144</v>
      </c>
      <c r="C54" s="3" t="s">
        <v>22</v>
      </c>
      <c r="D54" s="3"/>
      <c r="E54" s="3"/>
      <c r="F54" s="3"/>
      <c r="G54" s="3"/>
      <c r="H54" s="3">
        <v>1</v>
      </c>
      <c r="I54" s="3" t="s">
        <v>145</v>
      </c>
      <c r="J54" s="3" t="s">
        <v>66</v>
      </c>
      <c r="K54" s="3"/>
      <c r="L54" s="3">
        <v>2020</v>
      </c>
      <c r="M54" s="3" t="s">
        <v>212</v>
      </c>
      <c r="N54" s="3">
        <v>404</v>
      </c>
      <c r="O54" s="4" t="s">
        <v>216</v>
      </c>
    </row>
    <row r="55" spans="1:15" x14ac:dyDescent="0.25">
      <c r="A55" s="3" t="s">
        <v>146</v>
      </c>
      <c r="B55" s="3" t="s">
        <v>147</v>
      </c>
      <c r="C55" s="3" t="s">
        <v>148</v>
      </c>
      <c r="D55" s="3" t="s">
        <v>149</v>
      </c>
      <c r="E55" s="3" t="s">
        <v>150</v>
      </c>
      <c r="F55" s="3"/>
      <c r="G55" s="3" t="s">
        <v>151</v>
      </c>
      <c r="H55" s="3">
        <v>1</v>
      </c>
      <c r="I55" s="3" t="s">
        <v>207</v>
      </c>
      <c r="J55" s="3">
        <v>1</v>
      </c>
      <c r="K55" s="3" t="s">
        <v>18</v>
      </c>
      <c r="L55" s="3">
        <v>2021</v>
      </c>
      <c r="M55" s="3" t="s">
        <v>212</v>
      </c>
      <c r="N55" s="3">
        <v>404</v>
      </c>
      <c r="O55" s="4" t="s">
        <v>216</v>
      </c>
    </row>
    <row r="56" spans="1:15" x14ac:dyDescent="0.25">
      <c r="A56" s="3" t="s">
        <v>152</v>
      </c>
      <c r="B56" s="3" t="s">
        <v>153</v>
      </c>
      <c r="C56" s="3" t="s">
        <v>194</v>
      </c>
      <c r="D56" s="3"/>
      <c r="E56" s="3"/>
      <c r="F56" s="3"/>
      <c r="G56" s="3"/>
      <c r="H56" s="3">
        <v>1</v>
      </c>
      <c r="I56" s="3" t="s">
        <v>210</v>
      </c>
      <c r="J56" s="3">
        <v>1</v>
      </c>
      <c r="K56" s="3" t="s">
        <v>154</v>
      </c>
      <c r="L56" s="3">
        <v>2021</v>
      </c>
      <c r="M56" s="3" t="s">
        <v>212</v>
      </c>
      <c r="N56" s="3">
        <v>404</v>
      </c>
      <c r="O56" s="4" t="s">
        <v>216</v>
      </c>
    </row>
    <row r="57" spans="1:15" x14ac:dyDescent="0.25">
      <c r="A57" s="3" t="s">
        <v>155</v>
      </c>
      <c r="B57" s="3" t="s">
        <v>156</v>
      </c>
      <c r="C57" s="3" t="s">
        <v>194</v>
      </c>
      <c r="D57" s="3"/>
      <c r="E57" s="3"/>
      <c r="F57" s="3"/>
      <c r="G57" s="3"/>
      <c r="H57" s="3">
        <v>1</v>
      </c>
      <c r="I57" s="3" t="s">
        <v>210</v>
      </c>
      <c r="J57" s="3">
        <v>1</v>
      </c>
      <c r="K57" s="3" t="s">
        <v>154</v>
      </c>
      <c r="L57" s="3">
        <v>2021</v>
      </c>
      <c r="M57" s="3" t="s">
        <v>212</v>
      </c>
      <c r="N57" s="3">
        <v>404</v>
      </c>
      <c r="O57" s="4" t="s">
        <v>216</v>
      </c>
    </row>
    <row r="58" spans="1:15" x14ac:dyDescent="0.25">
      <c r="A58" s="3" t="s">
        <v>157</v>
      </c>
      <c r="B58" s="3" t="s">
        <v>158</v>
      </c>
      <c r="C58" s="3" t="s">
        <v>30</v>
      </c>
      <c r="D58" s="3"/>
      <c r="E58" s="3" t="s">
        <v>159</v>
      </c>
      <c r="F58" s="3"/>
      <c r="G58" s="3"/>
      <c r="H58" s="3">
        <v>1</v>
      </c>
      <c r="I58" s="3" t="s">
        <v>160</v>
      </c>
      <c r="J58" s="3">
        <v>1</v>
      </c>
      <c r="K58" s="3" t="s">
        <v>24</v>
      </c>
      <c r="L58" s="3">
        <v>2020</v>
      </c>
      <c r="M58" s="3" t="s">
        <v>212</v>
      </c>
      <c r="N58" s="3">
        <v>404</v>
      </c>
      <c r="O58" s="4" t="s">
        <v>216</v>
      </c>
    </row>
    <row r="59" spans="1:15" x14ac:dyDescent="0.25">
      <c r="A59" s="3" t="s">
        <v>161</v>
      </c>
      <c r="B59" s="3" t="s">
        <v>162</v>
      </c>
      <c r="C59" s="3" t="s">
        <v>163</v>
      </c>
      <c r="D59" s="3"/>
      <c r="E59" s="3" t="s">
        <v>164</v>
      </c>
      <c r="F59" s="3"/>
      <c r="G59" s="3"/>
      <c r="H59" s="3">
        <v>1</v>
      </c>
      <c r="I59" s="3" t="s">
        <v>165</v>
      </c>
      <c r="J59" s="3">
        <v>1</v>
      </c>
      <c r="K59" s="3" t="s">
        <v>24</v>
      </c>
      <c r="L59" s="3">
        <v>2020</v>
      </c>
      <c r="M59" s="3" t="s">
        <v>212</v>
      </c>
      <c r="N59" s="3">
        <v>404</v>
      </c>
      <c r="O59" s="4" t="s">
        <v>216</v>
      </c>
    </row>
    <row r="60" spans="1:15" x14ac:dyDescent="0.25">
      <c r="A60" s="3" t="s">
        <v>166</v>
      </c>
      <c r="B60" s="3" t="s">
        <v>167</v>
      </c>
      <c r="C60" s="3" t="s">
        <v>30</v>
      </c>
      <c r="D60" s="3"/>
      <c r="E60" s="3" t="s">
        <v>168</v>
      </c>
      <c r="F60" s="3"/>
      <c r="G60" s="3"/>
      <c r="H60" s="3">
        <v>1</v>
      </c>
      <c r="I60" s="3" t="s">
        <v>169</v>
      </c>
      <c r="J60" s="3">
        <v>1</v>
      </c>
      <c r="K60" s="3" t="s">
        <v>24</v>
      </c>
      <c r="L60" s="3">
        <v>2020</v>
      </c>
      <c r="M60" s="3" t="s">
        <v>212</v>
      </c>
      <c r="N60" s="3">
        <v>404</v>
      </c>
      <c r="O60" s="4" t="s">
        <v>216</v>
      </c>
    </row>
    <row r="61" spans="1:15" x14ac:dyDescent="0.25">
      <c r="A61" s="3" t="s">
        <v>170</v>
      </c>
      <c r="B61" s="3" t="s">
        <v>171</v>
      </c>
      <c r="C61" s="3" t="s">
        <v>30</v>
      </c>
      <c r="D61" s="3"/>
      <c r="E61" s="3" t="s">
        <v>168</v>
      </c>
      <c r="F61" s="3"/>
      <c r="G61" s="3"/>
      <c r="H61" s="3">
        <v>1</v>
      </c>
      <c r="I61" s="3" t="s">
        <v>172</v>
      </c>
      <c r="J61" s="3">
        <v>1</v>
      </c>
      <c r="K61" s="3" t="s">
        <v>24</v>
      </c>
      <c r="L61" s="3">
        <v>2020</v>
      </c>
      <c r="M61" s="3" t="s">
        <v>212</v>
      </c>
      <c r="N61" s="3">
        <v>404</v>
      </c>
      <c r="O61" s="4" t="s">
        <v>216</v>
      </c>
    </row>
    <row r="62" spans="1:15" x14ac:dyDescent="0.25">
      <c r="A62" s="3" t="s">
        <v>173</v>
      </c>
      <c r="B62" s="3" t="s">
        <v>174</v>
      </c>
      <c r="C62" s="3" t="s">
        <v>30</v>
      </c>
      <c r="D62" s="3"/>
      <c r="E62" s="3" t="s">
        <v>168</v>
      </c>
      <c r="F62" s="3"/>
      <c r="G62" s="3"/>
      <c r="H62" s="3">
        <v>1</v>
      </c>
      <c r="I62" s="3" t="s">
        <v>175</v>
      </c>
      <c r="J62" s="3">
        <v>1</v>
      </c>
      <c r="K62" s="3" t="s">
        <v>24</v>
      </c>
      <c r="L62" s="3">
        <v>2020</v>
      </c>
      <c r="M62" s="3" t="s">
        <v>212</v>
      </c>
      <c r="N62" s="3">
        <v>404</v>
      </c>
      <c r="O62" s="4" t="s">
        <v>216</v>
      </c>
    </row>
    <row r="63" spans="1:15" x14ac:dyDescent="0.25">
      <c r="A63" s="3" t="s">
        <v>176</v>
      </c>
      <c r="B63" s="3" t="s">
        <v>177</v>
      </c>
      <c r="C63" s="3" t="s">
        <v>22</v>
      </c>
      <c r="D63" s="3"/>
      <c r="E63" s="3" t="s">
        <v>178</v>
      </c>
      <c r="F63" s="3"/>
      <c r="G63" s="3"/>
      <c r="H63" s="3">
        <v>1</v>
      </c>
      <c r="I63" s="3" t="s">
        <v>179</v>
      </c>
      <c r="J63" s="3">
        <v>1</v>
      </c>
      <c r="K63" s="3" t="s">
        <v>24</v>
      </c>
      <c r="L63" s="3">
        <v>2020</v>
      </c>
      <c r="M63" s="3" t="s">
        <v>212</v>
      </c>
      <c r="N63" s="3">
        <v>404</v>
      </c>
      <c r="O63" s="4" t="s">
        <v>216</v>
      </c>
    </row>
    <row r="64" spans="1:15" x14ac:dyDescent="0.25">
      <c r="A64" s="3" t="s">
        <v>180</v>
      </c>
      <c r="B64" s="3" t="s">
        <v>181</v>
      </c>
      <c r="C64" s="3" t="s">
        <v>22</v>
      </c>
      <c r="D64" s="3"/>
      <c r="E64" s="3" t="s">
        <v>178</v>
      </c>
      <c r="F64" s="3"/>
      <c r="G64" s="3"/>
      <c r="H64" s="3">
        <v>1</v>
      </c>
      <c r="I64" s="3" t="s">
        <v>182</v>
      </c>
      <c r="J64" s="3">
        <v>1</v>
      </c>
      <c r="K64" s="3" t="s">
        <v>24</v>
      </c>
      <c r="L64" s="3">
        <v>2020</v>
      </c>
      <c r="M64" s="3" t="s">
        <v>212</v>
      </c>
      <c r="N64" s="3">
        <v>404</v>
      </c>
      <c r="O64" s="4" t="s">
        <v>216</v>
      </c>
    </row>
    <row r="65" spans="1:15" x14ac:dyDescent="0.25">
      <c r="A65" s="3" t="s">
        <v>183</v>
      </c>
      <c r="B65" s="3" t="s">
        <v>184</v>
      </c>
      <c r="C65" s="3" t="s">
        <v>185</v>
      </c>
      <c r="D65" s="3"/>
      <c r="E65" s="3" t="s">
        <v>186</v>
      </c>
      <c r="F65" s="3"/>
      <c r="G65" s="3"/>
      <c r="H65" s="3">
        <v>1</v>
      </c>
      <c r="I65" s="3" t="s">
        <v>187</v>
      </c>
      <c r="J65" s="3">
        <v>1</v>
      </c>
      <c r="K65" s="3" t="s">
        <v>24</v>
      </c>
      <c r="L65" s="3">
        <v>2020</v>
      </c>
      <c r="M65" s="3" t="s">
        <v>212</v>
      </c>
      <c r="N65" s="3">
        <v>404</v>
      </c>
      <c r="O65" s="4" t="s">
        <v>216</v>
      </c>
    </row>
    <row r="66" spans="1:15" x14ac:dyDescent="0.25">
      <c r="A66" s="3" t="s">
        <v>188</v>
      </c>
      <c r="B66" s="3" t="s">
        <v>189</v>
      </c>
      <c r="C66" s="3" t="s">
        <v>190</v>
      </c>
      <c r="D66" s="3"/>
      <c r="E66" s="3" t="s">
        <v>191</v>
      </c>
      <c r="F66" s="3"/>
      <c r="G66" s="3" t="s">
        <v>192</v>
      </c>
      <c r="H66" s="3">
        <v>1</v>
      </c>
      <c r="I66" s="3" t="s">
        <v>193</v>
      </c>
      <c r="J66" s="3" t="s">
        <v>66</v>
      </c>
      <c r="K66" s="3" t="s">
        <v>24</v>
      </c>
      <c r="L66" s="3" t="s">
        <v>209</v>
      </c>
      <c r="M66" s="3" t="s">
        <v>212</v>
      </c>
      <c r="N66" s="3">
        <v>404</v>
      </c>
      <c r="O66" s="4" t="s">
        <v>216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J20" sqref="J20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129</v>
      </c>
      <c r="B2" s="3">
        <v>11</v>
      </c>
      <c r="C2" s="3" t="s">
        <v>112</v>
      </c>
      <c r="D2" s="3" t="s">
        <v>113</v>
      </c>
      <c r="E2" s="3"/>
      <c r="F2" s="3" t="s">
        <v>130</v>
      </c>
      <c r="G2" s="3"/>
      <c r="H2" s="3">
        <v>1</v>
      </c>
      <c r="I2" s="3" t="s">
        <v>205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131</v>
      </c>
      <c r="B3" s="3" t="s">
        <v>132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133</v>
      </c>
      <c r="B4" s="3" t="s">
        <v>134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135</v>
      </c>
      <c r="B5" s="3" t="s">
        <v>136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137</v>
      </c>
      <c r="B6" s="3" t="s">
        <v>138</v>
      </c>
      <c r="C6" s="3" t="s">
        <v>139</v>
      </c>
      <c r="D6" s="3"/>
      <c r="E6" s="3"/>
      <c r="F6" s="3"/>
      <c r="G6" s="3"/>
      <c r="H6" s="3">
        <v>1</v>
      </c>
      <c r="I6" s="3" t="s">
        <v>206</v>
      </c>
      <c r="J6" s="3">
        <v>1</v>
      </c>
      <c r="K6" s="3" t="s">
        <v>18</v>
      </c>
      <c r="L6" s="3">
        <v>2019</v>
      </c>
      <c r="M6" s="3" t="s">
        <v>19</v>
      </c>
    </row>
    <row r="7" spans="1:13" x14ac:dyDescent="0.25">
      <c r="A7" s="3" t="s">
        <v>140</v>
      </c>
      <c r="B7" s="3" t="s">
        <v>141</v>
      </c>
      <c r="C7" s="3" t="s">
        <v>22</v>
      </c>
      <c r="D7" s="3"/>
      <c r="E7" s="3"/>
      <c r="F7" s="3"/>
      <c r="G7" s="3"/>
      <c r="H7" s="3">
        <v>1</v>
      </c>
      <c r="I7" s="3" t="s">
        <v>142</v>
      </c>
      <c r="J7" s="3">
        <v>1</v>
      </c>
      <c r="K7" s="3"/>
      <c r="L7" s="3">
        <v>2020</v>
      </c>
      <c r="M7" s="3" t="s">
        <v>19</v>
      </c>
    </row>
    <row r="8" spans="1:13" x14ac:dyDescent="0.25">
      <c r="A8" s="3" t="s">
        <v>143</v>
      </c>
      <c r="B8" s="3" t="s">
        <v>144</v>
      </c>
      <c r="C8" s="3" t="s">
        <v>22</v>
      </c>
      <c r="D8" s="3"/>
      <c r="E8" s="3"/>
      <c r="F8" s="3"/>
      <c r="G8" s="3"/>
      <c r="H8" s="3">
        <v>1</v>
      </c>
      <c r="I8" s="3" t="s">
        <v>145</v>
      </c>
      <c r="J8" s="3"/>
      <c r="K8" s="3"/>
      <c r="L8" s="3">
        <v>2020</v>
      </c>
      <c r="M8" s="3" t="s">
        <v>19</v>
      </c>
    </row>
    <row r="9" spans="1:13" x14ac:dyDescent="0.25">
      <c r="A9" s="3" t="s">
        <v>146</v>
      </c>
      <c r="B9" s="3" t="s">
        <v>147</v>
      </c>
      <c r="C9" s="3" t="s">
        <v>148</v>
      </c>
      <c r="D9" s="3" t="s">
        <v>149</v>
      </c>
      <c r="E9" s="3" t="s">
        <v>150</v>
      </c>
      <c r="F9" s="3"/>
      <c r="G9" s="3" t="s">
        <v>151</v>
      </c>
      <c r="H9" s="3">
        <v>1</v>
      </c>
      <c r="I9" s="3" t="s">
        <v>207</v>
      </c>
      <c r="J9" s="3">
        <v>1</v>
      </c>
      <c r="K9" s="3" t="s">
        <v>18</v>
      </c>
      <c r="L9" s="3">
        <v>2021</v>
      </c>
      <c r="M9" s="3" t="s">
        <v>19</v>
      </c>
    </row>
    <row r="10" spans="1:13" x14ac:dyDescent="0.25">
      <c r="A10" s="3" t="s">
        <v>152</v>
      </c>
      <c r="B10" s="3" t="s">
        <v>153</v>
      </c>
      <c r="C10" s="3" t="s">
        <v>194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154</v>
      </c>
      <c r="L10" s="3">
        <v>2021</v>
      </c>
      <c r="M10" s="3" t="s">
        <v>19</v>
      </c>
    </row>
    <row r="11" spans="1:13" x14ac:dyDescent="0.25">
      <c r="A11" s="3" t="s">
        <v>155</v>
      </c>
      <c r="B11" s="3" t="s">
        <v>156</v>
      </c>
      <c r="C11" s="3" t="s">
        <v>194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154</v>
      </c>
      <c r="L11" s="3">
        <v>2021</v>
      </c>
      <c r="M11" s="3" t="s">
        <v>19</v>
      </c>
    </row>
    <row r="12" spans="1:13" x14ac:dyDescent="0.25">
      <c r="A12" s="3" t="s">
        <v>157</v>
      </c>
      <c r="B12" s="3" t="s">
        <v>158</v>
      </c>
      <c r="C12" s="3" t="s">
        <v>30</v>
      </c>
      <c r="D12" s="3"/>
      <c r="E12" s="3" t="s">
        <v>159</v>
      </c>
      <c r="F12" s="3"/>
      <c r="G12" s="3"/>
      <c r="H12" s="3">
        <v>1</v>
      </c>
      <c r="I12" s="3" t="s">
        <v>160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161</v>
      </c>
      <c r="B13" s="3" t="s">
        <v>162</v>
      </c>
      <c r="C13" s="3" t="s">
        <v>163</v>
      </c>
      <c r="D13" s="3"/>
      <c r="E13" s="3" t="s">
        <v>164</v>
      </c>
      <c r="F13" s="3"/>
      <c r="G13" s="3"/>
      <c r="H13" s="3">
        <v>1</v>
      </c>
      <c r="I13" s="3" t="s">
        <v>165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166</v>
      </c>
      <c r="B14" s="3" t="s">
        <v>167</v>
      </c>
      <c r="C14" s="3" t="s">
        <v>30</v>
      </c>
      <c r="D14" s="3"/>
      <c r="E14" s="3" t="s">
        <v>168</v>
      </c>
      <c r="F14" s="3"/>
      <c r="G14" s="3"/>
      <c r="H14" s="3">
        <v>1</v>
      </c>
      <c r="I14" s="3" t="s">
        <v>169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170</v>
      </c>
      <c r="B15" s="3" t="s">
        <v>171</v>
      </c>
      <c r="C15" s="3" t="s">
        <v>30</v>
      </c>
      <c r="D15" s="3"/>
      <c r="E15" s="3" t="s">
        <v>168</v>
      </c>
      <c r="F15" s="3"/>
      <c r="G15" s="3"/>
      <c r="H15" s="3">
        <v>1</v>
      </c>
      <c r="I15" s="3" t="s">
        <v>172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173</v>
      </c>
      <c r="B16" s="3" t="s">
        <v>174</v>
      </c>
      <c r="C16" s="3" t="s">
        <v>30</v>
      </c>
      <c r="D16" s="3"/>
      <c r="E16" s="3" t="s">
        <v>168</v>
      </c>
      <c r="F16" s="3"/>
      <c r="G16" s="3"/>
      <c r="H16" s="3">
        <v>1</v>
      </c>
      <c r="I16" s="3" t="s">
        <v>175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176</v>
      </c>
      <c r="B17" s="3" t="s">
        <v>177</v>
      </c>
      <c r="C17" s="3" t="s">
        <v>22</v>
      </c>
      <c r="D17" s="3"/>
      <c r="E17" s="3" t="s">
        <v>178</v>
      </c>
      <c r="F17" s="3"/>
      <c r="G17" s="3"/>
      <c r="H17" s="3">
        <v>1</v>
      </c>
      <c r="I17" s="3" t="s">
        <v>179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180</v>
      </c>
      <c r="B18" s="3" t="s">
        <v>181</v>
      </c>
      <c r="C18" s="3" t="s">
        <v>22</v>
      </c>
      <c r="D18" s="3"/>
      <c r="E18" s="3" t="s">
        <v>178</v>
      </c>
      <c r="F18" s="3"/>
      <c r="G18" s="3"/>
      <c r="H18" s="3">
        <v>1</v>
      </c>
      <c r="I18" s="3" t="s">
        <v>182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183</v>
      </c>
      <c r="B19" s="3" t="s">
        <v>184</v>
      </c>
      <c r="C19" s="3" t="s">
        <v>185</v>
      </c>
      <c r="D19" s="3"/>
      <c r="E19" s="3" t="s">
        <v>186</v>
      </c>
      <c r="F19" s="3"/>
      <c r="G19" s="3"/>
      <c r="H19" s="3">
        <v>1</v>
      </c>
      <c r="I19" s="3" t="s">
        <v>187</v>
      </c>
      <c r="J19" s="3">
        <v>1</v>
      </c>
      <c r="K19" s="3" t="s">
        <v>24</v>
      </c>
      <c r="L19" s="3">
        <v>2020</v>
      </c>
      <c r="M19" s="3" t="s">
        <v>19</v>
      </c>
    </row>
    <row r="20" spans="1:13" x14ac:dyDescent="0.25">
      <c r="A20" s="3" t="s">
        <v>188</v>
      </c>
      <c r="B20" s="3" t="s">
        <v>189</v>
      </c>
      <c r="C20" s="3" t="s">
        <v>190</v>
      </c>
      <c r="D20" s="3"/>
      <c r="E20" s="3" t="s">
        <v>191</v>
      </c>
      <c r="F20" s="3"/>
      <c r="G20" s="3" t="s">
        <v>192</v>
      </c>
      <c r="H20" s="3">
        <v>1</v>
      </c>
      <c r="I20" s="3" t="s">
        <v>193</v>
      </c>
      <c r="J20" s="3">
        <v>1</v>
      </c>
      <c r="K20" s="3" t="s">
        <v>24</v>
      </c>
      <c r="L20" s="3" t="s">
        <v>208</v>
      </c>
      <c r="M20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5" sqref="G15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102</v>
      </c>
      <c r="B2" s="3">
        <v>8</v>
      </c>
      <c r="C2" s="3" t="s">
        <v>103</v>
      </c>
      <c r="D2" s="3" t="s">
        <v>48</v>
      </c>
      <c r="E2" s="3"/>
      <c r="F2" s="3" t="s">
        <v>104</v>
      </c>
      <c r="G2" s="3"/>
      <c r="H2" s="3">
        <v>1</v>
      </c>
      <c r="I2" s="3" t="s">
        <v>202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105</v>
      </c>
      <c r="B3" s="3" t="s">
        <v>106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107</v>
      </c>
      <c r="B4" s="3" t="s">
        <v>108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109</v>
      </c>
      <c r="B5" s="3" t="s">
        <v>110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111</v>
      </c>
      <c r="B6" s="3">
        <v>9</v>
      </c>
      <c r="C6" s="3" t="s">
        <v>112</v>
      </c>
      <c r="D6" s="3" t="s">
        <v>113</v>
      </c>
      <c r="E6" s="3"/>
      <c r="F6" s="3" t="s">
        <v>114</v>
      </c>
      <c r="G6" s="3"/>
      <c r="H6" s="3">
        <v>1</v>
      </c>
      <c r="I6" s="3" t="s">
        <v>203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115</v>
      </c>
      <c r="B7" s="3" t="s">
        <v>116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117</v>
      </c>
      <c r="B8" s="3" t="s">
        <v>118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119</v>
      </c>
      <c r="B9" s="3" t="s">
        <v>120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121</v>
      </c>
      <c r="B10" s="3">
        <v>10</v>
      </c>
      <c r="C10" s="3" t="s">
        <v>112</v>
      </c>
      <c r="D10" s="3" t="s">
        <v>113</v>
      </c>
      <c r="E10" s="3"/>
      <c r="F10" s="3" t="s">
        <v>122</v>
      </c>
      <c r="G10" s="3"/>
      <c r="H10" s="3">
        <v>1</v>
      </c>
      <c r="I10" s="3" t="s">
        <v>204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123</v>
      </c>
      <c r="B11" s="3" t="s">
        <v>124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125</v>
      </c>
      <c r="B12" s="3" t="s">
        <v>126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127</v>
      </c>
      <c r="B13" s="3" t="s">
        <v>128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34" sqref="B34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68</v>
      </c>
      <c r="B2" s="3">
        <v>4</v>
      </c>
      <c r="C2" s="3" t="s">
        <v>47</v>
      </c>
      <c r="D2" s="3" t="s">
        <v>48</v>
      </c>
      <c r="E2" s="3"/>
      <c r="F2" s="3" t="s">
        <v>69</v>
      </c>
      <c r="G2" s="3"/>
      <c r="H2" s="3">
        <v>1</v>
      </c>
      <c r="I2" s="3" t="s">
        <v>198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70</v>
      </c>
      <c r="B3" s="3" t="s">
        <v>71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72</v>
      </c>
      <c r="B4" s="3" t="s">
        <v>73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74</v>
      </c>
      <c r="B5" s="3" t="s">
        <v>75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76</v>
      </c>
      <c r="B6" s="3">
        <v>5</v>
      </c>
      <c r="C6" s="3" t="s">
        <v>47</v>
      </c>
      <c r="D6" s="3" t="s">
        <v>48</v>
      </c>
      <c r="E6" s="3"/>
      <c r="F6" s="3" t="s">
        <v>77</v>
      </c>
      <c r="G6" s="3"/>
      <c r="H6" s="3">
        <v>1</v>
      </c>
      <c r="I6" s="3" t="s">
        <v>199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78</v>
      </c>
      <c r="B7" s="3" t="s">
        <v>79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80</v>
      </c>
      <c r="B8" s="3" t="s">
        <v>81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82</v>
      </c>
      <c r="B9" s="3" t="s">
        <v>83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84</v>
      </c>
      <c r="B10" s="3">
        <v>6</v>
      </c>
      <c r="C10" s="3" t="s">
        <v>85</v>
      </c>
      <c r="D10" s="3" t="s">
        <v>48</v>
      </c>
      <c r="E10" s="3"/>
      <c r="F10" s="3" t="s">
        <v>86</v>
      </c>
      <c r="G10" s="3"/>
      <c r="H10" s="3">
        <v>1</v>
      </c>
      <c r="I10" s="3" t="s">
        <v>200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87</v>
      </c>
      <c r="B11" s="3" t="s">
        <v>88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89</v>
      </c>
      <c r="B12" s="3" t="s">
        <v>90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91</v>
      </c>
      <c r="B13" s="3" t="s">
        <v>92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  <row r="14" spans="1:13" x14ac:dyDescent="0.25">
      <c r="A14" s="3" t="s">
        <v>93</v>
      </c>
      <c r="B14" s="3">
        <v>7</v>
      </c>
      <c r="C14" s="3" t="s">
        <v>94</v>
      </c>
      <c r="D14" s="3" t="s">
        <v>48</v>
      </c>
      <c r="E14" s="3"/>
      <c r="F14" s="3" t="s">
        <v>95</v>
      </c>
      <c r="G14" s="3"/>
      <c r="H14" s="3">
        <v>1</v>
      </c>
      <c r="I14" s="3" t="s">
        <v>201</v>
      </c>
      <c r="J14" s="3">
        <v>1</v>
      </c>
      <c r="K14" s="3" t="s">
        <v>18</v>
      </c>
      <c r="L14" s="3">
        <v>2020</v>
      </c>
      <c r="M14" s="3" t="s">
        <v>19</v>
      </c>
    </row>
    <row r="15" spans="1:13" x14ac:dyDescent="0.25">
      <c r="A15" s="3" t="s">
        <v>96</v>
      </c>
      <c r="B15" s="3" t="s">
        <v>97</v>
      </c>
      <c r="C15" s="3" t="s">
        <v>22</v>
      </c>
      <c r="D15" s="3"/>
      <c r="E15" s="3"/>
      <c r="F15" s="3"/>
      <c r="G15" s="3"/>
      <c r="H15" s="3">
        <v>1</v>
      </c>
      <c r="I15" s="3" t="s">
        <v>23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98</v>
      </c>
      <c r="B16" s="3" t="s">
        <v>99</v>
      </c>
      <c r="C16" s="3" t="s">
        <v>22</v>
      </c>
      <c r="D16" s="3"/>
      <c r="E16" s="3"/>
      <c r="F16" s="3"/>
      <c r="G16" s="3"/>
      <c r="H16" s="3">
        <v>1</v>
      </c>
      <c r="I16" s="3" t="s">
        <v>27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100</v>
      </c>
      <c r="B17" s="3" t="s">
        <v>101</v>
      </c>
      <c r="C17" s="3" t="s">
        <v>30</v>
      </c>
      <c r="D17" s="3"/>
      <c r="E17" s="3"/>
      <c r="F17" s="3"/>
      <c r="G17" s="3" t="s">
        <v>31</v>
      </c>
      <c r="H17" s="3">
        <v>1</v>
      </c>
      <c r="I17" s="3" t="s">
        <v>32</v>
      </c>
      <c r="J17" s="3">
        <v>0</v>
      </c>
      <c r="K17" s="3"/>
      <c r="L17" s="3">
        <v>2020</v>
      </c>
      <c r="M17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B1" workbookViewId="0">
      <selection activeCell="B1" sqref="B1:M1"/>
    </sheetView>
  </sheetViews>
  <sheetFormatPr defaultRowHeight="15" x14ac:dyDescent="0.25"/>
  <cols>
    <col min="1" max="1" width="23" style="2" bestFit="1" customWidth="1"/>
    <col min="2" max="2" width="6.7109375" style="2" bestFit="1" customWidth="1"/>
    <col min="3" max="3" width="64.7109375" style="2" customWidth="1"/>
    <col min="4" max="4" width="9.140625" style="2"/>
    <col min="5" max="5" width="14.5703125" style="2" customWidth="1"/>
    <col min="6" max="6" width="9.140625" style="2"/>
    <col min="7" max="7" width="40.140625" style="2" bestFit="1" customWidth="1"/>
    <col min="8" max="8" width="9.140625" style="2"/>
    <col min="9" max="9" width="21.42578125" style="2" bestFit="1" customWidth="1"/>
    <col min="10" max="10" width="11.28515625" style="2" bestFit="1" customWidth="1"/>
    <col min="11" max="11" width="51.7109375" style="2" bestFit="1" customWidth="1"/>
    <col min="12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66</v>
      </c>
      <c r="C2" s="3" t="s">
        <v>14</v>
      </c>
      <c r="D2" s="3" t="s">
        <v>15</v>
      </c>
      <c r="E2" s="3"/>
      <c r="F2" s="3" t="s">
        <v>16</v>
      </c>
      <c r="G2" s="3"/>
      <c r="H2" s="3">
        <v>1</v>
      </c>
      <c r="I2" s="3" t="s">
        <v>17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 t="s">
        <v>66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/>
      <c r="J6" s="3">
        <v>1</v>
      </c>
      <c r="K6" s="3" t="s">
        <v>24</v>
      </c>
      <c r="L6" s="3">
        <v>2021</v>
      </c>
      <c r="M6" s="3"/>
    </row>
    <row r="7" spans="1:13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/>
      <c r="J7" s="3">
        <v>1</v>
      </c>
      <c r="K7" s="3" t="s">
        <v>24</v>
      </c>
      <c r="L7" s="3">
        <v>2021</v>
      </c>
      <c r="M7" s="3"/>
    </row>
    <row r="8" spans="1:13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/>
      <c r="J8" s="3">
        <v>1</v>
      </c>
      <c r="K8" s="3" t="s">
        <v>24</v>
      </c>
      <c r="L8" s="3">
        <v>2021</v>
      </c>
      <c r="M8" s="3"/>
    </row>
    <row r="9" spans="1:13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/>
      <c r="J9" s="3">
        <v>1</v>
      </c>
      <c r="K9" s="3" t="s">
        <v>24</v>
      </c>
      <c r="L9" s="3">
        <v>2021</v>
      </c>
      <c r="M9" s="3"/>
    </row>
    <row r="10" spans="1:13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24</v>
      </c>
      <c r="L10" s="3">
        <v>2021</v>
      </c>
      <c r="M10" s="3"/>
    </row>
    <row r="11" spans="1:13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24</v>
      </c>
      <c r="L11" s="3">
        <v>2021</v>
      </c>
      <c r="M11" s="3"/>
    </row>
    <row r="12" spans="1:13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50</v>
      </c>
      <c r="J12" s="3">
        <v>1</v>
      </c>
      <c r="K12" s="3" t="s">
        <v>18</v>
      </c>
      <c r="L12" s="3">
        <v>2020</v>
      </c>
      <c r="M12" s="3" t="s">
        <v>19</v>
      </c>
    </row>
    <row r="13" spans="1:13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19</v>
      </c>
    </row>
    <row r="16" spans="1:13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59</v>
      </c>
      <c r="J16" s="3">
        <v>1</v>
      </c>
      <c r="K16" s="3" t="s">
        <v>18</v>
      </c>
      <c r="L16" s="3">
        <v>2020</v>
      </c>
      <c r="M16" s="3" t="s">
        <v>19</v>
      </c>
    </row>
    <row r="17" spans="1:13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Rack 2</vt:lpstr>
      <vt:lpstr>Rack 1</vt:lpstr>
      <vt:lpstr>(11-13)</vt:lpstr>
      <vt:lpstr>(11-12)</vt:lpstr>
      <vt:lpstr>(8-10)</vt:lpstr>
      <vt:lpstr>(4-7)</vt:lpstr>
      <vt:lpstr>(1-3) 18 штук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2022-05-11T16:42:35Z</dcterms:modified>
</cp:coreProperties>
</file>