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Code\micrometeorites\co2_data_updated\co2_39\"/>
    </mc:Choice>
  </mc:AlternateContent>
  <xr:revisionPtr revIDLastSave="0" documentId="13_ncr:1_{1640FF15-59AA-4C61-9718-F1429D6F16D0}" xr6:coauthVersionLast="41" xr6:coauthVersionMax="41" xr10:uidLastSave="{00000000-0000-0000-0000-000000000000}"/>
  <bookViews>
    <workbookView xWindow="1170" yWindow="1980" windowWidth="21600" windowHeight="11385" xr2:uid="{00000000-000D-0000-FFFF-FFFF00000000}"/>
  </bookViews>
  <sheets>
    <sheet name="TEXT_clean_args_arr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<sst xmlns="http://schemas.openxmlformats.org/spreadsheetml/2006/main" count="6" uniqueCount="6">
  <si>
    <t>Input Mass [Kg]</t>
  </si>
  <si>
    <t>Input Velocity [m s-1]</t>
  </si>
  <si>
    <t>Input Theta [rads]</t>
  </si>
  <si>
    <t>Input CO2</t>
  </si>
  <si>
    <t>Run</t>
  </si>
  <si>
    <t>Input Mass [nanograms]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</si>
</sst>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F2" sqref="F2:F201"/>
    </sheetView>
  </sheetViews>
  <sheetFormatPr defaultRowHeight="15" x14ac:dyDescent="0.25"/>
  <cols>
    <col min="2" max="2" width="18.42578125" customWidth="1"/>
    <col min="3" max="3" width="17.5703125" customWidth="1"/>
    <col min="4" max="4" width="17" customWidth="1"/>
    <col min="5" max="5" width="16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1</v>
      </c>
      <c r="B2" s="1">
        <v>1.0116332013000001E-9</v>
      </c>
      <c r="C2" s="1">
        <v>13227.770326</v>
      </c>
      <c r="D2" s="1">
        <v>1.1263555639</v>
      </c>
      <c r="E2" s="1">
        <v>0.39</v>
      </c>
      <c r="F2">
        <f>B2/(0.000000000001)</f>
        <v>1011.6332013000001</v>
      </c>
    </row>
    <row r="3" spans="1:6" x14ac:dyDescent="0.25">
      <c r="A3">
        <v>2</v>
      </c>
      <c r="B3" s="1">
        <v>3.2335210959999998E-10</v>
      </c>
      <c r="C3" s="1">
        <v>11966.052336999999</v>
      </c>
      <c r="D3" s="1">
        <v>1.1995287590999999</v>
      </c>
      <c r="E3" s="1">
        <v>0.39</v>
      </c>
      <c r="F3">
        <f t="shared" ref="F3:F66" si="0">B3/(0.000000000001)</f>
        <v>323.35210960000001</v>
      </c>
    </row>
    <row r="4" spans="1:6" x14ac:dyDescent="0.25">
      <c r="A4">
        <v>3</v>
      </c>
      <c r="B4" s="1">
        <v>2.2760594415999998E-9</v>
      </c>
      <c r="C4" s="1">
        <v>12645.421958000001</v>
      </c>
      <c r="D4" s="1">
        <v>0.91380684598999995</v>
      </c>
      <c r="E4" s="1">
        <v>0.39</v>
      </c>
      <c r="F4">
        <f t="shared" si="0"/>
        <v>2276.0594415999999</v>
      </c>
    </row>
    <row r="5" spans="1:6" x14ac:dyDescent="0.25">
      <c r="A5">
        <v>4</v>
      </c>
      <c r="B5" s="1">
        <v>1.2548548929E-9</v>
      </c>
      <c r="C5" s="1">
        <v>20634.209921999998</v>
      </c>
      <c r="D5" s="1">
        <v>0.32700070834</v>
      </c>
      <c r="E5" s="1">
        <v>0.39</v>
      </c>
      <c r="F5">
        <f t="shared" si="0"/>
        <v>1254.8548929000001</v>
      </c>
    </row>
    <row r="6" spans="1:6" x14ac:dyDescent="0.25">
      <c r="A6">
        <v>5</v>
      </c>
      <c r="B6" s="1">
        <v>1.7627727209E-10</v>
      </c>
      <c r="C6" s="1">
        <v>11575.384209</v>
      </c>
      <c r="D6" s="1">
        <v>0.64675675593000004</v>
      </c>
      <c r="E6" s="1">
        <v>0.39</v>
      </c>
      <c r="F6">
        <f t="shared" si="0"/>
        <v>176.27727209</v>
      </c>
    </row>
    <row r="7" spans="1:6" x14ac:dyDescent="0.25">
      <c r="A7">
        <v>6</v>
      </c>
      <c r="B7" s="1">
        <v>2.5052742623000001E-10</v>
      </c>
      <c r="C7" s="1">
        <v>13740.152672</v>
      </c>
      <c r="D7" s="1">
        <v>0.64590359218000004</v>
      </c>
      <c r="E7" s="1">
        <v>0.39</v>
      </c>
      <c r="F7">
        <f t="shared" si="0"/>
        <v>250.52742623</v>
      </c>
    </row>
    <row r="8" spans="1:6" x14ac:dyDescent="0.25">
      <c r="A8">
        <v>7</v>
      </c>
      <c r="B8" s="1">
        <v>4.0375088582000003E-9</v>
      </c>
      <c r="C8" s="1">
        <v>17430.406016000001</v>
      </c>
      <c r="D8" s="1">
        <v>1.2961222824</v>
      </c>
      <c r="E8" s="1">
        <v>0.39</v>
      </c>
      <c r="F8">
        <f t="shared" si="0"/>
        <v>4037.5088582000003</v>
      </c>
    </row>
    <row r="9" spans="1:6" x14ac:dyDescent="0.25">
      <c r="A9">
        <v>8</v>
      </c>
      <c r="B9" s="1">
        <v>1.2550372088000001E-10</v>
      </c>
      <c r="C9" s="1">
        <v>11887.96783</v>
      </c>
      <c r="D9" s="1">
        <v>0.56160614380999996</v>
      </c>
      <c r="E9" s="1">
        <v>0.39</v>
      </c>
      <c r="F9">
        <f t="shared" si="0"/>
        <v>125.50372088</v>
      </c>
    </row>
    <row r="10" spans="1:6" x14ac:dyDescent="0.25">
      <c r="A10">
        <v>9</v>
      </c>
      <c r="B10" s="1">
        <v>2.7083105732E-11</v>
      </c>
      <c r="C10" s="1">
        <v>13399.270446</v>
      </c>
      <c r="D10" s="1">
        <v>1.2272987459</v>
      </c>
      <c r="E10" s="1">
        <v>0.39</v>
      </c>
      <c r="F10">
        <f t="shared" si="0"/>
        <v>27.083105732</v>
      </c>
    </row>
    <row r="11" spans="1:6" x14ac:dyDescent="0.25">
      <c r="A11">
        <v>10</v>
      </c>
      <c r="B11" s="1">
        <v>1.2859143202999999E-8</v>
      </c>
      <c r="C11" s="1">
        <v>17141.723888</v>
      </c>
      <c r="D11" s="1">
        <v>0.43307242420999997</v>
      </c>
      <c r="E11" s="1">
        <v>0.39</v>
      </c>
      <c r="F11">
        <f t="shared" si="0"/>
        <v>12859.143203</v>
      </c>
    </row>
    <row r="12" spans="1:6" x14ac:dyDescent="0.25">
      <c r="A12">
        <v>11</v>
      </c>
      <c r="B12" s="1">
        <v>2.0165826754000001E-6</v>
      </c>
      <c r="C12" s="1">
        <v>12382.346974</v>
      </c>
      <c r="D12" s="1">
        <v>0.62419558587000001</v>
      </c>
      <c r="E12" s="1">
        <v>0.39</v>
      </c>
      <c r="F12">
        <f t="shared" si="0"/>
        <v>2016582.6754000001</v>
      </c>
    </row>
    <row r="13" spans="1:6" x14ac:dyDescent="0.25">
      <c r="A13">
        <v>12</v>
      </c>
      <c r="B13" s="1">
        <v>6.4636640314000005E-10</v>
      </c>
      <c r="C13" s="1">
        <v>16040.206883999999</v>
      </c>
      <c r="D13" s="1">
        <v>1.310231666</v>
      </c>
      <c r="E13" s="1">
        <v>0.39</v>
      </c>
      <c r="F13">
        <f t="shared" si="0"/>
        <v>646.3664031400001</v>
      </c>
    </row>
    <row r="14" spans="1:6" x14ac:dyDescent="0.25">
      <c r="A14">
        <v>13</v>
      </c>
      <c r="B14" s="1">
        <v>7.6975916752000007E-8</v>
      </c>
      <c r="C14" s="1">
        <v>11327.565428</v>
      </c>
      <c r="D14" s="1">
        <v>0.59839953333999996</v>
      </c>
      <c r="E14" s="1">
        <v>0.39</v>
      </c>
      <c r="F14">
        <f t="shared" si="0"/>
        <v>76975.916752000005</v>
      </c>
    </row>
    <row r="15" spans="1:6" x14ac:dyDescent="0.25">
      <c r="A15">
        <v>14</v>
      </c>
      <c r="B15" s="1">
        <v>4.0752510542000003E-9</v>
      </c>
      <c r="C15" s="1">
        <v>12165.060433000001</v>
      </c>
      <c r="D15" s="1">
        <v>1.2702298496</v>
      </c>
      <c r="E15" s="1">
        <v>0.39</v>
      </c>
      <c r="F15">
        <f t="shared" si="0"/>
        <v>4075.2510542000005</v>
      </c>
    </row>
    <row r="16" spans="1:6" x14ac:dyDescent="0.25">
      <c r="A16">
        <v>15</v>
      </c>
      <c r="B16" s="1">
        <v>5.7565070021E-8</v>
      </c>
      <c r="C16" s="1">
        <v>13489.864965000001</v>
      </c>
      <c r="D16" s="1">
        <v>1.0948565092</v>
      </c>
      <c r="E16" s="1">
        <v>0.39</v>
      </c>
      <c r="F16">
        <f t="shared" si="0"/>
        <v>57565.070021</v>
      </c>
    </row>
    <row r="17" spans="1:6" x14ac:dyDescent="0.25">
      <c r="A17">
        <v>16</v>
      </c>
      <c r="B17" s="1">
        <v>7.3590597732000004E-7</v>
      </c>
      <c r="C17" s="1">
        <v>14662.596023</v>
      </c>
      <c r="D17" s="1">
        <v>0.99012787791000001</v>
      </c>
      <c r="E17" s="1">
        <v>0.39</v>
      </c>
      <c r="F17">
        <f t="shared" si="0"/>
        <v>735905.97732000006</v>
      </c>
    </row>
    <row r="18" spans="1:6" x14ac:dyDescent="0.25">
      <c r="A18">
        <v>17</v>
      </c>
      <c r="B18" s="1">
        <v>5.4437453121999997E-10</v>
      </c>
      <c r="C18" s="1">
        <v>11242.809837000001</v>
      </c>
      <c r="D18" s="1">
        <v>0.92704848311999999</v>
      </c>
      <c r="E18" s="1">
        <v>0.39</v>
      </c>
      <c r="F18">
        <f t="shared" si="0"/>
        <v>544.37453121999999</v>
      </c>
    </row>
    <row r="19" spans="1:6" x14ac:dyDescent="0.25">
      <c r="A19">
        <v>18</v>
      </c>
      <c r="B19" s="1">
        <v>1.1172873043E-7</v>
      </c>
      <c r="C19" s="1">
        <v>20730.857371999999</v>
      </c>
      <c r="D19" s="1">
        <v>1.0945247404</v>
      </c>
      <c r="E19" s="1">
        <v>0.39</v>
      </c>
      <c r="F19">
        <f t="shared" si="0"/>
        <v>111728.73043000001</v>
      </c>
    </row>
    <row r="20" spans="1:6" x14ac:dyDescent="0.25">
      <c r="A20">
        <v>19</v>
      </c>
      <c r="B20" s="1">
        <v>1.9857900136E-8</v>
      </c>
      <c r="C20" s="1">
        <v>13803.158243</v>
      </c>
      <c r="D20" s="1">
        <v>1.3979799421000001</v>
      </c>
      <c r="E20" s="1">
        <v>0.39</v>
      </c>
      <c r="F20">
        <f t="shared" si="0"/>
        <v>19857.900136</v>
      </c>
    </row>
    <row r="21" spans="1:6" x14ac:dyDescent="0.25">
      <c r="A21">
        <v>20</v>
      </c>
      <c r="B21" s="1">
        <v>1.7917517822999999E-9</v>
      </c>
      <c r="C21" s="1">
        <v>11263.065046</v>
      </c>
      <c r="D21" s="1">
        <v>1.4107422378000001</v>
      </c>
      <c r="E21" s="1">
        <v>0.39</v>
      </c>
      <c r="F21">
        <f t="shared" si="0"/>
        <v>1791.7517822999998</v>
      </c>
    </row>
    <row r="22" spans="1:6" x14ac:dyDescent="0.25">
      <c r="A22">
        <v>21</v>
      </c>
      <c r="B22" s="1">
        <v>2.9727300454E-8</v>
      </c>
      <c r="C22" s="1">
        <v>11890.665908999999</v>
      </c>
      <c r="D22" s="1">
        <v>0.82135819230999996</v>
      </c>
      <c r="E22" s="1">
        <v>0.39</v>
      </c>
      <c r="F22">
        <f t="shared" si="0"/>
        <v>29727.300454</v>
      </c>
    </row>
    <row r="23" spans="1:6" x14ac:dyDescent="0.25">
      <c r="A23">
        <v>22</v>
      </c>
      <c r="B23" s="1">
        <v>3.2400870682000002E-7</v>
      </c>
      <c r="C23" s="1">
        <v>18334.015068000001</v>
      </c>
      <c r="D23" s="1">
        <v>0.75038270353000003</v>
      </c>
      <c r="E23" s="1">
        <v>0.39</v>
      </c>
      <c r="F23">
        <f t="shared" si="0"/>
        <v>324008.70682000002</v>
      </c>
    </row>
    <row r="24" spans="1:6" x14ac:dyDescent="0.25">
      <c r="A24">
        <v>23</v>
      </c>
      <c r="B24" s="1">
        <v>1.2251734317E-5</v>
      </c>
      <c r="C24" s="1">
        <v>15921.200105</v>
      </c>
      <c r="D24" s="1">
        <v>0.97859042248999994</v>
      </c>
      <c r="E24" s="1">
        <v>0.39</v>
      </c>
      <c r="F24">
        <f t="shared" si="0"/>
        <v>12251734.317</v>
      </c>
    </row>
    <row r="25" spans="1:6" x14ac:dyDescent="0.25">
      <c r="A25">
        <v>24</v>
      </c>
      <c r="B25" s="1">
        <v>1.1217872246999999E-8</v>
      </c>
      <c r="C25" s="1">
        <v>12449.680700999999</v>
      </c>
      <c r="D25" s="1">
        <v>1.0471789875999999</v>
      </c>
      <c r="E25" s="1">
        <v>0.39</v>
      </c>
      <c r="F25">
        <f t="shared" si="0"/>
        <v>11217.872246999999</v>
      </c>
    </row>
    <row r="26" spans="1:6" x14ac:dyDescent="0.25">
      <c r="A26">
        <v>25</v>
      </c>
      <c r="B26" s="1">
        <v>6.0984122393000004E-9</v>
      </c>
      <c r="C26" s="1">
        <v>12470.670974000001</v>
      </c>
      <c r="D26" s="1">
        <v>0.36798496331000002</v>
      </c>
      <c r="E26" s="1">
        <v>0.39</v>
      </c>
      <c r="F26">
        <f t="shared" si="0"/>
        <v>6098.4122393000007</v>
      </c>
    </row>
    <row r="27" spans="1:6" x14ac:dyDescent="0.25">
      <c r="A27">
        <v>26</v>
      </c>
      <c r="B27" s="1">
        <v>1.5289848368000001E-7</v>
      </c>
      <c r="C27" s="1">
        <v>11485.391538</v>
      </c>
      <c r="D27" s="1">
        <v>0.59389206039999998</v>
      </c>
      <c r="E27" s="1">
        <v>0.39</v>
      </c>
      <c r="F27">
        <f t="shared" si="0"/>
        <v>152898.48368</v>
      </c>
    </row>
    <row r="28" spans="1:6" x14ac:dyDescent="0.25">
      <c r="A28">
        <v>27</v>
      </c>
      <c r="B28" s="1">
        <v>2.6233053783000001E-10</v>
      </c>
      <c r="C28" s="1">
        <v>14315.151263</v>
      </c>
      <c r="D28" s="1">
        <v>0.93353352720000005</v>
      </c>
      <c r="E28" s="1">
        <v>0.39</v>
      </c>
      <c r="F28">
        <f t="shared" si="0"/>
        <v>262.33053783000003</v>
      </c>
    </row>
    <row r="29" spans="1:6" x14ac:dyDescent="0.25">
      <c r="A29">
        <v>28</v>
      </c>
      <c r="B29" s="1">
        <v>5.5314387081E-9</v>
      </c>
      <c r="C29" s="1">
        <v>24711.269163000001</v>
      </c>
      <c r="D29" s="1">
        <v>0.71458453231999997</v>
      </c>
      <c r="E29" s="1">
        <v>0.39</v>
      </c>
      <c r="F29">
        <f t="shared" si="0"/>
        <v>5531.4387081000004</v>
      </c>
    </row>
    <row r="30" spans="1:6" x14ac:dyDescent="0.25">
      <c r="A30">
        <v>29</v>
      </c>
      <c r="B30" s="1">
        <v>4.9745839714999997E-7</v>
      </c>
      <c r="C30" s="1">
        <v>14190.586036000001</v>
      </c>
      <c r="D30" s="1">
        <v>0.65878843752000005</v>
      </c>
      <c r="E30" s="1">
        <v>0.39</v>
      </c>
      <c r="F30">
        <f t="shared" si="0"/>
        <v>497458.39714999998</v>
      </c>
    </row>
    <row r="31" spans="1:6" x14ac:dyDescent="0.25">
      <c r="A31">
        <v>30</v>
      </c>
      <c r="B31" s="1">
        <v>7.2481876407000006E-8</v>
      </c>
      <c r="C31" s="1">
        <v>11965.6487</v>
      </c>
      <c r="D31" s="1">
        <v>0.60823306598000004</v>
      </c>
      <c r="E31" s="1">
        <v>0.39</v>
      </c>
      <c r="F31">
        <f t="shared" si="0"/>
        <v>72481.876407000003</v>
      </c>
    </row>
    <row r="32" spans="1:6" x14ac:dyDescent="0.25">
      <c r="A32">
        <v>31</v>
      </c>
      <c r="B32" s="1">
        <v>4.0687475914999998E-10</v>
      </c>
      <c r="C32" s="1">
        <v>12134.777226</v>
      </c>
      <c r="D32" s="1">
        <v>0.32030383405000001</v>
      </c>
      <c r="E32" s="1">
        <v>0.39</v>
      </c>
      <c r="F32">
        <f t="shared" si="0"/>
        <v>406.87475914999999</v>
      </c>
    </row>
    <row r="33" spans="1:6" x14ac:dyDescent="0.25">
      <c r="A33">
        <v>32</v>
      </c>
      <c r="B33" s="1">
        <v>5.2279116155000003E-9</v>
      </c>
      <c r="C33" s="1">
        <v>23368.573469999999</v>
      </c>
      <c r="D33" s="1">
        <v>1.3409140960999999</v>
      </c>
      <c r="E33" s="1">
        <v>0.39</v>
      </c>
      <c r="F33">
        <f t="shared" si="0"/>
        <v>5227.9116155000002</v>
      </c>
    </row>
    <row r="34" spans="1:6" x14ac:dyDescent="0.25">
      <c r="A34">
        <v>33</v>
      </c>
      <c r="B34" s="1">
        <v>3.2354165656000001E-10</v>
      </c>
      <c r="C34" s="1">
        <v>17584.851417000002</v>
      </c>
      <c r="D34" s="1">
        <v>0.91077187606999999</v>
      </c>
      <c r="E34" s="1">
        <v>0.39</v>
      </c>
      <c r="F34">
        <f t="shared" si="0"/>
        <v>323.54165656000004</v>
      </c>
    </row>
    <row r="35" spans="1:6" x14ac:dyDescent="0.25">
      <c r="A35">
        <v>34</v>
      </c>
      <c r="B35" s="1">
        <v>1.9680529754000001E-7</v>
      </c>
      <c r="C35" s="1">
        <v>22108.882537000001</v>
      </c>
      <c r="D35" s="1">
        <v>0.40471729977999998</v>
      </c>
      <c r="E35" s="1">
        <v>0.39</v>
      </c>
      <c r="F35">
        <f t="shared" si="0"/>
        <v>196805.29754</v>
      </c>
    </row>
    <row r="36" spans="1:6" x14ac:dyDescent="0.25">
      <c r="A36">
        <v>35</v>
      </c>
      <c r="B36" s="1">
        <v>1.4393939025000001E-9</v>
      </c>
      <c r="C36" s="1">
        <v>14565.061016</v>
      </c>
      <c r="D36" s="1">
        <v>0.81023041350000002</v>
      </c>
      <c r="E36" s="1">
        <v>0.39</v>
      </c>
      <c r="F36">
        <f t="shared" si="0"/>
        <v>1439.3939025000002</v>
      </c>
    </row>
    <row r="37" spans="1:6" x14ac:dyDescent="0.25">
      <c r="A37">
        <v>36</v>
      </c>
      <c r="B37" s="1">
        <v>4.4124527691999999E-10</v>
      </c>
      <c r="C37" s="1">
        <v>14412.219014</v>
      </c>
      <c r="D37" s="1">
        <v>0.73979398901000004</v>
      </c>
      <c r="E37" s="1">
        <v>0.39</v>
      </c>
      <c r="F37">
        <f t="shared" si="0"/>
        <v>441.24527691999998</v>
      </c>
    </row>
    <row r="38" spans="1:6" x14ac:dyDescent="0.25">
      <c r="A38">
        <v>37</v>
      </c>
      <c r="B38" s="1">
        <v>1.5239523742E-10</v>
      </c>
      <c r="C38" s="1">
        <v>12137.584505999999</v>
      </c>
      <c r="D38" s="1">
        <v>0.14802190783999999</v>
      </c>
      <c r="E38" s="1">
        <v>0.39</v>
      </c>
      <c r="F38">
        <f t="shared" si="0"/>
        <v>152.39523742</v>
      </c>
    </row>
    <row r="39" spans="1:6" x14ac:dyDescent="0.25">
      <c r="A39">
        <v>38</v>
      </c>
      <c r="B39" s="1">
        <v>1.3684855646999999E-6</v>
      </c>
      <c r="C39" s="1">
        <v>14899.225807000001</v>
      </c>
      <c r="D39" s="1">
        <v>1.1238685297</v>
      </c>
      <c r="E39" s="1">
        <v>0.39</v>
      </c>
      <c r="F39">
        <f t="shared" si="0"/>
        <v>1368485.5647</v>
      </c>
    </row>
    <row r="40" spans="1:6" x14ac:dyDescent="0.25">
      <c r="A40">
        <v>39</v>
      </c>
      <c r="B40" s="1">
        <v>8.9969147106000002E-7</v>
      </c>
      <c r="C40" s="1">
        <v>12047.145195999999</v>
      </c>
      <c r="D40" s="1">
        <v>1.4059131595000001</v>
      </c>
      <c r="E40" s="1">
        <v>0.39</v>
      </c>
      <c r="F40">
        <f t="shared" si="0"/>
        <v>899691.47106000001</v>
      </c>
    </row>
    <row r="41" spans="1:6" x14ac:dyDescent="0.25">
      <c r="A41">
        <v>40</v>
      </c>
      <c r="B41" s="1">
        <v>3.9700032150000001E-8</v>
      </c>
      <c r="C41" s="1">
        <v>13087.672728</v>
      </c>
      <c r="D41" s="1">
        <v>0.78856909502000005</v>
      </c>
      <c r="E41" s="1">
        <v>0.39</v>
      </c>
      <c r="F41">
        <f t="shared" si="0"/>
        <v>39700.032149999999</v>
      </c>
    </row>
    <row r="42" spans="1:6" x14ac:dyDescent="0.25">
      <c r="A42">
        <v>41</v>
      </c>
      <c r="B42" s="1">
        <v>2.8532665388000001E-7</v>
      </c>
      <c r="C42" s="1">
        <v>15599.785948999999</v>
      </c>
      <c r="D42" s="1">
        <v>1.2360434046</v>
      </c>
      <c r="E42" s="1">
        <v>0.39</v>
      </c>
      <c r="F42">
        <f t="shared" si="0"/>
        <v>285326.65388</v>
      </c>
    </row>
    <row r="43" spans="1:6" x14ac:dyDescent="0.25">
      <c r="A43">
        <v>42</v>
      </c>
      <c r="B43" s="1">
        <v>2.1476318734999999E-9</v>
      </c>
      <c r="C43" s="1">
        <v>12480.046060000001</v>
      </c>
      <c r="D43" s="1">
        <v>1.3332820918999999</v>
      </c>
      <c r="E43" s="1">
        <v>0.39</v>
      </c>
      <c r="F43">
        <f t="shared" si="0"/>
        <v>2147.6318735</v>
      </c>
    </row>
    <row r="44" spans="1:6" x14ac:dyDescent="0.25">
      <c r="A44">
        <v>43</v>
      </c>
      <c r="B44" s="1">
        <v>6.1808928665999997E-6</v>
      </c>
      <c r="C44" s="1">
        <v>12118.174346</v>
      </c>
      <c r="D44" s="1">
        <v>0.40478459698000002</v>
      </c>
      <c r="E44" s="1">
        <v>0.39</v>
      </c>
      <c r="F44">
        <f t="shared" si="0"/>
        <v>6180892.8666000003</v>
      </c>
    </row>
    <row r="45" spans="1:6" x14ac:dyDescent="0.25">
      <c r="A45">
        <v>44</v>
      </c>
      <c r="B45" s="1">
        <v>3.4996772388999997E-11</v>
      </c>
      <c r="C45" s="1">
        <v>13432.911425</v>
      </c>
      <c r="D45" s="1">
        <v>0.53634398718999998</v>
      </c>
      <c r="E45" s="1">
        <v>0.39</v>
      </c>
      <c r="F45">
        <f t="shared" si="0"/>
        <v>34.996772389</v>
      </c>
    </row>
    <row r="46" spans="1:6" x14ac:dyDescent="0.25">
      <c r="A46">
        <v>45</v>
      </c>
      <c r="B46" s="1">
        <v>1.7120849843000001E-5</v>
      </c>
      <c r="C46" s="1">
        <v>19912.549702</v>
      </c>
      <c r="D46" s="1">
        <v>0.35007485167000002</v>
      </c>
      <c r="E46" s="1">
        <v>0.39</v>
      </c>
      <c r="F46">
        <f t="shared" si="0"/>
        <v>17120849.843000002</v>
      </c>
    </row>
    <row r="47" spans="1:6" x14ac:dyDescent="0.25">
      <c r="A47">
        <v>46</v>
      </c>
      <c r="B47" s="1">
        <v>7.4094657362000002E-9</v>
      </c>
      <c r="C47" s="1">
        <v>12751.362545</v>
      </c>
      <c r="D47" s="1">
        <v>0.37340721037000002</v>
      </c>
      <c r="E47" s="1">
        <v>0.39</v>
      </c>
      <c r="F47">
        <f t="shared" si="0"/>
        <v>7409.4657362000007</v>
      </c>
    </row>
    <row r="48" spans="1:6" x14ac:dyDescent="0.25">
      <c r="A48">
        <v>47</v>
      </c>
      <c r="B48" s="1">
        <v>3.1924829395999999E-7</v>
      </c>
      <c r="C48" s="1">
        <v>25000</v>
      </c>
      <c r="D48" s="1">
        <v>0.84314526455000005</v>
      </c>
      <c r="E48" s="1">
        <v>0.39</v>
      </c>
      <c r="F48">
        <f t="shared" si="0"/>
        <v>319248.29395999998</v>
      </c>
    </row>
    <row r="49" spans="1:6" x14ac:dyDescent="0.25">
      <c r="A49">
        <v>48</v>
      </c>
      <c r="B49" s="1">
        <v>4.6372918055000003E-11</v>
      </c>
      <c r="C49" s="1">
        <v>13190.988056</v>
      </c>
      <c r="D49" s="1">
        <v>1.4409477237999999</v>
      </c>
      <c r="E49" s="1">
        <v>0.39</v>
      </c>
      <c r="F49">
        <f t="shared" si="0"/>
        <v>46.372918055000007</v>
      </c>
    </row>
    <row r="50" spans="1:6" x14ac:dyDescent="0.25">
      <c r="A50">
        <v>49</v>
      </c>
      <c r="B50" s="1">
        <v>1.92420227E-8</v>
      </c>
      <c r="C50" s="1">
        <v>14621.895974999999</v>
      </c>
      <c r="D50" s="1">
        <v>1.3527655075</v>
      </c>
      <c r="E50" s="1">
        <v>0.39</v>
      </c>
      <c r="F50">
        <f t="shared" si="0"/>
        <v>19242.022700000001</v>
      </c>
    </row>
    <row r="51" spans="1:6" x14ac:dyDescent="0.25">
      <c r="A51">
        <v>50</v>
      </c>
      <c r="B51" s="1">
        <v>1.8321119760000002E-8</v>
      </c>
      <c r="C51" s="1">
        <v>21826.346916999999</v>
      </c>
      <c r="D51" s="1">
        <v>1.0409526229999999</v>
      </c>
      <c r="E51" s="1">
        <v>0.39</v>
      </c>
      <c r="F51">
        <f t="shared" si="0"/>
        <v>18321.119760000001</v>
      </c>
    </row>
    <row r="52" spans="1:6" x14ac:dyDescent="0.25">
      <c r="A52">
        <v>51</v>
      </c>
      <c r="B52" s="1">
        <v>4.2953676328999999E-9</v>
      </c>
      <c r="C52" s="1">
        <v>12012.87348</v>
      </c>
      <c r="D52" s="1">
        <v>0.85996719043000003</v>
      </c>
      <c r="E52" s="1">
        <v>0.39</v>
      </c>
      <c r="F52">
        <f t="shared" si="0"/>
        <v>4295.3676329</v>
      </c>
    </row>
    <row r="53" spans="1:6" x14ac:dyDescent="0.25">
      <c r="A53">
        <v>52</v>
      </c>
      <c r="B53" s="1">
        <v>1.9248583016000001E-7</v>
      </c>
      <c r="C53" s="1">
        <v>11535.076429999999</v>
      </c>
      <c r="D53" s="1">
        <v>0.73803940073999996</v>
      </c>
      <c r="E53" s="1">
        <v>0.39</v>
      </c>
      <c r="F53">
        <f t="shared" si="0"/>
        <v>192485.83016000001</v>
      </c>
    </row>
    <row r="54" spans="1:6" x14ac:dyDescent="0.25">
      <c r="A54">
        <v>53</v>
      </c>
      <c r="B54" s="1">
        <v>4.9771043728000001E-9</v>
      </c>
      <c r="C54" s="1">
        <v>12239.229675</v>
      </c>
      <c r="D54" s="1">
        <v>1.1815708666</v>
      </c>
      <c r="E54" s="1">
        <v>0.39</v>
      </c>
      <c r="F54">
        <f t="shared" si="0"/>
        <v>4977.1043728000004</v>
      </c>
    </row>
    <row r="55" spans="1:6" x14ac:dyDescent="0.25">
      <c r="A55">
        <v>54</v>
      </c>
      <c r="B55" s="1">
        <v>3.2234620143E-9</v>
      </c>
      <c r="C55" s="1">
        <v>12713.461846</v>
      </c>
      <c r="D55" s="1">
        <v>0.50371351614000004</v>
      </c>
      <c r="E55" s="1">
        <v>0.39</v>
      </c>
      <c r="F55">
        <f t="shared" si="0"/>
        <v>3223.4620143000002</v>
      </c>
    </row>
    <row r="56" spans="1:6" x14ac:dyDescent="0.25">
      <c r="A56">
        <v>55</v>
      </c>
      <c r="B56" s="1">
        <v>1.5326616481000001E-10</v>
      </c>
      <c r="C56" s="1">
        <v>12665.964117</v>
      </c>
      <c r="D56" s="1">
        <v>1.0528063371</v>
      </c>
      <c r="E56" s="1">
        <v>0.39</v>
      </c>
      <c r="F56">
        <f t="shared" si="0"/>
        <v>153.26616481000002</v>
      </c>
    </row>
    <row r="57" spans="1:6" x14ac:dyDescent="0.25">
      <c r="A57">
        <v>56</v>
      </c>
      <c r="B57" s="1">
        <v>1.6169391353E-7</v>
      </c>
      <c r="C57" s="1">
        <v>17274.480145000001</v>
      </c>
      <c r="D57" s="1">
        <v>0.65485335471999995</v>
      </c>
      <c r="E57" s="1">
        <v>0.39</v>
      </c>
      <c r="F57">
        <f t="shared" si="0"/>
        <v>161693.91352999999</v>
      </c>
    </row>
    <row r="58" spans="1:6" x14ac:dyDescent="0.25">
      <c r="A58">
        <v>57</v>
      </c>
      <c r="B58" s="1">
        <v>2.6734212913999999E-7</v>
      </c>
      <c r="C58" s="1">
        <v>11764.589320999999</v>
      </c>
      <c r="D58" s="1">
        <v>0.32138708894000001</v>
      </c>
      <c r="E58" s="1">
        <v>0.39</v>
      </c>
      <c r="F58">
        <f t="shared" si="0"/>
        <v>267342.12913999998</v>
      </c>
    </row>
    <row r="59" spans="1:6" x14ac:dyDescent="0.25">
      <c r="A59">
        <v>58</v>
      </c>
      <c r="B59" s="1">
        <v>3.0093913122E-10</v>
      </c>
      <c r="C59" s="1">
        <v>13236.296621</v>
      </c>
      <c r="D59" s="1">
        <v>1.3528626578</v>
      </c>
      <c r="E59" s="1">
        <v>0.39</v>
      </c>
      <c r="F59">
        <f t="shared" si="0"/>
        <v>300.93913121999998</v>
      </c>
    </row>
    <row r="60" spans="1:6" x14ac:dyDescent="0.25">
      <c r="A60">
        <v>59</v>
      </c>
      <c r="B60" s="1">
        <v>2.5216691291999998E-9</v>
      </c>
      <c r="C60" s="1">
        <v>14263.548411</v>
      </c>
      <c r="D60" s="1">
        <v>1.3620377763</v>
      </c>
      <c r="E60" s="1">
        <v>0.39</v>
      </c>
      <c r="F60">
        <f t="shared" si="0"/>
        <v>2521.6691292</v>
      </c>
    </row>
    <row r="61" spans="1:6" x14ac:dyDescent="0.25">
      <c r="A61">
        <v>60</v>
      </c>
      <c r="B61" s="1">
        <v>8.3264553135999998E-8</v>
      </c>
      <c r="C61" s="1">
        <v>13631.653678000001</v>
      </c>
      <c r="D61" s="1">
        <v>1.1104940095</v>
      </c>
      <c r="E61" s="1">
        <v>0.39</v>
      </c>
      <c r="F61">
        <f t="shared" si="0"/>
        <v>83264.553136000002</v>
      </c>
    </row>
    <row r="62" spans="1:6" x14ac:dyDescent="0.25">
      <c r="A62">
        <v>61</v>
      </c>
      <c r="B62" s="1">
        <v>3.4593820812E-7</v>
      </c>
      <c r="C62" s="1">
        <v>11423.369484999999</v>
      </c>
      <c r="D62" s="1">
        <v>0.80366740311999996</v>
      </c>
      <c r="E62" s="1">
        <v>0.39</v>
      </c>
      <c r="F62">
        <f t="shared" si="0"/>
        <v>345938.20812000002</v>
      </c>
    </row>
    <row r="63" spans="1:6" x14ac:dyDescent="0.25">
      <c r="A63">
        <v>62</v>
      </c>
      <c r="B63" s="1">
        <v>2.3834554605999999E-11</v>
      </c>
      <c r="C63" s="1">
        <v>11940.38283</v>
      </c>
      <c r="D63" s="1">
        <v>0.26677707035999998</v>
      </c>
      <c r="E63" s="1">
        <v>0.39</v>
      </c>
      <c r="F63">
        <f t="shared" si="0"/>
        <v>23.834554606000001</v>
      </c>
    </row>
    <row r="64" spans="1:6" x14ac:dyDescent="0.25">
      <c r="A64">
        <v>63</v>
      </c>
      <c r="B64" s="1">
        <v>9.3783220718999994E-9</v>
      </c>
      <c r="C64" s="1">
        <v>15136.784659000001</v>
      </c>
      <c r="D64" s="1">
        <v>1.4779141766999999</v>
      </c>
      <c r="E64" s="1">
        <v>0.39</v>
      </c>
      <c r="F64">
        <f t="shared" si="0"/>
        <v>9378.3220719000001</v>
      </c>
    </row>
    <row r="65" spans="1:6" x14ac:dyDescent="0.25">
      <c r="A65">
        <v>64</v>
      </c>
      <c r="B65" s="1">
        <v>9.0155812250999999E-10</v>
      </c>
      <c r="C65" s="1">
        <v>14087.087680000001</v>
      </c>
      <c r="D65" s="1">
        <v>0.87599264232999996</v>
      </c>
      <c r="E65" s="1">
        <v>0.39</v>
      </c>
      <c r="F65">
        <f t="shared" si="0"/>
        <v>901.55812250999998</v>
      </c>
    </row>
    <row r="66" spans="1:6" x14ac:dyDescent="0.25">
      <c r="A66">
        <v>65</v>
      </c>
      <c r="B66" s="1">
        <v>2.0199836287E-10</v>
      </c>
      <c r="C66" s="1">
        <v>18037.061679999999</v>
      </c>
      <c r="D66" s="1">
        <v>0.76022279361</v>
      </c>
      <c r="E66" s="1">
        <v>0.39</v>
      </c>
      <c r="F66">
        <f t="shared" si="0"/>
        <v>201.99836286999999</v>
      </c>
    </row>
    <row r="67" spans="1:6" x14ac:dyDescent="0.25">
      <c r="A67">
        <v>66</v>
      </c>
      <c r="B67" s="1">
        <v>4.6357520409E-8</v>
      </c>
      <c r="C67" s="1">
        <v>11247.180308999999</v>
      </c>
      <c r="D67" s="1">
        <v>1.2075962441000001</v>
      </c>
      <c r="E67" s="1">
        <v>0.39</v>
      </c>
      <c r="F67">
        <f t="shared" ref="F67:F130" si="1">B67/(0.000000000001)</f>
        <v>46357.520408999997</v>
      </c>
    </row>
    <row r="68" spans="1:6" x14ac:dyDescent="0.25">
      <c r="A68">
        <v>67</v>
      </c>
      <c r="B68" s="1">
        <v>1.0619051528E-9</v>
      </c>
      <c r="C68" s="1">
        <v>12481.746094</v>
      </c>
      <c r="D68" s="1">
        <v>1.0491842904999999</v>
      </c>
      <c r="E68" s="1">
        <v>0.39</v>
      </c>
      <c r="F68">
        <f t="shared" si="1"/>
        <v>1061.9051528</v>
      </c>
    </row>
    <row r="69" spans="1:6" x14ac:dyDescent="0.25">
      <c r="A69">
        <v>68</v>
      </c>
      <c r="B69" s="1">
        <v>2.6234411691E-9</v>
      </c>
      <c r="C69" s="1">
        <v>11891.256496</v>
      </c>
      <c r="D69" s="1">
        <v>0.71484795630999998</v>
      </c>
      <c r="E69" s="1">
        <v>0.39</v>
      </c>
      <c r="F69">
        <f t="shared" si="1"/>
        <v>2623.4411691</v>
      </c>
    </row>
    <row r="70" spans="1:6" x14ac:dyDescent="0.25">
      <c r="A70">
        <v>69</v>
      </c>
      <c r="B70" s="1">
        <v>1.2888044296000001E-9</v>
      </c>
      <c r="C70" s="1">
        <v>12440.834102999999</v>
      </c>
      <c r="D70" s="1">
        <v>0.56104974927999995</v>
      </c>
      <c r="E70" s="1">
        <v>0.39</v>
      </c>
      <c r="F70">
        <f t="shared" si="1"/>
        <v>1288.8044296</v>
      </c>
    </row>
    <row r="71" spans="1:6" x14ac:dyDescent="0.25">
      <c r="A71">
        <v>70</v>
      </c>
      <c r="B71" s="1">
        <v>8.9274500732000006E-9</v>
      </c>
      <c r="C71" s="1">
        <v>12926.364298</v>
      </c>
      <c r="D71" s="1">
        <v>0.78793814750000002</v>
      </c>
      <c r="E71" s="1">
        <v>0.39</v>
      </c>
      <c r="F71">
        <f t="shared" si="1"/>
        <v>8927.4500732000015</v>
      </c>
    </row>
    <row r="72" spans="1:6" x14ac:dyDescent="0.25">
      <c r="A72">
        <v>71</v>
      </c>
      <c r="B72" s="1">
        <v>1.8310999308E-8</v>
      </c>
      <c r="C72" s="1">
        <v>13084.309126</v>
      </c>
      <c r="D72" s="1">
        <v>1.3818720515</v>
      </c>
      <c r="E72" s="1">
        <v>0.39</v>
      </c>
      <c r="F72">
        <f t="shared" si="1"/>
        <v>18310.999308000002</v>
      </c>
    </row>
    <row r="73" spans="1:6" x14ac:dyDescent="0.25">
      <c r="A73">
        <v>72</v>
      </c>
      <c r="B73" s="1">
        <v>1.1808022894E-9</v>
      </c>
      <c r="C73" s="1">
        <v>14928.257734999999</v>
      </c>
      <c r="D73" s="1">
        <v>0.48563046102000001</v>
      </c>
      <c r="E73" s="1">
        <v>0.39</v>
      </c>
      <c r="F73">
        <f t="shared" si="1"/>
        <v>1180.8022894000001</v>
      </c>
    </row>
    <row r="74" spans="1:6" x14ac:dyDescent="0.25">
      <c r="A74">
        <v>73</v>
      </c>
      <c r="B74" s="1">
        <v>5.9033249811E-11</v>
      </c>
      <c r="C74" s="1">
        <v>16101.891342000001</v>
      </c>
      <c r="D74" s="1">
        <v>0.73104802763999999</v>
      </c>
      <c r="E74" s="1">
        <v>0.39</v>
      </c>
      <c r="F74">
        <f t="shared" si="1"/>
        <v>59.033249811000005</v>
      </c>
    </row>
    <row r="75" spans="1:6" x14ac:dyDescent="0.25">
      <c r="A75">
        <v>74</v>
      </c>
      <c r="B75" s="1">
        <v>2.1168833124999999E-9</v>
      </c>
      <c r="C75" s="1">
        <v>12927.462058999999</v>
      </c>
      <c r="D75" s="1">
        <v>0.41843484458000002</v>
      </c>
      <c r="E75" s="1">
        <v>0.39</v>
      </c>
      <c r="F75">
        <f t="shared" si="1"/>
        <v>2116.8833125000001</v>
      </c>
    </row>
    <row r="76" spans="1:6" x14ac:dyDescent="0.25">
      <c r="A76">
        <v>75</v>
      </c>
      <c r="B76" s="1">
        <v>5.0389300040999998E-11</v>
      </c>
      <c r="C76" s="1">
        <v>15477.082332</v>
      </c>
      <c r="D76" s="1">
        <v>0.58463981516999997</v>
      </c>
      <c r="E76" s="1">
        <v>0.39</v>
      </c>
      <c r="F76">
        <f t="shared" si="1"/>
        <v>50.389300040999998</v>
      </c>
    </row>
    <row r="77" spans="1:6" x14ac:dyDescent="0.25">
      <c r="A77">
        <v>76</v>
      </c>
      <c r="B77" s="1">
        <v>2.2276132587E-11</v>
      </c>
      <c r="C77" s="1">
        <v>11467.490087</v>
      </c>
      <c r="D77" s="1">
        <v>0.24938849799000001</v>
      </c>
      <c r="E77" s="1">
        <v>0.39</v>
      </c>
      <c r="F77">
        <f t="shared" si="1"/>
        <v>22.276132586999999</v>
      </c>
    </row>
    <row r="78" spans="1:6" x14ac:dyDescent="0.25">
      <c r="A78">
        <v>77</v>
      </c>
      <c r="B78" s="1">
        <v>1.6415262931999999E-8</v>
      </c>
      <c r="C78" s="1">
        <v>12955.75887</v>
      </c>
      <c r="D78" s="1">
        <v>0.86221805854</v>
      </c>
      <c r="E78" s="1">
        <v>0.39</v>
      </c>
      <c r="F78">
        <f t="shared" si="1"/>
        <v>16415.262932000001</v>
      </c>
    </row>
    <row r="79" spans="1:6" x14ac:dyDescent="0.25">
      <c r="A79">
        <v>78</v>
      </c>
      <c r="B79" s="1">
        <v>5.0822068373000001E-9</v>
      </c>
      <c r="C79" s="1">
        <v>14714.443655999999</v>
      </c>
      <c r="D79" s="1">
        <v>0.35613882924000001</v>
      </c>
      <c r="E79" s="1">
        <v>0.39</v>
      </c>
      <c r="F79">
        <f t="shared" si="1"/>
        <v>5082.2068373000002</v>
      </c>
    </row>
    <row r="80" spans="1:6" x14ac:dyDescent="0.25">
      <c r="A80">
        <v>79</v>
      </c>
      <c r="B80" s="1">
        <v>9.7833100672999994E-11</v>
      </c>
      <c r="C80" s="1">
        <v>11624.265003</v>
      </c>
      <c r="D80" s="1">
        <v>0.60813322327999997</v>
      </c>
      <c r="E80" s="1">
        <v>0.39</v>
      </c>
      <c r="F80">
        <f t="shared" si="1"/>
        <v>97.83310067299999</v>
      </c>
    </row>
    <row r="81" spans="1:6" x14ac:dyDescent="0.25">
      <c r="A81">
        <v>80</v>
      </c>
      <c r="B81" s="1">
        <v>2.6408207156000001E-6</v>
      </c>
      <c r="C81" s="1">
        <v>11299.935819</v>
      </c>
      <c r="D81" s="1">
        <v>1.1060231173999999</v>
      </c>
      <c r="E81" s="1">
        <v>0.39</v>
      </c>
      <c r="F81">
        <f t="shared" si="1"/>
        <v>2640820.7156000002</v>
      </c>
    </row>
    <row r="82" spans="1:6" x14ac:dyDescent="0.25">
      <c r="A82">
        <v>81</v>
      </c>
      <c r="B82" s="1">
        <v>6.1743465599999999E-9</v>
      </c>
      <c r="C82" s="1">
        <v>11264.144598999999</v>
      </c>
      <c r="D82" s="1">
        <v>1.4993336871</v>
      </c>
      <c r="E82" s="1">
        <v>0.39</v>
      </c>
      <c r="F82">
        <f t="shared" si="1"/>
        <v>6174.34656</v>
      </c>
    </row>
    <row r="83" spans="1:6" x14ac:dyDescent="0.25">
      <c r="A83">
        <v>82</v>
      </c>
      <c r="B83" s="1">
        <v>4.9239802057999996E-9</v>
      </c>
      <c r="C83" s="1">
        <v>11589.939270000001</v>
      </c>
      <c r="D83" s="1">
        <v>0.75101090772000001</v>
      </c>
      <c r="E83" s="1">
        <v>0.39</v>
      </c>
      <c r="F83">
        <f t="shared" si="1"/>
        <v>4923.9802057999996</v>
      </c>
    </row>
    <row r="84" spans="1:6" x14ac:dyDescent="0.25">
      <c r="A84">
        <v>83</v>
      </c>
      <c r="B84" s="1">
        <v>6.0962250953999997E-11</v>
      </c>
      <c r="C84" s="1">
        <v>13534.51576</v>
      </c>
      <c r="D84" s="1">
        <v>0.30738164431999998</v>
      </c>
      <c r="E84" s="1">
        <v>0.39</v>
      </c>
      <c r="F84">
        <f t="shared" si="1"/>
        <v>60.962250953999998</v>
      </c>
    </row>
    <row r="85" spans="1:6" x14ac:dyDescent="0.25">
      <c r="A85">
        <v>84</v>
      </c>
      <c r="B85" s="1">
        <v>3.1518123382999998E-10</v>
      </c>
      <c r="C85" s="1">
        <v>11604.333479999999</v>
      </c>
      <c r="D85" s="1">
        <v>1.3053632822000001</v>
      </c>
      <c r="E85" s="1">
        <v>0.39</v>
      </c>
      <c r="F85">
        <f t="shared" si="1"/>
        <v>315.18123383</v>
      </c>
    </row>
    <row r="86" spans="1:6" x14ac:dyDescent="0.25">
      <c r="A86">
        <v>85</v>
      </c>
      <c r="B86" s="1">
        <v>8.0290797875999998E-10</v>
      </c>
      <c r="C86" s="1">
        <v>12096.017271000001</v>
      </c>
      <c r="D86" s="1">
        <v>0.73903124423</v>
      </c>
      <c r="E86" s="1">
        <v>0.39</v>
      </c>
      <c r="F86">
        <f t="shared" si="1"/>
        <v>802.90797875999999</v>
      </c>
    </row>
    <row r="87" spans="1:6" x14ac:dyDescent="0.25">
      <c r="A87">
        <v>86</v>
      </c>
      <c r="B87" s="1">
        <v>4.0109534438999998E-10</v>
      </c>
      <c r="C87" s="1">
        <v>11289.686016</v>
      </c>
      <c r="D87" s="1">
        <v>1.2984001168999999</v>
      </c>
      <c r="E87" s="1">
        <v>0.39</v>
      </c>
      <c r="F87">
        <f t="shared" si="1"/>
        <v>401.09534438999998</v>
      </c>
    </row>
    <row r="88" spans="1:6" x14ac:dyDescent="0.25">
      <c r="A88">
        <v>87</v>
      </c>
      <c r="B88" s="1">
        <v>2.6068010157000003E-10</v>
      </c>
      <c r="C88" s="1">
        <v>20889.861928999999</v>
      </c>
      <c r="D88" s="1">
        <v>0.41627906519000002</v>
      </c>
      <c r="E88" s="1">
        <v>0.39</v>
      </c>
      <c r="F88">
        <f t="shared" si="1"/>
        <v>260.68010157000003</v>
      </c>
    </row>
    <row r="89" spans="1:6" x14ac:dyDescent="0.25">
      <c r="A89">
        <v>88</v>
      </c>
      <c r="B89" s="1">
        <v>7.9422056406999997E-11</v>
      </c>
      <c r="C89" s="1">
        <v>11658.407762000001</v>
      </c>
      <c r="D89" s="1">
        <v>0.42468073352000002</v>
      </c>
      <c r="E89" s="1">
        <v>0.39</v>
      </c>
      <c r="F89">
        <f t="shared" si="1"/>
        <v>79.422056406999999</v>
      </c>
    </row>
    <row r="90" spans="1:6" x14ac:dyDescent="0.25">
      <c r="A90">
        <v>89</v>
      </c>
      <c r="B90" s="1">
        <v>1.0253897426999999E-6</v>
      </c>
      <c r="C90" s="1">
        <v>14171.362241000001</v>
      </c>
      <c r="D90" s="1">
        <v>0.99244652606999995</v>
      </c>
      <c r="E90" s="1">
        <v>0.39</v>
      </c>
      <c r="F90">
        <f t="shared" si="1"/>
        <v>1025389.7426999999</v>
      </c>
    </row>
    <row r="91" spans="1:6" x14ac:dyDescent="0.25">
      <c r="A91">
        <v>90</v>
      </c>
      <c r="B91" s="1">
        <v>1.5257646328000001E-6</v>
      </c>
      <c r="C91" s="1">
        <v>16200.306767</v>
      </c>
      <c r="D91" s="1">
        <v>0.87165423033</v>
      </c>
      <c r="E91" s="1">
        <v>0.39</v>
      </c>
      <c r="F91">
        <f t="shared" si="1"/>
        <v>1525764.6328</v>
      </c>
    </row>
    <row r="92" spans="1:6" x14ac:dyDescent="0.25">
      <c r="A92">
        <v>91</v>
      </c>
      <c r="B92" s="1">
        <v>5.0038497915999998E-11</v>
      </c>
      <c r="C92" s="1">
        <v>11595.193146</v>
      </c>
      <c r="D92" s="1">
        <v>0.95691887806999998</v>
      </c>
      <c r="E92" s="1">
        <v>0.39</v>
      </c>
      <c r="F92">
        <f t="shared" si="1"/>
        <v>50.038497915999997</v>
      </c>
    </row>
    <row r="93" spans="1:6" x14ac:dyDescent="0.25">
      <c r="A93">
        <v>92</v>
      </c>
      <c r="B93" s="1">
        <v>1.0768259941E-10</v>
      </c>
      <c r="C93" s="1">
        <v>11793.866781999999</v>
      </c>
      <c r="D93" s="1">
        <v>0.80539400170999997</v>
      </c>
      <c r="E93" s="1">
        <v>0.39</v>
      </c>
      <c r="F93">
        <f t="shared" si="1"/>
        <v>107.68259940999999</v>
      </c>
    </row>
    <row r="94" spans="1:6" x14ac:dyDescent="0.25">
      <c r="A94">
        <v>93</v>
      </c>
      <c r="B94" s="1">
        <v>4.1686852225000003E-8</v>
      </c>
      <c r="C94" s="1">
        <v>13824.461310000001</v>
      </c>
      <c r="D94" s="1">
        <v>0.25470918803999998</v>
      </c>
      <c r="E94" s="1">
        <v>0.39</v>
      </c>
      <c r="F94">
        <f t="shared" si="1"/>
        <v>41686.852225000002</v>
      </c>
    </row>
    <row r="95" spans="1:6" x14ac:dyDescent="0.25">
      <c r="A95">
        <v>94</v>
      </c>
      <c r="B95" s="1">
        <v>2.2202524842000001E-8</v>
      </c>
      <c r="C95" s="1">
        <v>11568.086584000001</v>
      </c>
      <c r="D95" s="1">
        <v>0.79269417888000004</v>
      </c>
      <c r="E95" s="1">
        <v>0.39</v>
      </c>
      <c r="F95">
        <f t="shared" si="1"/>
        <v>22202.524842000003</v>
      </c>
    </row>
    <row r="96" spans="1:6" x14ac:dyDescent="0.25">
      <c r="A96">
        <v>95</v>
      </c>
      <c r="B96" s="1">
        <v>2.3711286179000001E-9</v>
      </c>
      <c r="C96" s="1">
        <v>12292.413624999999</v>
      </c>
      <c r="D96" s="1">
        <v>1.1330084352000001</v>
      </c>
      <c r="E96" s="1">
        <v>0.39</v>
      </c>
      <c r="F96">
        <f t="shared" si="1"/>
        <v>2371.1286179000003</v>
      </c>
    </row>
    <row r="97" spans="1:6" x14ac:dyDescent="0.25">
      <c r="A97">
        <v>96</v>
      </c>
      <c r="B97" s="1">
        <v>2.4150571901999999E-11</v>
      </c>
      <c r="C97" s="1">
        <v>20906.005246000001</v>
      </c>
      <c r="D97" s="1">
        <v>0.85386101563000005</v>
      </c>
      <c r="E97" s="1">
        <v>0.39</v>
      </c>
      <c r="F97">
        <f t="shared" si="1"/>
        <v>24.150571901999999</v>
      </c>
    </row>
    <row r="98" spans="1:6" x14ac:dyDescent="0.25">
      <c r="A98">
        <v>97</v>
      </c>
      <c r="B98" s="1">
        <v>7.7203730018E-8</v>
      </c>
      <c r="C98" s="1">
        <v>21404.170472000002</v>
      </c>
      <c r="D98" s="1">
        <v>0.52558349466999998</v>
      </c>
      <c r="E98" s="1">
        <v>0.39</v>
      </c>
      <c r="F98">
        <f t="shared" si="1"/>
        <v>77203.730018000002</v>
      </c>
    </row>
    <row r="99" spans="1:6" x14ac:dyDescent="0.25">
      <c r="A99">
        <v>98</v>
      </c>
      <c r="B99" s="1">
        <v>2.4394627940999998E-10</v>
      </c>
      <c r="C99" s="1">
        <v>13124.173162999999</v>
      </c>
      <c r="D99" s="1">
        <v>0.95439699547000001</v>
      </c>
      <c r="E99" s="1">
        <v>0.39</v>
      </c>
      <c r="F99">
        <f t="shared" si="1"/>
        <v>243.94627940999999</v>
      </c>
    </row>
    <row r="100" spans="1:6" x14ac:dyDescent="0.25">
      <c r="A100">
        <v>99</v>
      </c>
      <c r="B100" s="1">
        <v>9.1133213126999995E-8</v>
      </c>
      <c r="C100" s="1">
        <v>18061.99163</v>
      </c>
      <c r="D100" s="1">
        <v>0.77502750436000001</v>
      </c>
      <c r="E100" s="1">
        <v>0.39</v>
      </c>
      <c r="F100">
        <f t="shared" si="1"/>
        <v>91133.213126999995</v>
      </c>
    </row>
    <row r="101" spans="1:6" x14ac:dyDescent="0.25">
      <c r="A101">
        <v>100</v>
      </c>
      <c r="B101" s="1">
        <v>8.1403164432000002E-7</v>
      </c>
      <c r="C101" s="1">
        <v>11563.294483</v>
      </c>
      <c r="D101" s="1">
        <v>1.3399248847</v>
      </c>
      <c r="E101" s="1">
        <v>0.39</v>
      </c>
      <c r="F101">
        <f t="shared" si="1"/>
        <v>814031.64432000008</v>
      </c>
    </row>
    <row r="102" spans="1:6" x14ac:dyDescent="0.25">
      <c r="A102">
        <v>101</v>
      </c>
      <c r="B102" s="1">
        <v>1.6194250930999999E-5</v>
      </c>
      <c r="C102" s="1">
        <v>18236.147089999999</v>
      </c>
      <c r="D102" s="1">
        <v>0.25510206253000001</v>
      </c>
      <c r="E102" s="1">
        <v>0.39</v>
      </c>
      <c r="F102">
        <f t="shared" si="1"/>
        <v>16194250.931</v>
      </c>
    </row>
    <row r="103" spans="1:6" x14ac:dyDescent="0.25">
      <c r="A103">
        <v>102</v>
      </c>
      <c r="B103" s="1">
        <v>2.6792809053E-10</v>
      </c>
      <c r="C103" s="1">
        <v>21710.681638999999</v>
      </c>
      <c r="D103" s="1">
        <v>1.0196421759000001</v>
      </c>
      <c r="E103" s="1">
        <v>0.39</v>
      </c>
      <c r="F103">
        <f t="shared" si="1"/>
        <v>267.92809053000002</v>
      </c>
    </row>
    <row r="104" spans="1:6" x14ac:dyDescent="0.25">
      <c r="A104">
        <v>103</v>
      </c>
      <c r="B104" s="1">
        <v>8.8345494104999997E-8</v>
      </c>
      <c r="C104" s="1">
        <v>19331.609980000001</v>
      </c>
      <c r="D104" s="1">
        <v>0.94540915793000002</v>
      </c>
      <c r="E104" s="1">
        <v>0.39</v>
      </c>
      <c r="F104">
        <f t="shared" si="1"/>
        <v>88345.494105000005</v>
      </c>
    </row>
    <row r="105" spans="1:6" x14ac:dyDescent="0.25">
      <c r="A105">
        <v>104</v>
      </c>
      <c r="B105" s="1">
        <v>1.5017324227999999E-11</v>
      </c>
      <c r="C105" s="1">
        <v>15390.153213</v>
      </c>
      <c r="D105" s="1">
        <v>1.4081644727</v>
      </c>
      <c r="E105" s="1">
        <v>0.39</v>
      </c>
      <c r="F105">
        <f t="shared" si="1"/>
        <v>15.017324228</v>
      </c>
    </row>
    <row r="106" spans="1:6" x14ac:dyDescent="0.25">
      <c r="A106">
        <v>105</v>
      </c>
      <c r="B106" s="1">
        <v>7.2856898971000001E-7</v>
      </c>
      <c r="C106" s="1">
        <v>13698.000581</v>
      </c>
      <c r="D106" s="1">
        <v>0.64316598876999997</v>
      </c>
      <c r="E106" s="1">
        <v>0.39</v>
      </c>
      <c r="F106">
        <f t="shared" si="1"/>
        <v>728568.98970999999</v>
      </c>
    </row>
    <row r="107" spans="1:6" x14ac:dyDescent="0.25">
      <c r="A107">
        <v>106</v>
      </c>
      <c r="B107" s="1">
        <v>2.9725105881999999E-6</v>
      </c>
      <c r="C107" s="1">
        <v>15425.535516</v>
      </c>
      <c r="D107" s="1">
        <v>0.92292151124999999</v>
      </c>
      <c r="E107" s="1">
        <v>0.39</v>
      </c>
      <c r="F107">
        <f t="shared" si="1"/>
        <v>2972510.5882000001</v>
      </c>
    </row>
    <row r="108" spans="1:6" x14ac:dyDescent="0.25">
      <c r="A108">
        <v>107</v>
      </c>
      <c r="B108" s="1">
        <v>2.5942564198E-9</v>
      </c>
      <c r="C108" s="1">
        <v>12062.960497</v>
      </c>
      <c r="D108" s="1">
        <v>0.90801464225999995</v>
      </c>
      <c r="E108" s="1">
        <v>0.39</v>
      </c>
      <c r="F108">
        <f t="shared" si="1"/>
        <v>2594.2564198</v>
      </c>
    </row>
    <row r="109" spans="1:6" x14ac:dyDescent="0.25">
      <c r="A109">
        <v>108</v>
      </c>
      <c r="B109" s="1">
        <v>7.5177865961000005E-10</v>
      </c>
      <c r="C109" s="1">
        <v>15700.449167000001</v>
      </c>
      <c r="D109" s="1">
        <v>0.32593998589000001</v>
      </c>
      <c r="E109" s="1">
        <v>0.39</v>
      </c>
      <c r="F109">
        <f t="shared" si="1"/>
        <v>751.77865961000009</v>
      </c>
    </row>
    <row r="110" spans="1:6" x14ac:dyDescent="0.25">
      <c r="A110">
        <v>109</v>
      </c>
      <c r="B110" s="1">
        <v>1.0500479732000001E-9</v>
      </c>
      <c r="C110" s="1">
        <v>11839.877123</v>
      </c>
      <c r="D110" s="1">
        <v>0.11858029822</v>
      </c>
      <c r="E110" s="1">
        <v>0.39</v>
      </c>
      <c r="F110">
        <f t="shared" si="1"/>
        <v>1050.0479732000001</v>
      </c>
    </row>
    <row r="111" spans="1:6" x14ac:dyDescent="0.25">
      <c r="A111">
        <v>110</v>
      </c>
      <c r="B111" s="1">
        <v>1.9247018859000001E-5</v>
      </c>
      <c r="C111" s="1">
        <v>15032.140907000001</v>
      </c>
      <c r="D111" s="1">
        <v>1.2910344375</v>
      </c>
      <c r="E111" s="1">
        <v>0.39</v>
      </c>
      <c r="F111">
        <f t="shared" si="1"/>
        <v>19247018.859000001</v>
      </c>
    </row>
    <row r="112" spans="1:6" x14ac:dyDescent="0.25">
      <c r="A112">
        <v>111</v>
      </c>
      <c r="B112" s="1">
        <v>3.1952308516999998E-10</v>
      </c>
      <c r="C112" s="1">
        <v>25000</v>
      </c>
      <c r="D112" s="1">
        <v>1.0499314003</v>
      </c>
      <c r="E112" s="1">
        <v>0.39</v>
      </c>
      <c r="F112">
        <f t="shared" si="1"/>
        <v>319.52308517</v>
      </c>
    </row>
    <row r="113" spans="1:6" x14ac:dyDescent="0.25">
      <c r="A113">
        <v>112</v>
      </c>
      <c r="B113" s="1">
        <v>2.3361822811999999E-8</v>
      </c>
      <c r="C113" s="1">
        <v>17971.154879000002</v>
      </c>
      <c r="D113" s="1">
        <v>0.27637775210999999</v>
      </c>
      <c r="E113" s="1">
        <v>0.39</v>
      </c>
      <c r="F113">
        <f t="shared" si="1"/>
        <v>23361.822811999999</v>
      </c>
    </row>
    <row r="114" spans="1:6" x14ac:dyDescent="0.25">
      <c r="A114">
        <v>113</v>
      </c>
      <c r="B114" s="1">
        <v>1.1350422940999999E-8</v>
      </c>
      <c r="C114" s="1">
        <v>14434.413242000001</v>
      </c>
      <c r="D114" s="1">
        <v>0.81213932661999999</v>
      </c>
      <c r="E114" s="1">
        <v>0.39</v>
      </c>
      <c r="F114">
        <f t="shared" si="1"/>
        <v>11350.422940999999</v>
      </c>
    </row>
    <row r="115" spans="1:6" x14ac:dyDescent="0.25">
      <c r="A115">
        <v>114</v>
      </c>
      <c r="B115" s="1">
        <v>8.1778859665999998E-10</v>
      </c>
      <c r="C115" s="1">
        <v>14527.22507</v>
      </c>
      <c r="D115" s="1">
        <v>0.80099426253999995</v>
      </c>
      <c r="E115" s="1">
        <v>0.39</v>
      </c>
      <c r="F115">
        <f t="shared" si="1"/>
        <v>817.78859666000005</v>
      </c>
    </row>
    <row r="116" spans="1:6" x14ac:dyDescent="0.25">
      <c r="A116">
        <v>115</v>
      </c>
      <c r="B116" s="1">
        <v>3.7171718826000001E-7</v>
      </c>
      <c r="C116" s="1">
        <v>12658.695841000001</v>
      </c>
      <c r="D116" s="1">
        <v>1.3050284876</v>
      </c>
      <c r="E116" s="1">
        <v>0.39</v>
      </c>
      <c r="F116">
        <f t="shared" si="1"/>
        <v>371717.18826000002</v>
      </c>
    </row>
    <row r="117" spans="1:6" x14ac:dyDescent="0.25">
      <c r="A117">
        <v>116</v>
      </c>
      <c r="B117" s="1">
        <v>7.4843024474000006E-8</v>
      </c>
      <c r="C117" s="1">
        <v>11298.484402</v>
      </c>
      <c r="D117" s="1">
        <v>1.3442051763</v>
      </c>
      <c r="E117" s="1">
        <v>0.39</v>
      </c>
      <c r="F117">
        <f t="shared" si="1"/>
        <v>74843.024474000005</v>
      </c>
    </row>
    <row r="118" spans="1:6" x14ac:dyDescent="0.25">
      <c r="A118">
        <v>117</v>
      </c>
      <c r="B118" s="1">
        <v>1.4403052305999999E-7</v>
      </c>
      <c r="C118" s="1">
        <v>11693.428075</v>
      </c>
      <c r="D118" s="1">
        <v>0.50006521687000005</v>
      </c>
      <c r="E118" s="1">
        <v>0.39</v>
      </c>
      <c r="F118">
        <f t="shared" si="1"/>
        <v>144030.52306000001</v>
      </c>
    </row>
    <row r="119" spans="1:6" x14ac:dyDescent="0.25">
      <c r="A119">
        <v>118</v>
      </c>
      <c r="B119" s="1">
        <v>5.7635138687000002E-9</v>
      </c>
      <c r="C119" s="1">
        <v>14446.963922999999</v>
      </c>
      <c r="D119" s="1">
        <v>0.46290400321000003</v>
      </c>
      <c r="E119" s="1">
        <v>0.39</v>
      </c>
      <c r="F119">
        <f t="shared" si="1"/>
        <v>5763.5138687000008</v>
      </c>
    </row>
    <row r="120" spans="1:6" x14ac:dyDescent="0.25">
      <c r="A120">
        <v>119</v>
      </c>
      <c r="B120" s="1">
        <v>1.9664857035000001E-11</v>
      </c>
      <c r="C120" s="1">
        <v>11325.957435</v>
      </c>
      <c r="D120" s="1">
        <v>1.1915615378</v>
      </c>
      <c r="E120" s="1">
        <v>0.39</v>
      </c>
      <c r="F120">
        <f t="shared" si="1"/>
        <v>19.664857035000001</v>
      </c>
    </row>
    <row r="121" spans="1:6" x14ac:dyDescent="0.25">
      <c r="A121">
        <v>120</v>
      </c>
      <c r="B121" s="1">
        <v>1.2689044153E-9</v>
      </c>
      <c r="C121" s="1">
        <v>24928.531858999999</v>
      </c>
      <c r="D121" s="1">
        <v>0.15772794286</v>
      </c>
      <c r="E121" s="1">
        <v>0.39</v>
      </c>
      <c r="F121">
        <f t="shared" si="1"/>
        <v>1268.9044153</v>
      </c>
    </row>
    <row r="122" spans="1:6" x14ac:dyDescent="0.25">
      <c r="A122">
        <v>121</v>
      </c>
      <c r="B122" s="1">
        <v>8.1194242613999999E-10</v>
      </c>
      <c r="C122" s="1">
        <v>18055.938182999998</v>
      </c>
      <c r="D122" s="1">
        <v>0.1713349445</v>
      </c>
      <c r="E122" s="1">
        <v>0.39</v>
      </c>
      <c r="F122">
        <f t="shared" si="1"/>
        <v>811.94242613999995</v>
      </c>
    </row>
    <row r="123" spans="1:6" x14ac:dyDescent="0.25">
      <c r="A123">
        <v>122</v>
      </c>
      <c r="B123" s="1">
        <v>1.4062394044E-11</v>
      </c>
      <c r="C123" s="1">
        <v>11427.372847000001</v>
      </c>
      <c r="D123" s="1">
        <v>0.98412939197000004</v>
      </c>
      <c r="E123" s="1">
        <v>0.39</v>
      </c>
      <c r="F123">
        <f t="shared" si="1"/>
        <v>14.062394044000001</v>
      </c>
    </row>
    <row r="124" spans="1:6" x14ac:dyDescent="0.25">
      <c r="A124">
        <v>123</v>
      </c>
      <c r="B124" s="1">
        <v>1.6779090835E-9</v>
      </c>
      <c r="C124" s="1">
        <v>14157.038108999999</v>
      </c>
      <c r="D124" s="1">
        <v>0.39198234327999998</v>
      </c>
      <c r="E124" s="1">
        <v>0.39</v>
      </c>
      <c r="F124">
        <f t="shared" si="1"/>
        <v>1677.9090835</v>
      </c>
    </row>
    <row r="125" spans="1:6" x14ac:dyDescent="0.25">
      <c r="A125">
        <v>124</v>
      </c>
      <c r="B125" s="1">
        <v>2.3212726973999999E-9</v>
      </c>
      <c r="C125" s="1">
        <v>13149.728177000001</v>
      </c>
      <c r="D125" s="1">
        <v>0.73429667042000002</v>
      </c>
      <c r="E125" s="1">
        <v>0.39</v>
      </c>
      <c r="F125">
        <f t="shared" si="1"/>
        <v>2321.2726973999997</v>
      </c>
    </row>
    <row r="126" spans="1:6" x14ac:dyDescent="0.25">
      <c r="A126">
        <v>125</v>
      </c>
      <c r="B126" s="1">
        <v>3.2030412008999999E-9</v>
      </c>
      <c r="C126" s="1">
        <v>11210.144561999999</v>
      </c>
      <c r="D126" s="1">
        <v>0.23051083793999999</v>
      </c>
      <c r="E126" s="1">
        <v>0.39</v>
      </c>
      <c r="F126">
        <f t="shared" si="1"/>
        <v>3203.0412009000001</v>
      </c>
    </row>
    <row r="127" spans="1:6" x14ac:dyDescent="0.25">
      <c r="A127">
        <v>126</v>
      </c>
      <c r="B127" s="1">
        <v>3.9543833337999997E-8</v>
      </c>
      <c r="C127" s="1">
        <v>13345.314996999999</v>
      </c>
      <c r="D127" s="1">
        <v>0.45322045418000001</v>
      </c>
      <c r="E127" s="1">
        <v>0.39</v>
      </c>
      <c r="F127">
        <f t="shared" si="1"/>
        <v>39543.833337999997</v>
      </c>
    </row>
    <row r="128" spans="1:6" x14ac:dyDescent="0.25">
      <c r="A128">
        <v>127</v>
      </c>
      <c r="B128" s="1">
        <v>5.8043647611E-10</v>
      </c>
      <c r="C128" s="1">
        <v>12493.379621</v>
      </c>
      <c r="D128" s="1">
        <v>0.63703498597999997</v>
      </c>
      <c r="E128" s="1">
        <v>0.39</v>
      </c>
      <c r="F128">
        <f t="shared" si="1"/>
        <v>580.43647611000006</v>
      </c>
    </row>
    <row r="129" spans="1:6" x14ac:dyDescent="0.25">
      <c r="A129">
        <v>128</v>
      </c>
      <c r="B129" s="1">
        <v>3.9269798329E-9</v>
      </c>
      <c r="C129" s="1">
        <v>13365.930850000001</v>
      </c>
      <c r="D129" s="1">
        <v>0.48321554226000002</v>
      </c>
      <c r="E129" s="1">
        <v>0.39</v>
      </c>
      <c r="F129">
        <f t="shared" si="1"/>
        <v>3926.9798329</v>
      </c>
    </row>
    <row r="130" spans="1:6" x14ac:dyDescent="0.25">
      <c r="A130">
        <v>129</v>
      </c>
      <c r="B130" s="1">
        <v>4.1565101552000004E-9</v>
      </c>
      <c r="C130" s="1">
        <v>15327.777067999999</v>
      </c>
      <c r="D130" s="1">
        <v>1.2064040614</v>
      </c>
      <c r="E130" s="1">
        <v>0.39</v>
      </c>
      <c r="F130">
        <f t="shared" si="1"/>
        <v>4156.5101552000006</v>
      </c>
    </row>
    <row r="131" spans="1:6" x14ac:dyDescent="0.25">
      <c r="A131">
        <v>130</v>
      </c>
      <c r="B131" s="1">
        <v>1.2510231051000001E-9</v>
      </c>
      <c r="C131" s="1">
        <v>25000</v>
      </c>
      <c r="D131" s="1">
        <v>0.39905574739999999</v>
      </c>
      <c r="E131" s="1">
        <v>0.39</v>
      </c>
      <c r="F131">
        <f t="shared" ref="F131:F194" si="2">B131/(0.000000000001)</f>
        <v>1251.0231051000001</v>
      </c>
    </row>
    <row r="132" spans="1:6" x14ac:dyDescent="0.25">
      <c r="A132">
        <v>131</v>
      </c>
      <c r="B132" s="1">
        <v>1.174337063E-6</v>
      </c>
      <c r="C132" s="1">
        <v>11696.356057999999</v>
      </c>
      <c r="D132" s="1">
        <v>0.43561703708999999</v>
      </c>
      <c r="E132" s="1">
        <v>0.39</v>
      </c>
      <c r="F132">
        <f t="shared" si="2"/>
        <v>1174337.0630000001</v>
      </c>
    </row>
    <row r="133" spans="1:6" x14ac:dyDescent="0.25">
      <c r="A133">
        <v>132</v>
      </c>
      <c r="B133" s="1">
        <v>7.3937269685999998E-8</v>
      </c>
      <c r="C133" s="1">
        <v>16305.871319</v>
      </c>
      <c r="D133" s="1">
        <v>0.57005823532</v>
      </c>
      <c r="E133" s="1">
        <v>0.39</v>
      </c>
      <c r="F133">
        <f t="shared" si="2"/>
        <v>73937.269686</v>
      </c>
    </row>
    <row r="134" spans="1:6" x14ac:dyDescent="0.25">
      <c r="A134">
        <v>133</v>
      </c>
      <c r="B134" s="1">
        <v>7.4181384103000001E-10</v>
      </c>
      <c r="C134" s="1">
        <v>12377.879956999999</v>
      </c>
      <c r="D134" s="1">
        <v>1.2174145750000001</v>
      </c>
      <c r="E134" s="1">
        <v>0.39</v>
      </c>
      <c r="F134">
        <f t="shared" si="2"/>
        <v>741.81384103000005</v>
      </c>
    </row>
    <row r="135" spans="1:6" x14ac:dyDescent="0.25">
      <c r="A135">
        <v>134</v>
      </c>
      <c r="B135" s="1">
        <v>3.4426282151000002E-7</v>
      </c>
      <c r="C135" s="1">
        <v>25000</v>
      </c>
      <c r="D135" s="1">
        <v>0.18554435133</v>
      </c>
      <c r="E135" s="1">
        <v>0.39</v>
      </c>
      <c r="F135">
        <f t="shared" si="2"/>
        <v>344262.82151000004</v>
      </c>
    </row>
    <row r="136" spans="1:6" x14ac:dyDescent="0.25">
      <c r="A136">
        <v>135</v>
      </c>
      <c r="B136" s="1">
        <v>3.4368714768999999E-9</v>
      </c>
      <c r="C136" s="1">
        <v>11754.546958999999</v>
      </c>
      <c r="D136" s="1">
        <v>0.51971220480000002</v>
      </c>
      <c r="E136" s="1">
        <v>0.39</v>
      </c>
      <c r="F136">
        <f t="shared" si="2"/>
        <v>3436.8714768999998</v>
      </c>
    </row>
    <row r="137" spans="1:6" x14ac:dyDescent="0.25">
      <c r="A137">
        <v>136</v>
      </c>
      <c r="B137" s="1">
        <v>3.6032521157999998E-9</v>
      </c>
      <c r="C137" s="1">
        <v>14461.388058</v>
      </c>
      <c r="D137" s="1">
        <v>0.71729066129999997</v>
      </c>
      <c r="E137" s="1">
        <v>0.39</v>
      </c>
      <c r="F137">
        <f t="shared" si="2"/>
        <v>3603.2521158</v>
      </c>
    </row>
    <row r="138" spans="1:6" x14ac:dyDescent="0.25">
      <c r="A138">
        <v>137</v>
      </c>
      <c r="B138" s="1">
        <v>1.2669441014999999E-7</v>
      </c>
      <c r="C138" s="1">
        <v>12117.090201999999</v>
      </c>
      <c r="D138" s="1">
        <v>0.67414066845999998</v>
      </c>
      <c r="E138" s="1">
        <v>0.39</v>
      </c>
      <c r="F138">
        <f t="shared" si="2"/>
        <v>126694.41015</v>
      </c>
    </row>
    <row r="139" spans="1:6" x14ac:dyDescent="0.25">
      <c r="A139">
        <v>138</v>
      </c>
      <c r="B139" s="1">
        <v>1.08915667E-7</v>
      </c>
      <c r="C139" s="1">
        <v>17583.115936999999</v>
      </c>
      <c r="D139" s="1">
        <v>0.69185495445</v>
      </c>
      <c r="E139" s="1">
        <v>0.39</v>
      </c>
      <c r="F139">
        <f t="shared" si="2"/>
        <v>108915.667</v>
      </c>
    </row>
    <row r="140" spans="1:6" x14ac:dyDescent="0.25">
      <c r="A140">
        <v>139</v>
      </c>
      <c r="B140" s="1">
        <v>3.3804418458000001E-9</v>
      </c>
      <c r="C140" s="1">
        <v>14094.424722</v>
      </c>
      <c r="D140" s="1">
        <v>0.74104708456000001</v>
      </c>
      <c r="E140" s="1">
        <v>0.39</v>
      </c>
      <c r="F140">
        <f t="shared" si="2"/>
        <v>3380.4418458</v>
      </c>
    </row>
    <row r="141" spans="1:6" x14ac:dyDescent="0.25">
      <c r="A141">
        <v>140</v>
      </c>
      <c r="B141" s="1">
        <v>2.4457292395E-8</v>
      </c>
      <c r="C141" s="1">
        <v>20122.80528</v>
      </c>
      <c r="D141" s="1">
        <v>0.49331154071</v>
      </c>
      <c r="E141" s="1">
        <v>0.39</v>
      </c>
      <c r="F141">
        <f t="shared" si="2"/>
        <v>24457.292395</v>
      </c>
    </row>
    <row r="142" spans="1:6" x14ac:dyDescent="0.25">
      <c r="A142">
        <v>141</v>
      </c>
      <c r="B142" s="1">
        <v>6.4489185358000004E-7</v>
      </c>
      <c r="C142" s="1">
        <v>15806.895850999999</v>
      </c>
      <c r="D142" s="1">
        <v>0.54175652729000001</v>
      </c>
      <c r="E142" s="1">
        <v>0.39</v>
      </c>
      <c r="F142">
        <f t="shared" si="2"/>
        <v>644891.85358</v>
      </c>
    </row>
    <row r="143" spans="1:6" x14ac:dyDescent="0.25">
      <c r="A143">
        <v>142</v>
      </c>
      <c r="B143" s="1">
        <v>1.8088102194E-9</v>
      </c>
      <c r="C143" s="1">
        <v>15064.684998000001</v>
      </c>
      <c r="D143" s="1">
        <v>0.89524135120000004</v>
      </c>
      <c r="E143" s="1">
        <v>0.39</v>
      </c>
      <c r="F143">
        <f t="shared" si="2"/>
        <v>1808.8102194000001</v>
      </c>
    </row>
    <row r="144" spans="1:6" x14ac:dyDescent="0.25">
      <c r="A144">
        <v>143</v>
      </c>
      <c r="B144" s="1">
        <v>7.1560342958000004E-8</v>
      </c>
      <c r="C144" s="1">
        <v>15755.627635000001</v>
      </c>
      <c r="D144" s="1">
        <v>0.34469248609000003</v>
      </c>
      <c r="E144" s="1">
        <v>0.39</v>
      </c>
      <c r="F144">
        <f t="shared" si="2"/>
        <v>71560.342958000008</v>
      </c>
    </row>
    <row r="145" spans="1:6" x14ac:dyDescent="0.25">
      <c r="A145">
        <v>144</v>
      </c>
      <c r="B145" s="1">
        <v>2.3168025031E-8</v>
      </c>
      <c r="C145" s="1">
        <v>15926.378914999999</v>
      </c>
      <c r="D145" s="1">
        <v>0.35487586232000001</v>
      </c>
      <c r="E145" s="1">
        <v>0.39</v>
      </c>
      <c r="F145">
        <f t="shared" si="2"/>
        <v>23168.025031000001</v>
      </c>
    </row>
    <row r="146" spans="1:6" x14ac:dyDescent="0.25">
      <c r="A146">
        <v>145</v>
      </c>
      <c r="B146" s="1">
        <v>3.0127265966000002E-9</v>
      </c>
      <c r="C146" s="1">
        <v>16146.153096</v>
      </c>
      <c r="D146" s="1">
        <v>0.57304506944</v>
      </c>
      <c r="E146" s="1">
        <v>0.39</v>
      </c>
      <c r="F146">
        <f t="shared" si="2"/>
        <v>3012.7265966000004</v>
      </c>
    </row>
    <row r="147" spans="1:6" x14ac:dyDescent="0.25">
      <c r="A147">
        <v>146</v>
      </c>
      <c r="B147" s="1">
        <v>1.8493534217E-11</v>
      </c>
      <c r="C147" s="1">
        <v>11447.678631000001</v>
      </c>
      <c r="D147" s="1">
        <v>1.1450864032000001</v>
      </c>
      <c r="E147" s="1">
        <v>0.39</v>
      </c>
      <c r="F147">
        <f t="shared" si="2"/>
        <v>18.493534217000001</v>
      </c>
    </row>
    <row r="148" spans="1:6" x14ac:dyDescent="0.25">
      <c r="A148">
        <v>147</v>
      </c>
      <c r="B148" s="1">
        <v>1.0194589165999999E-8</v>
      </c>
      <c r="C148" s="1">
        <v>13748.292162</v>
      </c>
      <c r="D148" s="1">
        <v>0.38181599730999999</v>
      </c>
      <c r="E148" s="1">
        <v>0.39</v>
      </c>
      <c r="F148">
        <f t="shared" si="2"/>
        <v>10194.589166</v>
      </c>
    </row>
    <row r="149" spans="1:6" x14ac:dyDescent="0.25">
      <c r="A149">
        <v>148</v>
      </c>
      <c r="B149" s="1">
        <v>3.6229335623999997E-11</v>
      </c>
      <c r="C149" s="1">
        <v>11525.128831</v>
      </c>
      <c r="D149" s="1">
        <v>1.2190326763999999</v>
      </c>
      <c r="E149" s="1">
        <v>0.39</v>
      </c>
      <c r="F149">
        <f t="shared" si="2"/>
        <v>36.229335624000001</v>
      </c>
    </row>
    <row r="150" spans="1:6" x14ac:dyDescent="0.25">
      <c r="A150">
        <v>149</v>
      </c>
      <c r="B150" s="1">
        <v>1.6347086076000001E-7</v>
      </c>
      <c r="C150" s="1">
        <v>19829.905126000001</v>
      </c>
      <c r="D150" s="1">
        <v>0.95810683619000003</v>
      </c>
      <c r="E150" s="1">
        <v>0.39</v>
      </c>
      <c r="F150">
        <f t="shared" si="2"/>
        <v>163470.86076000001</v>
      </c>
    </row>
    <row r="151" spans="1:6" x14ac:dyDescent="0.25">
      <c r="A151">
        <v>150</v>
      </c>
      <c r="B151" s="1">
        <v>4.5591367438999998E-9</v>
      </c>
      <c r="C151" s="1">
        <v>11847.542407999999</v>
      </c>
      <c r="D151" s="1">
        <v>0.89807336839999996</v>
      </c>
      <c r="E151" s="1">
        <v>0.39</v>
      </c>
      <c r="F151">
        <f t="shared" si="2"/>
        <v>4559.1367438999996</v>
      </c>
    </row>
    <row r="152" spans="1:6" x14ac:dyDescent="0.25">
      <c r="A152">
        <v>151</v>
      </c>
      <c r="B152" s="1">
        <v>2.4259802224000001E-9</v>
      </c>
      <c r="C152" s="1">
        <v>14096.900256999999</v>
      </c>
      <c r="D152" s="1">
        <v>1.3561062052999999</v>
      </c>
      <c r="E152" s="1">
        <v>0.39</v>
      </c>
      <c r="F152">
        <f t="shared" si="2"/>
        <v>2425.9802224</v>
      </c>
    </row>
    <row r="153" spans="1:6" x14ac:dyDescent="0.25">
      <c r="A153">
        <v>152</v>
      </c>
      <c r="B153" s="1">
        <v>3.9316580708000003E-6</v>
      </c>
      <c r="C153" s="1">
        <v>11868.84726</v>
      </c>
      <c r="D153" s="1">
        <v>0.75091323634999996</v>
      </c>
      <c r="E153" s="1">
        <v>0.39</v>
      </c>
      <c r="F153">
        <f t="shared" si="2"/>
        <v>3931658.0708000003</v>
      </c>
    </row>
    <row r="154" spans="1:6" x14ac:dyDescent="0.25">
      <c r="A154">
        <v>153</v>
      </c>
      <c r="B154" s="1">
        <v>4.2319950842999997E-7</v>
      </c>
      <c r="C154" s="1">
        <v>15800.740007</v>
      </c>
      <c r="D154" s="1">
        <v>0.77036599176999998</v>
      </c>
      <c r="E154" s="1">
        <v>0.39</v>
      </c>
      <c r="F154">
        <f t="shared" si="2"/>
        <v>423199.50842999999</v>
      </c>
    </row>
    <row r="155" spans="1:6" x14ac:dyDescent="0.25">
      <c r="A155">
        <v>154</v>
      </c>
      <c r="B155" s="1">
        <v>4.1788191508000001E-10</v>
      </c>
      <c r="C155" s="1">
        <v>16763.645874999998</v>
      </c>
      <c r="D155" s="1">
        <v>1.2858078656</v>
      </c>
      <c r="E155" s="1">
        <v>0.39</v>
      </c>
      <c r="F155">
        <f t="shared" si="2"/>
        <v>417.88191508</v>
      </c>
    </row>
    <row r="156" spans="1:6" x14ac:dyDescent="0.25">
      <c r="A156">
        <v>155</v>
      </c>
      <c r="B156" s="1">
        <v>5.8304500010999995E-10</v>
      </c>
      <c r="C156" s="1">
        <v>12615.890801</v>
      </c>
      <c r="D156" s="1">
        <v>1.0378177072999999</v>
      </c>
      <c r="E156" s="1">
        <v>0.39</v>
      </c>
      <c r="F156">
        <f t="shared" si="2"/>
        <v>583.04500010999993</v>
      </c>
    </row>
    <row r="157" spans="1:6" x14ac:dyDescent="0.25">
      <c r="A157">
        <v>156</v>
      </c>
      <c r="B157" s="1">
        <v>3.2988642032000002E-8</v>
      </c>
      <c r="C157" s="1">
        <v>16382.128728</v>
      </c>
      <c r="D157" s="1">
        <v>1.0822634672</v>
      </c>
      <c r="E157" s="1">
        <v>0.39</v>
      </c>
      <c r="F157">
        <f t="shared" si="2"/>
        <v>32988.642032000003</v>
      </c>
    </row>
    <row r="158" spans="1:6" x14ac:dyDescent="0.25">
      <c r="A158">
        <v>157</v>
      </c>
      <c r="B158" s="1">
        <v>4.3942771188999998E-8</v>
      </c>
      <c r="C158" s="1">
        <v>15594.371513</v>
      </c>
      <c r="D158" s="1">
        <v>0.5349095639</v>
      </c>
      <c r="E158" s="1">
        <v>0.39</v>
      </c>
      <c r="F158">
        <f t="shared" si="2"/>
        <v>43942.771188999999</v>
      </c>
    </row>
    <row r="159" spans="1:6" x14ac:dyDescent="0.25">
      <c r="A159">
        <v>158</v>
      </c>
      <c r="B159" s="1">
        <v>5.8684891290000001E-8</v>
      </c>
      <c r="C159" s="1">
        <v>22502.789908999999</v>
      </c>
      <c r="D159" s="1">
        <v>0.76549972499999996</v>
      </c>
      <c r="E159" s="1">
        <v>0.39</v>
      </c>
      <c r="F159">
        <f t="shared" si="2"/>
        <v>58684.89129</v>
      </c>
    </row>
    <row r="160" spans="1:6" x14ac:dyDescent="0.25">
      <c r="A160">
        <v>159</v>
      </c>
      <c r="B160" s="1">
        <v>5.4944996923000002E-8</v>
      </c>
      <c r="C160" s="1">
        <v>14086.788420999999</v>
      </c>
      <c r="D160" s="1">
        <v>0.87023614002000005</v>
      </c>
      <c r="E160" s="1">
        <v>0.39</v>
      </c>
      <c r="F160">
        <f t="shared" si="2"/>
        <v>54944.996923000006</v>
      </c>
    </row>
    <row r="161" spans="1:6" x14ac:dyDescent="0.25">
      <c r="A161">
        <v>160</v>
      </c>
      <c r="B161" s="1">
        <v>5.4628909105E-11</v>
      </c>
      <c r="C161" s="1">
        <v>13895.312411999999</v>
      </c>
      <c r="D161" s="1">
        <v>0.46792297578999997</v>
      </c>
      <c r="E161" s="1">
        <v>0.39</v>
      </c>
      <c r="F161">
        <f t="shared" si="2"/>
        <v>54.628909104999998</v>
      </c>
    </row>
    <row r="162" spans="1:6" x14ac:dyDescent="0.25">
      <c r="A162">
        <v>161</v>
      </c>
      <c r="B162" s="1">
        <v>7.0787710772999996E-8</v>
      </c>
      <c r="C162" s="1">
        <v>11611.546147999999</v>
      </c>
      <c r="D162" s="1">
        <v>0.74383021911000002</v>
      </c>
      <c r="E162" s="1">
        <v>0.39</v>
      </c>
      <c r="F162">
        <f t="shared" si="2"/>
        <v>70787.710772999999</v>
      </c>
    </row>
    <row r="163" spans="1:6" x14ac:dyDescent="0.25">
      <c r="A163">
        <v>162</v>
      </c>
      <c r="B163" s="1">
        <v>2.7469632765999998E-7</v>
      </c>
      <c r="C163" s="1">
        <v>11795.509243</v>
      </c>
      <c r="D163" s="1">
        <v>0.35060329830999998</v>
      </c>
      <c r="E163" s="1">
        <v>0.39</v>
      </c>
      <c r="F163">
        <f t="shared" si="2"/>
        <v>274696.32766000001</v>
      </c>
    </row>
    <row r="164" spans="1:6" x14ac:dyDescent="0.25">
      <c r="A164">
        <v>163</v>
      </c>
      <c r="B164" s="1">
        <v>1.138944141E-9</v>
      </c>
      <c r="C164" s="1">
        <v>14963.509427999999</v>
      </c>
      <c r="D164" s="1">
        <v>0.54897669804000004</v>
      </c>
      <c r="E164" s="1">
        <v>0.39</v>
      </c>
      <c r="F164">
        <f t="shared" si="2"/>
        <v>1138.9441409999999</v>
      </c>
    </row>
    <row r="165" spans="1:6" x14ac:dyDescent="0.25">
      <c r="A165">
        <v>164</v>
      </c>
      <c r="B165" s="1">
        <v>7.5768438330999999E-9</v>
      </c>
      <c r="C165" s="1">
        <v>13112.149054</v>
      </c>
      <c r="D165" s="1">
        <v>0.43428656911000002</v>
      </c>
      <c r="E165" s="1">
        <v>0.39</v>
      </c>
      <c r="F165">
        <f t="shared" si="2"/>
        <v>7576.8438330999998</v>
      </c>
    </row>
    <row r="166" spans="1:6" x14ac:dyDescent="0.25">
      <c r="A166">
        <v>165</v>
      </c>
      <c r="B166" s="1">
        <v>5.9390050804999996E-10</v>
      </c>
      <c r="C166" s="1">
        <v>17501.610804</v>
      </c>
      <c r="D166" s="1">
        <v>0.39604149033000002</v>
      </c>
      <c r="E166" s="1">
        <v>0.39</v>
      </c>
      <c r="F166">
        <f t="shared" si="2"/>
        <v>593.90050804999998</v>
      </c>
    </row>
    <row r="167" spans="1:6" x14ac:dyDescent="0.25">
      <c r="A167">
        <v>166</v>
      </c>
      <c r="B167" s="1">
        <v>1.5765083839E-8</v>
      </c>
      <c r="C167" s="1">
        <v>11348.156745</v>
      </c>
      <c r="D167" s="1">
        <v>0.70893157878000002</v>
      </c>
      <c r="E167" s="1">
        <v>0.39</v>
      </c>
      <c r="F167">
        <f t="shared" si="2"/>
        <v>15765.083839000001</v>
      </c>
    </row>
    <row r="168" spans="1:6" x14ac:dyDescent="0.25">
      <c r="A168">
        <v>167</v>
      </c>
      <c r="B168" s="1">
        <v>1.4539014626E-5</v>
      </c>
      <c r="C168" s="1">
        <v>14448.642691999999</v>
      </c>
      <c r="D168" s="1">
        <v>0.93172238698999998</v>
      </c>
      <c r="E168" s="1">
        <v>0.39</v>
      </c>
      <c r="F168">
        <f t="shared" si="2"/>
        <v>14539014.626</v>
      </c>
    </row>
    <row r="169" spans="1:6" x14ac:dyDescent="0.25">
      <c r="A169">
        <v>168</v>
      </c>
      <c r="B169" s="1">
        <v>3.9115868667999997E-9</v>
      </c>
      <c r="C169" s="1">
        <v>14755.85779</v>
      </c>
      <c r="D169" s="1">
        <v>0.94431280829999997</v>
      </c>
      <c r="E169" s="1">
        <v>0.39</v>
      </c>
      <c r="F169">
        <f t="shared" si="2"/>
        <v>3911.5868667999998</v>
      </c>
    </row>
    <row r="170" spans="1:6" x14ac:dyDescent="0.25">
      <c r="A170">
        <v>169</v>
      </c>
      <c r="B170" s="1">
        <v>1.1023405906E-8</v>
      </c>
      <c r="C170" s="1">
        <v>12210.400851</v>
      </c>
      <c r="D170" s="1">
        <v>1.0434135572000001</v>
      </c>
      <c r="E170" s="1">
        <v>0.39</v>
      </c>
      <c r="F170">
        <f t="shared" si="2"/>
        <v>11023.405906</v>
      </c>
    </row>
    <row r="171" spans="1:6" x14ac:dyDescent="0.25">
      <c r="A171">
        <v>170</v>
      </c>
      <c r="B171" s="1">
        <v>4.1353468091999998E-10</v>
      </c>
      <c r="C171" s="1">
        <v>12134.625969999999</v>
      </c>
      <c r="D171" s="1">
        <v>0.81076178916999997</v>
      </c>
      <c r="E171" s="1">
        <v>0.39</v>
      </c>
      <c r="F171">
        <f t="shared" si="2"/>
        <v>413.53468091999997</v>
      </c>
    </row>
    <row r="172" spans="1:6" x14ac:dyDescent="0.25">
      <c r="A172">
        <v>171</v>
      </c>
      <c r="B172" s="1">
        <v>1.2703511631E-7</v>
      </c>
      <c r="C172" s="1">
        <v>11861.398872</v>
      </c>
      <c r="D172" s="1">
        <v>1.2874916998999999</v>
      </c>
      <c r="E172" s="1">
        <v>0.39</v>
      </c>
      <c r="F172">
        <f t="shared" si="2"/>
        <v>127035.11631</v>
      </c>
    </row>
    <row r="173" spans="1:6" x14ac:dyDescent="0.25">
      <c r="A173">
        <v>172</v>
      </c>
      <c r="B173" s="1">
        <v>4.8805995013000002E-11</v>
      </c>
      <c r="C173" s="1">
        <v>11816.666925</v>
      </c>
      <c r="D173" s="1">
        <v>0.58520843687000001</v>
      </c>
      <c r="E173" s="1">
        <v>0.39</v>
      </c>
      <c r="F173">
        <f t="shared" si="2"/>
        <v>48.805995013</v>
      </c>
    </row>
    <row r="174" spans="1:6" x14ac:dyDescent="0.25">
      <c r="A174">
        <v>173</v>
      </c>
      <c r="B174" s="1">
        <v>4.6546842561999997E-8</v>
      </c>
      <c r="C174" s="1">
        <v>19004.562852999999</v>
      </c>
      <c r="D174" s="1">
        <v>0.43955091292999998</v>
      </c>
      <c r="E174" s="1">
        <v>0.39</v>
      </c>
      <c r="F174">
        <f t="shared" si="2"/>
        <v>46546.842561999998</v>
      </c>
    </row>
    <row r="175" spans="1:6" x14ac:dyDescent="0.25">
      <c r="A175">
        <v>174</v>
      </c>
      <c r="B175" s="1">
        <v>3.6148007149E-9</v>
      </c>
      <c r="C175" s="1">
        <v>12343.937388</v>
      </c>
      <c r="D175" s="1">
        <v>0.86574732424</v>
      </c>
      <c r="E175" s="1">
        <v>0.39</v>
      </c>
      <c r="F175">
        <f t="shared" si="2"/>
        <v>3614.8007149</v>
      </c>
    </row>
    <row r="176" spans="1:6" x14ac:dyDescent="0.25">
      <c r="A176">
        <v>175</v>
      </c>
      <c r="B176" s="1">
        <v>1.2100293969000001E-9</v>
      </c>
      <c r="C176" s="1">
        <v>13812.481264</v>
      </c>
      <c r="D176" s="1">
        <v>0.86291754864000003</v>
      </c>
      <c r="E176" s="1">
        <v>0.39</v>
      </c>
      <c r="F176">
        <f t="shared" si="2"/>
        <v>1210.0293969000002</v>
      </c>
    </row>
    <row r="177" spans="1:6" x14ac:dyDescent="0.25">
      <c r="A177">
        <v>176</v>
      </c>
      <c r="B177" s="1">
        <v>1.5476083171000001E-9</v>
      </c>
      <c r="C177" s="1">
        <v>13559.317752999999</v>
      </c>
      <c r="D177" s="1">
        <v>1.0911925810000001</v>
      </c>
      <c r="E177" s="1">
        <v>0.39</v>
      </c>
      <c r="F177">
        <f t="shared" si="2"/>
        <v>1547.6083171</v>
      </c>
    </row>
    <row r="178" spans="1:6" x14ac:dyDescent="0.25">
      <c r="A178">
        <v>177</v>
      </c>
      <c r="B178" s="1">
        <v>2.1647829998000001E-8</v>
      </c>
      <c r="C178" s="1">
        <v>11886.211192000001</v>
      </c>
      <c r="D178" s="1">
        <v>1.3185359885000001</v>
      </c>
      <c r="E178" s="1">
        <v>0.39</v>
      </c>
      <c r="F178">
        <f t="shared" si="2"/>
        <v>21647.829998000001</v>
      </c>
    </row>
    <row r="179" spans="1:6" x14ac:dyDescent="0.25">
      <c r="A179">
        <v>178</v>
      </c>
      <c r="B179" s="1">
        <v>8.3108983628000002E-9</v>
      </c>
      <c r="C179" s="1">
        <v>12200.979799000001</v>
      </c>
      <c r="D179" s="1">
        <v>0.80659585202999995</v>
      </c>
      <c r="E179" s="1">
        <v>0.39</v>
      </c>
      <c r="F179">
        <f t="shared" si="2"/>
        <v>8310.8983628000005</v>
      </c>
    </row>
    <row r="180" spans="1:6" x14ac:dyDescent="0.25">
      <c r="A180">
        <v>179</v>
      </c>
      <c r="B180" s="1">
        <v>4.0074385896000002E-10</v>
      </c>
      <c r="C180" s="1">
        <v>11314.60464</v>
      </c>
      <c r="D180" s="1">
        <v>0.26376436173000001</v>
      </c>
      <c r="E180" s="1">
        <v>0.39</v>
      </c>
      <c r="F180">
        <f t="shared" si="2"/>
        <v>400.74385896000001</v>
      </c>
    </row>
    <row r="181" spans="1:6" x14ac:dyDescent="0.25">
      <c r="A181">
        <v>180</v>
      </c>
      <c r="B181" s="1">
        <v>6.7456875933999997E-10</v>
      </c>
      <c r="C181" s="1">
        <v>12080.114962</v>
      </c>
      <c r="D181" s="1">
        <v>1.2523182909999999</v>
      </c>
      <c r="E181" s="1">
        <v>0.39</v>
      </c>
      <c r="F181">
        <f t="shared" si="2"/>
        <v>674.56875933999993</v>
      </c>
    </row>
    <row r="182" spans="1:6" x14ac:dyDescent="0.25">
      <c r="A182">
        <v>181</v>
      </c>
      <c r="B182" s="1">
        <v>6.7070830410000004E-10</v>
      </c>
      <c r="C182" s="1">
        <v>14624.690748999999</v>
      </c>
      <c r="D182" s="1">
        <v>0.92219508382000004</v>
      </c>
      <c r="E182" s="1">
        <v>0.39</v>
      </c>
      <c r="F182">
        <f t="shared" si="2"/>
        <v>670.70830410000008</v>
      </c>
    </row>
    <row r="183" spans="1:6" x14ac:dyDescent="0.25">
      <c r="A183">
        <v>182</v>
      </c>
      <c r="B183" s="1">
        <v>2.3274310497E-8</v>
      </c>
      <c r="C183" s="1">
        <v>12473.559314</v>
      </c>
      <c r="D183" s="1">
        <v>0.50927925498000004</v>
      </c>
      <c r="E183" s="1">
        <v>0.39</v>
      </c>
      <c r="F183">
        <f t="shared" si="2"/>
        <v>23274.310496999999</v>
      </c>
    </row>
    <row r="184" spans="1:6" x14ac:dyDescent="0.25">
      <c r="A184">
        <v>183</v>
      </c>
      <c r="B184" s="1">
        <v>1.6732952842E-11</v>
      </c>
      <c r="C184" s="1">
        <v>11752.362601999999</v>
      </c>
      <c r="D184" s="1">
        <v>0.65532634981000004</v>
      </c>
      <c r="E184" s="1">
        <v>0.39</v>
      </c>
      <c r="F184">
        <f t="shared" si="2"/>
        <v>16.732952842</v>
      </c>
    </row>
    <row r="185" spans="1:6" x14ac:dyDescent="0.25">
      <c r="A185">
        <v>184</v>
      </c>
      <c r="B185" s="1">
        <v>9.4790249439999999E-7</v>
      </c>
      <c r="C185" s="1">
        <v>23049.579158</v>
      </c>
      <c r="D185" s="1">
        <v>0.71889873747999999</v>
      </c>
      <c r="E185" s="1">
        <v>0.39</v>
      </c>
      <c r="F185">
        <f t="shared" si="2"/>
        <v>947902.49439999997</v>
      </c>
    </row>
    <row r="186" spans="1:6" x14ac:dyDescent="0.25">
      <c r="A186">
        <v>185</v>
      </c>
      <c r="B186" s="1">
        <v>2.2411954516000001E-10</v>
      </c>
      <c r="C186" s="1">
        <v>19246.795728000001</v>
      </c>
      <c r="D186" s="1">
        <v>0.90495249892999996</v>
      </c>
      <c r="E186" s="1">
        <v>0.39</v>
      </c>
      <c r="F186">
        <f t="shared" si="2"/>
        <v>224.11954516</v>
      </c>
    </row>
    <row r="187" spans="1:6" x14ac:dyDescent="0.25">
      <c r="A187">
        <v>186</v>
      </c>
      <c r="B187" s="1">
        <v>1.4829599365000001E-8</v>
      </c>
      <c r="C187" s="1">
        <v>14911.600505</v>
      </c>
      <c r="D187" s="1">
        <v>0.27336736379999999</v>
      </c>
      <c r="E187" s="1">
        <v>0.39</v>
      </c>
      <c r="F187">
        <f t="shared" si="2"/>
        <v>14829.599365</v>
      </c>
    </row>
    <row r="188" spans="1:6" x14ac:dyDescent="0.25">
      <c r="A188">
        <v>187</v>
      </c>
      <c r="B188" s="1">
        <v>2.7210528637999999E-11</v>
      </c>
      <c r="C188" s="1">
        <v>14374.080184</v>
      </c>
      <c r="D188" s="1">
        <v>0.17935453636000001</v>
      </c>
      <c r="E188" s="1">
        <v>0.39</v>
      </c>
      <c r="F188">
        <f t="shared" si="2"/>
        <v>27.210528638</v>
      </c>
    </row>
    <row r="189" spans="1:6" x14ac:dyDescent="0.25">
      <c r="A189">
        <v>188</v>
      </c>
      <c r="B189" s="1">
        <v>1.4512737326000001E-9</v>
      </c>
      <c r="C189" s="1">
        <v>11646.243348</v>
      </c>
      <c r="D189" s="1">
        <v>0.44450194200999998</v>
      </c>
      <c r="E189" s="1">
        <v>0.39</v>
      </c>
      <c r="F189">
        <f t="shared" si="2"/>
        <v>1451.2737326000001</v>
      </c>
    </row>
    <row r="190" spans="1:6" x14ac:dyDescent="0.25">
      <c r="A190">
        <v>189</v>
      </c>
      <c r="B190" s="1">
        <v>5.5103438444000001E-6</v>
      </c>
      <c r="C190" s="1">
        <v>11420.232448999999</v>
      </c>
      <c r="D190" s="1">
        <v>1.0693148501</v>
      </c>
      <c r="E190" s="1">
        <v>0.39</v>
      </c>
      <c r="F190">
        <f t="shared" si="2"/>
        <v>5510343.8443999998</v>
      </c>
    </row>
    <row r="191" spans="1:6" x14ac:dyDescent="0.25">
      <c r="A191">
        <v>190</v>
      </c>
      <c r="B191" s="1">
        <v>1.6334428624E-10</v>
      </c>
      <c r="C191" s="1">
        <v>12605.998911999999</v>
      </c>
      <c r="D191" s="1">
        <v>0.82708904032999997</v>
      </c>
      <c r="E191" s="1">
        <v>0.39</v>
      </c>
      <c r="F191">
        <f t="shared" si="2"/>
        <v>163.34428624</v>
      </c>
    </row>
    <row r="192" spans="1:6" x14ac:dyDescent="0.25">
      <c r="A192">
        <v>191</v>
      </c>
      <c r="B192" s="1">
        <v>1.3111548309000001E-11</v>
      </c>
      <c r="C192" s="1">
        <v>11797.689359</v>
      </c>
      <c r="D192" s="1">
        <v>1.2818009854000001</v>
      </c>
      <c r="E192" s="1">
        <v>0.39</v>
      </c>
      <c r="F192">
        <f t="shared" si="2"/>
        <v>13.111548309000002</v>
      </c>
    </row>
    <row r="193" spans="1:6" x14ac:dyDescent="0.25">
      <c r="A193">
        <v>192</v>
      </c>
      <c r="B193" s="1">
        <v>1.0219084174E-7</v>
      </c>
      <c r="C193" s="1">
        <v>12439.490524000001</v>
      </c>
      <c r="D193" s="1">
        <v>1.3654784948000001</v>
      </c>
      <c r="E193" s="1">
        <v>0.39</v>
      </c>
      <c r="F193">
        <f t="shared" si="2"/>
        <v>102190.84174</v>
      </c>
    </row>
    <row r="194" spans="1:6" x14ac:dyDescent="0.25">
      <c r="A194">
        <v>193</v>
      </c>
      <c r="B194" s="1">
        <v>4.8184357023000001E-9</v>
      </c>
      <c r="C194" s="1">
        <v>12330.16079</v>
      </c>
      <c r="D194" s="1">
        <v>0.62887233282999999</v>
      </c>
      <c r="E194" s="1">
        <v>0.39</v>
      </c>
      <c r="F194">
        <f t="shared" si="2"/>
        <v>4818.4357023000002</v>
      </c>
    </row>
    <row r="195" spans="1:6" x14ac:dyDescent="0.25">
      <c r="A195">
        <v>194</v>
      </c>
      <c r="B195" s="1">
        <v>8.9692649014000004E-7</v>
      </c>
      <c r="C195" s="1">
        <v>13633.206117</v>
      </c>
      <c r="D195" s="1">
        <v>0.91872268982000005</v>
      </c>
      <c r="E195" s="1">
        <v>0.39</v>
      </c>
      <c r="F195">
        <f t="shared" ref="F195:F201" si="3">B195/(0.000000000001)</f>
        <v>896926.49014000001</v>
      </c>
    </row>
    <row r="196" spans="1:6" x14ac:dyDescent="0.25">
      <c r="A196">
        <v>195</v>
      </c>
      <c r="B196" s="1">
        <v>6.3876779469000001E-8</v>
      </c>
      <c r="C196" s="1">
        <v>15400.267854</v>
      </c>
      <c r="D196" s="1">
        <v>0.30336245334</v>
      </c>
      <c r="E196" s="1">
        <v>0.39</v>
      </c>
      <c r="F196">
        <f t="shared" si="3"/>
        <v>63876.779469000001</v>
      </c>
    </row>
    <row r="197" spans="1:6" x14ac:dyDescent="0.25">
      <c r="A197">
        <v>196</v>
      </c>
      <c r="B197" s="1">
        <v>4.2850929525E-10</v>
      </c>
      <c r="C197" s="1">
        <v>12030.852725999999</v>
      </c>
      <c r="D197" s="1">
        <v>1.2772754625</v>
      </c>
      <c r="E197" s="1">
        <v>0.39</v>
      </c>
      <c r="F197">
        <f t="shared" si="3"/>
        <v>428.50929525000004</v>
      </c>
    </row>
    <row r="198" spans="1:6" x14ac:dyDescent="0.25">
      <c r="A198">
        <v>197</v>
      </c>
      <c r="B198" s="1">
        <v>1.1380844675E-10</v>
      </c>
      <c r="C198" s="1">
        <v>11507.018389999999</v>
      </c>
      <c r="D198" s="1">
        <v>1.0626454126</v>
      </c>
      <c r="E198" s="1">
        <v>0.39</v>
      </c>
      <c r="F198">
        <f t="shared" si="3"/>
        <v>113.80844675</v>
      </c>
    </row>
    <row r="199" spans="1:6" x14ac:dyDescent="0.25">
      <c r="A199">
        <v>198</v>
      </c>
      <c r="B199" s="1">
        <v>5.1411808167000001E-11</v>
      </c>
      <c r="C199" s="1">
        <v>14961.689759999999</v>
      </c>
      <c r="D199" s="1">
        <v>0.53621032354999998</v>
      </c>
      <c r="E199" s="1">
        <v>0.39</v>
      </c>
      <c r="F199">
        <f t="shared" si="3"/>
        <v>51.411808167000004</v>
      </c>
    </row>
    <row r="200" spans="1:6" x14ac:dyDescent="0.25">
      <c r="A200">
        <v>199</v>
      </c>
      <c r="B200" s="1">
        <v>1.828013021E-10</v>
      </c>
      <c r="C200" s="1">
        <v>11627.68562</v>
      </c>
      <c r="D200" s="1">
        <v>1.4452527245</v>
      </c>
      <c r="E200" s="1">
        <v>0.39</v>
      </c>
      <c r="F200">
        <f t="shared" si="3"/>
        <v>182.80130210000002</v>
      </c>
    </row>
    <row r="201" spans="1:6" x14ac:dyDescent="0.25">
      <c r="A201">
        <v>200</v>
      </c>
      <c r="B201" s="1">
        <v>3.0865469758999999E-10</v>
      </c>
      <c r="C201" s="1">
        <v>16072.346772000001</v>
      </c>
      <c r="D201" s="1">
        <v>0.10031885525000001</v>
      </c>
      <c r="E201" s="1">
        <v>0.39</v>
      </c>
      <c r="F201">
        <f t="shared" si="3"/>
        <v>308.65469759000001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TEXT_clean_args_array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</cp:lastModifiedBy>
  <dcterms:created xsi:type="dcterms:W3CDTF">2019-03-08T03:32:59Z</dcterms:created>
  <dcterms:modified xsi:type="dcterms:W3CDTF">2019-03-08T03:56:14Z</dcterms:modified>
</cp:coreProperties>
</file>