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Рядків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новий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COUNTIF($C$2:$C$37,L2)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новий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COUNTIF($C$2:$C$37,L3)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новий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COUNTIF($C$2:$C$37,L4)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новий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COUNTIF($C$2:$C$37,L5)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новий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COUNTIF($C$2:$C$37,L6)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новий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COUNTIF($C$2:$C$37,L7)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новий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спірне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новий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Статус «спірне»</t>
        </is>
      </c>
      <c r="M10" s="23">
        <f>COUNTIF($H$2:$H$37,"спірне")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новий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новий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новий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спірне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новий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новий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спірне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новий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новий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новий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спірне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новий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новий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новий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новий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новий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новий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новий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новий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новий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новий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спірне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новий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новий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новий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новий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новий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n"/>
      <c r="E2" s="7" t="n"/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n"/>
      <c r="E3" s="7" t="n"/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n"/>
      <c r="E4" s="7" t="n"/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n"/>
      <c r="E5" s="7" t="n"/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n"/>
      <c r="E6" s="7" t="n"/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підтримує другий варіант: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«перевищує», BL-60 — «не менша за»: межа «сума дорівнює порогу» не узгоджена. Прийняті як є, обидва рядки дадуть SRS 1.1 дві різні бази порогу.</t>
        </is>
      </c>
      <c r="D7" s="7" t="n"/>
      <c r="E7" s="7" t="n"/>
      <c r="F7" s="7" t="inlineStr">
        <is>
          <t>Об'єднати №12 і №33 в одне рішення: база порогу = сума після знижки за обсяг і знижки за промокодом (за US-08/US-09), поріг 1500 грн за BL-60, межа «не менша за». Однаково відобразити в F-110 і BL-60.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n"/>
      <c r="E8" s="7" t="n"/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n"/>
      <c r="E9" s="7" t="n"/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n"/>
      <c r="E10" s="7" t="n"/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2026-10-08T07:46:37Z</dcterms:modified>
</cp:coreProperties>
</file>