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28.10.2026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1458×833</t>
        </is>
      </c>
      <c r="C6" s="2" t="inlineStr">
        <is>
          <t>SRS 1.1, розд. 2.2 вимагає 1280×800. Фактично 28.10.2026: вікно 1458×833 (кейси до 20:00); з 20:15 — 1280×793 (висоту обмежує екран, див. коментарі в Run 1); TC-034 — режим пристрою DevTools «Responsive» 375×746.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—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окремий звіт #51 (дефект поза кроками кейсу, тому Bug ID не вказано).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—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 (дефект поза кроками кейсу, тому Bug ID не вказано),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TC-020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TC-021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TC-022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TC-024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blocked</t>
        </is>
      </c>
      <c r="G21" s="2" t="inlineStr">
        <is>
          <t>—</t>
        </is>
      </c>
      <c r="H21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2">
      <c r="A22" s="2" t="inlineStr">
        <is>
          <t>Run 1</t>
        </is>
      </c>
      <c r="B22" s="2" t="inlineStr">
        <is>
          <t>TC-028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TC-033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TC-035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passed</t>
        </is>
      </c>
      <c r="G24" s="2" t="inlineStr">
        <is>
          <t>—</t>
        </is>
      </c>
      <c r="H24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5">
      <c r="A25" s="2" t="inlineStr">
        <is>
          <t>Run 1</t>
        </is>
      </c>
      <c r="B25" s="2" t="inlineStr">
        <is>
          <t>TC-034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failed</t>
        </is>
      </c>
      <c r="G25" s="2" t="inlineStr">
        <is>
          <t>#63, #66</t>
        </is>
      </c>
      <c r="H25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44, окремий звіт #66. Режим пристрою DevTools «Responsive» 375×746.</t>
        </is>
      </c>
    </row>
    <row r="26">
      <c r="A26" s="2" t="inlineStr">
        <is>
          <t>Run 1</t>
        </is>
      </c>
      <c r="B26" s="2" t="inlineStr">
        <is>
          <t>TC-030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Кроки 2–5: Lighthouse 12.6.1 (категорія Accessibility, Navigation, Desktop) запущено з термінала на тому самому рушії Chromium 156 у headless-режимі, а не з вкладки DevTools: оцінка Accessibility 0.96, аудит «Background and foreground colors have a sufficient contrast ratio» — у Passed audits. Крок 8: 20px, 16px, 16px; крок 11: 16px — усі не менше 14px. Поза критерієм кейсу Lighthouse не пройшли heading-order, label-content-name-mismatch, list. Область сторінки 1280×793 (Environment).</t>
        </is>
      </c>
    </row>
    <row r="27">
      <c r="A27" s="2" t="inlineStr">
        <is>
          <t>Run 1</t>
        </is>
      </c>
      <c r="B27" s="2" t="inlineStr">
        <is>
          <t>TC-004</t>
        </is>
      </c>
      <c r="C27" s="2" t="inlineStr">
        <is>
          <t>28.10.2026</t>
        </is>
      </c>
      <c r="D27" s="2" t="inlineStr">
        <is>
          <t>Тимчак А. (ІТ)</t>
        </is>
      </c>
      <c r="E27" s="2" t="inlineStr">
        <is>
          <t>збірка v2.5 від 2026-10-11; Chrome 156, macOS 26.6.2</t>
        </is>
      </c>
      <c r="F27" s="2" t="inlineStr">
        <is>
          <t>passed</t>
        </is>
      </c>
      <c r="G27" s="2" t="inlineStr">
        <is>
          <t>—</t>
        </is>
      </c>
      <c r="H27" s="2" t="inlineStr">
        <is>
          <t>Крок 5: «Invalid email or password», адреса /auth/login, сеанс не створено; пароль замасковано (10 символів). Перша спроба з помилкою введення адреси (без «sh») повторена з правильною адресою з кейсу. Вікно браузера вужче за 1280×800 (Environment).</t>
        </is>
      </c>
    </row>
    <row r="28">
      <c r="A28" s="2" t="inlineStr">
        <is>
          <t>Run 1</t>
        </is>
      </c>
      <c r="B28" s="2" t="inlineStr">
        <is>
          <t>TC-006</t>
        </is>
      </c>
      <c r="C28" s="2" t="inlineStr">
        <is>
          <t>28.10.2026</t>
        </is>
      </c>
      <c r="D28" s="2" t="inlineStr">
        <is>
          <t>Тимчак А. (ІТ)</t>
        </is>
      </c>
      <c r="E28" s="2" t="inlineStr">
        <is>
          <t>збірка v2.5 від 2026-10-11; Chrome 156, macOS 26.6.2</t>
        </is>
      </c>
      <c r="F28" s="2" t="inlineStr">
        <is>
          <t>passed</t>
        </is>
      </c>
      <c r="G28" s="2" t="inlineStr">
        <is>
          <t>—</t>
        </is>
      </c>
      <c r="H28" s="2" t="inlineStr">
        <is>
          <t>Крок 16: обліковий запис не створено, сторінка реєстрації лишилась, під «Password» — повідомлення про помилку. Поза критерієм кейсу: текст «Password must be minimal 6 characters long.» суперечить мінімуму 8 (F-10) і підказці «Be at least 8 characters long» — окремий звіт #64. Перша спроба з незміненим City повторена з City = Zhytomyr. Вікно браузера вужче за 1280×800 (Environment).</t>
        </is>
      </c>
    </row>
    <row r="29">
      <c r="A29" s="2" t="inlineStr">
        <is>
          <t>Run 1</t>
        </is>
      </c>
      <c r="B29" s="2" t="inlineStr">
        <is>
          <t>TC-007</t>
        </is>
      </c>
      <c r="C29" s="2" t="inlineStr">
        <is>
          <t>28.10.2026</t>
        </is>
      </c>
      <c r="D29" s="2" t="inlineStr">
        <is>
          <t>Тимчак А. (ІТ)</t>
        </is>
      </c>
      <c r="E29" s="2" t="inlineStr">
        <is>
          <t>збірка v2.5 від 2026-10-11; Chrome 156, macOS 26.6.2</t>
        </is>
      </c>
      <c r="F29" s="2" t="inlineStr">
        <is>
          <t>failed</t>
        </is>
      </c>
      <c r="G29" s="2" t="inlineStr">
        <is>
          <t>#65</t>
        </is>
      </c>
      <c r="H29" s="2" t="inlineStr">
        <is>
          <t>Крок 16: реєстрацію прийнято, відкрито /auth/login. Крок 19: «Invalid email or password» — вхід не виконано; повторено, пароль у полі перевірено кнопкою показу (Abcdef1!). Повторна реєстрація з тією самою адресою — «A customer with this email address already exists.» (обліковий запис існує). Кроки 20–21 не виконано. Вікно браузера вужче за 1280×800 (Environment).</t>
        </is>
      </c>
    </row>
    <row r="30">
      <c r="A30" s="2" t="inlineStr">
        <is>
          <t>Run 1</t>
        </is>
      </c>
      <c r="B30" s="2" t="inlineStr">
        <is>
          <t>TC-008</t>
        </is>
      </c>
      <c r="C30" s="2" t="inlineStr">
        <is>
          <t>28.10.2026</t>
        </is>
      </c>
      <c r="D30" s="2" t="inlineStr">
        <is>
          <t>Тимчак А. (ІТ)</t>
        </is>
      </c>
      <c r="E30" s="2" t="inlineStr">
        <is>
          <t>збірка v2.5 від 2026-10-11; Chrome 156, macOS 26.6.2</t>
        </is>
      </c>
      <c r="F30" s="2" t="inlineStr">
        <is>
          <t>passed</t>
        </is>
      </c>
      <c r="G30" s="2" t="inlineStr">
        <is>
          <t>—</t>
        </is>
      </c>
      <c r="H30" s="2" t="inlineStr">
        <is>
          <t>Крок 16: «A customer with this email address already exists.», сторінка реєстрації лишилась відкритою. У полі «Last name» введено Tester замість Shopline — на перевірку (унікальність адреси) не впливає. Вікно браузера вужче за 1280×800 (Environment).</t>
        </is>
      </c>
    </row>
    <row r="31">
      <c r="A31" s="2" t="inlineStr">
        <is>
          <t>Run 1</t>
        </is>
      </c>
      <c r="B31" s="2" t="inlineStr">
        <is>
          <t>TC-031</t>
        </is>
      </c>
      <c r="C31" s="2" t="inlineStr">
        <is>
          <t>28.10.2026</t>
        </is>
      </c>
      <c r="D31" s="2" t="inlineStr">
        <is>
          <t>Коротка К. (ТА)</t>
        </is>
      </c>
      <c r="E31" s="2" t="inlineStr">
        <is>
          <t>збірка v2.5 від 2026-10-11; Chrome 156, Windows 11</t>
        </is>
      </c>
      <c r="F31" s="2" t="inlineStr">
        <is>
          <t>failed</t>
        </is>
      </c>
      <c r="G31" s="2" t="inlineStr">
        <is>
          <t>#67</t>
        </is>
      </c>
      <c r="H31" s="2" t="inlineStr">
        <is>
          <t>Крок 11: у «My invoices» немає колонки статусу замовлення (F-130), звіт #67. Кроки 1–10 і 12–16 — як очікувано. На спільному акаунті в «My profile» порожні Phone, Postal code, State, у шапці «Jane Doe», у профілі «Test Tester» — дані змінили інші користувачі demo, на кейс не впливає. Звичайне вікно, розмір не вимірювано (не 1280×800, Environment). Дані передала виконавиця, занесла Тимчак А.</t>
        </is>
      </c>
    </row>
    <row r="32">
      <c r="A32" s="2" t="inlineStr">
        <is>
          <t>Run 1</t>
        </is>
      </c>
      <c r="B32" s="2" t="inlineStr">
        <is>
          <t>TC-037</t>
        </is>
      </c>
      <c r="C32" s="2" t="inlineStr">
        <is>
          <t>28.10.2026</t>
        </is>
      </c>
      <c r="D32" s="2" t="inlineStr">
        <is>
          <t>Коротка К. (ТА)</t>
        </is>
      </c>
      <c r="E32" s="2" t="inlineStr">
        <is>
          <t>збірка v2.5 від 2026-10-11; Chrome 156, Windows 11</t>
        </is>
      </c>
      <c r="F32" s="2" t="inlineStr">
        <is>
          <t>failed</t>
        </is>
      </c>
      <c r="G32" s="2" t="inlineStr">
        <is>
          <t>#51</t>
        </is>
      </c>
      <c r="H32" s="2" t="inlineStr">
        <is>
          <t>Кроки 1–6 — як очікувано. Кроки 7–8: після вибору note.txt (1 КБ) поле «Attachment» підсвічено червоним, «File should be empty.», форму не надіслано — той самий дефект, що #51, новий звіт не створено. Середовище — як у TC-031 за повідомленням виконавиці. Дані передала виконавиця, занесла Тимчак А.</t>
        </is>
      </c>
    </row>
    <row r="33">
      <c r="A33" s="2" t="inlineStr">
        <is>
          <t>Run 1</t>
        </is>
      </c>
      <c r="B33" s="2" t="inlineStr">
        <is>
          <t>TC-024</t>
        </is>
      </c>
      <c r="C33" s="2" t="inlineStr">
        <is>
          <t>28.10.2026</t>
        </is>
      </c>
      <c r="D33" s="2" t="inlineStr">
        <is>
          <t>Тимчак А. (ІТ)</t>
        </is>
      </c>
      <c r="E33" s="2" t="inlineStr">
        <is>
          <t>збірка v2.5 від 2026-10-11; Chrome 156, macOS 26.6.2</t>
        </is>
      </c>
      <c r="F33" s="2" t="inlineStr">
        <is>
          <t>passed</t>
        </is>
      </c>
      <c r="G33" s="2" t="inlineStr">
        <is>
          <t>—</t>
        </is>
      </c>
      <c r="H33" s="2" t="inlineStr">
        <is>
          <t>Повторне виконання після blocked: «Combination Pliers» знову в наявності (demo перезалито, 28.10.2026 близько 22:20). Крок 2: назва, категорія Pliers, бренд ForgeFlex Tools, ціна $14.15, шкала CO2, опис, характеристики, «Related products», «Quantity» 1 з «−»/«+», «Add to cart» доступна, «Add to favourites», «Compare». Крок 3: «Product added to shopping cart.» за 0,5 с, на кошику 1. Крок 4: один рядок, 1 × $14.15. Область сторінки 1280×833, масштаб 100% (Environment); нова сесія — очищено localStorage і sessionStorage.</t>
        </is>
      </c>
    </row>
    <row r="34">
      <c r="A34" s="2" t="inlineStr">
        <is>
          <t>Run 1</t>
        </is>
      </c>
      <c r="B34" s="2" t="inlineStr">
        <is>
          <t>TC-014</t>
        </is>
      </c>
      <c r="C34" s="2" t="inlineStr">
        <is>
          <t>28.10.2026</t>
        </is>
      </c>
      <c r="D34" s="2" t="inlineStr">
        <is>
          <t>Тимчак А. (ІТ)</t>
        </is>
      </c>
      <c r="E34" s="2" t="inlineStr">
        <is>
          <t>збірка v2.5 від 2026-10-11; Chrome 156, macOS 26.6.2</t>
        </is>
      </c>
      <c r="F34" s="2" t="inlineStr">
        <is>
          <t>passed</t>
        </is>
      </c>
      <c r="G34" s="2" t="inlineStr">
        <is>
          <t>—</t>
        </is>
      </c>
      <c r="H34" s="2" t="inlineStr">
        <is>
          <t>Повторне виконання після blocked: «Combination Pliers» знову в наявності (demo перезалито, 28.10.2026 близько 22:20). Крок 4: колонки Item, Quantity, Price, Total, рядок 1 × $14.15, «Total» $14.15, «Proceed to checkout». Кроки 5–6: 3 → після Tab рядок і «Total» $42.45 («Product quantity updated.»). Крок 7: «The cart is empty. Nothing to display.». Область сторінки 1280×833, масштаб 100% (Environment); нова сесія — очищено localStorage і sessionStorage.</t>
        </is>
      </c>
    </row>
    <row r="35">
      <c r="A35" s="2" t="inlineStr">
        <is>
          <t>Run 1</t>
        </is>
      </c>
      <c r="B35" s="2" t="inlineStr">
        <is>
          <t>TC-028</t>
        </is>
      </c>
      <c r="C35" s="2" t="inlineStr">
        <is>
          <t>28.10.2026</t>
        </is>
      </c>
      <c r="D35" s="2" t="inlineStr">
        <is>
          <t>Тимчак А. (ІТ)</t>
        </is>
      </c>
      <c r="E35" s="2" t="inlineStr">
        <is>
          <t>збірка v2.5 від 2026-10-11; Chrome 156, macOS 26.6.2</t>
        </is>
      </c>
      <c r="F35" s="2" t="inlineStr">
        <is>
          <t>passed</t>
        </is>
      </c>
      <c r="G35" s="2" t="inlineStr">
        <is>
          <t>—</t>
        </is>
      </c>
      <c r="H35" s="2" t="inlineStr">
        <is>
          <t>Повторне виконання після blocked: «Combination Pliers» знову в наявності (demo перезалито, 28.10.2026 близько 22:20). Крок 3: 1, помилок немає. Крок 4: «Product added to shopping cart.» менш ніж за 1 с, на кошику 1. Крок 5: 1 × $14.15, «Total» $14.15. Крок 6: «The cart is empty. Nothing to display.». Область сторінки 1280×833, масштаб 100% (Environment); нова сесія — очищено localStorage і sessionStorage.</t>
        </is>
      </c>
    </row>
    <row r="36">
      <c r="A36" s="2" t="inlineStr">
        <is>
          <t>Run 1</t>
        </is>
      </c>
      <c r="B36" s="2" t="inlineStr">
        <is>
          <t>TC-002</t>
        </is>
      </c>
      <c r="C36" s="2" t="inlineStr">
        <is>
          <t>28.10.2026</t>
        </is>
      </c>
      <c r="D36" s="2" t="inlineStr">
        <is>
          <t>Тимчак А. (ІТ)</t>
        </is>
      </c>
      <c r="E36" s="2" t="inlineStr">
        <is>
          <t>збірка v2.5 від 2026-10-11; Chrome 156, macOS 26.6.2</t>
        </is>
      </c>
      <c r="F36" s="2" t="inlineStr">
        <is>
          <t>passed</t>
        </is>
      </c>
      <c r="G36" s="2" t="inlineStr">
        <is>
          <t>—</t>
        </is>
      </c>
      <c r="H36" s="2" t="inlineStr">
        <is>
          <t>Повторне виконання після blocked: «Combination Pliers» знову в наявності (demo перезалито, 28.10.2026 близько 22:20). Крок 3: 99, помилок немає. Крок 4: «Product added to shopping cart.» за 0,5 с, на кошику 99. Крок 5: 99 × $14.15 = $1,400.85. Крок 6: «The cart is empty. Nothing to display.». Область сторінки 1280×833, масштаб 100% (Environment); нова сесія — очищено localStorage і sessionStorage.</t>
        </is>
      </c>
    </row>
    <row r="37">
      <c r="A37" s="2" t="inlineStr">
        <is>
          <t>Run 1</t>
        </is>
      </c>
      <c r="B37" s="2" t="inlineStr">
        <is>
          <t>TC-015</t>
        </is>
      </c>
      <c r="C37" s="2" t="inlineStr">
        <is>
          <t>28.10.2026</t>
        </is>
      </c>
      <c r="D37" s="2" t="inlineStr">
        <is>
          <t>Дрєпіна А. (СМ)</t>
        </is>
      </c>
      <c r="E37" s="2" t="inlineStr">
        <is>
          <t>збірка v2.5 від 2026-10-11; Chrome 156.0.8078.73, Windows 11 Pro 21H2</t>
        </is>
      </c>
      <c r="F37" s="2" t="inlineStr">
        <is>
          <t>passed</t>
        </is>
      </c>
      <c r="G37" s="2" t="inlineStr">
        <is>
          <t>—</t>
        </is>
      </c>
      <c r="H37" s="2" t="inlineStr">
        <is>
          <t>Кроки 1–8 — як очікувано: вхід customer@, у меню «Jane Doe», /account. Вікно на весь екран, розмір не вимірювано (Environment). Дані передала виконавиця, занесла Тимчак А.</t>
        </is>
      </c>
    </row>
    <row r="38">
      <c r="A38" s="2" t="inlineStr">
        <is>
          <t>Run 1</t>
        </is>
      </c>
      <c r="B38" s="2" t="inlineStr">
        <is>
          <t>TC-016</t>
        </is>
      </c>
      <c r="C38" s="2" t="inlineStr">
        <is>
          <t>28.10.2026</t>
        </is>
      </c>
      <c r="D38" s="2" t="inlineStr">
        <is>
          <t>Дрєпіна А. (СМ)</t>
        </is>
      </c>
      <c r="E38" s="2" t="inlineStr">
        <is>
          <t>збірка v2.5 від 2026-10-11; Chrome 156.0.8078.73, Windows 11 Pro 21H2</t>
        </is>
      </c>
      <c r="F38" s="2" t="inlineStr">
        <is>
          <t>passed</t>
        </is>
      </c>
      <c r="G38" s="2" t="inlineStr">
        <is>
          <t>—</t>
        </is>
      </c>
      <c r="H38" s="2" t="inlineStr">
        <is>
          <t>Крок 5: «Invalid email or password», сеанс не створено. Вікно на весь екран, розмір не вимірювано (Environment). Дані передала виконавиця, занесла Тимчак А.</t>
        </is>
      </c>
    </row>
    <row r="39">
      <c r="A39" s="2" t="inlineStr">
        <is>
          <t>Run 1</t>
        </is>
      </c>
      <c r="B39" s="2" t="inlineStr">
        <is>
          <t>TC-017</t>
        </is>
      </c>
      <c r="C39" s="2" t="inlineStr">
        <is>
          <t>28.10.2026</t>
        </is>
      </c>
      <c r="D39" s="2" t="inlineStr">
        <is>
          <t>Дрєпіна А. (СМ)</t>
        </is>
      </c>
      <c r="E39" s="2" t="inlineStr">
        <is>
          <t>збірка v2.5 від 2026-10-11; Chrome 156.0.8078.73, Windows 11 Pro 21H2</t>
        </is>
      </c>
      <c r="F39" s="2" t="inlineStr">
        <is>
          <t>blocked</t>
        </is>
      </c>
      <c r="G39" s="2" t="inlineStr">
        <is>
          <t>—</t>
        </is>
      </c>
      <c r="H39" s="2" t="inlineStr">
        <is>
          <t>Кроки 1–7 — як очікувано («Product added to shopping cart.» за ~1 с, кошик 1 × $14.15). Крок 8: Спільний обліковий запис customer@practicesoftwaretesting.com заблоковано: «Account locked, too many failed attempts. Please contact the administrator.» (пароль введено правильно; повторна перевірка 29.10.2026 08:53 — досі заблоковано). Середовище недоступне — blocked (п. 4.7). Вікно на весь екран, розмір не вимірювано (Environment). Дані передала виконавиця, занесла Тимчак А.</t>
        </is>
      </c>
    </row>
    <row r="40">
      <c r="A40" s="2" t="inlineStr">
        <is>
          <t>Run 1</t>
        </is>
      </c>
      <c r="B40" s="2" t="inlineStr">
        <is>
          <t>TC-018</t>
        </is>
      </c>
      <c r="C40" s="2" t="inlineStr">
        <is>
          <t>28.10.2026</t>
        </is>
      </c>
      <c r="D40" s="2" t="inlineStr">
        <is>
          <t>Дрєпіна А. (СМ)</t>
        </is>
      </c>
      <c r="E40" s="2" t="inlineStr">
        <is>
          <t>збірка v2.5 від 2026-10-11; Chrome 156.0.8078.73, Windows 11 Pro 21H2</t>
        </is>
      </c>
      <c r="F40" s="2" t="inlineStr">
        <is>
          <t>passed</t>
        </is>
      </c>
      <c r="G40" s="2" t="inlineStr">
        <is>
          <t>—</t>
        </is>
      </c>
      <c r="H40" s="2" t="inlineStr">
        <is>
          <t>Крок 3: «Unauthorized, can not add product to your favorite list.», у меню «Sign in». Вікно на весь екран, розмір не вимірювано (Environment). Дані передала виконавиця, занесла Тимчак А.</t>
        </is>
      </c>
    </row>
    <row r="41">
      <c r="A41" s="2" t="inlineStr">
        <is>
          <t>Run 1</t>
        </is>
      </c>
      <c r="B41" s="2" t="inlineStr">
        <is>
          <t>TC-025</t>
        </is>
      </c>
      <c r="C41" s="2" t="inlineStr">
        <is>
          <t>28.10.2026</t>
        </is>
      </c>
      <c r="D41" s="2" t="inlineStr">
        <is>
          <t>Дрєпіна А. (СМ)</t>
        </is>
      </c>
      <c r="E41" s="2" t="inlineStr">
        <is>
          <t>збірка v2.5 від 2026-10-11; Chrome 156.0.8078.73, Windows 11 Pro 21H2</t>
        </is>
      </c>
      <c r="F41" s="2" t="inlineStr">
        <is>
          <t>passed</t>
        </is>
      </c>
      <c r="G41" s="2" t="inlineStr">
        <is>
          <t>—</t>
        </is>
      </c>
      <c r="H41" s="2" t="inlineStr">
        <is>
          <t>Крок 4: під полем «Email address» — «Email is required», адреса /auth/forgot-password не змінилася. Вікно на весь екран, розмір не вимірювано (Environment). Дані передала виконавиця, занесла Тимчак А.</t>
        </is>
      </c>
    </row>
    <row r="42">
      <c r="A42" s="2" t="inlineStr">
        <is>
          <t>Run 1</t>
        </is>
      </c>
      <c r="B42" s="2" t="inlineStr">
        <is>
          <t>TC-026</t>
        </is>
      </c>
      <c r="C42" s="2" t="inlineStr">
        <is>
          <t>28.10.2026</t>
        </is>
      </c>
      <c r="D42" s="2" t="inlineStr">
        <is>
          <t>Дрєпіна А. (СМ)</t>
        </is>
      </c>
      <c r="E42" s="2" t="inlineStr">
        <is>
          <t>збірка v2.5 від 2026-10-11; Chrome 156.0.8078.73, Windows 11 Pro 21H2</t>
        </is>
      </c>
      <c r="F42" s="2" t="inlineStr">
        <is>
          <t>blocked</t>
        </is>
      </c>
      <c r="G42" s="2" t="inlineStr">
        <is>
          <t>—</t>
        </is>
      </c>
      <c r="H42" s="2" t="inlineStr">
        <is>
          <t>Крок 5: Спільний обліковий запис customer@practicesoftwaretesting.com заблоковано: «Account locked, too many failed attempts. Please contact the administrator.» (пароль введено правильно; повторна перевірка 29.10.2026 08:53 — досі заблоковано). Середовище недоступне — blocked (п. 4.7). Вікно на весь екран, розмір не вимірювано (Environment). Дані передала виконавиця, занесла Тимчак А.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2026-10-29T06:58:22Z</dcterms:modified>
</cp:coreProperties>
</file>