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cases'!$A$1:$N$41</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n"/>
      <c r="L2" s="2" t="n"/>
      <c r="M2" s="2" t="inlineStr">
        <is>
          <t>draft</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n"/>
      <c r="L3" s="2" t="n"/>
      <c r="M3" s="2" t="inlineStr">
        <is>
          <t>draft</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n"/>
      <c r="L4" s="2" t="n"/>
      <c r="M4" s="2" t="inlineStr">
        <is>
          <t>draft</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n"/>
      <c r="L5" s="2" t="n"/>
      <c r="M5" s="2" t="inlineStr">
        <is>
          <t>draft</t>
        </is>
      </c>
      <c r="N5" s="2" t="n"/>
    </row>
    <row r="6">
      <c r="A6" s="2" t="inlineStr">
        <is>
          <t>TC-009</t>
        </is>
      </c>
      <c r="B6" s="2" t="inlineStr">
        <is>
          <t>F-140, GUI-50</t>
        </is>
      </c>
      <c r="C6" s="2" t="inlineStr">
        <is>
          <t>Контактна форма: повідомлення з 49 символів (нижче межі) не надсилається</t>
        </is>
      </c>
      <c r="D6"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6"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6"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яке називає межу в 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6" s="2" t="inlineStr">
        <is>
          <t>High</t>
        </is>
      </c>
      <c r="H6" s="2" t="inlineStr">
        <is>
          <t>негативний</t>
        </is>
      </c>
      <c r="I6"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t>
        </is>
      </c>
      <c r="J6" s="2" t="inlineStr">
        <is>
          <t>Горбонос О. (КТ)</t>
        </is>
      </c>
      <c r="K6" s="2" t="n"/>
      <c r="L6" s="2" t="n"/>
      <c r="M6" s="2" t="inlineStr">
        <is>
          <t>draft</t>
        </is>
      </c>
      <c r="N6" s="2" t="n"/>
    </row>
    <row r="7">
      <c r="A7" s="2" t="inlineStr">
        <is>
          <t>TC-010</t>
        </is>
      </c>
      <c r="B7" s="2" t="inlineStr">
        <is>
          <t>F-140, GUI-90</t>
        </is>
      </c>
      <c r="C7" s="2" t="inlineStr">
        <is>
          <t>Контактна форма: повідомлення з 50 символів (нижня межа) приймається, показано підтвердження</t>
        </is>
      </c>
      <c r="D7"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7"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7"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7" s="2" t="inlineStr">
        <is>
          <t>Medium</t>
        </is>
      </c>
      <c r="H7" s="2" t="inlineStr">
        <is>
          <t>позитивний</t>
        </is>
      </c>
      <c r="I7" s="2" t="inlineStr">
        <is>
          <t>50 — нижня межа допустимого діапазону 50–250 (перше допустиме значення). Вкладення не додається, щоб один кейс відповідав одному набору даних.</t>
        </is>
      </c>
      <c r="J7" s="2" t="inlineStr">
        <is>
          <t>Горбонос О. (КТ)</t>
        </is>
      </c>
      <c r="K7" s="2" t="n"/>
      <c r="L7" s="2" t="n"/>
      <c r="M7" s="2" t="inlineStr">
        <is>
          <t>draft</t>
        </is>
      </c>
      <c r="N7" s="2" t="n"/>
    </row>
    <row r="8">
      <c r="A8" s="2" t="inlineStr">
        <is>
          <t>TC-011</t>
        </is>
      </c>
      <c r="B8" s="2" t="inlineStr">
        <is>
          <t>F-140</t>
        </is>
      </c>
      <c r="C8" s="2" t="inlineStr">
        <is>
          <t>Контактна форма: повідомлення з 250 символів (верхня межа) приймається</t>
        </is>
      </c>
      <c r="D8"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8"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8"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8" s="2" t="inlineStr">
        <is>
          <t>Medium</t>
        </is>
      </c>
      <c r="H8" s="2" t="inlineStr">
        <is>
          <t>позитивний</t>
        </is>
      </c>
      <c r="I8" s="2" t="inlineStr">
        <is>
          <t>250 — верхня межа допустимого діапазону 50–250 (останнє допустиме значення).</t>
        </is>
      </c>
      <c r="J8" s="2" t="inlineStr">
        <is>
          <t>Горбонос О. (КТ)</t>
        </is>
      </c>
      <c r="K8" s="2" t="n"/>
      <c r="L8" s="2" t="n"/>
      <c r="M8" s="2" t="inlineStr">
        <is>
          <t>draft</t>
        </is>
      </c>
      <c r="N8" s="2" t="n"/>
    </row>
    <row r="9">
      <c r="A9" s="2" t="inlineStr">
        <is>
          <t>TC-012</t>
        </is>
      </c>
      <c r="B9" s="2" t="inlineStr">
        <is>
          <t>F-140, GUI-50</t>
        </is>
      </c>
      <c r="C9" s="2" t="inlineStr">
        <is>
          <t>Контактна форма: повідомлення з 251 символу (вище межі) не надсилається</t>
        </is>
      </c>
      <c r="D9"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9"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9"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яке називає межу в 250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9" s="2" t="inlineStr">
        <is>
          <t>High</t>
        </is>
      </c>
      <c r="H9" s="2" t="inlineStr">
        <is>
          <t>негативний</t>
        </is>
      </c>
      <c r="I9" s="2" t="inlineStr">
        <is>
          <t>251 — на 1 більше за верхню межу діапазону 50–250, клас недопустимих значень. Решта полів валідні.</t>
        </is>
      </c>
      <c r="J9" s="2" t="inlineStr">
        <is>
          <t>Горбонос О. (КТ)</t>
        </is>
      </c>
      <c r="K9" s="2" t="n"/>
      <c r="L9" s="2" t="n"/>
      <c r="M9" s="2" t="inlineStr">
        <is>
          <t>draft</t>
        </is>
      </c>
      <c r="N9" s="2" t="n"/>
    </row>
    <row r="10">
      <c r="A10" s="2" t="inlineStr">
        <is>
          <t>TC-013</t>
        </is>
      </c>
      <c r="B10" s="2" t="inlineStr">
        <is>
          <t>F-140, GUI-50</t>
        </is>
      </c>
      <c r="C10" s="2" t="inlineStr">
        <is>
          <t>Контактна форма: вкладення недопустимого формату (.png) блокує надсилання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0"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0"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0" s="2" t="inlineStr">
        <is>
          <t>High</t>
        </is>
      </c>
      <c r="H10" s="2" t="inlineStr">
        <is>
          <t>негативний</t>
        </is>
      </c>
      <c r="I10"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0" s="2" t="inlineStr">
        <is>
          <t>Горбонос О. (КТ)</t>
        </is>
      </c>
      <c r="K10" s="2" t="n"/>
      <c r="L10" s="2" t="n"/>
      <c r="M10" s="2" t="inlineStr">
        <is>
          <t>draft</t>
        </is>
      </c>
      <c r="N10" s="2" t="n"/>
    </row>
    <row r="11">
      <c r="A11" s="2" t="inlineStr">
        <is>
          <t>TC-014</t>
        </is>
      </c>
      <c r="B11" s="2" t="inlineStr">
        <is>
          <t>F-100, GUI-70</t>
        </is>
      </c>
      <c r="C11" s="2" t="inlineStr">
        <is>
          <t>Крок «Cart»: зміна кількості перераховує «Total», видалення рядка показує порожній кошик</t>
        </is>
      </c>
      <c r="D11"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1"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1"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1" s="2" t="inlineStr">
        <is>
          <t>High</t>
        </is>
      </c>
      <c r="H11" s="2" t="inlineStr">
        <is>
          <t>позитивний</t>
        </is>
      </c>
      <c r="I11"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1" s="2" t="inlineStr">
        <is>
          <t>Горбонос О. (КТ)</t>
        </is>
      </c>
      <c r="K11" s="2" t="n"/>
      <c r="L11" s="2" t="n"/>
      <c r="M11" s="2" t="inlineStr">
        <is>
          <t>draft</t>
        </is>
      </c>
      <c r="N11" s="2" t="n"/>
    </row>
    <row r="12">
      <c r="A12" s="2" t="inlineStr">
        <is>
          <t>TC-015</t>
        </is>
      </c>
      <c r="B12" s="2" t="inlineStr">
        <is>
          <t>F-20, GUI-60, GUI-10</t>
        </is>
      </c>
      <c r="C12" s="2" t="inlineStr">
        <is>
          <t>Вхід зареєстрованого покупця з правильною парою адреса — пароль</t>
        </is>
      </c>
      <c r="D12"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2"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2"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2" s="2" t="inlineStr">
        <is>
          <t>High</t>
        </is>
      </c>
      <c r="H12" s="2" t="inlineStr">
        <is>
          <t>позитивний</t>
        </is>
      </c>
      <c r="I12"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2" s="2" t="inlineStr">
        <is>
          <t>Тимчак А. (ІТ)</t>
        </is>
      </c>
      <c r="K12" s="2" t="n"/>
      <c r="L12" s="2" t="n"/>
      <c r="M12" s="2" t="inlineStr">
        <is>
          <t>draft</t>
        </is>
      </c>
      <c r="N12" s="2" t="n"/>
    </row>
    <row r="13">
      <c r="A13" s="2" t="inlineStr">
        <is>
          <t>TC-016</t>
        </is>
      </c>
      <c r="B13" s="2" t="inlineStr">
        <is>
          <t>F-20</t>
        </is>
      </c>
      <c r="C13" s="2" t="inlineStr">
        <is>
          <t>Вхід із зареєстрованою адресою і неправильним паролем</t>
        </is>
      </c>
      <c r="D13"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3"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3"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3" s="2" t="inlineStr">
        <is>
          <t>High</t>
        </is>
      </c>
      <c r="H13" s="2" t="inlineStr">
        <is>
          <t>негативний</t>
        </is>
      </c>
      <c r="I13"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3" s="2" t="inlineStr">
        <is>
          <t>Тимчак А. (ІТ)</t>
        </is>
      </c>
      <c r="K13" s="2" t="n"/>
      <c r="L13" s="2" t="n"/>
      <c r="M13" s="2" t="inlineStr">
        <is>
          <t>draft</t>
        </is>
      </c>
      <c r="N13" s="2" t="n"/>
    </row>
    <row r="14">
      <c r="A14" s="2" t="inlineStr">
        <is>
          <t>TC-017</t>
        </is>
      </c>
      <c r="B14" s="2" t="inlineStr">
        <is>
          <t>F-110</t>
        </is>
      </c>
      <c r="C14" s="2" t="inlineStr">
        <is>
          <t>Оформлення замовлення у 4 кроки з входом на кроці «Sign in» і оплатою «Cash on Delivery»</t>
        </is>
      </c>
      <c r="D14"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4"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4"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4" s="2" t="inlineStr">
        <is>
          <t>High</t>
        </is>
      </c>
      <c r="H14" s="2" t="inlineStr">
        <is>
          <t>позитивний</t>
        </is>
      </c>
      <c r="I14"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4" s="2" t="inlineStr">
        <is>
          <t>Тимчак А. (ІТ)</t>
        </is>
      </c>
      <c r="K14" s="2" t="n"/>
      <c r="L14" s="2" t="n"/>
      <c r="M14" s="2" t="inlineStr">
        <is>
          <t>draft</t>
        </is>
      </c>
      <c r="N14" s="2" t="n"/>
    </row>
    <row r="15">
      <c r="A15" s="2" t="inlineStr">
        <is>
          <t>TC-018</t>
        </is>
      </c>
      <c r="B15" s="2" t="inlineStr">
        <is>
          <t>GUI-40, F-120</t>
        </is>
      </c>
      <c r="C15" s="2" t="inlineStr">
        <is>
          <t>«Add to favourites» без входу: повідомлення про відмову, товар не додано</t>
        </is>
      </c>
      <c r="D15"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5" s="2" t="inlineStr">
        <is>
          <t>1. Відкрити https://practicesoftwaretesting.com у Chrome (нова сесія).
2. Натиснути картку товару «Combination Pliers».
3. Натиснути кнопку «Add to favourites».
4. Закрити вкладку.</t>
        </is>
      </c>
      <c r="F15"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5" s="2" t="inlineStr">
        <is>
          <t>Medium</t>
        </is>
      </c>
      <c r="H15" s="2" t="inlineStr">
        <is>
          <t>негативний</t>
        </is>
      </c>
      <c r="I15"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резервний кейс ІТ (TC-025+).</t>
        </is>
      </c>
      <c r="J15" s="2" t="inlineStr">
        <is>
          <t>Тимчак А. (ІТ)</t>
        </is>
      </c>
      <c r="K15" s="2" t="n"/>
      <c r="L15" s="2" t="n"/>
      <c r="M15" s="2" t="inlineStr">
        <is>
          <t>draft</t>
        </is>
      </c>
      <c r="N15" s="2" t="n"/>
    </row>
    <row r="16">
      <c r="A16" s="2" t="inlineStr">
        <is>
          <t>TC-019</t>
        </is>
      </c>
      <c r="B16" s="2" t="inlineStr">
        <is>
          <t>F-30</t>
        </is>
      </c>
      <c r="C16" s="2" t="inlineStr">
        <is>
          <t>Форма відновлення пароля: перехід за посиланням «Forgot your Password?» і надсилання адреси</t>
        </is>
      </c>
      <c r="D16" s="2" t="inlineStr">
        <is>
          <t>Chrome 120 або новіший, вікно 1280×800; demo доступне (збірка v2.5 від 2026-10-11 за написом у підвалі сторінки; стан звірено 26.10.2026); нова сесія, без входу. Обліковий запис shopline.it.tc019@example.com зареєстровано заздалегідь через «Register your account» з вигаданими даними.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16" s="2" t="inlineStr">
        <is>
          <t>1. Відкрити https://practicesoftwaretesting.com у Chrome (нова сесія).
2. Натиснути «Sign in» у верхньому меню.
3. Натиснути посилання «Forgot your Password?».
4. У поле «Email address» ввести: shopline.it.tc019@example.com
5. Натиснути кнопку «Set New Password».
6. Закрити вкладку.</t>
        </is>
      </c>
      <c r="F1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кнопка «Set New Password» (F-30).
Після кроку 4: у полі «Email address» — shopline.it.tc019@example.com.
Після кроку 5: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6: вкладку закрито.</t>
        </is>
      </c>
      <c r="G16" s="2" t="inlineStr">
        <is>
          <t>Medium</t>
        </is>
      </c>
      <c r="H16" s="2" t="inlineStr">
        <is>
          <t>позитивний</t>
        </is>
      </c>
      <c r="I16" s="2" t="inlineStr">
        <is>
          <t>Клас «зареєстрована адреса» для F-30.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Адреса вигадана з домену example.com.</t>
        </is>
      </c>
      <c r="J16" s="2" t="inlineStr">
        <is>
          <t>Тимчак А. (ІТ)</t>
        </is>
      </c>
      <c r="K16" s="2" t="n"/>
      <c r="L16" s="2" t="n"/>
      <c r="M16" s="2" t="inlineStr">
        <is>
          <t>draft</t>
        </is>
      </c>
      <c r="N16" s="2" t="n"/>
    </row>
    <row r="17">
      <c r="A17" s="2" t="inlineStr">
        <is>
          <t>TC-020</t>
        </is>
      </c>
      <c r="B17" s="2" t="inlineStr">
        <is>
          <t>F-40, GUI-20</t>
        </is>
      </c>
      <c r="C17" s="2" t="inlineStr">
        <is>
          <t>Каталог на головній сторінці: 9 карток у три колонки, вміст картки, посторінкова навігація</t>
        </is>
      </c>
      <c r="D17"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17"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17"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17" s="2" t="inlineStr">
        <is>
          <t>High</t>
        </is>
      </c>
      <c r="H17" s="2" t="inlineStr">
        <is>
          <t>позитивний</t>
        </is>
      </c>
      <c r="I17"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17" s="2" t="inlineStr">
        <is>
          <t>Дрєпіна А. (СМ)</t>
        </is>
      </c>
      <c r="K17" s="2" t="n"/>
      <c r="L17" s="2" t="n"/>
      <c r="M17" s="2" t="inlineStr">
        <is>
          <t>draft</t>
        </is>
      </c>
      <c r="N17" s="2" t="n"/>
    </row>
    <row r="18">
      <c r="A18" s="2" t="inlineStr">
        <is>
          <t>TC-021</t>
        </is>
      </c>
      <c r="B18" s="2" t="inlineStr">
        <is>
          <t>F-50</t>
        </is>
      </c>
      <c r="C18" s="2" t="inlineStr">
        <is>
          <t>Фільтр за однією категорією «Power Tools» звужує каталог без перезавантаження сторінки</t>
        </is>
      </c>
      <c r="D18"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18"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18"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18" s="2" t="inlineStr">
        <is>
          <t>High</t>
        </is>
      </c>
      <c r="H18" s="2" t="inlineStr">
        <is>
          <t>позитивний</t>
        </is>
      </c>
      <c r="I18"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18" s="2" t="inlineStr">
        <is>
          <t>Дрєпіна А. (СМ)</t>
        </is>
      </c>
      <c r="K18" s="2" t="n"/>
      <c r="L18" s="2" t="n"/>
      <c r="M18" s="2" t="inlineStr">
        <is>
          <t>draft</t>
        </is>
      </c>
      <c r="N18" s="2" t="n"/>
    </row>
    <row r="19">
      <c r="A19" s="2" t="inlineStr">
        <is>
          <t>TC-022</t>
        </is>
      </c>
      <c r="B19" s="2" t="inlineStr">
        <is>
          <t>F-60</t>
        </is>
      </c>
      <c r="C19" s="2" t="inlineStr">
        <is>
          <t>Пошук «Hammer» з результатом і очищення запиту кнопкою «X» повертає повний каталог</t>
        </is>
      </c>
      <c r="D19"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19"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19"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19" s="2" t="inlineStr">
        <is>
          <t>High</t>
        </is>
      </c>
      <c r="H19" s="2" t="inlineStr">
        <is>
          <t>позитивний</t>
        </is>
      </c>
      <c r="I19"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19" s="2" t="inlineStr">
        <is>
          <t>Дрєпіна А. (СМ)</t>
        </is>
      </c>
      <c r="K19" s="2" t="n"/>
      <c r="L19" s="2" t="n"/>
      <c r="M19" s="2" t="inlineStr">
        <is>
          <t>draft</t>
        </is>
      </c>
      <c r="N19" s="2" t="n"/>
    </row>
    <row r="20">
      <c r="A20" s="2" t="inlineStr">
        <is>
          <t>TC-023</t>
        </is>
      </c>
      <c r="B20" s="2" t="inlineStr">
        <is>
          <t>F-70</t>
        </is>
      </c>
      <c r="C20" s="2" t="inlineStr">
        <is>
          <t>Сортування каталогу Price (Low–High) застосовується до сторінок 1 і 2 без входу</t>
        </is>
      </c>
      <c r="D20"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0"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0"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0" s="2" t="inlineStr">
        <is>
          <t>Medium</t>
        </is>
      </c>
      <c r="H20" s="2" t="inlineStr">
        <is>
          <t>позитивний</t>
        </is>
      </c>
      <c r="I20"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0" s="2" t="inlineStr">
        <is>
          <t>Дрєпіна А. (СМ)</t>
        </is>
      </c>
      <c r="K20" s="2" t="n"/>
      <c r="L20" s="2" t="n"/>
      <c r="M20" s="2" t="inlineStr">
        <is>
          <t>draft</t>
        </is>
      </c>
      <c r="N20" s="2" t="n"/>
    </row>
    <row r="21">
      <c r="A21" s="2" t="inlineStr">
        <is>
          <t>TC-024</t>
        </is>
      </c>
      <c r="B21" s="2" t="inlineStr">
        <is>
          <t>F-80, F-90</t>
        </is>
      </c>
      <c r="C21" s="2" t="inlineStr">
        <is>
          <t>Сторінка товару «Combination Pliers»: склад даних і кнопок, одне додавання в кошик із кількістю 1</t>
        </is>
      </c>
      <c r="D21"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1"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1"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1" s="2" t="inlineStr">
        <is>
          <t>High</t>
        </is>
      </c>
      <c r="H21" s="2" t="inlineStr">
        <is>
          <t>позитивний</t>
        </is>
      </c>
      <c r="I21"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1" s="2" t="inlineStr">
        <is>
          <t>Дрєпіна А. (СМ)</t>
        </is>
      </c>
      <c r="K21" s="2" t="n"/>
      <c r="L21" s="2" t="n"/>
      <c r="M21" s="2" t="inlineStr">
        <is>
          <t>draft</t>
        </is>
      </c>
      <c r="N21" s="2" t="n"/>
    </row>
    <row r="22">
      <c r="A22" s="2" t="n"/>
      <c r="B22" s="2" t="n"/>
      <c r="C22" s="2" t="n"/>
      <c r="D22" s="2" t="n"/>
      <c r="E22" s="2" t="n"/>
      <c r="F22" s="2" t="n"/>
      <c r="G22" s="2" t="n"/>
      <c r="H22" s="2" t="n"/>
      <c r="I22" s="2" t="n"/>
      <c r="J22" s="2" t="n"/>
      <c r="K22" s="2" t="n"/>
      <c r="L22" s="2" t="n"/>
      <c r="M22" s="2" t="n"/>
      <c r="N22" s="2" t="n"/>
    </row>
    <row r="23">
      <c r="A23" s="2" t="n"/>
      <c r="B23" s="2" t="n"/>
      <c r="C23" s="2" t="n"/>
      <c r="D23" s="2" t="n"/>
      <c r="E23" s="2" t="n"/>
      <c r="F23" s="2" t="n"/>
      <c r="G23" s="2" t="n"/>
      <c r="H23" s="2" t="n"/>
      <c r="I23" s="2" t="n"/>
      <c r="J23" s="2" t="n"/>
      <c r="K23" s="2" t="n"/>
      <c r="L23" s="2" t="n"/>
      <c r="M23" s="2" t="n"/>
      <c r="N23" s="2" t="n"/>
    </row>
    <row r="24">
      <c r="A24" s="2" t="n"/>
      <c r="B24" s="2" t="n"/>
      <c r="C24" s="2" t="n"/>
      <c r="D24" s="2" t="n"/>
      <c r="E24" s="2" t="n"/>
      <c r="F24" s="2" t="n"/>
      <c r="G24" s="2" t="n"/>
      <c r="H24" s="2" t="n"/>
      <c r="I24" s="2" t="n"/>
      <c r="J24" s="2" t="n"/>
      <c r="K24" s="2" t="n"/>
      <c r="L24" s="2" t="n"/>
      <c r="M24" s="2" t="n"/>
      <c r="N24" s="2" t="n"/>
    </row>
    <row r="25">
      <c r="A25" s="2" t="n"/>
      <c r="B25" s="2" t="n"/>
      <c r="C25" s="2" t="n"/>
      <c r="D25" s="2" t="n"/>
      <c r="E25" s="2" t="n"/>
      <c r="F25" s="2" t="n"/>
      <c r="G25" s="2" t="n"/>
      <c r="H25" s="2" t="n"/>
      <c r="I25" s="2" t="n"/>
      <c r="J25" s="2" t="n"/>
      <c r="K25" s="2" t="n"/>
      <c r="L25" s="2" t="n"/>
      <c r="M25" s="2" t="n"/>
      <c r="N25" s="2" t="n"/>
    </row>
    <row r="26">
      <c r="A26" s="2" t="n"/>
      <c r="B26" s="2" t="n"/>
      <c r="C26" s="2" t="n"/>
      <c r="D26" s="2" t="n"/>
      <c r="E26" s="2" t="n"/>
      <c r="F26" s="2" t="n"/>
      <c r="G26" s="2" t="n"/>
      <c r="H26" s="2" t="n"/>
      <c r="I26" s="2" t="n"/>
      <c r="J26" s="2" t="n"/>
      <c r="K26" s="2" t="n"/>
      <c r="L26" s="2" t="n"/>
      <c r="M26" s="2" t="n"/>
      <c r="N26" s="2" t="n"/>
    </row>
    <row r="27">
      <c r="A27" s="2" t="n"/>
      <c r="B27" s="2" t="n"/>
      <c r="C27" s="2" t="n"/>
      <c r="D27" s="2" t="n"/>
      <c r="E27" s="2" t="n"/>
      <c r="F27" s="2" t="n"/>
      <c r="G27" s="2" t="n"/>
      <c r="H27" s="2" t="n"/>
      <c r="I27" s="2" t="n"/>
      <c r="J27" s="2" t="n"/>
      <c r="K27" s="2" t="n"/>
      <c r="L27" s="2" t="n"/>
      <c r="M27" s="2" t="n"/>
      <c r="N27" s="2" t="n"/>
    </row>
    <row r="28">
      <c r="A28" s="2" t="n"/>
      <c r="B28" s="2" t="n"/>
      <c r="C28" s="2" t="n"/>
      <c r="D28" s="2" t="n"/>
      <c r="E28" s="2" t="n"/>
      <c r="F28" s="2" t="n"/>
      <c r="G28" s="2" t="n"/>
      <c r="H28" s="2" t="n"/>
      <c r="I28" s="2" t="n"/>
      <c r="J28" s="2" t="n"/>
      <c r="K28" s="2" t="n"/>
      <c r="L28" s="2" t="n"/>
      <c r="M28" s="2" t="n"/>
      <c r="N28" s="2" t="n"/>
    </row>
    <row r="29">
      <c r="A29" s="2" t="n"/>
      <c r="B29" s="2" t="n"/>
      <c r="C29" s="2" t="n"/>
      <c r="D29" s="2" t="n"/>
      <c r="E29" s="2" t="n"/>
      <c r="F29" s="2" t="n"/>
      <c r="G29" s="2" t="n"/>
      <c r="H29" s="2" t="n"/>
      <c r="I29" s="2" t="n"/>
      <c r="J29" s="2" t="n"/>
      <c r="K29" s="2" t="n"/>
      <c r="L29" s="2" t="n"/>
      <c r="M29" s="2" t="n"/>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sheetData>
  <autoFilter ref="A1:N41"/>
  <dataValidations count="3">
    <dataValidation sqref="G2:G41" showDropDown="0" showInputMessage="0" showErrorMessage="0" allowBlank="1" type="list">
      <formula1>"High,Medium,Low"</formula1>
    </dataValidation>
    <dataValidation sqref="H2:H41" showDropDown="0" showInputMessage="0" showErrorMessage="0" allowBlank="1" type="list">
      <formula1>"позитивний,негативний"</formula1>
    </dataValidation>
    <dataValidation sqref="M2:M41"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c r="F3" s="2" t="inlineStr"/>
    </row>
    <row r="4">
      <c r="A4" s="2" t="inlineStr">
        <is>
          <t>F-30</t>
        </is>
      </c>
      <c r="B4" s="2" t="inlineStr">
        <is>
          <t>Посилання «Forgot your Password?» і форма відновлення пароля</t>
        </is>
      </c>
      <c r="C4" s="2" t="inlineStr">
        <is>
          <t>F</t>
        </is>
      </c>
      <c r="D4" s="2" t="inlineStr">
        <is>
          <t>ні</t>
        </is>
      </c>
      <c r="E4" s="2" t="inlineStr"/>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(СМ)</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6" t="inlineStr">
        <is>
          <t>ні</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t>
        </is>
      </c>
      <c r="M2" s="2" t="n"/>
      <c r="N2" s="2" t="n"/>
    </row>
    <row r="3">
      <c r="A3" s="2" t="inlineStr">
        <is>
          <t>TC-002</t>
        </is>
      </c>
      <c r="B3" s="2" t="inlineStr">
        <is>
          <t>Дрєпіна А. (СМ)</t>
        </is>
      </c>
      <c r="C3" s="2" t="inlineStr">
        <is>
          <t>27.10.2026</t>
        </is>
      </c>
      <c r="D3" s="2" t="inlineStr">
        <is>
          <t>так</t>
        </is>
      </c>
      <c r="E3" s="2" t="inlineStr">
        <is>
          <t>так</t>
        </is>
      </c>
      <c r="F3" s="2" t="inlineStr">
        <is>
          <t>так</t>
        </is>
      </c>
      <c r="G3" s="6" t="inlineStr">
        <is>
          <t>ні</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t>
        </is>
      </c>
      <c r="M3" s="2" t="n"/>
      <c r="N3" s="2" t="n"/>
    </row>
    <row r="4">
      <c r="A4" s="2" t="inlineStr">
        <is>
          <t>TC-003</t>
        </is>
      </c>
      <c r="B4" s="2" t="inlineStr">
        <is>
          <t>Дрєпіна А. (СМ)</t>
        </is>
      </c>
      <c r="C4" s="2" t="inlineStr">
        <is>
          <t>27.10.2026</t>
        </is>
      </c>
      <c r="D4" s="2" t="inlineStr">
        <is>
          <t>так</t>
        </is>
      </c>
      <c r="E4" s="2" t="inlineStr">
        <is>
          <t>так</t>
        </is>
      </c>
      <c r="F4" s="2" t="inlineStr">
        <is>
          <t>так</t>
        </is>
      </c>
      <c r="G4" s="6" t="inlineStr">
        <is>
          <t>ні</t>
        </is>
      </c>
      <c r="H4" s="2" t="inlineStr">
        <is>
          <t>так</t>
        </is>
      </c>
      <c r="I4" s="6" t="inlineStr">
        <is>
          <t>ні</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t>
        </is>
      </c>
      <c r="M4" s="2" t="n"/>
      <c r="N4" s="2" t="n"/>
    </row>
    <row r="5">
      <c r="A5" s="2" t="inlineStr">
        <is>
          <t>TC-004</t>
        </is>
      </c>
      <c r="B5" s="2" t="inlineStr">
        <is>
          <t>Дрєпіна А. (СМ)</t>
        </is>
      </c>
      <c r="C5" s="2" t="inlineStr">
        <is>
          <t>27.10.2026</t>
        </is>
      </c>
      <c r="D5" s="2" t="inlineStr">
        <is>
          <t>так</t>
        </is>
      </c>
      <c r="E5" s="2" t="inlineStr">
        <is>
          <t>так</t>
        </is>
      </c>
      <c r="F5" s="2" t="inlineStr">
        <is>
          <t>так</t>
        </is>
      </c>
      <c r="G5" s="6" t="inlineStr">
        <is>
          <t>ні</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t>
        </is>
      </c>
      <c r="M5" s="2" t="n"/>
      <c r="N5" s="2" t="n"/>
    </row>
    <row r="6">
      <c r="A6" s="2" t="inlineStr">
        <is>
          <t>TC-009</t>
        </is>
      </c>
      <c r="B6" s="2" t="inlineStr">
        <is>
          <t>Дрєпіна А. (СМ)</t>
        </is>
      </c>
      <c r="C6" s="2" t="inlineStr">
        <is>
          <t>27.10.2026</t>
        </is>
      </c>
      <c r="D6" s="2" t="inlineStr">
        <is>
          <t>так</t>
        </is>
      </c>
      <c r="E6" s="2" t="inlineStr">
        <is>
          <t>так</t>
        </is>
      </c>
      <c r="F6" s="2" t="inlineStr">
        <is>
          <t>так</t>
        </is>
      </c>
      <c r="G6" s="2" t="inlineStr">
        <is>
          <t>так</t>
        </is>
      </c>
      <c r="H6" s="2" t="inlineStr">
        <is>
          <t>так</t>
        </is>
      </c>
      <c r="I6" s="6" t="inlineStr">
        <is>
          <t>ні</t>
        </is>
      </c>
      <c r="J6" s="2" t="inlineStr">
        <is>
          <t>так</t>
        </is>
      </c>
      <c r="K6" s="2" t="inlineStr">
        <is>
          <t>так</t>
        </is>
      </c>
      <c r="L6"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6" s="2" t="n"/>
      <c r="N6" s="2" t="n"/>
    </row>
    <row r="7">
      <c r="A7" s="2" t="inlineStr">
        <is>
          <t>TC-010</t>
        </is>
      </c>
      <c r="B7" s="2" t="inlineStr">
        <is>
          <t>Дрєпіна А. (СМ)</t>
        </is>
      </c>
      <c r="C7" s="2" t="inlineStr">
        <is>
          <t>27.10.2026</t>
        </is>
      </c>
      <c r="D7" s="2" t="inlineStr">
        <is>
          <t>так</t>
        </is>
      </c>
      <c r="E7" s="2" t="inlineStr">
        <is>
          <t>так</t>
        </is>
      </c>
      <c r="F7" s="2" t="inlineStr">
        <is>
          <t>так</t>
        </is>
      </c>
      <c r="G7" s="2" t="inlineStr">
        <is>
          <t>так</t>
        </is>
      </c>
      <c r="H7" s="2" t="inlineStr">
        <is>
          <t>так</t>
        </is>
      </c>
      <c r="I7" s="2" t="inlineStr">
        <is>
          <t>так</t>
        </is>
      </c>
      <c r="J7" s="2" t="inlineStr">
        <is>
          <t>так</t>
        </is>
      </c>
      <c r="K7" s="2" t="inlineStr">
        <is>
          <t>так</t>
        </is>
      </c>
      <c r="L7" s="2" t="inlineStr">
        <is>
          <t>Зауважень немає. Довжину рядка перевірено: 50 символів.</t>
        </is>
      </c>
      <c r="M7" s="2" t="inlineStr">
        <is>
          <t>—</t>
        </is>
      </c>
      <c r="N7" s="2" t="n"/>
    </row>
    <row r="8">
      <c r="A8" s="2" t="inlineStr">
        <is>
          <t>TC-011</t>
        </is>
      </c>
      <c r="B8" s="2" t="inlineStr">
        <is>
          <t>Дрєпіна А. (СМ)</t>
        </is>
      </c>
      <c r="C8" s="2" t="inlineStr">
        <is>
          <t>27.10.2026</t>
        </is>
      </c>
      <c r="D8" s="2" t="inlineStr">
        <is>
          <t>так</t>
        </is>
      </c>
      <c r="E8" s="2" t="inlineStr">
        <is>
          <t>так</t>
        </is>
      </c>
      <c r="F8" s="2" t="inlineStr">
        <is>
          <t>так</t>
        </is>
      </c>
      <c r="G8" s="2" t="inlineStr">
        <is>
          <t>так</t>
        </is>
      </c>
      <c r="H8" s="2" t="inlineStr">
        <is>
          <t>так</t>
        </is>
      </c>
      <c r="I8" s="2" t="inlineStr">
        <is>
          <t>так</t>
        </is>
      </c>
      <c r="J8" s="2" t="inlineStr">
        <is>
          <t>так</t>
        </is>
      </c>
      <c r="K8" s="2" t="inlineStr">
        <is>
          <t>так</t>
        </is>
      </c>
      <c r="L8" s="2" t="inlineStr">
        <is>
          <t>Зауважень немає. Довжину рядка перевірено: 250 символів.</t>
        </is>
      </c>
      <c r="M8" s="2" t="inlineStr">
        <is>
          <t>—</t>
        </is>
      </c>
      <c r="N8" s="2" t="n"/>
    </row>
    <row r="9">
      <c r="A9" s="2" t="inlineStr">
        <is>
          <t>TC-012</t>
        </is>
      </c>
      <c r="B9" s="2" t="inlineStr">
        <is>
          <t>Дрєпіна А. (СМ)</t>
        </is>
      </c>
      <c r="C9" s="2" t="inlineStr">
        <is>
          <t>27.10.2026</t>
        </is>
      </c>
      <c r="D9" s="2" t="inlineStr">
        <is>
          <t>так</t>
        </is>
      </c>
      <c r="E9" s="2" t="inlineStr">
        <is>
          <t>так</t>
        </is>
      </c>
      <c r="F9" s="2" t="inlineStr">
        <is>
          <t>так</t>
        </is>
      </c>
      <c r="G9" s="2" t="inlineStr">
        <is>
          <t>так</t>
        </is>
      </c>
      <c r="H9" s="2" t="inlineStr">
        <is>
          <t>так</t>
        </is>
      </c>
      <c r="I9" s="6" t="inlineStr">
        <is>
          <t>ні</t>
        </is>
      </c>
      <c r="J9" s="2" t="inlineStr">
        <is>
          <t>так</t>
        </is>
      </c>
      <c r="K9" s="2" t="inlineStr">
        <is>
          <t>так</t>
        </is>
      </c>
      <c r="L9"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9" s="2" t="n"/>
      <c r="N9" s="2" t="n"/>
    </row>
    <row r="10">
      <c r="A10" s="2" t="inlineStr">
        <is>
          <t>TC-013</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2" t="inlineStr">
        <is>
          <t>так</t>
        </is>
      </c>
      <c r="J10" s="2" t="inlineStr">
        <is>
          <t>так</t>
        </is>
      </c>
      <c r="K10" s="2" t="inlineStr">
        <is>
          <t>так</t>
        </is>
      </c>
      <c r="L10" s="2" t="inlineStr">
        <is>
          <t>Зауважень немає. Довжину повідомлення перевірено: 50 символів.</t>
        </is>
      </c>
      <c r="M10" s="2" t="inlineStr">
        <is>
          <t>—</t>
        </is>
      </c>
      <c r="N10" s="2" t="n"/>
    </row>
    <row r="11">
      <c r="A11" s="2" t="inlineStr">
        <is>
          <t>TC-014</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t>
        </is>
      </c>
      <c r="M11" s="2" t="inlineStr">
        <is>
          <t>—</t>
        </is>
      </c>
      <c r="N11" s="2" t="n"/>
    </row>
    <row r="12">
      <c r="A12" s="2" t="inlineStr">
        <is>
          <t>TC-015</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за чек-листом немає. Дрібне: посилання «методичка, п. 5.4» — в sprint3-instruction етика demo описана в п. 1.7 (так само в TC-016–019 і Coverage).</t>
        </is>
      </c>
      <c r="M12" s="2" t="inlineStr">
        <is>
          <t>—</t>
        </is>
      </c>
      <c r="N12" s="2" t="n"/>
    </row>
    <row r="13">
      <c r="A13" s="2" t="inlineStr">
        <is>
          <t>TC-016</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2" t="inlineStr">
        <is>
          <t>так</t>
        </is>
      </c>
      <c r="J13" s="2" t="inlineStr">
        <is>
          <t>так</t>
        </is>
      </c>
      <c r="K13" s="2" t="inlineStr">
        <is>
          <t>так</t>
        </is>
      </c>
      <c r="L13" s="2" t="inlineStr">
        <is>
          <t>Зауважень немає.</t>
        </is>
      </c>
      <c r="M13" s="2" t="inlineStr">
        <is>
          <t>—</t>
        </is>
      </c>
      <c r="N13" s="2" t="n"/>
    </row>
    <row r="14">
      <c r="A14" s="2" t="inlineStr">
        <is>
          <t>TC-017</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t>
        </is>
      </c>
      <c r="M14" s="2" t="inlineStr">
        <is>
          <t>—</t>
        </is>
      </c>
      <c r="N14" s="2" t="n"/>
    </row>
    <row r="15">
      <c r="A15" s="2" t="inlineStr">
        <is>
          <t>TC-018</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n"/>
    </row>
    <row r="16">
      <c r="A16" s="2" t="inlineStr">
        <is>
          <t>TC-019</t>
        </is>
      </c>
      <c r="B16" s="2" t="inlineStr">
        <is>
          <t>Дрєпіна А. (СМ)</t>
        </is>
      </c>
      <c r="C16" s="2" t="inlineStr">
        <is>
          <t>27.10.2026</t>
        </is>
      </c>
      <c r="D16" s="2" t="inlineStr">
        <is>
          <t>так</t>
        </is>
      </c>
      <c r="E16" s="2" t="inlineStr">
        <is>
          <t>так</t>
        </is>
      </c>
      <c r="F16" s="6" t="inlineStr">
        <is>
          <t>ні</t>
        </is>
      </c>
      <c r="G16" s="6" t="inlineStr">
        <is>
          <t>ні</t>
        </is>
      </c>
      <c r="H16" s="2" t="inlineStr">
        <is>
          <t>так</t>
        </is>
      </c>
      <c r="I16" s="2" t="inlineStr">
        <is>
          <t>так</t>
        </is>
      </c>
      <c r="J16" s="2" t="inlineStr">
        <is>
          <t>так</t>
        </is>
      </c>
      <c r="K16" s="6" t="inlineStr">
        <is>
          <t>ні</t>
        </is>
      </c>
      <c r="L16"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t>
        </is>
      </c>
      <c r="M16" s="2" t="n"/>
      <c r="N16" s="2" t="n"/>
    </row>
    <row r="17">
      <c r="A17" s="2" t="inlineStr">
        <is>
          <t>TC-020</t>
        </is>
      </c>
      <c r="B17" s="2" t="inlineStr">
        <is>
          <t>Горбонос О. (КТ)</t>
        </is>
      </c>
      <c r="C17" s="2" t="n"/>
      <c r="D17" s="2" t="n"/>
      <c r="E17" s="2" t="n"/>
      <c r="F17" s="2" t="n"/>
      <c r="G17" s="2" t="n"/>
      <c r="H17" s="2" t="n"/>
      <c r="I17" s="2" t="n"/>
      <c r="J17" s="2" t="n"/>
      <c r="K17" s="2" t="n"/>
      <c r="L17" s="2" t="n"/>
      <c r="M17" s="2" t="n"/>
      <c r="N17" s="2" t="n"/>
    </row>
    <row r="18">
      <c r="A18" s="2" t="inlineStr">
        <is>
          <t>TC-021</t>
        </is>
      </c>
      <c r="B18" s="2" t="inlineStr">
        <is>
          <t>Горбонос О. (КТ)</t>
        </is>
      </c>
      <c r="C18" s="2" t="n"/>
      <c r="D18" s="2" t="n"/>
      <c r="E18" s="2" t="n"/>
      <c r="F18" s="2" t="n"/>
      <c r="G18" s="2" t="n"/>
      <c r="H18" s="2" t="n"/>
      <c r="I18" s="2" t="n"/>
      <c r="J18" s="2" t="n"/>
      <c r="K18" s="2" t="n"/>
      <c r="L18" s="2" t="n"/>
      <c r="M18" s="2" t="n"/>
      <c r="N18" s="2" t="n"/>
    </row>
    <row r="19">
      <c r="A19" s="2" t="inlineStr">
        <is>
          <t>TC-022</t>
        </is>
      </c>
      <c r="B19" s="2" t="inlineStr">
        <is>
          <t>Горбонос О. (КТ)</t>
        </is>
      </c>
      <c r="C19" s="2" t="n"/>
      <c r="D19" s="2" t="n"/>
      <c r="E19" s="2" t="n"/>
      <c r="F19" s="2" t="n"/>
      <c r="G19" s="2" t="n"/>
      <c r="H19" s="2" t="n"/>
      <c r="I19" s="2" t="n"/>
      <c r="J19" s="2" t="n"/>
      <c r="K19" s="2" t="n"/>
      <c r="L19" s="2" t="n"/>
      <c r="M19" s="2" t="n"/>
      <c r="N19" s="2" t="n"/>
    </row>
    <row r="20">
      <c r="A20" s="2" t="inlineStr">
        <is>
          <t>TC-023</t>
        </is>
      </c>
      <c r="B20" s="2" t="inlineStr">
        <is>
          <t>Горбонос О. (КТ)</t>
        </is>
      </c>
      <c r="C20" s="2" t="n"/>
      <c r="D20" s="2" t="n"/>
      <c r="E20" s="2" t="n"/>
      <c r="F20" s="2" t="n"/>
      <c r="G20" s="2" t="n"/>
      <c r="H20" s="2" t="n"/>
      <c r="I20" s="2" t="n"/>
      <c r="J20" s="2" t="n"/>
      <c r="K20" s="2" t="n"/>
      <c r="L20" s="2" t="n"/>
      <c r="M20" s="2" t="n"/>
      <c r="N20" s="2" t="n"/>
    </row>
    <row r="21">
      <c r="A21" s="2" t="inlineStr">
        <is>
          <t>TC-024</t>
        </is>
      </c>
      <c r="B21" s="2" t="inlineStr">
        <is>
          <t>Горбонос О. (КТ)</t>
        </is>
      </c>
      <c r="C21" s="2" t="n"/>
      <c r="D21" s="2" t="n"/>
      <c r="E21" s="2" t="n"/>
      <c r="F21" s="2" t="n"/>
      <c r="G21" s="2" t="n"/>
      <c r="H21" s="2" t="n"/>
      <c r="I21" s="2" t="n"/>
      <c r="J21" s="2" t="n"/>
      <c r="K21" s="2" t="n"/>
      <c r="L21" s="2" t="n"/>
      <c r="M21" s="2" t="n"/>
      <c r="N21" s="2" t="n"/>
    </row>
    <row r="23">
      <c r="A23"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1" showDropDown="0" showInputMessage="0" showErrorMessage="0" allowBlank="1" type="list">
      <formula1>"так,ні"</formula1>
    </dataValidation>
    <dataValidation sqref="M2:M21"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2026-10-28T07:38:12Z</dcterms:modified>
</cp:coreProperties>
</file>