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</sheets>
  <definedNames>
    <definedName name="_xlnm._FilterDatabase" localSheetId="0" hidden="1">'Test cases'!$A$1:$N$41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inlineStr">
        <is>
          <t>TC-001</t>
        </is>
      </c>
      <c r="B2" s="2" t="inlineStr">
        <is>
          <t>F-60</t>
        </is>
      </c>
      <c r="C2" s="2" t="inlineStr">
        <is>
          <t>Пошук товарів за частиною назви, введеною в нижньому регістрі, без входу</t>
        </is>
      </c>
      <c r="D2" s="2" t="inlineStr">
        <is>
          <t>Chrome (поточна стабільна версія), нова сесія (вікно інкогніто), без входу. У каталозі є товари зі словом «Pliers» у назві (стан demo 25.10.2026: Combination Pliers, Pliers, Long Nose Pliers, Slip Joint Pliers).</t>
        </is>
      </c>
      <c r="E2" s="2" t="inlineStr">
        <is>
          <t>1. Відкрити https://practicesoftwaretesting.com.
2. У поле пошуку «Search» ввести pliers.
3. Натиснути кнопку «Search».
4. Переглянути назви всіх карток у списку результатів.
5. Закрити вкладку.</t>
        </is>
      </c>
      <c r="F2" s="2" t="inlineStr">
        <is>
          <t>1. Головна сторінка з каталогом карток, полем «Search» і кнопками «X» та «Search».
2. У полі «Search» показано текст pliers.
3. Список карток оновлено; результати під заголовком «Searched for: pliers».
4. Кожна назва містить «pliers» без урахування регістру (наприклад, «Combination Pliers»); карток без цього слова немає.
5. Вкладку закрито.</t>
        </is>
      </c>
      <c r="G2" s="2" t="inlineStr">
        <is>
          <t>High</t>
        </is>
      </c>
      <c r="H2" s="2" t="inlineStr">
        <is>
          <t>позитивний</t>
        </is>
      </c>
      <c r="I2" s="2" t="inlineStr">
        <is>
          <t>Клас «підрядок, що є в назвах товарів». Запит у нижньому регістрі, а в назвах — «Pliers» з великої літери: перевіряє умову F-60 «без урахування регістру літер».</t>
        </is>
      </c>
      <c r="J2" s="2" t="inlineStr">
        <is>
          <t>Коротка К. (ТА)</t>
        </is>
      </c>
      <c r="K2" s="2" t="n"/>
      <c r="L2" s="2" t="n"/>
      <c r="M2" s="2" t="inlineStr">
        <is>
          <t>draft</t>
        </is>
      </c>
      <c r="N2" s="2" t="n"/>
    </row>
    <row r="3">
      <c r="A3" s="2" t="inlineStr">
        <is>
          <t>TC-002</t>
        </is>
      </c>
      <c r="B3" s="2" t="inlineStr">
        <is>
          <t>GUI-30</t>
        </is>
      </c>
      <c r="C3" s="2" t="inlineStr">
        <is>
          <t>Додавання товару в кошик із кількістю 99 (верхня межа) без входу</t>
        </is>
      </c>
      <c r="D3" s="2" t="inlineStr">
        <is>
          <t>Chrome (поточна стабільна версія), нова сесія (вікно інкогніто), без входу. Кошик порожній. Товар «Combination Pliers» є на першій сторінці каталогу і в наявності.</t>
        </is>
      </c>
      <c r="E3" s="2" t="inlineStr">
        <is>
          <t>1. Відкрити https://practicesoftwaretesting.com.
2. Натиснути на картку товару «Combination Pliers».
3. У поле «Quantity» ввести 99 (замість значення 1).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99; під полем повідомлень про помилку немає.
4. Не пізніше ніж за 2 с — повідомлення «Product added to shopping cart.»; на піктограмі кошика в меню — 99.
5. Крок «Cart»: один рядок «Combination Pliers», «Quantity» — 99, «Total» = 99 × ціна з кроку 2.
6. Рядок видалено; замість таблиці — текстове повідомлення про порожній кошик (на demo 25.10.2026 — «The cart is empty. Nothing to display.»).
7. Вкладку закрито.</t>
        </is>
      </c>
      <c r="G3" s="2" t="inlineStr">
        <is>
          <t>High</t>
        </is>
      </c>
      <c r="H3" s="2" t="inlineStr">
        <is>
          <t>позитивний</t>
        </is>
      </c>
      <c r="I3" s="2" t="inlineStr">
        <is>
          <t>Граничне значення: верхня межа діапазону 1–99 (GUI-30), клас «допустима кількість». Негативна пара — TC-003 (100).</t>
        </is>
      </c>
      <c r="J3" s="2" t="inlineStr">
        <is>
          <t>Коротка К. (ТА)</t>
        </is>
      </c>
      <c r="K3" s="2" t="n"/>
      <c r="L3" s="2" t="n"/>
      <c r="M3" s="2" t="inlineStr">
        <is>
          <t>draft</t>
        </is>
      </c>
      <c r="N3" s="2" t="n"/>
    </row>
    <row r="4">
      <c r="A4" s="2" t="inlineStr">
        <is>
          <t>TC-003</t>
        </is>
      </c>
      <c r="B4" s="2" t="inlineStr">
        <is>
          <t>GUI-30</t>
        </is>
      </c>
      <c r="C4" s="2" t="inlineStr">
        <is>
          <t>Спроба додати товар у кошик із кількістю 100 (більше верхньої межі) без входу</t>
        </is>
      </c>
      <c r="D4" s="2" t="inlineStr">
        <is>
          <t>Chrome (поточна стабільна версія), нова сесія (вікно інкогніто), без входу. Кошик порожній. Товар «Combination Pliers» є на першій сторінці каталогу і в наявності.</t>
        </is>
      </c>
      <c r="E4" s="2" t="inlineStr">
        <is>
          <t>1. Відкрити https://practicesoftwaretesting.com.
2. Натиснути на картку товару «Combination Pliers».
3. У поле «Quantity» ввести 100 (замість значення 1).
4. Натиснути кнопку «Add to cart».
5. В адресному рядку відкрити https://practicesoftwaretesting.com/checkout.
6. Закрити вкладку.</t>
        </is>
      </c>
      <c r="F4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— 100.
4. Товар не додано: повідомлення «Product added to shopping cart.» немає; піктограми кошика з лічильником у меню немає; під полем «Quantity» — текстове повідомлення про допустимі значення 1–99 (GUI-30, GUI-50).
5. Крок «Cart»: текстове повідомлення про порожній кошик; рядка «Combination Pliers» немає.
6. Вкладку закрито.</t>
        </is>
      </c>
      <c r="G4" s="2" t="inlineStr">
        <is>
          <t>High</t>
        </is>
      </c>
      <c r="H4" s="2" t="inlineStr">
        <is>
          <t>негативний</t>
        </is>
      </c>
      <c r="I4" s="2" t="inlineStr">
        <is>
          <t>Граничне значення: b+1 для діапазону 1–99 (GUI-30), клас «кількість більша за 99». Позитивна пара — TC-002 (99).</t>
        </is>
      </c>
      <c r="J4" s="2" t="inlineStr">
        <is>
          <t>Коротка К. (ТА)</t>
        </is>
      </c>
      <c r="K4" s="2" t="n"/>
      <c r="L4" s="2" t="n"/>
      <c r="M4" s="2" t="inlineStr">
        <is>
          <t>draft</t>
        </is>
      </c>
      <c r="N4" s="2" t="n"/>
    </row>
    <row r="5">
      <c r="A5" s="2" t="inlineStr">
        <is>
          <t>TC-004</t>
        </is>
      </c>
      <c r="B5" s="2" t="inlineStr">
        <is>
          <t>F-20</t>
        </is>
      </c>
      <c r="C5" s="2" t="inlineStr">
        <is>
          <t>Вхід із незареєстрованою адресою електронної пошти</t>
        </is>
      </c>
      <c r="D5" s="2" t="inlineStr">
        <is>
          <t>Chrome (поточна стабільна версія), нова сесія (вікно інкогніто), без входу. Адреса shopline.ta.test@example.com на demo не зареєстрована.</t>
        </is>
      </c>
      <c r="E5" s="2" t="inlineStr">
        <is>
          <t>1. Відкрити https://practicesoftwaretesting.com.
2. Натиснути «Sign in» у верхньому меню.
3. У поле «Email address» ввести shopline.ta.test@example.com.
4. У поле «Password» ввести Test-pass1.
5. Натиснути кнопку «Login».
6. Закрити вкладку.</t>
        </is>
      </c>
      <c r="F5" s="2" t="inlineStr">
        <is>
          <t>1. Головна сторінка з каталогом; у меню — «Sign in».
2. Сторінка входу (адреса містить /auth/login): поля «Email address» і «Password», кнопка «Login».
3. У полі «Email address» — shopline.ta.test@example.com.
4. Символи пароля замасковано.
5. Повідомлення «Invalid email or password»; адреса не змінилася (/auth/login); у меню — «Sign in» (сеанс не створено).
6. Вкладку закрито.</t>
        </is>
      </c>
      <c r="G5" s="2" t="inlineStr">
        <is>
          <t>High</t>
        </is>
      </c>
      <c r="H5" s="2" t="inlineStr">
        <is>
          <t>негативний</t>
        </is>
      </c>
      <c r="I5" s="2" t="inlineStr">
        <is>
          <t>Клас «неправильна пара адреса — пароль» (F-20): вигадана незареєстрована адреса з домену example.com. Спільний обліковий запис customer@… не використано, щоб невдалі спроби входу не вплинули на інших користувачів demo (п. 5.4).</t>
        </is>
      </c>
      <c r="J5" s="2" t="inlineStr">
        <is>
          <t>Коротка К. (ТА)</t>
        </is>
      </c>
      <c r="K5" s="2" t="n"/>
      <c r="L5" s="2" t="n"/>
      <c r="M5" s="2" t="inlineStr">
        <is>
          <t>draft</t>
        </is>
      </c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>
      <c r="A10" s="2" t="inlineStr">
        <is>
          <t xml:space="preserve">TC-009</t>
        </is>
      </c>
      <c r="B10" s="2" t="inlineStr">
        <is>
          <t xml:space="preserve">F-140, GUI-50</t>
        </is>
      </c>
      <c r="C10" s="2" t="inlineStr">
        <is>
          <t xml:space="preserve">Контактна форма: повідомлення з 49 символів (нижче межі) не надсилається</t>
        </is>
      </c>
      <c r="D10" s="2" t="inlineStr">
        <is>
          <t xml:space="preserve">Chrome 120 або новіший, вікно 1280×800; demo доступне (збірка 2026-10-11); обліковий запис не потрібен (звернення від анонімного відвідувача); дані лише вигадані.</t>
        </is>
      </c>
      <c r="E10" s="2" t="inlineStr">
        <is>
          <t xml:space="preserve">1. Відкрити https://practicesoftwaretesting.com/contact у Chrome (нова сесія).
2. У поле «Your first name» ввести: Test
3. У поле «Your last name» ввести: Tester
4. У поле «Your email» ввести: tester.tc009@example.com
5. У списку «Select a subject» вибрати: Customer service
6. У поле «Message» ввести 49 символів: abcdefghijabcdefghijabcdefghijabcdefghijabcdefghi
7. Натиснути «Send».
8. Закрити вкладку.</t>
        </is>
      </c>
      <c r="F10" s="2" t="inlineStr">
        <is>
          <t xml:space="preserve">Після кроку 1: відкрито сторінку «Contact», усі поля порожні.
Після кроку 6: у полі «Message» 49 символів.
Після кроку 7: форму не надіслано, сторінка «Contact» залишається відкритою; під полем «Message» текстове повідомлення про помилку: довжина повідомлення має бути не менше 50 символів (F-140, GUI-50); під іншими полями повідомлень про помилки немає; повідомлення про прийняття звернення над формою відсутнє.</t>
        </is>
      </c>
      <c r="G10" s="2" t="inlineStr">
        <is>
          <t xml:space="preserve">High</t>
        </is>
      </c>
      <c r="H10" s="2" t="inlineStr">
        <is>
          <t xml:space="preserve">негативний</t>
        </is>
      </c>
      <c r="I10" s="2" t="inlineStr">
        <is>
          <t xml:space="preserve">Допустима довжина повідомлення 50–250 (F-140). 49 — на 1 менше за нижню межу, клас недопустимих значень. Решта полів валідні, тому відхилення можливе лише через довжину.</t>
        </is>
      </c>
      <c r="J10" s="2" t="inlineStr">
        <is>
          <t xml:space="preserve">Горбонос Олександра</t>
        </is>
      </c>
      <c r="K10" s="2" t="n"/>
      <c r="L10" s="2" t="n"/>
      <c r="M10" s="2" t="inlineStr">
        <is>
          <t xml:space="preserve">draft</t>
        </is>
      </c>
      <c r="N10" s="2" t="n"/>
    </row>
    <row r="11">
      <c r="A11" s="2" t="inlineStr">
        <is>
          <t xml:space="preserve">TC-010</t>
        </is>
      </c>
      <c r="B11" s="2" t="inlineStr">
        <is>
          <t xml:space="preserve">F-140, GUI-90</t>
        </is>
      </c>
      <c r="C11" s="2" t="inlineStr">
        <is>
          <t xml:space="preserve">Контактна форма: повідомлення з 50 символів (нижня межа) приймається, показано підтвердження</t>
        </is>
      </c>
      <c r="D11" s="2" t="inlineStr">
        <is>
          <t xml:space="preserve">Chrome 120 або новіший, вікно 1280×800; demo доступне (збірка 2026-10-11); обліковий запис не потрібен (звернення від анонімного відвідувача); дані лише вигадані.</t>
        </is>
      </c>
      <c r="E11" s="2" t="inlineStr">
        <is>
          <t xml:space="preserve">1. Відкрити https://practicesoftwaretesting.com/contact у Chrome (нова сесія).
2. У поле «Your first name» ввести: Test
3. У поле «Your last name» ввести: Tester
4. У поле «Your email» ввести: tester.tc010@example.com
5. У списку «Select a subject» вибрати: Customer service
6. У поле «Message» ввести 50 символів: abcdefghijabcdefghijabcdefghijabcdefghijabcdefghij
7. Натиснути «Send».
8. Закрити вкладку.</t>
        </is>
      </c>
      <c r="F11" s="2" t="inlineStr">
        <is>
          <t xml:space="preserve">Після кроку 1: відкрито сторінку «Contact»; є поля імені, прізвища й адреси електронної пошти, розкривний список теми, багаторядкове поле «Message», елемент вибору файла «Attachment» і кнопка «Send» (GUI-90).
Після кроку 6: у полі «Message» 50 символів.
Після кроку 7: звернення прийнято; над формою виводиться повідомлення про прийняття звернення (F-140, GUI-90); повідомлень про помилки під полями немає.</t>
        </is>
      </c>
      <c r="G11" s="2" t="inlineStr">
        <is>
          <t xml:space="preserve">Medium</t>
        </is>
      </c>
      <c r="H11" s="2" t="inlineStr">
        <is>
          <t xml:space="preserve">позитивний</t>
        </is>
      </c>
      <c r="I11" s="2" t="inlineStr">
        <is>
          <t xml:space="preserve">50 — нижня межа допустимого діапазону 50–250 (перше допустиме значення). Вкладення не додається, щоб один кейс відповідав одному набору даних.</t>
        </is>
      </c>
      <c r="J11" s="2" t="inlineStr">
        <is>
          <t xml:space="preserve">Горбонос Олександра</t>
        </is>
      </c>
      <c r="K11" s="2" t="n"/>
      <c r="L11" s="2" t="n"/>
      <c r="M11" s="2" t="inlineStr">
        <is>
          <t xml:space="preserve">draft</t>
        </is>
      </c>
      <c r="N11" s="2" t="n"/>
    </row>
    <row r="12">
      <c r="A12" s="2" t="inlineStr">
        <is>
          <t xml:space="preserve">TC-011</t>
        </is>
      </c>
      <c r="B12" s="2" t="inlineStr">
        <is>
          <t xml:space="preserve">F-140</t>
        </is>
      </c>
      <c r="C12" s="2" t="inlineStr">
        <is>
          <t xml:space="preserve">Контактна форма: повідомлення з 250 символів (верхня межа) приймається</t>
        </is>
      </c>
      <c r="D12" s="2" t="inlineStr">
        <is>
          <t xml:space="preserve">Chrome 120 або новіший, вікно 1280×800; demo доступне (збірка 2026-10-11); обліковий запис не потрібен (звернення від анонімного відвідувача); дані лише вигадані.</t>
        </is>
      </c>
      <c r="E12" s="2" t="inlineStr">
        <is>
          <t xml:space="preserve">1. Відкрити https://practicesoftwaretesting.com/contact у Chrome (нова сесія).
2. У поле «Your first name» ввести: Test
3. У поле «Your last name» ввести: Tester
4. У поле «Your email» ввести: tester.tc011@example.com
5. У списку «Select a subject» вибрати: Customer service
6. У поле «Message» ввести 250 символів: abcdefghijabcdefghijabcdefghijabcdefghijabcdefghijabcdefghijabcdefghijabcdefghijabcdefghijabcdefghijabcdefghijabcdefghijabcdefghijabcdefghijabcdefghijabcdefghijabcdefghijabcdefghijabcdefghijabcdefghijabcdefghijabcdefghijabcdefghijabcdefghijabcdefghij
7. Натиснути «Send».
8. Закрити вкладку.</t>
        </is>
      </c>
      <c r="F12" s="2" t="inlineStr">
        <is>
          <t xml:space="preserve">Після кроку 1: відкрито сторінку «Contact», усі поля порожні.
Після кроку 6: у полі «Message» 250 символів.
Після кроку 7: звернення прийнято; над формою виводиться повідомлення про прийняття звернення (F-140); повідомлень про помилки під полями немає.</t>
        </is>
      </c>
      <c r="G12" s="2" t="inlineStr">
        <is>
          <t xml:space="preserve">Medium</t>
        </is>
      </c>
      <c r="H12" s="2" t="inlineStr">
        <is>
          <t xml:space="preserve">позитивний</t>
        </is>
      </c>
      <c r="I12" s="2" t="inlineStr">
        <is>
          <t xml:space="preserve">250 — верхня межа допустимого діапазону 50–250 (останнє допустиме значення).</t>
        </is>
      </c>
      <c r="J12" s="2" t="inlineStr">
        <is>
          <t xml:space="preserve">Горбонос Олександра</t>
        </is>
      </c>
      <c r="K12" s="2" t="n"/>
      <c r="L12" s="2" t="n"/>
      <c r="M12" s="2" t="inlineStr">
        <is>
          <t xml:space="preserve">draft</t>
        </is>
      </c>
      <c r="N12" s="2" t="n"/>
    </row>
    <row r="13">
      <c r="A13" s="2" t="inlineStr">
        <is>
          <t xml:space="preserve">TC-012</t>
        </is>
      </c>
      <c r="B13" s="2" t="inlineStr">
        <is>
          <t xml:space="preserve">F-140, GUI-50</t>
        </is>
      </c>
      <c r="C13" s="2" t="inlineStr">
        <is>
          <t xml:space="preserve">Контактна форма: повідомлення з 251 символу (вище межі) не надсилається</t>
        </is>
      </c>
      <c r="D13" s="2" t="inlineStr">
        <is>
          <t xml:space="preserve">Chrome 120 або новіший, вікно 1280×800; demo доступне (збірка 2026-10-11); обліковий запис не потрібен (звернення від анонімного відвідувача); дані лише вигадані.</t>
        </is>
      </c>
      <c r="E13" s="2" t="inlineStr">
        <is>
          <t xml:space="preserve">1. Відкрити https://practicesoftwaretesting.com/contact у Chrome (нова сесія).
2. У поле «Your first name» ввести: Test
3. У поле «Your last name» ввести: Tester
4. У поле «Your email» ввести: tester.tc012@example.com
5. У списку «Select a subject» вибрати: Customer service
6. У поле «Message» ввести 251 символ: abcdefghijabcdefghijabcdefghijabcdefghijabcdefghijabcdefghijabcdefghijabcdefghijabcdefghijabcdefghijabcdefghijabcdefghijabcdefghijabcdefghijabcdefghijabcdefghijabcdefghijabcdefghijabcdefghijabcdefghijabcdefghijabcdefghijabcdefghijabcdefghijabcdefghija
7. Натиснути «Send».
8. Закрити вкладку.</t>
        </is>
      </c>
      <c r="F13" s="2" t="inlineStr">
        <is>
          <t xml:space="preserve">Після кроку 1: відкрито сторінку «Contact», усі поля порожні.
Після кроку 6: у полі «Message» 251 символ.
Після кроку 7: форму не надіслано, сторінка «Contact» залишається відкритою; під полем «Message» текстове повідомлення про помилку: довжина повідомлення має бути не більше 250 символів (F-140, GUI-50); під іншими полями повідомлень про помилки немає; повідомлення про прийняття звернення над формою відсутнє.</t>
        </is>
      </c>
      <c r="G13" s="2" t="inlineStr">
        <is>
          <t xml:space="preserve">High</t>
        </is>
      </c>
      <c r="H13" s="2" t="inlineStr">
        <is>
          <t xml:space="preserve">негативний</t>
        </is>
      </c>
      <c r="I13" s="2" t="inlineStr">
        <is>
          <t xml:space="preserve">251 — на 1 більше за верхню межу діапазону 50–250, клас недопустимих значень. Решта полів валідні.</t>
        </is>
      </c>
      <c r="J13" s="2" t="inlineStr">
        <is>
          <t xml:space="preserve">Горбонос Олександра</t>
        </is>
      </c>
      <c r="K13" s="2" t="n"/>
      <c r="L13" s="2" t="n"/>
      <c r="M13" s="2" t="inlineStr">
        <is>
          <t xml:space="preserve">draft</t>
        </is>
      </c>
      <c r="N13" s="2" t="n"/>
    </row>
    <row r="14">
      <c r="A14" s="2" t="inlineStr">
        <is>
          <t xml:space="preserve">TC-013</t>
        </is>
      </c>
      <c r="B14" s="2" t="inlineStr">
        <is>
          <t xml:space="preserve">F-140, GUI-50</t>
        </is>
      </c>
      <c r="C14" s="2" t="inlineStr">
        <is>
          <t xml:space="preserve">Контактна форма: вкладення недопустимого формату (.png) блокує надсилання</t>
        </is>
      </c>
      <c r="D14" s="2" t="inlineStr">
        <is>
          <t xml:space="preserve">Chrome 120 або новіший, вікно 1280×800; demo доступне (збірка 2026-10-11); обліковий запис не потрібен (звернення від анонімного відвідувача); дані лише вигадані. На комп'ютері є файл note.png розміром до 100 КБ з вигаданим зображенням без особистих даних.</t>
        </is>
      </c>
      <c r="E14" s="2" t="inlineStr">
        <is>
          <t xml:space="preserve">1. Відкрити https://practicesoftwaretesting.com/contact у Chrome (нова сесія).
2. У поле «Your first name» ввести: Test
3. У поле «Your last name» ввести: Tester
4. У поле «Your email» ввести: tester.tc013@example.com
5. У списку «Select a subject» вибрати: Customer service
6. У поле «Message» ввести 50 символів: abcdefghijabcdefghijabcdefghijabcdefghijabcdefghij
7. У полі «Attachment» натиснути кнопку вибору файла й обрати файл note.png.
8. Натиснути «Send».
9. Закрити вкладку.</t>
        </is>
      </c>
      <c r="F14" s="2" t="inlineStr">
        <is>
          <t xml:space="preserve">Після кроку 1: відкрито сторінку «Contact», усі поля порожні.
Після кроку 6: у полі «Message» 50 символів (допустима довжина).
Після кроку 7: у полі «Attachment» відображається назва файла note.png.
Після кроку 8: форму не надіслано, сторінка «Contact» залишається відкритою; біля поля «Attachment» текстове повідомлення про помилку: файл недопустимий (F-140, GUI-50); повідомлення про прийняття звернення над формою відсутнє.</t>
        </is>
      </c>
      <c r="G14" s="2" t="inlineStr">
        <is>
          <t xml:space="preserve">High</t>
        </is>
      </c>
      <c r="H14" s="2" t="inlineStr">
        <is>
          <t xml:space="preserve">негативний</t>
        </is>
      </c>
      <c r="I14" s="2" t="inlineStr">
        <is>
          <t xml:space="preserve">Файл .png — недопустимий формат (допускається один файл .txt до 500 КБ, F-140). Довжина повідомлення 50 і решта полів валідні, тож єдина причина відхилення — вкладення.</t>
        </is>
      </c>
      <c r="J14" s="2" t="inlineStr">
        <is>
          <t xml:space="preserve">Горбонос Олександра</t>
        </is>
      </c>
      <c r="K14" s="2" t="n"/>
      <c r="L14" s="2" t="n"/>
      <c r="M14" s="2" t="inlineStr">
        <is>
          <t xml:space="preserve">draft</t>
        </is>
      </c>
      <c r="N14" s="2" t="n"/>
    </row>
    <row r="15">
      <c r="A15" s="2" t="inlineStr">
        <is>
          <t xml:space="preserve">TC-014</t>
        </is>
      </c>
      <c r="B15" s="2" t="inlineStr">
        <is>
          <t xml:space="preserve">F-100, GUI-70</t>
        </is>
      </c>
      <c r="C15" s="2" t="inlineStr">
        <is>
          <t xml:space="preserve">Крок «Cart»: зміна кількості перераховує «Total», видалення рядка показує порожній кошик</t>
        </is>
      </c>
      <c r="D15" s="2" t="inlineStr">
        <is>
          <t xml:space="preserve">Chrome 120 або новіший, вікно 1280×800; demo доступне (збірка 2026-10-11); кошик порожній (нова сесія); обліковий запис не потрібен; у каталозі є товар «Combination Pliers» (на збірці 2026-10-11 його ціна $14.15).</t>
        </is>
      </c>
      <c r="E15" s="2" t="inlineStr">
        <is>
          <t xml:space="preserve">1. Відкрити https://practicesoftwaretesting.com/ у Chrome (нова сесія).
2. У каталозі натиснути картку «Combination Pliers».
3. На сторінці товару натиснути «Add to cart».
4. У шапці натиснути піктограму кошика.
5. У полі кількості рядка «Combination Pliers» замінити значення 1 на 3.
6. Перемістити фокус з поля кількості, натиснувши Tab.
7. Натиснути піктограму видалення в рядку «Combination Pliers».
8. Закрити вкладку.</t>
        </is>
      </c>
      <c r="F15" s="2" t="inlineStr">
        <is>
          <t xml:space="preserve">Після кроку 4: відкрито крок «Cart»; таблиця має колонки «Item», «Quantity» (поле для редагування), «Price», «Total» і піктограму видалення; єдиний рядок: «Combination Pliers», кількість 1, ціна дорівнює ціні на картці товару (на збірці 2026-10-11 — $14.15), сума рядка дорівнює ціні; під таблицею підсумок «Total» дорівнює сумі рядка і кнопка «Proceed to checkout» (GUI-70).
Після кроку 6: у рядку кількість 3, сума рядка дорівнює 3 × ціна з кроку 4 (на збірці 2026-10-11 — $14.15 × 3 = $42.45), підсумок «Total» дорівнює сумі рядка; сторінку не перезавантажено (F-100).
Після кроку 7: рядок «Combination Pliers» вилучено; таблиці немає; замість неї текстове повідомлення про порожній кошик (F-100, GUI-70).</t>
        </is>
      </c>
      <c r="G15" s="2" t="inlineStr">
        <is>
          <t xml:space="preserve">High</t>
        </is>
      </c>
      <c r="H15" s="2" t="inlineStr">
        <is>
          <t xml:space="preserve">позитивний</t>
        </is>
      </c>
      <c r="I15" s="2" t="inlineStr">
        <is>
          <t xml:space="preserve">Кількість 3 — типове значення допустимого класу 1–99; межі 0 / 1 / 99 / 100 перевіряють кейси TC-005–TC-008 (GUI-30). Очікувана сума задана формулою (3 × ціна), бо ціна на demo може змінитися; числа 4.15 і 2.45 — приклад для збірки 2026-10-11.</t>
        </is>
      </c>
      <c r="J15" s="2" t="inlineStr">
        <is>
          <t xml:space="preserve">Горбонос Олександра</t>
        </is>
      </c>
      <c r="K15" s="2" t="n"/>
      <c r="L15" s="2" t="n"/>
      <c r="M15" s="2" t="inlineStr">
        <is>
          <t xml:space="preserve">draft</t>
        </is>
      </c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</sheetData>
  <autoFilter ref="A1:N41"/>
  <dataValidations count="3">
    <dataValidation sqref="G2:G41" showDropDown="0" showInputMessage="0" showErrorMessage="0" allowBlank="1" type="list">
      <formula1>"High,Medium,Low"</formula1>
    </dataValidation>
    <dataValidation sqref="H2:H41" showDropDown="0" showInputMessage="0" showErrorMessage="0" allowBlank="1" type="list">
      <formula1>"позитивний,негативний"</formula1>
    </dataValidation>
    <dataValidation sqref="M2:M41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/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/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/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/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/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/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/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/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/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/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/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/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/>
      <c r="F14" s="2" t="inlineStr">
        <is>
          <t>Етика demo (методичка, п. 5.4): пароль спільного тестового облікового запису не змінювати — зміну пароля перевіряти лише на власному зареєстрованому обліковому записі.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/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/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/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/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/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/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/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/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/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/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/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/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TC-025+ (СМ); решта не покрито: не спостерігається на demo</t>
        </is>
      </c>
      <c r="F37" s="2" t="inlineStr">
        <is>
          <t>Кейс перевіряє лише перенаправлення HTTP → HTTPS. Хеш bcrypt, доступ до чужих даних (403) і сканування на публічному demo не перевіряються: захищеність — лише спостереженням поведінки (методичка, п. 5.4).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TC-025+ (КТ)</t>
        </is>
      </c>
      <c r="F38" s="2" t="inlineStr">
        <is>
          <t>Перевіряється спостереженням.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TC-025+ (СМ)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TC-025+ (ТА)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2026-10-24T19:32:47Z</dcterms:created>
  <dcterms:modified xmlns:dcterms="http://purl.org/dc/terms/" xmlns:xsi="http://www.w3.org/2001/XMLSchema-instance" xsi:type="dcterms:W3CDTF">2026-10-25T21:32:17Z</dcterms:modified>
</cp:coreProperties>
</file>