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3" t="n">
        <v>1.5</v>
      </c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>
        <v>3</v>
      </c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>
        <v>0.5</v>
      </c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3" t="n">
        <v>1.5</v>
      </c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3" t="n">
        <v>2</v>
      </c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3" t="n">
        <v>3</v>
      </c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3" t="n">
        <v>2.5</v>
      </c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3" t="n">
        <v>1.5</v>
      </c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готово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3" t="n">
        <v>3</v>
      </c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3" t="n">
        <v>2</v>
      </c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3" t="n">
        <v>3</v>
      </c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3" t="n">
        <v>1.5</v>
      </c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3" t="n">
        <v>1.5</v>
      </c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>
        <v>5</v>
      </c>
      <c r="G19" s="3" t="inlineStr">
        <is>
          <t>готово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>
        <v>2.5</v>
      </c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>
        <v>1</v>
      </c>
      <c r="G24" s="3" t="inlineStr">
        <is>
          <t>в роботі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>
        <v>0.5</v>
      </c>
      <c r="G25" s="3" t="inlineStr">
        <is>
          <t>готово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4" t="n"/>
      <c r="B27" s="5" t="inlineStr">
        <is>
          <t>Разом</t>
        </is>
      </c>
      <c r="C27" s="4" t="n"/>
      <c r="D27" s="4" t="n"/>
      <c r="E27" s="5">
        <f>SUM(E2:E26)</f>
        <v/>
      </c>
      <c r="F27" s="5">
        <f>SUM(F2:F26)</f>
        <v/>
      </c>
      <c r="G27" s="4" t="n"/>
      <c r="H27" s="4" t="n"/>
      <c r="I27" s="4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6" t="inlineStr">
        <is>
          <t>Продукт</t>
        </is>
      </c>
      <c r="B1" s="3" t="inlineStr">
        <is>
          <t>№1 «ШопЛайн»</t>
        </is>
      </c>
    </row>
    <row r="2">
      <c r="A2" s="6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6" t="inlineStr">
        <is>
          <t>Дата експорту</t>
        </is>
      </c>
      <c r="B3" s="3" t="inlineStr">
        <is>
          <t>13.10.2026</t>
        </is>
      </c>
    </row>
    <row r="4">
      <c r="A4" s="6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6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6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6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6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6" t="inlineStr">
        <is>
          <t>Факт</t>
        </is>
      </c>
      <c r="B9" s="3" t="inlineStr">
        <is>
          <t>Години з worklog Jira станом на 13.10.2026; для частини задач години відновлено за часовими мітками комітів і коментарів (див. коментарі до worklog у Jira). Порожня клітинка — годин у Jira немає. Жовтим виділено задачі «готово» без годин.</t>
        </is>
      </c>
    </row>
    <row r="10">
      <c r="A10" s="6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2026-10-13T19:32:40Z</dcterms:created>
  <dcterms:modified xmlns:dcterms="http://purl.org/dc/terms/" xmlns:xsi="http://www.w3.org/2001/XMLSchema-instance" xsi:type="dcterms:W3CDTF">2026-10-13T19:32:40Z</dcterms:modified>
</cp:coreProperties>
</file>