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eks\Desktop\"/>
    </mc:Choice>
  </mc:AlternateContent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4" i="1" l="1"/>
</calcChain>
</file>

<file path=xl/sharedStrings.xml><?xml version="1.0" encoding="utf-8"?>
<sst xmlns="http://schemas.openxmlformats.org/spreadsheetml/2006/main" count="1848" uniqueCount="692">
  <si>
    <t>HLQA2</t>
  </si>
  <si>
    <t>HLQA3</t>
  </si>
  <si>
    <t>0.163*</t>
  </si>
  <si>
    <t>HLQA4</t>
  </si>
  <si>
    <t>0.104*</t>
  </si>
  <si>
    <t>-0.154*</t>
  </si>
  <si>
    <t>HLQA5</t>
  </si>
  <si>
    <t>0.336*</t>
  </si>
  <si>
    <t>HLQA6</t>
  </si>
  <si>
    <t>-0.139*</t>
  </si>
  <si>
    <t>HLQA7</t>
  </si>
  <si>
    <t>-0.165*</t>
  </si>
  <si>
    <t>HLQA8</t>
  </si>
  <si>
    <t>HLQA9</t>
  </si>
  <si>
    <t>HLQA10</t>
  </si>
  <si>
    <t>-0.155*</t>
  </si>
  <si>
    <t>HLQA11</t>
  </si>
  <si>
    <t>0.561*</t>
  </si>
  <si>
    <t>HLQA12</t>
  </si>
  <si>
    <t>HLQA13</t>
  </si>
  <si>
    <t>0.309*</t>
  </si>
  <si>
    <t>HLQA14</t>
  </si>
  <si>
    <t>0.077*</t>
  </si>
  <si>
    <t>0.108*</t>
  </si>
  <si>
    <t>HLQA15</t>
  </si>
  <si>
    <t>HLQA16</t>
  </si>
  <si>
    <t>0.151*</t>
  </si>
  <si>
    <t>0.105*</t>
  </si>
  <si>
    <t>HLQA17</t>
  </si>
  <si>
    <t>0.143*</t>
  </si>
  <si>
    <t>HLQA18</t>
  </si>
  <si>
    <t>HLQA19</t>
  </si>
  <si>
    <t>0.759*</t>
  </si>
  <si>
    <t>HLQA20</t>
  </si>
  <si>
    <t>0.164*</t>
  </si>
  <si>
    <t>HLQA21</t>
  </si>
  <si>
    <t>HLQA22</t>
  </si>
  <si>
    <t>0.079*</t>
  </si>
  <si>
    <t>HLQA23</t>
  </si>
  <si>
    <t>HLQB1</t>
  </si>
  <si>
    <t>HLQB2</t>
  </si>
  <si>
    <t>0.073*</t>
  </si>
  <si>
    <t>0.095*</t>
  </si>
  <si>
    <t>HLQB3</t>
  </si>
  <si>
    <t>HLQB4</t>
  </si>
  <si>
    <t>0.305*</t>
  </si>
  <si>
    <t>HLQB5</t>
  </si>
  <si>
    <t>0.084*</t>
  </si>
  <si>
    <t>0.467*</t>
  </si>
  <si>
    <t>0.170*</t>
  </si>
  <si>
    <t>HLQB6</t>
  </si>
  <si>
    <t>0.189*</t>
  </si>
  <si>
    <t>0.133*</t>
  </si>
  <si>
    <t>HLQB7</t>
  </si>
  <si>
    <t>0.370*</t>
  </si>
  <si>
    <t>HLQB8</t>
  </si>
  <si>
    <t>HLQB9</t>
  </si>
  <si>
    <t>0.465*</t>
  </si>
  <si>
    <t>0.214*</t>
  </si>
  <si>
    <t>HLQB10</t>
  </si>
  <si>
    <t>0.101*</t>
  </si>
  <si>
    <t>0.216*</t>
  </si>
  <si>
    <t>HLQB11</t>
  </si>
  <si>
    <t>0.123*</t>
  </si>
  <si>
    <t>0.335*</t>
  </si>
  <si>
    <t>HLQB12</t>
  </si>
  <si>
    <t>0.882*</t>
  </si>
  <si>
    <t>HLQB13</t>
  </si>
  <si>
    <t>0.399*</t>
  </si>
  <si>
    <t>HLQB14</t>
  </si>
  <si>
    <t>0.911*</t>
  </si>
  <si>
    <t>-0.083*</t>
  </si>
  <si>
    <t>HLQB15</t>
  </si>
  <si>
    <t>0.199*</t>
  </si>
  <si>
    <t>0.479*</t>
  </si>
  <si>
    <t>HLQB16</t>
  </si>
  <si>
    <t>0.115*</t>
  </si>
  <si>
    <t>0.269*</t>
  </si>
  <si>
    <t>HLQB17</t>
  </si>
  <si>
    <t>0.636*</t>
  </si>
  <si>
    <t>0.313*</t>
  </si>
  <si>
    <t>0.245*</t>
  </si>
  <si>
    <t>HLQB19</t>
  </si>
  <si>
    <t>0.390*</t>
  </si>
  <si>
    <t>HLQB20</t>
  </si>
  <si>
    <t>0.088*</t>
  </si>
  <si>
    <t>0.635*</t>
  </si>
  <si>
    <t>HLQB21</t>
  </si>
  <si>
    <t>0.516*</t>
  </si>
  <si>
    <t>0.302*</t>
  </si>
  <si>
    <t>0.493*</t>
  </si>
  <si>
    <t>0.438*</t>
  </si>
  <si>
    <t>0.119*</t>
  </si>
  <si>
    <t>0.097*</t>
  </si>
  <si>
    <t>0.128*</t>
  </si>
  <si>
    <t>0.492*</t>
  </si>
  <si>
    <t>0.134*</t>
  </si>
  <si>
    <t>-0.109*</t>
  </si>
  <si>
    <t>0.299*</t>
  </si>
  <si>
    <t>0.423*</t>
  </si>
  <si>
    <t>-0.226*</t>
  </si>
  <si>
    <t>0.130*</t>
  </si>
  <si>
    <t>-0.166*</t>
  </si>
  <si>
    <t>0.221*</t>
  </si>
  <si>
    <t>-0.200*</t>
  </si>
  <si>
    <t>0.478*</t>
  </si>
  <si>
    <t>0.647*</t>
  </si>
  <si>
    <t>0.662*</t>
  </si>
  <si>
    <t>0.100*</t>
  </si>
  <si>
    <t>0.112*</t>
  </si>
  <si>
    <t>0.085*</t>
  </si>
  <si>
    <t>0.615*</t>
  </si>
  <si>
    <t>0.175*</t>
  </si>
  <si>
    <t>0.196*</t>
  </si>
  <si>
    <t>0.222*</t>
  </si>
  <si>
    <t>0.469*</t>
  </si>
  <si>
    <t>0.581*</t>
  </si>
  <si>
    <t>0.083*</t>
  </si>
  <si>
    <t>0.663*</t>
  </si>
  <si>
    <t>0.094*</t>
  </si>
  <si>
    <t>0.116*</t>
  </si>
  <si>
    <t>0.211*</t>
  </si>
  <si>
    <t>0.342*</t>
  </si>
  <si>
    <t>0.463*</t>
  </si>
  <si>
    <t>-0.089*</t>
  </si>
  <si>
    <t>0.291*</t>
  </si>
  <si>
    <t>0.147*</t>
  </si>
  <si>
    <t>0.339*</t>
  </si>
  <si>
    <t>0.107*</t>
  </si>
  <si>
    <t>-0.095*</t>
  </si>
  <si>
    <t>0.318*</t>
  </si>
  <si>
    <t>0.225*</t>
  </si>
  <si>
    <t>0.161*</t>
  </si>
  <si>
    <t>0.676*</t>
  </si>
  <si>
    <t>0.131*</t>
  </si>
  <si>
    <t>0.805*</t>
  </si>
  <si>
    <t>0.753*</t>
  </si>
  <si>
    <t>-0.138*</t>
  </si>
  <si>
    <t>-0.097*</t>
  </si>
  <si>
    <t>0.218*</t>
  </si>
  <si>
    <t>0.295*</t>
  </si>
  <si>
    <t>0.422*</t>
  </si>
  <si>
    <t>0.205*</t>
  </si>
  <si>
    <t>-0.102*</t>
  </si>
  <si>
    <t>0.122*</t>
  </si>
  <si>
    <t>-0.131*</t>
  </si>
  <si>
    <t>-0.104*</t>
  </si>
  <si>
    <t>0.127*</t>
  </si>
  <si>
    <t>0.420*</t>
  </si>
  <si>
    <t>0.137*</t>
  </si>
  <si>
    <t>0.139*</t>
  </si>
  <si>
    <t>0.440*</t>
  </si>
  <si>
    <t>0.721*</t>
  </si>
  <si>
    <t>0.270*</t>
  </si>
  <si>
    <t>0.388*</t>
  </si>
  <si>
    <t>0.118*</t>
  </si>
  <si>
    <t>0.098*</t>
  </si>
  <si>
    <t>0.252*</t>
  </si>
  <si>
    <t>0.156*</t>
  </si>
  <si>
    <t>0.278*</t>
  </si>
  <si>
    <t>0.075*</t>
  </si>
  <si>
    <t>0.249*</t>
  </si>
  <si>
    <t>0.174*</t>
  </si>
  <si>
    <t>0.324*</t>
  </si>
  <si>
    <t>0.086*</t>
  </si>
  <si>
    <t>-0.110*</t>
  </si>
  <si>
    <t>0.314*</t>
  </si>
  <si>
    <t>0.117*</t>
  </si>
  <si>
    <t>0.106*</t>
  </si>
  <si>
    <t>-0.075*</t>
  </si>
  <si>
    <t>-0.094*</t>
  </si>
  <si>
    <t>-0.174*</t>
  </si>
  <si>
    <t>-0.151*</t>
  </si>
  <si>
    <t>0.337*</t>
  </si>
  <si>
    <t>-0.146*</t>
  </si>
  <si>
    <t>-0.153*</t>
  </si>
  <si>
    <t>0.064*</t>
  </si>
  <si>
    <t>-0.163*</t>
  </si>
  <si>
    <t>0.558*</t>
  </si>
  <si>
    <t>0.111*</t>
  </si>
  <si>
    <t>0.529*</t>
  </si>
  <si>
    <t>0.154*</t>
  </si>
  <si>
    <t>0.166*</t>
  </si>
  <si>
    <t>0.155*</t>
  </si>
  <si>
    <t>0.754*</t>
  </si>
  <si>
    <t>0.203*</t>
  </si>
  <si>
    <t>0.071*</t>
  </si>
  <si>
    <t>0.092*</t>
  </si>
  <si>
    <t>0.359*</t>
  </si>
  <si>
    <t>0.470*</t>
  </si>
  <si>
    <t>0.179*</t>
  </si>
  <si>
    <t>0.193*</t>
  </si>
  <si>
    <t>0.426*</t>
  </si>
  <si>
    <t>0.459*</t>
  </si>
  <si>
    <t>0.240*</t>
  </si>
  <si>
    <t>0.230*</t>
  </si>
  <si>
    <t>0.355*</t>
  </si>
  <si>
    <t>0.878*</t>
  </si>
  <si>
    <t>0.078*</t>
  </si>
  <si>
    <t>0.412*</t>
  </si>
  <si>
    <t>0.905*</t>
  </si>
  <si>
    <t>-0.077*</t>
  </si>
  <si>
    <t>0.525*</t>
  </si>
  <si>
    <t>0.638*</t>
  </si>
  <si>
    <t>0.158*</t>
  </si>
  <si>
    <t>0.089*</t>
  </si>
  <si>
    <t>0.670*</t>
  </si>
  <si>
    <t>0.518*</t>
  </si>
  <si>
    <t>0.315*</t>
  </si>
  <si>
    <t>0.480*</t>
  </si>
  <si>
    <t>0.452*</t>
  </si>
  <si>
    <t>0.138*</t>
  </si>
  <si>
    <t>0.511*</t>
  </si>
  <si>
    <t>0.142*</t>
  </si>
  <si>
    <t>0.286*</t>
  </si>
  <si>
    <t>0.434*</t>
  </si>
  <si>
    <t>-0.225*</t>
  </si>
  <si>
    <t>-0.198*</t>
  </si>
  <si>
    <t>0.484*</t>
  </si>
  <si>
    <t>0.656*</t>
  </si>
  <si>
    <t>0.610*</t>
  </si>
  <si>
    <t>0.180*</t>
  </si>
  <si>
    <t>0.195*</t>
  </si>
  <si>
    <t>0.113*</t>
  </si>
  <si>
    <t>-0.073*</t>
  </si>
  <si>
    <t>0.569*</t>
  </si>
  <si>
    <t>0.657*</t>
  </si>
  <si>
    <t>0.210*</t>
  </si>
  <si>
    <t>0.345*</t>
  </si>
  <si>
    <t>0.477*</t>
  </si>
  <si>
    <t>-0.087*</t>
  </si>
  <si>
    <t>0.281*</t>
  </si>
  <si>
    <t>0.349*</t>
  </si>
  <si>
    <t>0.686*</t>
  </si>
  <si>
    <t>0.140*</t>
  </si>
  <si>
    <t>0.796*</t>
  </si>
  <si>
    <t>0.752*</t>
  </si>
  <si>
    <t>-0.132*</t>
  </si>
  <si>
    <t>0.290*</t>
  </si>
  <si>
    <t>0.419*</t>
  </si>
  <si>
    <t>0.204*</t>
  </si>
  <si>
    <t>0.457*</t>
  </si>
  <si>
    <t>-0.103*</t>
  </si>
  <si>
    <t>-0.126*</t>
  </si>
  <si>
    <t>-0.105*</t>
  </si>
  <si>
    <t>0.135*</t>
  </si>
  <si>
    <t>0.069*</t>
  </si>
  <si>
    <t>0.719*</t>
  </si>
  <si>
    <t>0.378*</t>
  </si>
  <si>
    <t>0.241*</t>
  </si>
  <si>
    <t>0.152*</t>
  </si>
  <si>
    <t>0.268*</t>
  </si>
  <si>
    <t>0.076*</t>
  </si>
  <si>
    <t>0.239*</t>
  </si>
  <si>
    <t>0.171*</t>
  </si>
  <si>
    <t>0.320*</t>
  </si>
  <si>
    <t>0.103*</t>
  </si>
  <si>
    <t>0.312*</t>
  </si>
  <si>
    <t>-0.180*</t>
  </si>
  <si>
    <t>0.149*</t>
  </si>
  <si>
    <t>-0.137*</t>
  </si>
  <si>
    <t>0.329*</t>
  </si>
  <si>
    <t>-0.149*</t>
  </si>
  <si>
    <t>-0.143*</t>
  </si>
  <si>
    <t>0.066*</t>
  </si>
  <si>
    <t>0.555*</t>
  </si>
  <si>
    <t>0.298*</t>
  </si>
  <si>
    <t>0.081*</t>
  </si>
  <si>
    <t>0.533*</t>
  </si>
  <si>
    <t>0.167*</t>
  </si>
  <si>
    <t>0.757*</t>
  </si>
  <si>
    <t>0.096*</t>
  </si>
  <si>
    <t>0.366*</t>
  </si>
  <si>
    <t>0.461*</t>
  </si>
  <si>
    <t>0.190*</t>
  </si>
  <si>
    <t>0.184*</t>
  </si>
  <si>
    <t>0.432*</t>
  </si>
  <si>
    <t>0.367*</t>
  </si>
  <si>
    <t>0.876*</t>
  </si>
  <si>
    <t>0.906*</t>
  </si>
  <si>
    <t>-0.079*</t>
  </si>
  <si>
    <t>0.182*</t>
  </si>
  <si>
    <t>0.534*</t>
  </si>
  <si>
    <t>0.114*</t>
  </si>
  <si>
    <t>0.296*</t>
  </si>
  <si>
    <t>0.633*</t>
  </si>
  <si>
    <t>0.153*</t>
  </si>
  <si>
    <t>0.398*</t>
  </si>
  <si>
    <t>0.082*</t>
  </si>
  <si>
    <t>0.693*</t>
  </si>
  <si>
    <t>0.451*</t>
  </si>
  <si>
    <t>0.109*</t>
  </si>
  <si>
    <t>0.504*</t>
  </si>
  <si>
    <t>0.145*</t>
  </si>
  <si>
    <t>-0.112*</t>
  </si>
  <si>
    <t>0.287*</t>
  </si>
  <si>
    <t>-0.224*</t>
  </si>
  <si>
    <t>0.125*</t>
  </si>
  <si>
    <t>-0.161*</t>
  </si>
  <si>
    <t>0.482*</t>
  </si>
  <si>
    <t>0.666*</t>
  </si>
  <si>
    <t>0.655*</t>
  </si>
  <si>
    <t>0.099*</t>
  </si>
  <si>
    <t>0.603*</t>
  </si>
  <si>
    <t>0.197*</t>
  </si>
  <si>
    <t>0.476*</t>
  </si>
  <si>
    <t>0.571*</t>
  </si>
  <si>
    <t>0.146*</t>
  </si>
  <si>
    <t>0.668*</t>
  </si>
  <si>
    <t>0.212*</t>
  </si>
  <si>
    <t>0.338*</t>
  </si>
  <si>
    <t>0.468*</t>
  </si>
  <si>
    <t>-0.085*</t>
  </si>
  <si>
    <t>0.126*</t>
  </si>
  <si>
    <t>0.347*</t>
  </si>
  <si>
    <t>-0.093*</t>
  </si>
  <si>
    <t>0.637*</t>
  </si>
  <si>
    <t>0.683*</t>
  </si>
  <si>
    <t>0.136*</t>
  </si>
  <si>
    <t>0.659*</t>
  </si>
  <si>
    <t>0.802*</t>
  </si>
  <si>
    <t>0.749*</t>
  </si>
  <si>
    <t>-0.091*</t>
  </si>
  <si>
    <t>0.220*</t>
  </si>
  <si>
    <t>0.289*</t>
  </si>
  <si>
    <t>0.427*</t>
  </si>
  <si>
    <t>0.201*</t>
  </si>
  <si>
    <t>0.450*</t>
  </si>
  <si>
    <t>-0.128*</t>
  </si>
  <si>
    <t>0.421*</t>
  </si>
  <si>
    <t>0.072*</t>
  </si>
  <si>
    <t>0.132*</t>
  </si>
  <si>
    <t>0.707*</t>
  </si>
  <si>
    <t>0.266*</t>
  </si>
  <si>
    <t>0.380*</t>
  </si>
  <si>
    <t>0.093*</t>
  </si>
  <si>
    <t>0.244*</t>
  </si>
  <si>
    <t>0.271*</t>
  </si>
  <si>
    <t>0.233*</t>
  </si>
  <si>
    <t>-0.114*</t>
  </si>
  <si>
    <t>-0.181*</t>
  </si>
  <si>
    <t>0.068*</t>
  </si>
  <si>
    <t>0.554*</t>
  </si>
  <si>
    <t>0.530*</t>
  </si>
  <si>
    <t>0.150*</t>
  </si>
  <si>
    <t>0.177*</t>
  </si>
  <si>
    <t>0.755*</t>
  </si>
  <si>
    <t>0.067*</t>
  </si>
  <si>
    <t>0.372*</t>
  </si>
  <si>
    <t>0.185*</t>
  </si>
  <si>
    <t>0.442*</t>
  </si>
  <si>
    <t>0.234*</t>
  </si>
  <si>
    <t>0.361*</t>
  </si>
  <si>
    <t>0.877*</t>
  </si>
  <si>
    <t>0.074*</t>
  </si>
  <si>
    <t>0.418*</t>
  </si>
  <si>
    <t>0.903*</t>
  </si>
  <si>
    <t>0.535*</t>
  </si>
  <si>
    <t>0.391*</t>
  </si>
  <si>
    <t>0.718*</t>
  </si>
  <si>
    <t>0.510*</t>
  </si>
  <si>
    <t>0.503*</t>
  </si>
  <si>
    <t>0.458*</t>
  </si>
  <si>
    <t>0.567*</t>
  </si>
  <si>
    <t>-0.120*</t>
  </si>
  <si>
    <t>0.331*</t>
  </si>
  <si>
    <t>-0.237*</t>
  </si>
  <si>
    <t>0.436*</t>
  </si>
  <si>
    <t>-0.192*</t>
  </si>
  <si>
    <t>-0.177*</t>
  </si>
  <si>
    <t>0.678*</t>
  </si>
  <si>
    <t>0.110*</t>
  </si>
  <si>
    <t>0.614*</t>
  </si>
  <si>
    <t>0.621*</t>
  </si>
  <si>
    <t>0.198*</t>
  </si>
  <si>
    <t>0.599*</t>
  </si>
  <si>
    <t>0.542*</t>
  </si>
  <si>
    <t>0.070*</t>
  </si>
  <si>
    <t>0.677*</t>
  </si>
  <si>
    <t>0.375*</t>
  </si>
  <si>
    <t>0.236*</t>
  </si>
  <si>
    <t>0.288*</t>
  </si>
  <si>
    <t>-0.084*</t>
  </si>
  <si>
    <t>-0.098*</t>
  </si>
  <si>
    <t>0.632*</t>
  </si>
  <si>
    <t>0.660*</t>
  </si>
  <si>
    <t>0.669*</t>
  </si>
  <si>
    <t>0.795*</t>
  </si>
  <si>
    <t>0.774*</t>
  </si>
  <si>
    <t>0.501*</t>
  </si>
  <si>
    <t>-0.108*</t>
  </si>
  <si>
    <t>0.352*</t>
  </si>
  <si>
    <t>-0.125*</t>
  </si>
  <si>
    <t>0.144*</t>
  </si>
  <si>
    <t>0.502*</t>
  </si>
  <si>
    <t>0.091*</t>
  </si>
  <si>
    <t>0.769*</t>
  </si>
  <si>
    <t>0.276*</t>
  </si>
  <si>
    <t>-0.092*</t>
  </si>
  <si>
    <t>0.265*</t>
  </si>
  <si>
    <t>0.159*</t>
  </si>
  <si>
    <t>0.294*</t>
  </si>
  <si>
    <t>0.319*</t>
  </si>
  <si>
    <t>-0.088*</t>
  </si>
  <si>
    <t>0.323*</t>
  </si>
  <si>
    <t>-0.123*</t>
  </si>
  <si>
    <t>-0.107*</t>
  </si>
  <si>
    <t>-0.162*</t>
  </si>
  <si>
    <t>0.536*</t>
  </si>
  <si>
    <t>0.764*</t>
  </si>
  <si>
    <t>0.327*</t>
  </si>
  <si>
    <t>0.472*</t>
  </si>
  <si>
    <t>0.215*</t>
  </si>
  <si>
    <t>0.382*</t>
  </si>
  <si>
    <t>-0.057*</t>
  </si>
  <si>
    <t>0.227*</t>
  </si>
  <si>
    <t>0.275*</t>
  </si>
  <si>
    <t>0.346*</t>
  </si>
  <si>
    <t>0.397*</t>
  </si>
  <si>
    <t>0.902*</t>
  </si>
  <si>
    <t>0.625*</t>
  </si>
  <si>
    <t>0.661*</t>
  </si>
  <si>
    <t>0.531*</t>
  </si>
  <si>
    <t>0.496*</t>
  </si>
  <si>
    <t>0.563*</t>
  </si>
  <si>
    <t>-0.246*</t>
  </si>
  <si>
    <t>-0.191*</t>
  </si>
  <si>
    <t>0.538*</t>
  </si>
  <si>
    <t>-0.178*</t>
  </si>
  <si>
    <t>0.618*</t>
  </si>
  <si>
    <t>0.102*</t>
  </si>
  <si>
    <t>0.619*</t>
  </si>
  <si>
    <t>0.604*</t>
  </si>
  <si>
    <t>0.532*</t>
  </si>
  <si>
    <t>0.672*</t>
  </si>
  <si>
    <t>0.379*</t>
  </si>
  <si>
    <t>0.237*</t>
  </si>
  <si>
    <t>-0.090*</t>
  </si>
  <si>
    <t>0.364*</t>
  </si>
  <si>
    <t>0.667*</t>
  </si>
  <si>
    <t>0.800*</t>
  </si>
  <si>
    <t>0.499*</t>
  </si>
  <si>
    <t>-0.122*</t>
  </si>
  <si>
    <t>0.498*</t>
  </si>
  <si>
    <t>0.277*</t>
  </si>
  <si>
    <t>0.274*</t>
  </si>
  <si>
    <t>0.048*</t>
  </si>
  <si>
    <t>0.157*</t>
  </si>
  <si>
    <t>0.301*</t>
  </si>
  <si>
    <t>0.293*</t>
  </si>
  <si>
    <t>-0.081*</t>
  </si>
  <si>
    <t>-0.172*</t>
  </si>
  <si>
    <t>-0.096*</t>
  </si>
  <si>
    <t>-0.121*</t>
  </si>
  <si>
    <t>0.519*</t>
  </si>
  <si>
    <t>0.308*</t>
  </si>
  <si>
    <t>0.540*</t>
  </si>
  <si>
    <t>0.778*</t>
  </si>
  <si>
    <t>0.065*</t>
  </si>
  <si>
    <t>-0.058*</t>
  </si>
  <si>
    <t>0.473*</t>
  </si>
  <si>
    <t>0.228*</t>
  </si>
  <si>
    <t>0.900*</t>
  </si>
  <si>
    <t>-0.086*</t>
  </si>
  <si>
    <t>0.626*</t>
  </si>
  <si>
    <t>0.178*</t>
  </si>
  <si>
    <t>0.401*</t>
  </si>
  <si>
    <t>0.321*</t>
  </si>
  <si>
    <t>0.490*</t>
  </si>
  <si>
    <t>0.454*</t>
  </si>
  <si>
    <t>-0.257*</t>
  </si>
  <si>
    <t>-0.179*</t>
  </si>
  <si>
    <t>0.522*</t>
  </si>
  <si>
    <t>0.679*</t>
  </si>
  <si>
    <t>0.597*</t>
  </si>
  <si>
    <t>0.620*</t>
  </si>
  <si>
    <t>0.202*</t>
  </si>
  <si>
    <t>0.120*</t>
  </si>
  <si>
    <t>-0.069*</t>
  </si>
  <si>
    <t>0.675*</t>
  </si>
  <si>
    <t>-0.080*</t>
  </si>
  <si>
    <t>0.508*</t>
  </si>
  <si>
    <t>0.374*</t>
  </si>
  <si>
    <t>0.062*</t>
  </si>
  <si>
    <t>0.168*</t>
  </si>
  <si>
    <t>0.056*</t>
  </si>
  <si>
    <t>0.760*</t>
  </si>
  <si>
    <t>0.049*</t>
  </si>
  <si>
    <t>0.263*</t>
  </si>
  <si>
    <t>-0.168*</t>
  </si>
  <si>
    <t>-0.159*</t>
  </si>
  <si>
    <t>0.792*</t>
  </si>
  <si>
    <t>0.495*</t>
  </si>
  <si>
    <t>0.257*</t>
  </si>
  <si>
    <t>0.405*</t>
  </si>
  <si>
    <t>0.491*</t>
  </si>
  <si>
    <t>0.396*</t>
  </si>
  <si>
    <t>0.887*</t>
  </si>
  <si>
    <t>-0.082*</t>
  </si>
  <si>
    <t>0.173*</t>
  </si>
  <si>
    <t>0.506*</t>
  </si>
  <si>
    <t>0.630*</t>
  </si>
  <si>
    <t>0.387*</t>
  </si>
  <si>
    <t>0.690*</t>
  </si>
  <si>
    <t>0.121*</t>
  </si>
  <si>
    <t>0.515*</t>
  </si>
  <si>
    <t>0.326*</t>
  </si>
  <si>
    <t>-0.259*</t>
  </si>
  <si>
    <t>0.488*</t>
  </si>
  <si>
    <t>0.517*</t>
  </si>
  <si>
    <t>0.169*</t>
  </si>
  <si>
    <t>0.579*</t>
  </si>
  <si>
    <t>0.616*</t>
  </si>
  <si>
    <t>0.206*</t>
  </si>
  <si>
    <t>0.090*</t>
  </si>
  <si>
    <t>-0.076*</t>
  </si>
  <si>
    <t>0.711*</t>
  </si>
  <si>
    <t>0.087*</t>
  </si>
  <si>
    <t>0.494*</t>
  </si>
  <si>
    <t>0.684*</t>
  </si>
  <si>
    <t>0.381*</t>
  </si>
  <si>
    <t>0.373*</t>
  </si>
  <si>
    <t>0.060*</t>
  </si>
  <si>
    <t>0.763*</t>
  </si>
  <si>
    <t>0.191*</t>
  </si>
  <si>
    <t>0.481*</t>
  </si>
  <si>
    <t>0.063*</t>
  </si>
  <si>
    <t>0.765*</t>
  </si>
  <si>
    <t>0.148*</t>
  </si>
  <si>
    <t>0.267*</t>
  </si>
  <si>
    <t>-0.048*</t>
  </si>
  <si>
    <t>0.165*</t>
  </si>
  <si>
    <t>0.794*</t>
  </si>
  <si>
    <t>0.341*</t>
  </si>
  <si>
    <t>-0.056*</t>
  </si>
  <si>
    <t>0.217*</t>
  </si>
  <si>
    <t>0.344*</t>
  </si>
  <si>
    <t>0.500*</t>
  </si>
  <si>
    <t>0.389*</t>
  </si>
  <si>
    <t>0.696*</t>
  </si>
  <si>
    <t>0.560*</t>
  </si>
  <si>
    <t>0.160*</t>
  </si>
  <si>
    <t>0.385*</t>
  </si>
  <si>
    <t>-0.115*</t>
  </si>
  <si>
    <t>-0.207*</t>
  </si>
  <si>
    <t>0.466*</t>
  </si>
  <si>
    <t>-0.195*</t>
  </si>
  <si>
    <t>0.673*</t>
  </si>
  <si>
    <t>0.243*</t>
  </si>
  <si>
    <t>0.447*</t>
  </si>
  <si>
    <t>0.705*</t>
  </si>
  <si>
    <t>0.223*</t>
  </si>
  <si>
    <t>0.229*</t>
  </si>
  <si>
    <t>0.363*</t>
  </si>
  <si>
    <t>0.360*</t>
  </si>
  <si>
    <t>-0.078*</t>
  </si>
  <si>
    <t>0.172*</t>
  </si>
  <si>
    <t>0.259*</t>
  </si>
  <si>
    <t>0.186*</t>
  </si>
  <si>
    <t>0.187*</t>
  </si>
  <si>
    <t>0.601*</t>
  </si>
  <si>
    <t>0.714*</t>
  </si>
  <si>
    <t>0.651*</t>
  </si>
  <si>
    <t>-0.183*</t>
  </si>
  <si>
    <t>0.624*</t>
  </si>
  <si>
    <t>-0.201*</t>
  </si>
  <si>
    <t>0.213*</t>
  </si>
  <si>
    <t>-0.170*</t>
  </si>
  <si>
    <t>0.283*</t>
  </si>
  <si>
    <t>-0.124*</t>
  </si>
  <si>
    <t>0.810*</t>
  </si>
  <si>
    <t>0.248*</t>
  </si>
  <si>
    <t>0.413*</t>
  </si>
  <si>
    <t>-0.141*</t>
  </si>
  <si>
    <t>0.850*</t>
  </si>
  <si>
    <t>-0.063*</t>
  </si>
  <si>
    <t>0.699*</t>
  </si>
  <si>
    <t>0.262*</t>
  </si>
  <si>
    <t>-0.111*</t>
  </si>
  <si>
    <t>0.580*</t>
  </si>
  <si>
    <t>0.568*</t>
  </si>
  <si>
    <t>HLQB18</t>
  </si>
  <si>
    <t>0.181*</t>
  </si>
  <si>
    <t>-0.150*</t>
  </si>
  <si>
    <t>-0.173*</t>
  </si>
  <si>
    <t>0.782*</t>
  </si>
  <si>
    <t>-0.204*</t>
  </si>
  <si>
    <t>0.692*</t>
  </si>
  <si>
    <t>0.188*</t>
  </si>
  <si>
    <t>0.475*</t>
  </si>
  <si>
    <t>0.886*</t>
  </si>
  <si>
    <t>0.343*</t>
  </si>
  <si>
    <t>0.141*</t>
  </si>
  <si>
    <t>-0.176*</t>
  </si>
  <si>
    <t>0.547*</t>
  </si>
  <si>
    <t>0.247*</t>
  </si>
  <si>
    <t>0.514*</t>
  </si>
  <si>
    <t>0.803*</t>
  </si>
  <si>
    <t>0.817*</t>
  </si>
  <si>
    <t>-0.052*</t>
  </si>
  <si>
    <t>0.235*</t>
  </si>
  <si>
    <t>0.513*</t>
  </si>
  <si>
    <t>0.446*</t>
  </si>
  <si>
    <t>0.428*</t>
  </si>
  <si>
    <t>0.377*</t>
  </si>
  <si>
    <t>-0.269*</t>
  </si>
  <si>
    <t>0.416*</t>
  </si>
  <si>
    <t>-0.182*</t>
  </si>
  <si>
    <t>0.613*</t>
  </si>
  <si>
    <t>0.612*</t>
  </si>
  <si>
    <t>0.777*</t>
  </si>
  <si>
    <t>0.585*</t>
  </si>
  <si>
    <t>0.702*</t>
  </si>
  <si>
    <t>0.124*</t>
  </si>
  <si>
    <t>0.443*</t>
  </si>
  <si>
    <t>0.292*</t>
  </si>
  <si>
    <t>0.645*</t>
  </si>
  <si>
    <t>0.641*</t>
  </si>
  <si>
    <t>-0.074*</t>
  </si>
  <si>
    <t>0.080*</t>
  </si>
  <si>
    <t>0.507*</t>
  </si>
  <si>
    <t>0.865*</t>
  </si>
  <si>
    <t>-0.101*</t>
  </si>
  <si>
    <t>0.642*</t>
  </si>
  <si>
    <t>0.543*</t>
  </si>
  <si>
    <t>0.648*</t>
  </si>
  <si>
    <t>0.282*</t>
  </si>
  <si>
    <t>-0.106*</t>
  </si>
  <si>
    <t>0.297*</t>
  </si>
  <si>
    <t>0.430*</t>
  </si>
  <si>
    <t>-0.221*</t>
  </si>
  <si>
    <t>0.258*</t>
  </si>
  <si>
    <t>-0.212*</t>
  </si>
  <si>
    <t>0.455*</t>
  </si>
  <si>
    <t>0.617*</t>
  </si>
  <si>
    <t>0.439*</t>
  </si>
  <si>
    <t>0.565*</t>
  </si>
  <si>
    <t>0.652*</t>
  </si>
  <si>
    <t>0.194*</t>
  </si>
  <si>
    <t>0.325*</t>
  </si>
  <si>
    <t>0.631*</t>
  </si>
  <si>
    <t>0.682*</t>
  </si>
  <si>
    <t>-0.060*</t>
  </si>
  <si>
    <t>0.771*</t>
  </si>
  <si>
    <t>0.209*</t>
  </si>
  <si>
    <t>0.521*</t>
  </si>
  <si>
    <t>-0.099*</t>
  </si>
  <si>
    <t>0.425*</t>
  </si>
  <si>
    <t>0.738*</t>
  </si>
  <si>
    <t>0.272*</t>
  </si>
  <si>
    <t>0.348*</t>
  </si>
  <si>
    <t>-0.118*</t>
  </si>
  <si>
    <t>0.304*</t>
  </si>
  <si>
    <t>HLQA1</t>
  </si>
  <si>
    <t>0.200*</t>
  </si>
  <si>
    <t>0.407*</t>
  </si>
  <si>
    <t>0.665*</t>
  </si>
  <si>
    <t>0.273*</t>
  </si>
  <si>
    <t>-0.197*</t>
  </si>
  <si>
    <t>0.664*</t>
  </si>
  <si>
    <t>0.537*</t>
  </si>
  <si>
    <t>0.429*</t>
  </si>
  <si>
    <t>-0.175*</t>
  </si>
  <si>
    <t>0.483*</t>
  </si>
  <si>
    <t>0.411*</t>
  </si>
  <si>
    <t>0.497*</t>
  </si>
  <si>
    <t>0.328*</t>
  </si>
  <si>
    <t>0.246*</t>
  </si>
  <si>
    <t>0.551*</t>
  </si>
  <si>
    <t>-0.190*</t>
  </si>
  <si>
    <t>0.575*</t>
  </si>
  <si>
    <t>-0.210*</t>
  </si>
  <si>
    <t>0.629*</t>
  </si>
  <si>
    <t>0.285*</t>
  </si>
  <si>
    <t>0.843*</t>
  </si>
  <si>
    <t>0.129*</t>
  </si>
  <si>
    <t>0.600*</t>
  </si>
  <si>
    <t>-0.071*</t>
  </si>
  <si>
    <t>0.812*</t>
  </si>
  <si>
    <t>0.758*</t>
  </si>
  <si>
    <t>0.238*</t>
  </si>
  <si>
    <t>0.528*</t>
  </si>
  <si>
    <t>0.808*</t>
  </si>
  <si>
    <t>0.596*</t>
  </si>
  <si>
    <t>0.791*</t>
  </si>
  <si>
    <t>0.226*</t>
  </si>
  <si>
    <t>0.706*</t>
  </si>
  <si>
    <t>-0.068*</t>
  </si>
  <si>
    <t>0.628*</t>
  </si>
  <si>
    <t>-0.127*</t>
  </si>
  <si>
    <t>0.255*</t>
  </si>
  <si>
    <t>0.703*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</si>
</sst>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3" workbookViewId="0">
      <selection sqref="A1:A1048576"/>
    </sheetView>
  </sheetViews>
  <sheetFormatPr defaultColWidth="8.77734375" defaultRowHeight="14.4" x14ac:dyDescent="0.3"/>
  <cols>
    <col min="1" max="5" width="8.77734375" style="2"/>
    <col min="6" max="6" width="10.21875" style="2" customWidth="1"/>
    <col min="7" max="7" width="8.77734375" style="2"/>
    <col min="8" max="8" width="8.88671875" customWidth="1"/>
    <col min="9" max="16384" width="8.77734375" style="2"/>
  </cols>
  <sheetData>
    <row r="1" spans="1:9" x14ac:dyDescent="0.3">
      <c r="A1" s="2" t="s">
        <v>12</v>
      </c>
      <c r="B1" s="3" t="s">
        <v>625</v>
      </c>
      <c r="C1" s="2">
        <v>2.7E-2</v>
      </c>
      <c r="D1" s="2">
        <v>5.3999999999999999E-2</v>
      </c>
      <c r="E1" s="2">
        <v>9.0999999999999998E-2</v>
      </c>
      <c r="F1" s="2">
        <v>-4.9000000000000002E-2</v>
      </c>
      <c r="G1" s="2">
        <v>5.2999999999999999E-2</v>
      </c>
      <c r="H1" s="2">
        <v>6.3E-2</v>
      </c>
      <c r="I1" s="2">
        <v>-4.3999999999999997E-2</v>
      </c>
    </row>
    <row r="2" spans="1:9" x14ac:dyDescent="0.3">
      <c r="A2" s="2" t="s">
        <v>0</v>
      </c>
      <c r="B2" s="3" t="s">
        <v>389</v>
      </c>
      <c r="C2" s="2">
        <v>7.5999999999999998E-2</v>
      </c>
      <c r="D2" s="2">
        <v>-1.2E-2</v>
      </c>
      <c r="E2" s="2">
        <v>-3.2000000000000001E-2</v>
      </c>
      <c r="F2" s="2">
        <v>6.9000000000000006E-2</v>
      </c>
      <c r="G2" s="2">
        <v>-0.17499999999999999</v>
      </c>
      <c r="H2" s="2">
        <v>-3.4000000000000002E-2</v>
      </c>
      <c r="I2" s="2">
        <v>0.10299999999999999</v>
      </c>
    </row>
    <row r="3" spans="1:9" x14ac:dyDescent="0.3">
      <c r="A3" s="2" t="s">
        <v>1</v>
      </c>
      <c r="B3" s="3" t="s">
        <v>290</v>
      </c>
      <c r="C3" s="2">
        <v>-7.1999999999999995E-2</v>
      </c>
      <c r="D3" s="2" t="s">
        <v>109</v>
      </c>
      <c r="E3" s="2">
        <v>0.09</v>
      </c>
      <c r="F3" s="2" t="s">
        <v>108</v>
      </c>
      <c r="G3" s="2" t="s">
        <v>2</v>
      </c>
      <c r="H3" s="2">
        <v>-1.6E-2</v>
      </c>
      <c r="I3" s="2">
        <v>2.9000000000000001E-2</v>
      </c>
    </row>
    <row r="4" spans="1:9" x14ac:dyDescent="0.3">
      <c r="A4" s="2" t="s">
        <v>28</v>
      </c>
      <c r="B4" s="3" t="s">
        <v>229</v>
      </c>
      <c r="C4" s="2" t="s">
        <v>403</v>
      </c>
      <c r="D4" s="2" t="s">
        <v>626</v>
      </c>
      <c r="E4" s="2">
        <v>4.8000000000000001E-2</v>
      </c>
      <c r="F4" s="2">
        <v>3.0000000000000001E-3</v>
      </c>
      <c r="G4" s="2" t="s">
        <v>2</v>
      </c>
      <c r="H4" s="2">
        <v>-0.03</v>
      </c>
      <c r="I4" s="2" t="s">
        <v>29</v>
      </c>
    </row>
    <row r="5" spans="1:9" x14ac:dyDescent="0.3">
      <c r="A5" s="2" t="s">
        <v>6</v>
      </c>
      <c r="B5" s="2" t="s">
        <v>293</v>
      </c>
      <c r="C5" s="2" t="s">
        <v>627</v>
      </c>
      <c r="D5" s="2" t="s">
        <v>297</v>
      </c>
      <c r="E5" s="2" t="s">
        <v>293</v>
      </c>
      <c r="F5" s="2">
        <v>8.6999999999999994E-2</v>
      </c>
      <c r="G5" s="3" t="s">
        <v>7</v>
      </c>
      <c r="H5" s="2">
        <v>3.1E-2</v>
      </c>
      <c r="I5" s="2">
        <v>-3.3000000000000002E-2</v>
      </c>
    </row>
    <row r="6" spans="1:9" x14ac:dyDescent="0.3">
      <c r="A6" s="2" t="s">
        <v>8</v>
      </c>
      <c r="B6" s="2" t="s">
        <v>628</v>
      </c>
      <c r="C6" s="3" t="s">
        <v>629</v>
      </c>
      <c r="D6" s="2" t="s">
        <v>630</v>
      </c>
      <c r="E6" s="2" t="s">
        <v>451</v>
      </c>
      <c r="F6" s="2">
        <v>0.114</v>
      </c>
      <c r="G6" s="2" t="s">
        <v>9</v>
      </c>
      <c r="H6" s="2">
        <v>3.4000000000000002E-2</v>
      </c>
      <c r="I6" s="2">
        <v>-3.0000000000000001E-3</v>
      </c>
    </row>
    <row r="7" spans="1:9" x14ac:dyDescent="0.3">
      <c r="A7" s="2" t="s">
        <v>10</v>
      </c>
      <c r="B7" s="2">
        <v>7.9000000000000001E-2</v>
      </c>
      <c r="C7" s="2" t="s">
        <v>631</v>
      </c>
      <c r="D7" s="2" t="s">
        <v>632</v>
      </c>
      <c r="E7" s="2">
        <v>-0.02</v>
      </c>
      <c r="F7" s="3" t="s">
        <v>633</v>
      </c>
      <c r="G7" s="2">
        <v>6.2E-2</v>
      </c>
      <c r="H7" s="2">
        <v>5.6000000000000001E-2</v>
      </c>
      <c r="I7" s="2" t="s">
        <v>11</v>
      </c>
    </row>
    <row r="8" spans="1:9" x14ac:dyDescent="0.3">
      <c r="A8" s="2" t="s">
        <v>13</v>
      </c>
      <c r="B8" s="2">
        <v>-0.02</v>
      </c>
      <c r="C8" s="3" t="s">
        <v>319</v>
      </c>
      <c r="D8" s="2" t="s">
        <v>179</v>
      </c>
      <c r="E8" s="2">
        <v>4.7E-2</v>
      </c>
      <c r="F8" s="2">
        <v>6.4000000000000001E-2</v>
      </c>
      <c r="G8" s="2">
        <v>6.6000000000000003E-2</v>
      </c>
      <c r="H8" s="2">
        <v>-2.8000000000000001E-2</v>
      </c>
      <c r="I8" s="2">
        <v>-1.4999999999999999E-2</v>
      </c>
    </row>
    <row r="9" spans="1:9" x14ac:dyDescent="0.3">
      <c r="A9" s="2" t="s">
        <v>14</v>
      </c>
      <c r="B9" s="2" t="s">
        <v>283</v>
      </c>
      <c r="C9" s="2" t="s">
        <v>267</v>
      </c>
      <c r="D9" s="3" t="s">
        <v>634</v>
      </c>
      <c r="E9" s="2" t="s">
        <v>541</v>
      </c>
      <c r="F9" s="2">
        <v>2.5999999999999999E-2</v>
      </c>
      <c r="G9" s="2">
        <v>6.6000000000000003E-2</v>
      </c>
      <c r="H9" s="2">
        <v>3.1E-2</v>
      </c>
      <c r="I9" s="2" t="s">
        <v>15</v>
      </c>
    </row>
    <row r="10" spans="1:9" x14ac:dyDescent="0.3">
      <c r="A10" s="2" t="s">
        <v>16</v>
      </c>
      <c r="B10" s="2" t="s">
        <v>476</v>
      </c>
      <c r="C10" s="2">
        <v>-3.5999999999999997E-2</v>
      </c>
      <c r="D10" s="2">
        <v>7.9000000000000001E-2</v>
      </c>
      <c r="E10" s="2">
        <v>9.7000000000000003E-2</v>
      </c>
      <c r="F10" s="2">
        <v>3.5999999999999997E-2</v>
      </c>
      <c r="G10" s="3" t="s">
        <v>17</v>
      </c>
      <c r="H10" s="2">
        <v>-6.0999999999999999E-2</v>
      </c>
      <c r="I10" s="2">
        <v>-4.3999999999999997E-2</v>
      </c>
    </row>
    <row r="11" spans="1:9" x14ac:dyDescent="0.3">
      <c r="A11" s="2" t="s">
        <v>18</v>
      </c>
      <c r="B11" s="2">
        <v>1.4E-2</v>
      </c>
      <c r="C11" s="2" t="s">
        <v>529</v>
      </c>
      <c r="D11" s="2">
        <v>-1.4E-2</v>
      </c>
      <c r="E11" s="2">
        <v>-4.9000000000000002E-2</v>
      </c>
      <c r="F11" s="3" t="s">
        <v>635</v>
      </c>
      <c r="G11" s="2">
        <v>5.3999999999999999E-2</v>
      </c>
      <c r="H11" s="2">
        <v>2.7E-2</v>
      </c>
      <c r="I11" s="2">
        <v>-3.1E-2</v>
      </c>
    </row>
    <row r="12" spans="1:9" x14ac:dyDescent="0.3">
      <c r="A12" s="2" t="s">
        <v>19</v>
      </c>
      <c r="B12" s="2" t="s">
        <v>403</v>
      </c>
      <c r="C12" s="3" t="s">
        <v>636</v>
      </c>
      <c r="D12" s="2">
        <v>7.6999999999999999E-2</v>
      </c>
      <c r="E12" s="2">
        <v>-4.2999999999999997E-2</v>
      </c>
      <c r="F12" s="2">
        <v>-1.4E-2</v>
      </c>
      <c r="G12" s="2" t="s">
        <v>20</v>
      </c>
      <c r="H12" s="2">
        <v>-1E-3</v>
      </c>
      <c r="I12" s="2">
        <v>5.5E-2</v>
      </c>
    </row>
    <row r="13" spans="1:9" x14ac:dyDescent="0.3">
      <c r="A13" s="2" t="s">
        <v>21</v>
      </c>
      <c r="B13" s="2" t="s">
        <v>119</v>
      </c>
      <c r="C13" s="2" t="s">
        <v>26</v>
      </c>
      <c r="D13" s="3" t="s">
        <v>637</v>
      </c>
      <c r="E13" s="2">
        <v>-5.0999999999999997E-2</v>
      </c>
      <c r="F13" s="2">
        <v>-0.01</v>
      </c>
      <c r="G13" s="2" t="s">
        <v>22</v>
      </c>
      <c r="H13" s="2">
        <v>1.7000000000000001E-2</v>
      </c>
      <c r="I13" s="2" t="s">
        <v>23</v>
      </c>
    </row>
    <row r="14" spans="1:9" x14ac:dyDescent="0.3">
      <c r="A14" s="2" t="s">
        <v>24</v>
      </c>
      <c r="B14" s="2">
        <v>2.1999999999999999E-2</v>
      </c>
      <c r="C14" s="2">
        <v>4.5999999999999999E-2</v>
      </c>
      <c r="D14" s="2">
        <v>9.0999999999999998E-2</v>
      </c>
      <c r="E14" s="2">
        <v>1.7999999999999999E-2</v>
      </c>
      <c r="F14" s="2">
        <v>-5.2999999999999999E-2</v>
      </c>
      <c r="G14" s="3">
        <v>0.52700000000000002</v>
      </c>
      <c r="H14" s="2">
        <v>1.4E-2</v>
      </c>
      <c r="I14" s="2">
        <v>-8.9999999999999993E-3</v>
      </c>
    </row>
    <row r="15" spans="1:9" x14ac:dyDescent="0.3">
      <c r="A15" s="2" t="s">
        <v>25</v>
      </c>
      <c r="B15" s="2">
        <v>2.8000000000000001E-2</v>
      </c>
      <c r="C15" s="2" t="s">
        <v>307</v>
      </c>
      <c r="D15" s="2" t="s">
        <v>638</v>
      </c>
      <c r="E15" s="2">
        <v>0</v>
      </c>
      <c r="F15" s="4" t="s">
        <v>639</v>
      </c>
      <c r="G15" s="2" t="s">
        <v>26</v>
      </c>
      <c r="H15" s="2" t="s">
        <v>27</v>
      </c>
      <c r="I15" s="2">
        <v>-7.0999999999999994E-2</v>
      </c>
    </row>
    <row r="17" spans="1:9" x14ac:dyDescent="0.3">
      <c r="A17" s="2" t="s">
        <v>30</v>
      </c>
      <c r="B17" s="2" t="s">
        <v>344</v>
      </c>
      <c r="C17" s="4" t="s">
        <v>188</v>
      </c>
      <c r="D17" s="2">
        <v>3.7999999999999999E-2</v>
      </c>
      <c r="E17" s="2">
        <v>-0.06</v>
      </c>
      <c r="F17" s="2">
        <v>8.6999999999999994E-2</v>
      </c>
      <c r="G17" s="2">
        <v>-9.1999999999999998E-2</v>
      </c>
      <c r="H17" s="2">
        <v>4.2999999999999997E-2</v>
      </c>
      <c r="I17" s="2">
        <v>-8.9999999999999993E-3</v>
      </c>
    </row>
    <row r="18" spans="1:9" x14ac:dyDescent="0.3">
      <c r="A18" s="2" t="s">
        <v>31</v>
      </c>
      <c r="B18" s="2">
        <v>-2.1999999999999999E-2</v>
      </c>
      <c r="C18" s="2" t="s">
        <v>4</v>
      </c>
      <c r="D18" s="2" t="s">
        <v>383</v>
      </c>
      <c r="E18" s="2">
        <v>-2.5999999999999999E-2</v>
      </c>
      <c r="F18" s="2">
        <v>2.5000000000000001E-2</v>
      </c>
      <c r="G18" s="3" t="s">
        <v>32</v>
      </c>
      <c r="H18" s="2">
        <v>0.02</v>
      </c>
      <c r="I18" s="2">
        <v>3.2000000000000001E-2</v>
      </c>
    </row>
    <row r="19" spans="1:9" x14ac:dyDescent="0.3">
      <c r="A19" s="2" t="s">
        <v>33</v>
      </c>
      <c r="B19" s="4" t="s">
        <v>365</v>
      </c>
      <c r="C19" s="2" t="s">
        <v>211</v>
      </c>
      <c r="D19" s="2">
        <v>0.01</v>
      </c>
      <c r="E19" s="2">
        <v>1.0999999999999999E-2</v>
      </c>
      <c r="F19" s="2" t="s">
        <v>349</v>
      </c>
      <c r="G19" s="2">
        <v>-3.5999999999999997E-2</v>
      </c>
      <c r="H19" s="2">
        <v>-6.4000000000000001E-2</v>
      </c>
      <c r="I19" s="2" t="s">
        <v>34</v>
      </c>
    </row>
    <row r="20" spans="1:9" x14ac:dyDescent="0.3">
      <c r="A20" s="2" t="s">
        <v>35</v>
      </c>
      <c r="B20" s="2">
        <v>-0.05</v>
      </c>
      <c r="C20" s="3" t="s">
        <v>640</v>
      </c>
      <c r="D20" s="2" t="s">
        <v>162</v>
      </c>
      <c r="E20" s="2">
        <v>-1.7999999999999999E-2</v>
      </c>
      <c r="F20" s="2">
        <v>-8.9999999999999993E-3</v>
      </c>
      <c r="G20" s="2">
        <v>0.04</v>
      </c>
      <c r="H20" s="2">
        <v>0.05</v>
      </c>
      <c r="I20" s="2">
        <v>3.2000000000000001E-2</v>
      </c>
    </row>
    <row r="21" spans="1:9" x14ac:dyDescent="0.3">
      <c r="A21" s="2" t="s">
        <v>36</v>
      </c>
      <c r="B21" s="3" t="s">
        <v>641</v>
      </c>
      <c r="C21" s="2">
        <v>-4.8000000000000001E-2</v>
      </c>
      <c r="D21" s="2" t="s">
        <v>76</v>
      </c>
      <c r="E21" s="2">
        <v>5.7000000000000002E-2</v>
      </c>
      <c r="F21" s="2">
        <v>-0.01</v>
      </c>
      <c r="G21" s="2" t="s">
        <v>37</v>
      </c>
      <c r="H21" s="2">
        <v>2.3E-2</v>
      </c>
      <c r="I21" s="2">
        <v>1.2999999999999999E-2</v>
      </c>
    </row>
    <row r="22" spans="1:9" x14ac:dyDescent="0.3">
      <c r="A22" s="2" t="s">
        <v>38</v>
      </c>
      <c r="B22" s="2" t="s">
        <v>234</v>
      </c>
      <c r="C22" s="2" t="s">
        <v>619</v>
      </c>
      <c r="D22" s="3" t="s">
        <v>562</v>
      </c>
      <c r="E22" s="2">
        <v>6.4000000000000001E-2</v>
      </c>
      <c r="F22" s="2">
        <v>3.7999999999999999E-2</v>
      </c>
      <c r="G22" s="2">
        <v>-2.9000000000000001E-2</v>
      </c>
      <c r="H22" s="2">
        <v>3.9E-2</v>
      </c>
      <c r="I22" s="2">
        <v>-1.7999999999999999E-2</v>
      </c>
    </row>
    <row r="23" spans="1:9" x14ac:dyDescent="0.3">
      <c r="A23" s="2" t="s">
        <v>39</v>
      </c>
      <c r="B23" s="2">
        <v>4.0000000000000001E-3</v>
      </c>
      <c r="C23" s="2">
        <v>-3.5999999999999997E-2</v>
      </c>
      <c r="D23" s="2">
        <v>3.9E-2</v>
      </c>
      <c r="E23" s="3" t="s">
        <v>387</v>
      </c>
      <c r="F23" s="2">
        <v>0.02</v>
      </c>
      <c r="G23" s="2">
        <v>4.9000000000000002E-2</v>
      </c>
      <c r="H23" s="2">
        <v>1E-3</v>
      </c>
      <c r="I23" s="2">
        <v>-2.5999999999999999E-2</v>
      </c>
    </row>
    <row r="24" spans="1:9" x14ac:dyDescent="0.3">
      <c r="A24" s="2" t="s">
        <v>40</v>
      </c>
      <c r="B24" s="2">
        <v>-0.02</v>
      </c>
      <c r="C24" s="2" t="s">
        <v>642</v>
      </c>
      <c r="D24" s="2">
        <v>0.05</v>
      </c>
      <c r="E24" s="3" t="s">
        <v>643</v>
      </c>
      <c r="F24" s="2">
        <v>-5.0999999999999997E-2</v>
      </c>
      <c r="G24" s="2" t="s">
        <v>41</v>
      </c>
      <c r="H24" s="2" t="s">
        <v>42</v>
      </c>
      <c r="I24" s="2">
        <v>-2.9000000000000001E-2</v>
      </c>
    </row>
    <row r="25" spans="1:9" x14ac:dyDescent="0.3">
      <c r="A25" s="2" t="s">
        <v>43</v>
      </c>
      <c r="B25" s="2" t="s">
        <v>392</v>
      </c>
      <c r="C25" s="2" t="s">
        <v>230</v>
      </c>
      <c r="D25" s="2" t="s">
        <v>513</v>
      </c>
      <c r="E25" s="3" t="s">
        <v>367</v>
      </c>
      <c r="F25" s="2" t="s">
        <v>130</v>
      </c>
      <c r="G25" s="2">
        <v>-8.9999999999999993E-3</v>
      </c>
      <c r="H25" s="2">
        <v>2.8000000000000001E-2</v>
      </c>
      <c r="I25" s="2">
        <v>7.8E-2</v>
      </c>
    </row>
    <row r="26" spans="1:9" x14ac:dyDescent="0.3">
      <c r="A26" s="2" t="s">
        <v>44</v>
      </c>
      <c r="B26" s="2" t="s">
        <v>644</v>
      </c>
      <c r="C26" s="2">
        <v>0.01</v>
      </c>
      <c r="D26" s="2">
        <v>-0.05</v>
      </c>
      <c r="E26" s="3" t="s">
        <v>645</v>
      </c>
      <c r="F26" s="2">
        <v>4.5999999999999999E-2</v>
      </c>
      <c r="G26" s="2">
        <v>-1.4999999999999999E-2</v>
      </c>
      <c r="H26" s="2">
        <v>1.0999999999999999E-2</v>
      </c>
      <c r="I26" s="2" t="s">
        <v>45</v>
      </c>
    </row>
    <row r="27" spans="1:9" x14ac:dyDescent="0.3">
      <c r="A27" s="2" t="s">
        <v>46</v>
      </c>
      <c r="B27" s="2">
        <v>-3.0000000000000001E-3</v>
      </c>
      <c r="C27" s="2" t="s">
        <v>646</v>
      </c>
      <c r="D27" s="2">
        <v>3.0000000000000001E-3</v>
      </c>
      <c r="E27" s="2">
        <v>2.1000000000000001E-2</v>
      </c>
      <c r="F27" s="2" t="s">
        <v>331</v>
      </c>
      <c r="G27" s="2" t="s">
        <v>47</v>
      </c>
      <c r="H27" s="3" t="s">
        <v>48</v>
      </c>
      <c r="I27" s="2" t="s">
        <v>49</v>
      </c>
    </row>
    <row r="28" spans="1:9" x14ac:dyDescent="0.3">
      <c r="A28" s="2" t="s">
        <v>50</v>
      </c>
      <c r="B28" s="2" t="s">
        <v>165</v>
      </c>
      <c r="C28" s="2">
        <v>-7.1999999999999995E-2</v>
      </c>
      <c r="D28" s="2" t="s">
        <v>60</v>
      </c>
      <c r="E28" s="2" t="s">
        <v>269</v>
      </c>
      <c r="F28" s="3" t="s">
        <v>647</v>
      </c>
      <c r="G28" s="2">
        <v>2.8000000000000001E-2</v>
      </c>
      <c r="H28" s="2" t="s">
        <v>51</v>
      </c>
      <c r="I28" s="2" t="s">
        <v>52</v>
      </c>
    </row>
    <row r="29" spans="1:9" x14ac:dyDescent="0.3">
      <c r="A29" s="2" t="s">
        <v>53</v>
      </c>
      <c r="B29" s="2" t="s">
        <v>592</v>
      </c>
      <c r="C29" s="2" t="s">
        <v>164</v>
      </c>
      <c r="D29" s="2">
        <v>-5.7000000000000002E-2</v>
      </c>
      <c r="E29" s="3" t="s">
        <v>292</v>
      </c>
      <c r="F29" s="2">
        <v>1.0999999999999999E-2</v>
      </c>
      <c r="G29" s="2">
        <v>-2.7E-2</v>
      </c>
      <c r="H29" s="2">
        <v>4.2000000000000003E-2</v>
      </c>
      <c r="I29" s="2" t="s">
        <v>54</v>
      </c>
    </row>
    <row r="30" spans="1:9" x14ac:dyDescent="0.3">
      <c r="A30" s="2" t="s">
        <v>55</v>
      </c>
      <c r="B30" s="2" t="s">
        <v>144</v>
      </c>
      <c r="C30" s="2">
        <v>0.02</v>
      </c>
      <c r="D30" s="2">
        <v>1.6E-2</v>
      </c>
      <c r="E30" s="3" t="s">
        <v>648</v>
      </c>
      <c r="F30" s="2">
        <v>2.5000000000000001E-2</v>
      </c>
      <c r="G30" s="2">
        <v>-0.02</v>
      </c>
      <c r="H30" s="2">
        <v>-4.4999999999999998E-2</v>
      </c>
      <c r="I30" s="2">
        <v>4.2000000000000003E-2</v>
      </c>
    </row>
    <row r="31" spans="1:9" x14ac:dyDescent="0.3">
      <c r="A31" s="2" t="s">
        <v>56</v>
      </c>
      <c r="B31" s="2">
        <v>4.4999999999999998E-2</v>
      </c>
      <c r="C31" s="2">
        <v>-5.5E-2</v>
      </c>
      <c r="D31" s="2">
        <v>1.2999999999999999E-2</v>
      </c>
      <c r="E31" s="2">
        <v>4.7E-2</v>
      </c>
      <c r="F31" s="2">
        <v>3.1E-2</v>
      </c>
      <c r="G31" s="2">
        <v>4.1000000000000002E-2</v>
      </c>
      <c r="H31" s="3" t="s">
        <v>57</v>
      </c>
      <c r="I31" s="2" t="s">
        <v>58</v>
      </c>
    </row>
    <row r="32" spans="1:9" x14ac:dyDescent="0.3">
      <c r="A32" s="2" t="s">
        <v>59</v>
      </c>
      <c r="B32" s="2">
        <v>-4.8000000000000001E-2</v>
      </c>
      <c r="C32" s="2">
        <v>-6.3E-2</v>
      </c>
      <c r="D32" s="2" t="s">
        <v>595</v>
      </c>
      <c r="E32" s="2" t="s">
        <v>149</v>
      </c>
      <c r="F32" s="3" t="s">
        <v>572</v>
      </c>
      <c r="G32" s="2">
        <v>-6.8000000000000005E-2</v>
      </c>
      <c r="H32" s="2" t="s">
        <v>60</v>
      </c>
      <c r="I32" s="2" t="s">
        <v>61</v>
      </c>
    </row>
    <row r="33" spans="1:10" x14ac:dyDescent="0.3">
      <c r="A33" s="2" t="s">
        <v>62</v>
      </c>
      <c r="B33" s="2">
        <v>7.6999999999999999E-2</v>
      </c>
      <c r="C33" s="2">
        <v>2.1000000000000001E-2</v>
      </c>
      <c r="D33" s="2" t="s">
        <v>187</v>
      </c>
      <c r="E33" s="2" t="s">
        <v>649</v>
      </c>
      <c r="F33" s="2">
        <v>5.3999999999999999E-2</v>
      </c>
      <c r="G33" s="2">
        <v>1.2999999999999999E-2</v>
      </c>
      <c r="H33" s="2" t="s">
        <v>63</v>
      </c>
      <c r="I33" s="5" t="s">
        <v>64</v>
      </c>
    </row>
    <row r="34" spans="1:10" x14ac:dyDescent="0.3">
      <c r="A34" s="2" t="s">
        <v>65</v>
      </c>
      <c r="B34" s="2">
        <v>1.4E-2</v>
      </c>
      <c r="C34" s="2">
        <v>4.2000000000000003E-2</v>
      </c>
      <c r="D34" s="2">
        <v>-0.03</v>
      </c>
      <c r="E34" s="2">
        <v>-2E-3</v>
      </c>
      <c r="F34" s="2">
        <v>-1.0999999999999999E-2</v>
      </c>
      <c r="G34" s="2">
        <v>-2E-3</v>
      </c>
      <c r="H34" s="3" t="s">
        <v>66</v>
      </c>
      <c r="I34" s="2">
        <v>-2.9000000000000001E-2</v>
      </c>
    </row>
    <row r="35" spans="1:10" x14ac:dyDescent="0.3">
      <c r="A35" s="2" t="s">
        <v>67</v>
      </c>
      <c r="B35" s="2" t="s">
        <v>267</v>
      </c>
      <c r="C35" s="2">
        <v>4.7E-2</v>
      </c>
      <c r="D35" s="2" t="s">
        <v>181</v>
      </c>
      <c r="E35" s="2" t="s">
        <v>324</v>
      </c>
      <c r="F35" s="2">
        <v>3.5000000000000003E-2</v>
      </c>
      <c r="G35" s="2">
        <v>-8.9999999999999993E-3</v>
      </c>
      <c r="H35" s="2">
        <v>6.9000000000000006E-2</v>
      </c>
      <c r="I35" s="4" t="s">
        <v>68</v>
      </c>
    </row>
    <row r="36" spans="1:10" x14ac:dyDescent="0.3">
      <c r="A36" s="2" t="s">
        <v>69</v>
      </c>
      <c r="B36" s="2">
        <v>8.0000000000000002E-3</v>
      </c>
      <c r="C36" s="2">
        <v>3.4000000000000002E-2</v>
      </c>
      <c r="D36" s="2">
        <v>-2.4E-2</v>
      </c>
      <c r="E36" s="2">
        <v>5.0999999999999997E-2</v>
      </c>
      <c r="F36" s="2">
        <v>-4.2000000000000003E-2</v>
      </c>
      <c r="G36" s="2">
        <v>-2.9000000000000001E-2</v>
      </c>
      <c r="H36" s="3" t="s">
        <v>70</v>
      </c>
      <c r="I36" s="2" t="s">
        <v>71</v>
      </c>
    </row>
    <row r="37" spans="1:10" x14ac:dyDescent="0.3">
      <c r="A37" s="2" t="s">
        <v>72</v>
      </c>
      <c r="B37" s="2" t="s">
        <v>619</v>
      </c>
      <c r="C37" s="2" t="s">
        <v>458</v>
      </c>
      <c r="D37" s="2">
        <v>4.0000000000000001E-3</v>
      </c>
      <c r="E37" s="2" t="s">
        <v>45</v>
      </c>
      <c r="F37" s="2">
        <v>-4.1000000000000002E-2</v>
      </c>
      <c r="G37" s="2">
        <v>2E-3</v>
      </c>
      <c r="H37" s="2" t="s">
        <v>73</v>
      </c>
      <c r="I37" s="3" t="s">
        <v>74</v>
      </c>
    </row>
    <row r="38" spans="1:10" x14ac:dyDescent="0.3">
      <c r="A38" s="2" t="s">
        <v>75</v>
      </c>
      <c r="B38" s="2">
        <v>-1E-3</v>
      </c>
      <c r="C38" s="2">
        <v>2.5999999999999999E-2</v>
      </c>
      <c r="D38" s="2" t="s">
        <v>254</v>
      </c>
      <c r="E38" s="5" t="s">
        <v>650</v>
      </c>
      <c r="F38" s="2">
        <v>1.4E-2</v>
      </c>
      <c r="G38" s="2">
        <v>3.5000000000000003E-2</v>
      </c>
      <c r="H38" s="2" t="s">
        <v>76</v>
      </c>
      <c r="I38" s="2" t="s">
        <v>77</v>
      </c>
    </row>
    <row r="39" spans="1:10" x14ac:dyDescent="0.3">
      <c r="A39" s="2" t="s">
        <v>78</v>
      </c>
      <c r="B39" s="2">
        <v>7.0000000000000001E-3</v>
      </c>
      <c r="C39" s="2">
        <v>-5.7000000000000002E-2</v>
      </c>
      <c r="D39" s="2" t="s">
        <v>288</v>
      </c>
      <c r="E39" s="2" t="s">
        <v>651</v>
      </c>
      <c r="F39" s="2" t="s">
        <v>179</v>
      </c>
      <c r="G39" s="2">
        <v>2.1000000000000001E-2</v>
      </c>
      <c r="H39" s="3" t="s">
        <v>79</v>
      </c>
      <c r="I39" s="2">
        <v>2.5999999999999999E-2</v>
      </c>
    </row>
    <row r="40" spans="1:10" x14ac:dyDescent="0.3">
      <c r="A40" s="2" t="s">
        <v>581</v>
      </c>
      <c r="B40" s="2">
        <v>-7.0999999999999994E-2</v>
      </c>
      <c r="C40" s="2" t="s">
        <v>242</v>
      </c>
      <c r="D40" s="2" t="s">
        <v>559</v>
      </c>
      <c r="E40" s="2">
        <v>-0.06</v>
      </c>
      <c r="F40" s="4" t="s">
        <v>208</v>
      </c>
      <c r="G40" s="2" t="s">
        <v>22</v>
      </c>
      <c r="H40" s="2" t="s">
        <v>80</v>
      </c>
      <c r="I40" s="2" t="s">
        <v>81</v>
      </c>
    </row>
    <row r="41" spans="1:10" x14ac:dyDescent="0.3">
      <c r="A41" s="2" t="s">
        <v>82</v>
      </c>
      <c r="B41" s="2">
        <v>-6.3E-2</v>
      </c>
      <c r="C41" s="2">
        <v>-5.7000000000000002E-2</v>
      </c>
      <c r="D41" s="2" t="s">
        <v>652</v>
      </c>
      <c r="E41" s="2">
        <v>3.2000000000000001E-2</v>
      </c>
      <c r="F41" s="2" t="s">
        <v>26</v>
      </c>
      <c r="G41" s="2">
        <v>3.1E-2</v>
      </c>
      <c r="H41" s="2" t="s">
        <v>29</v>
      </c>
      <c r="I41" s="3" t="s">
        <v>83</v>
      </c>
    </row>
    <row r="42" spans="1:10" x14ac:dyDescent="0.3">
      <c r="A42" s="2" t="s">
        <v>84</v>
      </c>
      <c r="B42" s="2" t="s">
        <v>297</v>
      </c>
      <c r="C42" s="2">
        <v>-2.5000000000000001E-2</v>
      </c>
      <c r="D42" s="2">
        <v>-8.0000000000000002E-3</v>
      </c>
      <c r="E42" s="2">
        <v>0.17100000000000001</v>
      </c>
      <c r="F42" s="2">
        <v>3.5999999999999997E-2</v>
      </c>
      <c r="G42" s="2" t="s">
        <v>85</v>
      </c>
      <c r="H42" s="2" t="s">
        <v>22</v>
      </c>
      <c r="I42" s="3" t="s">
        <v>86</v>
      </c>
    </row>
    <row r="43" spans="1:10" x14ac:dyDescent="0.3">
      <c r="A43" s="2" t="s">
        <v>87</v>
      </c>
      <c r="B43" s="2">
        <v>-6.0999999999999999E-2</v>
      </c>
      <c r="C43" s="2" t="s">
        <v>322</v>
      </c>
      <c r="D43" s="2" t="s">
        <v>187</v>
      </c>
      <c r="E43" s="2">
        <v>-4.2000000000000003E-2</v>
      </c>
      <c r="F43" s="2">
        <v>9.1999999999999998E-2</v>
      </c>
      <c r="G43" s="2">
        <v>6.4000000000000001E-2</v>
      </c>
      <c r="H43" s="3" t="s">
        <v>88</v>
      </c>
      <c r="I43" s="2" t="s">
        <v>89</v>
      </c>
    </row>
    <row r="44" spans="1:10" x14ac:dyDescent="0.3">
      <c r="G44" s="2">
        <v>4</v>
      </c>
      <c r="H44" s="2">
        <v>6</v>
      </c>
      <c r="I44" s="2">
        <v>5</v>
      </c>
      <c r="J44" s="2">
        <f>SUM(B44:I44)</f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25" workbookViewId="0">
      <selection activeCell="H36" sqref="H36"/>
    </sheetView>
  </sheetViews>
  <sheetFormatPr defaultColWidth="8.77734375" defaultRowHeight="14.4" x14ac:dyDescent="0.3"/>
  <cols>
    <col min="1" max="9" width="8.77734375" style="1"/>
    <col min="10" max="12" width="8.88671875" customWidth="1"/>
    <col min="13" max="16384" width="8.77734375" style="1"/>
  </cols>
  <sheetData>
    <row r="1" spans="1:12" x14ac:dyDescent="0.3">
      <c r="A1" s="1" t="s">
        <v>0</v>
      </c>
      <c r="B1" s="6" t="s">
        <v>90</v>
      </c>
      <c r="C1" s="1">
        <v>6.8000000000000005E-2</v>
      </c>
      <c r="D1" s="1">
        <v>-8.0000000000000002E-3</v>
      </c>
      <c r="E1" s="1">
        <v>7.4999999999999997E-2</v>
      </c>
      <c r="F1" s="1">
        <v>-3.7999999999999999E-2</v>
      </c>
      <c r="G1" s="1" t="s">
        <v>171</v>
      </c>
      <c r="H1" s="1">
        <v>-3.4000000000000002E-2</v>
      </c>
      <c r="I1" s="1" t="s">
        <v>120</v>
      </c>
      <c r="J1" s="1"/>
      <c r="K1" s="1"/>
      <c r="L1" s="1"/>
    </row>
    <row r="2" spans="1:12" x14ac:dyDescent="0.3">
      <c r="A2" s="1" t="s">
        <v>1</v>
      </c>
      <c r="B2" s="6" t="s">
        <v>91</v>
      </c>
      <c r="C2" s="1">
        <v>-7.0999999999999994E-2</v>
      </c>
      <c r="D2" s="1" t="s">
        <v>92</v>
      </c>
      <c r="E2" s="1" t="s">
        <v>93</v>
      </c>
      <c r="F2" s="1">
        <v>9.2999999999999999E-2</v>
      </c>
      <c r="G2" s="1" t="s">
        <v>2</v>
      </c>
      <c r="H2" s="1">
        <v>-1.0999999999999999E-2</v>
      </c>
      <c r="I2" s="1">
        <v>3.6999999999999998E-2</v>
      </c>
      <c r="J2" s="1"/>
      <c r="K2" s="1"/>
      <c r="L2" s="1"/>
    </row>
    <row r="3" spans="1:12" x14ac:dyDescent="0.3">
      <c r="A3" s="1" t="s">
        <v>3</v>
      </c>
      <c r="B3" s="1" t="s">
        <v>94</v>
      </c>
      <c r="C3" s="1">
        <v>3.5000000000000003E-2</v>
      </c>
      <c r="D3" s="1">
        <v>-5.8999999999999997E-2</v>
      </c>
      <c r="E3" s="6" t="s">
        <v>95</v>
      </c>
      <c r="F3" s="1">
        <v>-4.8000000000000001E-2</v>
      </c>
      <c r="G3" s="1" t="s">
        <v>4</v>
      </c>
      <c r="H3" s="1">
        <v>5.3999999999999999E-2</v>
      </c>
      <c r="I3" s="1" t="s">
        <v>172</v>
      </c>
      <c r="J3" s="1"/>
      <c r="K3" s="1"/>
      <c r="L3" s="1"/>
    </row>
    <row r="4" spans="1:12" x14ac:dyDescent="0.3">
      <c r="A4" s="1" t="s">
        <v>6</v>
      </c>
      <c r="B4" s="1" t="s">
        <v>96</v>
      </c>
      <c r="C4" s="1" t="s">
        <v>97</v>
      </c>
      <c r="D4" s="1" t="s">
        <v>96</v>
      </c>
      <c r="E4" s="1">
        <v>9.0999999999999998E-2</v>
      </c>
      <c r="F4" s="1" t="s">
        <v>29</v>
      </c>
      <c r="G4" s="7" t="s">
        <v>173</v>
      </c>
      <c r="H4" s="1">
        <v>3.4000000000000002E-2</v>
      </c>
      <c r="I4" s="1">
        <v>-2.7E-2</v>
      </c>
      <c r="J4" s="1"/>
      <c r="K4" s="1"/>
      <c r="L4" s="1"/>
    </row>
    <row r="5" spans="1:12" x14ac:dyDescent="0.3">
      <c r="A5" s="1" t="s">
        <v>8</v>
      </c>
      <c r="B5" s="1" t="s">
        <v>98</v>
      </c>
      <c r="C5" s="6" t="s">
        <v>99</v>
      </c>
      <c r="D5" s="1" t="s">
        <v>100</v>
      </c>
      <c r="E5" s="1" t="s">
        <v>101</v>
      </c>
      <c r="F5" s="1" t="s">
        <v>102</v>
      </c>
      <c r="G5" s="1" t="s">
        <v>174</v>
      </c>
      <c r="H5" s="1">
        <v>3.4000000000000002E-2</v>
      </c>
      <c r="I5" s="1">
        <v>3.0000000000000001E-3</v>
      </c>
      <c r="J5" s="1"/>
      <c r="K5" s="1"/>
      <c r="L5" s="1"/>
    </row>
    <row r="6" spans="1:12" x14ac:dyDescent="0.3">
      <c r="A6" s="1" t="s">
        <v>10</v>
      </c>
      <c r="B6" s="1">
        <v>7.0000000000000007E-2</v>
      </c>
      <c r="C6" s="1" t="s">
        <v>103</v>
      </c>
      <c r="D6" s="1" t="s">
        <v>104</v>
      </c>
      <c r="E6" s="6" t="s">
        <v>105</v>
      </c>
      <c r="F6" s="1">
        <v>-2.5000000000000001E-2</v>
      </c>
      <c r="G6" s="1">
        <v>6.0999999999999999E-2</v>
      </c>
      <c r="H6" s="1">
        <v>5.6000000000000001E-2</v>
      </c>
      <c r="I6" s="1" t="s">
        <v>175</v>
      </c>
      <c r="J6" s="1"/>
      <c r="K6" s="1"/>
      <c r="L6" s="1"/>
    </row>
    <row r="7" spans="1:12" x14ac:dyDescent="0.3">
      <c r="A7" s="1" t="s">
        <v>12</v>
      </c>
      <c r="B7" s="6" t="s">
        <v>106</v>
      </c>
      <c r="C7" s="1">
        <v>3.5999999999999997E-2</v>
      </c>
      <c r="D7" s="1">
        <v>0.05</v>
      </c>
      <c r="E7" s="1">
        <v>-4.2999999999999997E-2</v>
      </c>
      <c r="F7" s="1" t="s">
        <v>60</v>
      </c>
      <c r="G7" s="1">
        <v>5.0999999999999997E-2</v>
      </c>
      <c r="H7" s="1" t="s">
        <v>176</v>
      </c>
      <c r="I7" s="1">
        <v>-3.5999999999999997E-2</v>
      </c>
      <c r="J7" s="1"/>
      <c r="K7" s="1"/>
      <c r="L7" s="1"/>
    </row>
    <row r="8" spans="1:12" x14ac:dyDescent="0.3">
      <c r="A8" s="1" t="s">
        <v>13</v>
      </c>
      <c r="B8" s="1">
        <v>-1.6E-2</v>
      </c>
      <c r="C8" s="6" t="s">
        <v>107</v>
      </c>
      <c r="D8" s="1" t="s">
        <v>108</v>
      </c>
      <c r="E8" s="1">
        <v>7.6999999999999999E-2</v>
      </c>
      <c r="F8" s="1">
        <v>5.3999999999999999E-2</v>
      </c>
      <c r="G8" s="1">
        <v>5.2999999999999999E-2</v>
      </c>
      <c r="H8" s="1">
        <v>-2.8000000000000001E-2</v>
      </c>
      <c r="I8" s="1">
        <v>-1.2999999999999999E-2</v>
      </c>
      <c r="J8" s="1"/>
      <c r="K8" s="1"/>
      <c r="L8" s="1"/>
    </row>
    <row r="9" spans="1:12" x14ac:dyDescent="0.3">
      <c r="A9" s="1" t="s">
        <v>14</v>
      </c>
      <c r="B9" s="1" t="s">
        <v>109</v>
      </c>
      <c r="C9" s="1" t="s">
        <v>110</v>
      </c>
      <c r="D9" s="6" t="s">
        <v>111</v>
      </c>
      <c r="E9" s="1">
        <v>1.9E-2</v>
      </c>
      <c r="F9" s="1" t="s">
        <v>112</v>
      </c>
      <c r="G9" s="1">
        <v>6.3E-2</v>
      </c>
      <c r="H9" s="1">
        <v>3.5999999999999997E-2</v>
      </c>
      <c r="I9" s="1" t="s">
        <v>177</v>
      </c>
      <c r="J9" s="1"/>
      <c r="K9" s="1"/>
      <c r="L9" s="1"/>
    </row>
    <row r="10" spans="1:12" x14ac:dyDescent="0.3">
      <c r="A10" s="1" t="s">
        <v>16</v>
      </c>
      <c r="B10" s="1" t="s">
        <v>113</v>
      </c>
      <c r="C10" s="1">
        <v>-2.9000000000000001E-2</v>
      </c>
      <c r="D10" s="1">
        <v>8.1000000000000003E-2</v>
      </c>
      <c r="E10" s="1">
        <v>3.6999999999999998E-2</v>
      </c>
      <c r="F10" s="1" t="s">
        <v>4</v>
      </c>
      <c r="G10" s="6" t="s">
        <v>178</v>
      </c>
      <c r="H10" s="1">
        <v>-5.6000000000000001E-2</v>
      </c>
      <c r="I10" s="1">
        <v>-4.2999999999999997E-2</v>
      </c>
      <c r="J10" s="1"/>
      <c r="K10" s="1"/>
      <c r="L10" s="1"/>
    </row>
    <row r="11" spans="1:12" x14ac:dyDescent="0.3">
      <c r="A11" s="1" t="s">
        <v>18</v>
      </c>
      <c r="B11" s="1">
        <v>-1E-3</v>
      </c>
      <c r="C11" s="1" t="s">
        <v>114</v>
      </c>
      <c r="D11" s="1">
        <v>4.0000000000000001E-3</v>
      </c>
      <c r="E11" s="6" t="s">
        <v>115</v>
      </c>
      <c r="F11" s="1">
        <v>-7.0999999999999994E-2</v>
      </c>
      <c r="G11" s="1">
        <v>5.7000000000000002E-2</v>
      </c>
      <c r="H11" s="1">
        <v>2.1999999999999999E-2</v>
      </c>
      <c r="I11" s="1">
        <v>-1.2999999999999999E-2</v>
      </c>
      <c r="J11" s="1"/>
      <c r="K11" s="1"/>
      <c r="L11" s="1"/>
    </row>
    <row r="12" spans="1:12" x14ac:dyDescent="0.3">
      <c r="A12" s="1" t="s">
        <v>19</v>
      </c>
      <c r="B12" s="1" t="s">
        <v>71</v>
      </c>
      <c r="C12" s="6" t="s">
        <v>116</v>
      </c>
      <c r="D12" s="1">
        <v>6.4000000000000001E-2</v>
      </c>
      <c r="E12" s="1">
        <v>-1.2999999999999999E-2</v>
      </c>
      <c r="F12" s="1">
        <v>-3.1E-2</v>
      </c>
      <c r="G12" s="1" t="s">
        <v>140</v>
      </c>
      <c r="H12" s="1">
        <v>2E-3</v>
      </c>
      <c r="I12" s="1">
        <v>0.05</v>
      </c>
      <c r="J12" s="1"/>
      <c r="K12" s="1"/>
      <c r="L12" s="1"/>
    </row>
    <row r="13" spans="1:12" x14ac:dyDescent="0.3">
      <c r="A13" s="1" t="s">
        <v>21</v>
      </c>
      <c r="B13" s="1" t="s">
        <v>117</v>
      </c>
      <c r="C13" s="1" t="s">
        <v>29</v>
      </c>
      <c r="D13" s="6" t="s">
        <v>118</v>
      </c>
      <c r="E13" s="1">
        <v>-7.0000000000000001E-3</v>
      </c>
      <c r="F13" s="1">
        <v>-6.5000000000000002E-2</v>
      </c>
      <c r="G13" s="1" t="s">
        <v>37</v>
      </c>
      <c r="H13" s="1">
        <v>1.4E-2</v>
      </c>
      <c r="I13" s="1" t="s">
        <v>179</v>
      </c>
      <c r="J13" s="1"/>
      <c r="K13" s="1"/>
      <c r="L13" s="1"/>
    </row>
    <row r="14" spans="1:12" x14ac:dyDescent="0.3">
      <c r="A14" s="1" t="s">
        <v>24</v>
      </c>
      <c r="B14" s="1">
        <v>0.02</v>
      </c>
      <c r="C14" s="1">
        <v>0.04</v>
      </c>
      <c r="D14" s="1" t="s">
        <v>119</v>
      </c>
      <c r="E14" s="1">
        <v>-3.4000000000000002E-2</v>
      </c>
      <c r="F14" s="1">
        <v>6.0000000000000001E-3</v>
      </c>
      <c r="G14" s="6" t="s">
        <v>180</v>
      </c>
      <c r="H14" s="1">
        <v>8.0000000000000002E-3</v>
      </c>
      <c r="I14" s="1">
        <v>-1E-3</v>
      </c>
      <c r="J14" s="1"/>
      <c r="K14" s="1"/>
      <c r="L14" s="1"/>
    </row>
    <row r="15" spans="1:12" x14ac:dyDescent="0.3">
      <c r="A15" s="1" t="s">
        <v>25</v>
      </c>
      <c r="B15" s="1">
        <v>1.2999999999999999E-2</v>
      </c>
      <c r="C15" s="1" t="s">
        <v>120</v>
      </c>
      <c r="D15" s="1" t="s">
        <v>121</v>
      </c>
      <c r="E15" s="7" t="s">
        <v>122</v>
      </c>
      <c r="F15" s="1">
        <v>-1.0999999999999999E-2</v>
      </c>
      <c r="G15" s="1" t="s">
        <v>181</v>
      </c>
      <c r="H15" s="1" t="s">
        <v>4</v>
      </c>
      <c r="I15" s="1">
        <v>-6.2E-2</v>
      </c>
      <c r="J15" s="1"/>
      <c r="K15" s="1"/>
      <c r="L15" s="1"/>
    </row>
    <row r="16" spans="1:12" x14ac:dyDescent="0.3">
      <c r="A16" s="1" t="s">
        <v>28</v>
      </c>
      <c r="B16" s="6" t="s">
        <v>123</v>
      </c>
      <c r="C16" s="1" t="s">
        <v>124</v>
      </c>
      <c r="D16" s="1" t="s">
        <v>125</v>
      </c>
      <c r="E16" s="1">
        <v>5.0000000000000001E-3</v>
      </c>
      <c r="F16" s="1">
        <v>3.6999999999999998E-2</v>
      </c>
      <c r="G16" s="1" t="s">
        <v>182</v>
      </c>
      <c r="H16" s="1">
        <v>-2.9000000000000001E-2</v>
      </c>
      <c r="I16" s="1" t="s">
        <v>183</v>
      </c>
      <c r="J16" s="1"/>
      <c r="K16" s="1"/>
      <c r="L16" s="1"/>
    </row>
    <row r="17" spans="1:12" x14ac:dyDescent="0.3">
      <c r="A17" s="1" t="s">
        <v>30</v>
      </c>
      <c r="B17" s="1" t="s">
        <v>126</v>
      </c>
      <c r="C17" s="7" t="s">
        <v>127</v>
      </c>
      <c r="D17" s="1">
        <v>0.04</v>
      </c>
      <c r="E17" s="1" t="s">
        <v>120</v>
      </c>
      <c r="F17" s="1">
        <v>-7.0000000000000007E-2</v>
      </c>
      <c r="G17" s="1">
        <v>-9.4E-2</v>
      </c>
      <c r="H17" s="1">
        <v>3.5999999999999997E-2</v>
      </c>
      <c r="I17" s="1">
        <v>1E-3</v>
      </c>
      <c r="J17" s="1"/>
      <c r="K17" s="1"/>
      <c r="L17" s="1"/>
    </row>
    <row r="18" spans="1:12" x14ac:dyDescent="0.3">
      <c r="A18" s="1" t="s">
        <v>31</v>
      </c>
      <c r="B18" s="1">
        <v>-2.4E-2</v>
      </c>
      <c r="C18" s="1" t="s">
        <v>128</v>
      </c>
      <c r="D18" s="1" t="s">
        <v>129</v>
      </c>
      <c r="E18" s="1">
        <v>3.5000000000000003E-2</v>
      </c>
      <c r="F18" s="1">
        <v>-2.8000000000000001E-2</v>
      </c>
      <c r="G18" s="6" t="s">
        <v>184</v>
      </c>
      <c r="H18" s="1">
        <v>2.1999999999999999E-2</v>
      </c>
      <c r="I18" s="1">
        <v>3.3000000000000002E-2</v>
      </c>
      <c r="J18" s="1"/>
      <c r="K18" s="1"/>
      <c r="L18" s="1"/>
    </row>
    <row r="19" spans="1:12" x14ac:dyDescent="0.3">
      <c r="A19" s="1" t="s">
        <v>33</v>
      </c>
      <c r="B19" s="7" t="s">
        <v>130</v>
      </c>
      <c r="C19" s="1">
        <v>9.4E-2</v>
      </c>
      <c r="D19" s="1">
        <v>2.8000000000000001E-2</v>
      </c>
      <c r="E19" s="1" t="s">
        <v>131</v>
      </c>
      <c r="F19" s="1">
        <v>-3.6999999999999998E-2</v>
      </c>
      <c r="G19" s="1">
        <v>-2.5999999999999999E-2</v>
      </c>
      <c r="H19" s="1">
        <v>-7.8E-2</v>
      </c>
      <c r="I19" s="1" t="s">
        <v>185</v>
      </c>
      <c r="J19" s="1"/>
      <c r="K19" s="1"/>
      <c r="L19" s="1"/>
    </row>
    <row r="20" spans="1:12" x14ac:dyDescent="0.3">
      <c r="A20" s="1" t="s">
        <v>35</v>
      </c>
      <c r="B20" s="1">
        <v>-4.2000000000000003E-2</v>
      </c>
      <c r="C20" s="6" t="s">
        <v>86</v>
      </c>
      <c r="D20" s="1" t="s">
        <v>132</v>
      </c>
      <c r="E20" s="1">
        <v>0</v>
      </c>
      <c r="F20" s="1">
        <v>-1.2999999999999999E-2</v>
      </c>
      <c r="G20" s="1">
        <v>2.7E-2</v>
      </c>
      <c r="H20" s="1">
        <v>4.9000000000000002E-2</v>
      </c>
      <c r="I20" s="1">
        <v>3.2000000000000001E-2</v>
      </c>
      <c r="J20" s="1"/>
      <c r="K20" s="1"/>
      <c r="L20" s="1"/>
    </row>
    <row r="21" spans="1:12" x14ac:dyDescent="0.3">
      <c r="A21" s="1" t="s">
        <v>36</v>
      </c>
      <c r="B21" s="6" t="s">
        <v>133</v>
      </c>
      <c r="C21" s="1">
        <v>-4.4999999999999998E-2</v>
      </c>
      <c r="D21" s="1" t="s">
        <v>76</v>
      </c>
      <c r="E21" s="1">
        <v>-4.0000000000000001E-3</v>
      </c>
      <c r="F21" s="1">
        <v>6.4000000000000001E-2</v>
      </c>
      <c r="G21" s="1" t="s">
        <v>37</v>
      </c>
      <c r="H21" s="1">
        <v>2.4E-2</v>
      </c>
      <c r="I21" s="1">
        <v>2.1000000000000001E-2</v>
      </c>
      <c r="J21" s="1"/>
      <c r="K21" s="1"/>
      <c r="L21" s="1"/>
    </row>
    <row r="22" spans="1:12" x14ac:dyDescent="0.3">
      <c r="A22" s="1" t="s">
        <v>38</v>
      </c>
      <c r="B22" s="1" t="s">
        <v>134</v>
      </c>
      <c r="C22" s="1">
        <v>6.6000000000000003E-2</v>
      </c>
      <c r="D22" s="6" t="s">
        <v>118</v>
      </c>
      <c r="E22" s="1">
        <v>4.2999999999999997E-2</v>
      </c>
      <c r="F22" s="1">
        <v>5.0999999999999997E-2</v>
      </c>
      <c r="G22" s="1">
        <v>-2.5000000000000001E-2</v>
      </c>
      <c r="H22" s="1">
        <v>3.5999999999999997E-2</v>
      </c>
      <c r="I22" s="1">
        <v>-1.2E-2</v>
      </c>
      <c r="J22" s="1"/>
      <c r="K22" s="1"/>
      <c r="L22" s="1"/>
    </row>
    <row r="23" spans="1:12" x14ac:dyDescent="0.3">
      <c r="A23" s="1" t="s">
        <v>39</v>
      </c>
      <c r="B23" s="1">
        <v>8.0000000000000002E-3</v>
      </c>
      <c r="C23" s="1">
        <v>-1.7000000000000001E-2</v>
      </c>
      <c r="D23" s="1">
        <v>2.7E-2</v>
      </c>
      <c r="E23" s="1">
        <v>7.0000000000000001E-3</v>
      </c>
      <c r="F23" s="6" t="s">
        <v>135</v>
      </c>
      <c r="G23" s="1">
        <v>0.04</v>
      </c>
      <c r="H23" s="1">
        <v>7.0000000000000001E-3</v>
      </c>
      <c r="I23" s="1">
        <v>-1.2999999999999999E-2</v>
      </c>
      <c r="J23" s="1"/>
      <c r="K23" s="1"/>
      <c r="L23" s="1"/>
    </row>
    <row r="24" spans="1:12" x14ac:dyDescent="0.3">
      <c r="A24" s="1" t="s">
        <v>40</v>
      </c>
      <c r="B24" s="1">
        <v>-8.0000000000000002E-3</v>
      </c>
      <c r="C24" s="1">
        <v>-5.3999999999999999E-2</v>
      </c>
      <c r="D24" s="1">
        <v>4.1000000000000002E-2</v>
      </c>
      <c r="E24" s="1">
        <v>-5.0999999999999997E-2</v>
      </c>
      <c r="F24" s="6" t="s">
        <v>136</v>
      </c>
      <c r="G24" s="1" t="s">
        <v>186</v>
      </c>
      <c r="H24" s="1" t="s">
        <v>187</v>
      </c>
      <c r="I24" s="1">
        <v>1E-3</v>
      </c>
      <c r="J24" s="1"/>
      <c r="K24" s="1"/>
      <c r="L24" s="1"/>
    </row>
    <row r="25" spans="1:12" x14ac:dyDescent="0.3">
      <c r="A25" s="1" t="s">
        <v>43</v>
      </c>
      <c r="B25" s="1" t="s">
        <v>137</v>
      </c>
      <c r="C25" s="1" t="s">
        <v>138</v>
      </c>
      <c r="D25" s="1" t="s">
        <v>139</v>
      </c>
      <c r="E25" s="1" t="s">
        <v>140</v>
      </c>
      <c r="F25" s="6" t="s">
        <v>141</v>
      </c>
      <c r="G25" s="1">
        <v>-8.9999999999999993E-3</v>
      </c>
      <c r="H25" s="1">
        <v>0.04</v>
      </c>
      <c r="I25" s="1">
        <v>9.5000000000000001E-2</v>
      </c>
      <c r="J25" s="1"/>
      <c r="K25" s="1"/>
      <c r="L25" s="1"/>
    </row>
    <row r="26" spans="1:12" x14ac:dyDescent="0.3">
      <c r="A26" s="1" t="s">
        <v>44</v>
      </c>
      <c r="B26" s="1" t="s">
        <v>142</v>
      </c>
      <c r="C26" s="1">
        <v>-1.0999999999999999E-2</v>
      </c>
      <c r="D26" s="1">
        <v>-4.1000000000000002E-2</v>
      </c>
      <c r="E26" s="1">
        <v>6.4000000000000001E-2</v>
      </c>
      <c r="F26" s="6" t="s">
        <v>123</v>
      </c>
      <c r="G26" s="1">
        <v>-8.0000000000000002E-3</v>
      </c>
      <c r="H26" s="1">
        <v>0</v>
      </c>
      <c r="I26" s="1" t="s">
        <v>188</v>
      </c>
      <c r="J26" s="1"/>
      <c r="K26" s="1"/>
      <c r="L26" s="1"/>
    </row>
    <row r="27" spans="1:12" x14ac:dyDescent="0.3">
      <c r="A27" s="1" t="s">
        <v>46</v>
      </c>
      <c r="B27" s="1">
        <v>-1.4999999999999999E-2</v>
      </c>
      <c r="C27" s="1" t="s">
        <v>143</v>
      </c>
      <c r="D27" s="1">
        <v>1.4E-2</v>
      </c>
      <c r="E27" s="1" t="s">
        <v>144</v>
      </c>
      <c r="F27" s="1">
        <v>0.01</v>
      </c>
      <c r="G27" s="1" t="s">
        <v>47</v>
      </c>
      <c r="H27" s="6" t="s">
        <v>189</v>
      </c>
      <c r="I27" s="1" t="s">
        <v>190</v>
      </c>
      <c r="J27" s="1"/>
      <c r="K27" s="1"/>
      <c r="L27" s="1"/>
    </row>
    <row r="28" spans="1:12" x14ac:dyDescent="0.3">
      <c r="A28" s="1" t="s">
        <v>50</v>
      </c>
      <c r="B28" s="1" t="s">
        <v>145</v>
      </c>
      <c r="C28" s="1" t="s">
        <v>146</v>
      </c>
      <c r="D28" s="1" t="s">
        <v>147</v>
      </c>
      <c r="E28" s="6" t="s">
        <v>148</v>
      </c>
      <c r="F28" s="1" t="s">
        <v>149</v>
      </c>
      <c r="G28" s="1">
        <v>3.3000000000000002E-2</v>
      </c>
      <c r="H28" s="1" t="s">
        <v>191</v>
      </c>
      <c r="I28" s="1" t="s">
        <v>158</v>
      </c>
      <c r="J28" s="1"/>
      <c r="K28" s="1"/>
      <c r="L28" s="1"/>
    </row>
    <row r="29" spans="1:12" x14ac:dyDescent="0.3">
      <c r="A29" s="1" t="s">
        <v>53</v>
      </c>
      <c r="B29" s="1" t="s">
        <v>150</v>
      </c>
      <c r="C29" s="1">
        <v>6.4000000000000001E-2</v>
      </c>
      <c r="D29" s="1">
        <v>-0.05</v>
      </c>
      <c r="E29" s="1">
        <v>3.2000000000000001E-2</v>
      </c>
      <c r="F29" s="1" t="s">
        <v>151</v>
      </c>
      <c r="G29" s="1">
        <v>-2.1000000000000001E-2</v>
      </c>
      <c r="H29" s="1">
        <v>2.8000000000000001E-2</v>
      </c>
      <c r="I29" s="6" t="s">
        <v>192</v>
      </c>
      <c r="J29" s="1"/>
      <c r="K29" s="1"/>
      <c r="L29" s="1"/>
    </row>
    <row r="30" spans="1:12" x14ac:dyDescent="0.3">
      <c r="A30" s="1" t="s">
        <v>55</v>
      </c>
      <c r="B30" s="1" t="s">
        <v>94</v>
      </c>
      <c r="C30" s="1">
        <v>2.3E-2</v>
      </c>
      <c r="D30" s="1">
        <v>8.9999999999999993E-3</v>
      </c>
      <c r="E30" s="1">
        <v>2.5999999999999999E-2</v>
      </c>
      <c r="F30" s="6" t="s">
        <v>152</v>
      </c>
      <c r="G30" s="1">
        <v>-2.3E-2</v>
      </c>
      <c r="H30" s="1">
        <v>-4.7E-2</v>
      </c>
      <c r="I30" s="1">
        <v>7.2999999999999995E-2</v>
      </c>
      <c r="J30" s="1"/>
      <c r="K30" s="1"/>
      <c r="L30" s="1"/>
    </row>
    <row r="31" spans="1:12" x14ac:dyDescent="0.3">
      <c r="A31" s="1" t="s">
        <v>56</v>
      </c>
      <c r="B31" s="1">
        <v>3.5999999999999997E-2</v>
      </c>
      <c r="C31" s="1">
        <v>-6.9000000000000006E-2</v>
      </c>
      <c r="D31" s="1">
        <v>2.5000000000000001E-2</v>
      </c>
      <c r="E31" s="1">
        <v>4.1000000000000002E-2</v>
      </c>
      <c r="F31" s="1">
        <v>1.2E-2</v>
      </c>
      <c r="G31" s="1">
        <v>4.8000000000000001E-2</v>
      </c>
      <c r="H31" s="6" t="s">
        <v>193</v>
      </c>
      <c r="I31" s="1" t="s">
        <v>194</v>
      </c>
      <c r="J31" s="1"/>
      <c r="K31" s="1"/>
      <c r="L31" s="1"/>
    </row>
    <row r="32" spans="1:12" x14ac:dyDescent="0.3">
      <c r="A32" s="1" t="s">
        <v>59</v>
      </c>
      <c r="B32" s="1">
        <v>-7.3999999999999996E-2</v>
      </c>
      <c r="C32" s="1">
        <v>-8.1000000000000003E-2</v>
      </c>
      <c r="D32" s="1" t="s">
        <v>153</v>
      </c>
      <c r="E32" s="7" t="s">
        <v>154</v>
      </c>
      <c r="F32" s="1" t="s">
        <v>155</v>
      </c>
      <c r="G32" s="1">
        <v>-6.6000000000000003E-2</v>
      </c>
      <c r="H32" s="1" t="s">
        <v>76</v>
      </c>
      <c r="I32" s="1" t="s">
        <v>195</v>
      </c>
      <c r="J32" s="1"/>
      <c r="K32" s="1"/>
      <c r="L32" s="1"/>
    </row>
    <row r="33" spans="1:12" x14ac:dyDescent="0.3">
      <c r="A33" s="1" t="s">
        <v>62</v>
      </c>
      <c r="B33" s="1">
        <v>6.2E-2</v>
      </c>
      <c r="C33" s="1">
        <v>2.4E-2</v>
      </c>
      <c r="D33" s="1" t="s">
        <v>156</v>
      </c>
      <c r="E33" s="1">
        <v>4.5999999999999999E-2</v>
      </c>
      <c r="F33" s="1" t="s">
        <v>157</v>
      </c>
      <c r="G33" s="1">
        <v>0.01</v>
      </c>
      <c r="H33" s="1" t="s">
        <v>94</v>
      </c>
      <c r="I33" s="7" t="s">
        <v>196</v>
      </c>
      <c r="J33" s="1"/>
      <c r="K33" s="1"/>
      <c r="L33" s="1"/>
    </row>
    <row r="34" spans="1:12" x14ac:dyDescent="0.3">
      <c r="A34" s="1" t="s">
        <v>65</v>
      </c>
      <c r="B34" s="1">
        <v>1.6E-2</v>
      </c>
      <c r="C34" s="1">
        <v>0.04</v>
      </c>
      <c r="D34" s="1">
        <v>-3.1E-2</v>
      </c>
      <c r="E34" s="1">
        <v>-4.0000000000000001E-3</v>
      </c>
      <c r="F34" s="1">
        <v>-3.0000000000000001E-3</v>
      </c>
      <c r="G34" s="1">
        <v>-3.0000000000000001E-3</v>
      </c>
      <c r="H34" s="6" t="s">
        <v>197</v>
      </c>
      <c r="I34" s="1">
        <v>-2.3E-2</v>
      </c>
      <c r="J34" s="1"/>
      <c r="K34" s="1"/>
      <c r="L34" s="1"/>
    </row>
    <row r="35" spans="1:12" x14ac:dyDescent="0.3">
      <c r="A35" s="1" t="s">
        <v>67</v>
      </c>
      <c r="B35" s="1">
        <v>6.7000000000000004E-2</v>
      </c>
      <c r="C35" s="1">
        <v>6.3E-2</v>
      </c>
      <c r="D35" s="1" t="s">
        <v>158</v>
      </c>
      <c r="E35" s="1">
        <v>1.0999999999999999E-2</v>
      </c>
      <c r="F35" s="1" t="s">
        <v>159</v>
      </c>
      <c r="G35" s="1">
        <v>-1.6E-2</v>
      </c>
      <c r="H35" s="1" t="s">
        <v>198</v>
      </c>
      <c r="I35" s="6" t="s">
        <v>199</v>
      </c>
      <c r="J35" s="1"/>
      <c r="K35" s="1"/>
      <c r="L35" s="1"/>
    </row>
    <row r="36" spans="1:12" x14ac:dyDescent="0.3">
      <c r="A36" s="1" t="s">
        <v>69</v>
      </c>
      <c r="B36" s="1">
        <v>1.4E-2</v>
      </c>
      <c r="C36" s="1">
        <v>3.5000000000000003E-2</v>
      </c>
      <c r="D36" s="1">
        <v>-2.8000000000000001E-2</v>
      </c>
      <c r="E36" s="1">
        <v>-3.4000000000000002E-2</v>
      </c>
      <c r="F36" s="1">
        <v>5.2999999999999999E-2</v>
      </c>
      <c r="G36" s="1">
        <v>-2.9000000000000001E-2</v>
      </c>
      <c r="H36" s="6" t="s">
        <v>200</v>
      </c>
      <c r="I36" s="1" t="s">
        <v>201</v>
      </c>
      <c r="J36" s="1"/>
      <c r="K36" s="1"/>
      <c r="L36" s="1"/>
    </row>
    <row r="37" spans="1:12" x14ac:dyDescent="0.3">
      <c r="A37" s="1" t="s">
        <v>72</v>
      </c>
      <c r="B37" s="1" t="s">
        <v>160</v>
      </c>
      <c r="C37" s="1">
        <v>5.5E-2</v>
      </c>
      <c r="D37" s="1">
        <v>1.2E-2</v>
      </c>
      <c r="E37" s="1">
        <v>-3.4000000000000002E-2</v>
      </c>
      <c r="F37" s="1" t="s">
        <v>161</v>
      </c>
      <c r="G37" s="1">
        <v>6.0000000000000001E-3</v>
      </c>
      <c r="H37" s="1" t="s">
        <v>51</v>
      </c>
      <c r="I37" s="6" t="s">
        <v>202</v>
      </c>
      <c r="J37" s="1"/>
      <c r="K37" s="1"/>
      <c r="L37" s="1"/>
    </row>
    <row r="38" spans="1:12" x14ac:dyDescent="0.3">
      <c r="A38" s="1" t="s">
        <v>75</v>
      </c>
      <c r="B38" s="1">
        <v>-6.0000000000000001E-3</v>
      </c>
      <c r="C38" s="1">
        <v>0.03</v>
      </c>
      <c r="D38" s="1" t="s">
        <v>162</v>
      </c>
      <c r="E38" s="1">
        <v>3.0000000000000001E-3</v>
      </c>
      <c r="F38" s="7" t="s">
        <v>163</v>
      </c>
      <c r="G38" s="1">
        <v>3.3000000000000002E-2</v>
      </c>
      <c r="H38" s="1" t="s">
        <v>167</v>
      </c>
      <c r="I38" s="1" t="s">
        <v>125</v>
      </c>
      <c r="J38" s="1"/>
      <c r="K38" s="1"/>
      <c r="L38" s="1"/>
    </row>
    <row r="39" spans="1:12" x14ac:dyDescent="0.3">
      <c r="A39" s="1" t="s">
        <v>78</v>
      </c>
      <c r="B39" s="1">
        <v>0</v>
      </c>
      <c r="C39" s="1">
        <v>-5.6000000000000001E-2</v>
      </c>
      <c r="D39" s="1" t="s">
        <v>164</v>
      </c>
      <c r="E39" s="1" t="s">
        <v>156</v>
      </c>
      <c r="F39" s="1" t="s">
        <v>165</v>
      </c>
      <c r="G39" s="1">
        <v>0.02</v>
      </c>
      <c r="H39" s="6" t="s">
        <v>203</v>
      </c>
      <c r="I39" s="1">
        <v>2.1999999999999999E-2</v>
      </c>
      <c r="J39" s="1"/>
      <c r="K39" s="1"/>
      <c r="L39" s="1"/>
    </row>
    <row r="40" spans="1:12" x14ac:dyDescent="0.3">
      <c r="A40" s="1" t="s">
        <v>82</v>
      </c>
      <c r="B40" s="1">
        <v>-8.5000000000000006E-2</v>
      </c>
      <c r="C40" s="1">
        <v>-4.9000000000000002E-2</v>
      </c>
      <c r="D40" s="1" t="s">
        <v>166</v>
      </c>
      <c r="E40" s="1" t="s">
        <v>167</v>
      </c>
      <c r="F40" s="1">
        <v>2.8000000000000001E-2</v>
      </c>
      <c r="G40" s="1">
        <v>2.8000000000000001E-2</v>
      </c>
      <c r="H40" s="1" t="s">
        <v>204</v>
      </c>
      <c r="I40" s="7" t="s">
        <v>154</v>
      </c>
      <c r="J40" s="1"/>
      <c r="K40" s="1"/>
      <c r="L40" s="1"/>
    </row>
    <row r="41" spans="1:12" x14ac:dyDescent="0.3">
      <c r="A41" s="1" t="s">
        <v>84</v>
      </c>
      <c r="B41" s="1" t="s">
        <v>168</v>
      </c>
      <c r="C41" s="1">
        <v>-0.03</v>
      </c>
      <c r="D41" s="1">
        <v>7.0000000000000001E-3</v>
      </c>
      <c r="E41" s="1">
        <v>2.9000000000000001E-2</v>
      </c>
      <c r="F41" s="1">
        <v>0.121</v>
      </c>
      <c r="G41" s="1" t="s">
        <v>205</v>
      </c>
      <c r="H41" s="1" t="s">
        <v>22</v>
      </c>
      <c r="I41" s="6" t="s">
        <v>206</v>
      </c>
      <c r="J41" s="1"/>
      <c r="K41" s="1"/>
      <c r="L41" s="1"/>
    </row>
    <row r="42" spans="1:12" x14ac:dyDescent="0.3">
      <c r="A42" s="1" t="s">
        <v>87</v>
      </c>
      <c r="B42" s="1" t="s">
        <v>169</v>
      </c>
      <c r="C42" s="1" t="s">
        <v>170</v>
      </c>
      <c r="D42" s="1" t="s">
        <v>27</v>
      </c>
      <c r="E42" s="1">
        <v>7.8E-2</v>
      </c>
      <c r="F42" s="1">
        <v>-6.5000000000000002E-2</v>
      </c>
      <c r="G42" s="1">
        <v>6.7000000000000004E-2</v>
      </c>
      <c r="H42" s="6" t="s">
        <v>207</v>
      </c>
      <c r="I42" s="1" t="s">
        <v>208</v>
      </c>
      <c r="J42" s="1"/>
      <c r="K42" s="1"/>
      <c r="L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B23" workbookViewId="0">
      <selection activeCell="G37" sqref="G37"/>
    </sheetView>
  </sheetViews>
  <sheetFormatPr defaultRowHeight="14.4" x14ac:dyDescent="0.3"/>
  <cols>
    <col min="8" max="10" width="8.77734375" style="8"/>
  </cols>
  <sheetData>
    <row r="1" spans="1:10" x14ac:dyDescent="0.3">
      <c r="A1" s="8"/>
      <c r="B1" s="8" t="s">
        <v>0</v>
      </c>
      <c r="C1" s="9" t="s">
        <v>209</v>
      </c>
      <c r="D1" s="8">
        <v>8.3000000000000004E-2</v>
      </c>
      <c r="E1" s="8">
        <v>-1.0999999999999999E-2</v>
      </c>
      <c r="F1" s="8">
        <v>6.2E-2</v>
      </c>
      <c r="G1" s="8">
        <v>-3.4000000000000002E-2</v>
      </c>
      <c r="H1" s="8" t="s">
        <v>258</v>
      </c>
      <c r="I1" s="8">
        <v>-3.4000000000000002E-2</v>
      </c>
      <c r="J1" s="8" t="s">
        <v>76</v>
      </c>
    </row>
    <row r="2" spans="1:10" x14ac:dyDescent="0.3">
      <c r="A2" s="8"/>
      <c r="B2" s="8" t="s">
        <v>1</v>
      </c>
      <c r="C2" s="9" t="s">
        <v>210</v>
      </c>
      <c r="D2" s="8">
        <v>-6.9000000000000006E-2</v>
      </c>
      <c r="E2" s="8" t="s">
        <v>179</v>
      </c>
      <c r="F2" s="8" t="s">
        <v>23</v>
      </c>
      <c r="G2" s="8">
        <v>8.1000000000000003E-2</v>
      </c>
      <c r="H2" s="8" t="s">
        <v>259</v>
      </c>
      <c r="I2" s="8">
        <v>-1.9E-2</v>
      </c>
      <c r="J2" s="8">
        <v>4.8000000000000001E-2</v>
      </c>
    </row>
    <row r="3" spans="1:10" x14ac:dyDescent="0.3">
      <c r="A3" s="8"/>
      <c r="B3" s="8" t="s">
        <v>3</v>
      </c>
      <c r="C3" s="8" t="s">
        <v>211</v>
      </c>
      <c r="D3" s="8">
        <v>3.2000000000000001E-2</v>
      </c>
      <c r="E3" s="8">
        <v>-6.2E-2</v>
      </c>
      <c r="F3" s="9" t="s">
        <v>212</v>
      </c>
      <c r="G3" s="8">
        <v>-5.6000000000000001E-2</v>
      </c>
      <c r="H3" s="8" t="s">
        <v>205</v>
      </c>
      <c r="I3" s="8">
        <v>4.1000000000000002E-2</v>
      </c>
      <c r="J3" s="8" t="s">
        <v>260</v>
      </c>
    </row>
    <row r="4" spans="1:10" x14ac:dyDescent="0.3">
      <c r="A4" s="8"/>
      <c r="B4" s="8" t="s">
        <v>6</v>
      </c>
      <c r="C4" s="8" t="s">
        <v>29</v>
      </c>
      <c r="D4" s="8" t="s">
        <v>165</v>
      </c>
      <c r="E4" s="8" t="s">
        <v>134</v>
      </c>
      <c r="F4" s="8">
        <v>9.6000000000000002E-2</v>
      </c>
      <c r="G4" s="8" t="s">
        <v>213</v>
      </c>
      <c r="H4" s="10" t="s">
        <v>261</v>
      </c>
      <c r="I4" s="8">
        <v>3.2000000000000001E-2</v>
      </c>
      <c r="J4" s="8">
        <v>-2.3E-2</v>
      </c>
    </row>
    <row r="5" spans="1:10" x14ac:dyDescent="0.3">
      <c r="A5" s="8"/>
      <c r="B5" s="8" t="s">
        <v>8</v>
      </c>
      <c r="C5" s="8" t="s">
        <v>214</v>
      </c>
      <c r="D5" s="9" t="s">
        <v>215</v>
      </c>
      <c r="E5" s="8" t="s">
        <v>216</v>
      </c>
      <c r="F5" s="8" t="s">
        <v>144</v>
      </c>
      <c r="G5" s="8" t="s">
        <v>11</v>
      </c>
      <c r="H5" s="8" t="s">
        <v>262</v>
      </c>
      <c r="I5" s="8">
        <v>3.3000000000000002E-2</v>
      </c>
      <c r="J5" s="8">
        <v>3.0000000000000001E-3</v>
      </c>
    </row>
    <row r="6" spans="1:10" x14ac:dyDescent="0.3">
      <c r="A6" s="8"/>
      <c r="B6" s="8" t="s">
        <v>10</v>
      </c>
      <c r="C6" s="8">
        <v>7.0000000000000007E-2</v>
      </c>
      <c r="D6" s="8" t="s">
        <v>114</v>
      </c>
      <c r="E6" s="8" t="s">
        <v>217</v>
      </c>
      <c r="F6" s="9" t="s">
        <v>218</v>
      </c>
      <c r="G6" s="8">
        <v>-2.7E-2</v>
      </c>
      <c r="H6" s="8">
        <v>5.0999999999999997E-2</v>
      </c>
      <c r="I6" s="8">
        <v>4.8000000000000001E-2</v>
      </c>
      <c r="J6" s="8" t="s">
        <v>263</v>
      </c>
    </row>
    <row r="7" spans="1:10" x14ac:dyDescent="0.3">
      <c r="A7" s="8"/>
      <c r="B7" s="8" t="s">
        <v>12</v>
      </c>
      <c r="C7" s="9" t="s">
        <v>206</v>
      </c>
      <c r="D7" s="8">
        <v>3.5999999999999997E-2</v>
      </c>
      <c r="E7" s="8">
        <v>3.6999999999999998E-2</v>
      </c>
      <c r="F7" s="8">
        <v>-2.5000000000000001E-2</v>
      </c>
      <c r="G7" s="8">
        <v>7.9000000000000001E-2</v>
      </c>
      <c r="H7" s="8">
        <v>3.5999999999999997E-2</v>
      </c>
      <c r="I7" s="8">
        <v>5.7000000000000002E-2</v>
      </c>
      <c r="J7" s="8">
        <v>-2.5000000000000001E-2</v>
      </c>
    </row>
    <row r="8" spans="1:10" x14ac:dyDescent="0.3">
      <c r="A8" s="8"/>
      <c r="B8" s="8" t="s">
        <v>13</v>
      </c>
      <c r="C8" s="8">
        <v>-1.2E-2</v>
      </c>
      <c r="D8" s="9" t="s">
        <v>219</v>
      </c>
      <c r="E8" s="8" t="s">
        <v>108</v>
      </c>
      <c r="F8" s="8" t="s">
        <v>205</v>
      </c>
      <c r="G8" s="8">
        <v>4.5999999999999999E-2</v>
      </c>
      <c r="H8" s="8">
        <v>5.6000000000000001E-2</v>
      </c>
      <c r="I8" s="8">
        <v>-3.3000000000000002E-2</v>
      </c>
      <c r="J8" s="8">
        <v>-7.0000000000000001E-3</v>
      </c>
    </row>
    <row r="9" spans="1:10" x14ac:dyDescent="0.3">
      <c r="A9" s="8"/>
      <c r="B9" s="8" t="s">
        <v>14</v>
      </c>
      <c r="C9" s="8" t="s">
        <v>155</v>
      </c>
      <c r="D9" s="8" t="s">
        <v>117</v>
      </c>
      <c r="E9" s="9" t="s">
        <v>220</v>
      </c>
      <c r="F9" s="8">
        <v>0.02</v>
      </c>
      <c r="G9" s="8" t="s">
        <v>221</v>
      </c>
      <c r="H9" s="8" t="s">
        <v>264</v>
      </c>
      <c r="I9" s="8">
        <v>3.9E-2</v>
      </c>
      <c r="J9" s="8" t="s">
        <v>11</v>
      </c>
    </row>
    <row r="10" spans="1:10" x14ac:dyDescent="0.3">
      <c r="A10" s="8"/>
      <c r="B10" s="8" t="s">
        <v>16</v>
      </c>
      <c r="C10" s="8" t="s">
        <v>222</v>
      </c>
      <c r="D10" s="8">
        <v>-2.8000000000000001E-2</v>
      </c>
      <c r="E10" s="8">
        <v>0.08</v>
      </c>
      <c r="F10" s="8">
        <v>3.2000000000000001E-2</v>
      </c>
      <c r="G10" s="8" t="s">
        <v>223</v>
      </c>
      <c r="H10" s="9" t="s">
        <v>265</v>
      </c>
      <c r="I10" s="8">
        <v>-5.0999999999999997E-2</v>
      </c>
      <c r="J10" s="8">
        <v>-4.8000000000000001E-2</v>
      </c>
    </row>
    <row r="11" spans="1:10" x14ac:dyDescent="0.3">
      <c r="A11" s="8"/>
      <c r="B11" s="8" t="s">
        <v>18</v>
      </c>
      <c r="C11" s="8">
        <v>0</v>
      </c>
      <c r="D11" s="8" t="s">
        <v>114</v>
      </c>
      <c r="E11" s="8">
        <v>4.0000000000000001E-3</v>
      </c>
      <c r="F11" s="9" t="s">
        <v>74</v>
      </c>
      <c r="G11" s="8">
        <v>-7.2999999999999995E-2</v>
      </c>
      <c r="H11" s="8">
        <v>4.7E-2</v>
      </c>
      <c r="I11" s="8">
        <v>0.01</v>
      </c>
      <c r="J11" s="8">
        <v>0</v>
      </c>
    </row>
    <row r="12" spans="1:10" x14ac:dyDescent="0.3">
      <c r="A12" s="8"/>
      <c r="B12" s="8" t="s">
        <v>19</v>
      </c>
      <c r="C12" s="8" t="s">
        <v>224</v>
      </c>
      <c r="D12" s="9" t="s">
        <v>225</v>
      </c>
      <c r="E12" s="8">
        <v>6.3E-2</v>
      </c>
      <c r="F12" s="8">
        <v>5.0000000000000001E-3</v>
      </c>
      <c r="G12" s="8">
        <v>-4.2999999999999997E-2</v>
      </c>
      <c r="H12" s="8" t="s">
        <v>266</v>
      </c>
      <c r="I12" s="8">
        <v>-4.0000000000000001E-3</v>
      </c>
      <c r="J12" s="8">
        <v>5.7000000000000002E-2</v>
      </c>
    </row>
    <row r="13" spans="1:10" x14ac:dyDescent="0.3">
      <c r="A13" s="8"/>
      <c r="B13" s="8" t="s">
        <v>21</v>
      </c>
      <c r="C13" s="8" t="s">
        <v>85</v>
      </c>
      <c r="D13" s="8" t="s">
        <v>29</v>
      </c>
      <c r="E13" s="9" t="s">
        <v>226</v>
      </c>
      <c r="F13" s="8">
        <v>-8.9999999999999993E-3</v>
      </c>
      <c r="G13" s="8">
        <v>-6.3E-2</v>
      </c>
      <c r="H13" s="8" t="s">
        <v>267</v>
      </c>
      <c r="I13" s="8">
        <v>1.4999999999999999E-2</v>
      </c>
      <c r="J13" s="8" t="s">
        <v>223</v>
      </c>
    </row>
    <row r="14" spans="1:10" x14ac:dyDescent="0.3">
      <c r="A14" s="8"/>
      <c r="B14" s="8" t="s">
        <v>24</v>
      </c>
      <c r="C14" s="8">
        <v>1.7999999999999999E-2</v>
      </c>
      <c r="D14" s="8">
        <v>3.5999999999999997E-2</v>
      </c>
      <c r="E14" s="8" t="s">
        <v>42</v>
      </c>
      <c r="F14" s="8">
        <v>-3.9E-2</v>
      </c>
      <c r="G14" s="8">
        <v>1.4E-2</v>
      </c>
      <c r="H14" s="9" t="s">
        <v>268</v>
      </c>
      <c r="I14" s="8">
        <v>1.4E-2</v>
      </c>
      <c r="J14" s="8">
        <v>-8.0000000000000002E-3</v>
      </c>
    </row>
    <row r="15" spans="1:10" x14ac:dyDescent="0.3">
      <c r="A15" s="8"/>
      <c r="B15" s="8" t="s">
        <v>25</v>
      </c>
      <c r="C15" s="8">
        <v>1.7000000000000001E-2</v>
      </c>
      <c r="D15" s="8" t="s">
        <v>223</v>
      </c>
      <c r="E15" s="8" t="s">
        <v>227</v>
      </c>
      <c r="F15" s="10" t="s">
        <v>228</v>
      </c>
      <c r="G15" s="8">
        <v>-0.01</v>
      </c>
      <c r="H15" s="8" t="s">
        <v>259</v>
      </c>
      <c r="I15" s="8" t="s">
        <v>108</v>
      </c>
      <c r="J15" s="8">
        <v>-5.5E-2</v>
      </c>
    </row>
    <row r="16" spans="1:10" x14ac:dyDescent="0.3">
      <c r="A16" s="8"/>
      <c r="B16" s="8" t="s">
        <v>28</v>
      </c>
      <c r="C16" s="9" t="s">
        <v>229</v>
      </c>
      <c r="D16" s="8" t="s">
        <v>230</v>
      </c>
      <c r="E16" s="8" t="s">
        <v>231</v>
      </c>
      <c r="F16" s="8">
        <v>1.2999999999999999E-2</v>
      </c>
      <c r="G16" s="8">
        <v>2.4E-2</v>
      </c>
      <c r="H16" s="8" t="s">
        <v>181</v>
      </c>
      <c r="I16" s="8">
        <v>-3.6999999999999998E-2</v>
      </c>
      <c r="J16" s="8" t="s">
        <v>269</v>
      </c>
    </row>
    <row r="17" spans="1:10" x14ac:dyDescent="0.3">
      <c r="A17" s="8"/>
      <c r="B17" s="8" t="s">
        <v>30</v>
      </c>
      <c r="C17" s="8" t="s">
        <v>63</v>
      </c>
      <c r="D17" s="10" t="s">
        <v>232</v>
      </c>
      <c r="E17" s="8">
        <v>4.3999999999999997E-2</v>
      </c>
      <c r="F17" s="8">
        <v>9.1999999999999998E-2</v>
      </c>
      <c r="G17" s="8">
        <v>-5.2999999999999999E-2</v>
      </c>
      <c r="H17" s="8">
        <v>-8.6999999999999994E-2</v>
      </c>
      <c r="I17" s="8">
        <v>4.5999999999999999E-2</v>
      </c>
      <c r="J17" s="8">
        <v>-8.9999999999999993E-3</v>
      </c>
    </row>
    <row r="18" spans="1:10" x14ac:dyDescent="0.3">
      <c r="A18" s="8"/>
      <c r="B18" s="8" t="s">
        <v>31</v>
      </c>
      <c r="C18" s="8">
        <v>-2.3E-2</v>
      </c>
      <c r="D18" s="8" t="s">
        <v>108</v>
      </c>
      <c r="E18" s="8" t="s">
        <v>129</v>
      </c>
      <c r="F18" s="8">
        <v>3.5000000000000003E-2</v>
      </c>
      <c r="G18" s="8">
        <v>-2.3E-2</v>
      </c>
      <c r="H18" s="9" t="s">
        <v>270</v>
      </c>
      <c r="I18" s="8">
        <v>2.3E-2</v>
      </c>
      <c r="J18" s="8">
        <v>3.3000000000000002E-2</v>
      </c>
    </row>
    <row r="19" spans="1:10" x14ac:dyDescent="0.3">
      <c r="A19" s="8"/>
      <c r="B19" s="8" t="s">
        <v>35</v>
      </c>
      <c r="C19" s="8">
        <v>-5.2999999999999999E-2</v>
      </c>
      <c r="D19" s="9" t="s">
        <v>79</v>
      </c>
      <c r="E19" s="8" t="s">
        <v>34</v>
      </c>
      <c r="F19" s="8">
        <v>-7.0000000000000001E-3</v>
      </c>
      <c r="G19" s="8">
        <v>-6.0000000000000001E-3</v>
      </c>
      <c r="H19" s="8">
        <v>3.6999999999999998E-2</v>
      </c>
      <c r="I19" s="8">
        <v>5.2999999999999999E-2</v>
      </c>
      <c r="J19" s="8">
        <v>2.7E-2</v>
      </c>
    </row>
    <row r="20" spans="1:10" x14ac:dyDescent="0.3">
      <c r="A20" s="8"/>
      <c r="B20" s="8" t="s">
        <v>36</v>
      </c>
      <c r="C20" s="9" t="s">
        <v>233</v>
      </c>
      <c r="D20" s="8">
        <v>-3.9E-2</v>
      </c>
      <c r="E20" s="8" t="s">
        <v>4</v>
      </c>
      <c r="F20" s="8">
        <v>4.0000000000000001E-3</v>
      </c>
      <c r="G20" s="8">
        <v>5.1999999999999998E-2</v>
      </c>
      <c r="H20" s="8" t="s">
        <v>264</v>
      </c>
      <c r="I20" s="8">
        <v>1.7999999999999999E-2</v>
      </c>
      <c r="J20" s="8">
        <v>0.03</v>
      </c>
    </row>
    <row r="21" spans="1:10" x14ac:dyDescent="0.3">
      <c r="A21" s="8"/>
      <c r="B21" s="8" t="s">
        <v>38</v>
      </c>
      <c r="C21" s="8" t="s">
        <v>234</v>
      </c>
      <c r="D21" s="8">
        <v>6.6000000000000003E-2</v>
      </c>
      <c r="E21" s="9" t="s">
        <v>219</v>
      </c>
      <c r="F21" s="8">
        <v>4.4999999999999998E-2</v>
      </c>
      <c r="G21" s="8">
        <v>5.1999999999999998E-2</v>
      </c>
      <c r="H21" s="8">
        <v>-2.5999999999999999E-2</v>
      </c>
      <c r="I21" s="8">
        <v>3.5999999999999997E-2</v>
      </c>
      <c r="J21" s="8">
        <v>-8.9999999999999993E-3</v>
      </c>
    </row>
    <row r="22" spans="1:10" x14ac:dyDescent="0.3">
      <c r="A22" s="8"/>
      <c r="B22" s="8" t="s">
        <v>39</v>
      </c>
      <c r="C22" s="8">
        <v>1.2999999999999999E-2</v>
      </c>
      <c r="D22" s="8">
        <v>-2.1999999999999999E-2</v>
      </c>
      <c r="E22" s="8">
        <v>2.7E-2</v>
      </c>
      <c r="F22" s="8">
        <v>8.0000000000000002E-3</v>
      </c>
      <c r="G22" s="9" t="s">
        <v>235</v>
      </c>
      <c r="H22" s="8">
        <v>4.2999999999999997E-2</v>
      </c>
      <c r="I22" s="8">
        <v>8.9999999999999993E-3</v>
      </c>
      <c r="J22" s="8">
        <v>-8.0000000000000002E-3</v>
      </c>
    </row>
    <row r="23" spans="1:10" x14ac:dyDescent="0.3">
      <c r="A23" s="8"/>
      <c r="B23" s="8" t="s">
        <v>40</v>
      </c>
      <c r="C23" s="8">
        <v>-6.0000000000000001E-3</v>
      </c>
      <c r="D23" s="8">
        <v>-5.7000000000000002E-2</v>
      </c>
      <c r="E23" s="8">
        <v>4.1000000000000002E-2</v>
      </c>
      <c r="F23" s="8">
        <v>-5.1999999999999998E-2</v>
      </c>
      <c r="G23" s="9" t="s">
        <v>236</v>
      </c>
      <c r="H23" s="8" t="s">
        <v>252</v>
      </c>
      <c r="I23" s="8" t="s">
        <v>271</v>
      </c>
      <c r="J23" s="8">
        <v>0</v>
      </c>
    </row>
    <row r="24" spans="1:10" x14ac:dyDescent="0.3">
      <c r="A24" s="8"/>
      <c r="B24" s="8" t="s">
        <v>43</v>
      </c>
      <c r="C24" s="8" t="s">
        <v>237</v>
      </c>
      <c r="D24" s="8" t="s">
        <v>138</v>
      </c>
      <c r="E24" s="8" t="s">
        <v>139</v>
      </c>
      <c r="F24" s="8" t="s">
        <v>238</v>
      </c>
      <c r="G24" s="9" t="s">
        <v>239</v>
      </c>
      <c r="H24" s="8">
        <v>-1.2E-2</v>
      </c>
      <c r="I24" s="8">
        <v>3.6999999999999998E-2</v>
      </c>
      <c r="J24" s="8" t="s">
        <v>168</v>
      </c>
    </row>
    <row r="25" spans="1:10" x14ac:dyDescent="0.3">
      <c r="A25" s="8"/>
      <c r="B25" s="8" t="s">
        <v>44</v>
      </c>
      <c r="C25" s="8" t="s">
        <v>240</v>
      </c>
      <c r="D25" s="8">
        <v>-5.0000000000000001E-3</v>
      </c>
      <c r="E25" s="8">
        <v>-4.2999999999999997E-2</v>
      </c>
      <c r="F25" s="8">
        <v>5.8999999999999997E-2</v>
      </c>
      <c r="G25" s="9" t="s">
        <v>241</v>
      </c>
      <c r="H25" s="8">
        <v>-1.4E-2</v>
      </c>
      <c r="I25" s="8">
        <v>-3.0000000000000001E-3</v>
      </c>
      <c r="J25" s="8" t="s">
        <v>272</v>
      </c>
    </row>
    <row r="26" spans="1:10" x14ac:dyDescent="0.3">
      <c r="A26" s="8"/>
      <c r="B26" s="8" t="s">
        <v>46</v>
      </c>
      <c r="C26" s="8">
        <v>-8.0000000000000002E-3</v>
      </c>
      <c r="D26" s="8" t="s">
        <v>242</v>
      </c>
      <c r="E26" s="8">
        <v>1.2999999999999999E-2</v>
      </c>
      <c r="F26" s="8" t="s">
        <v>94</v>
      </c>
      <c r="G26" s="8">
        <v>4.0000000000000001E-3</v>
      </c>
      <c r="H26" s="8">
        <v>7.8E-2</v>
      </c>
      <c r="I26" s="9" t="s">
        <v>273</v>
      </c>
      <c r="J26" s="8" t="s">
        <v>274</v>
      </c>
    </row>
    <row r="27" spans="1:10" x14ac:dyDescent="0.3">
      <c r="A27" s="8"/>
      <c r="B27" s="8" t="s">
        <v>50</v>
      </c>
      <c r="C27" s="8" t="s">
        <v>243</v>
      </c>
      <c r="D27" s="8" t="s">
        <v>244</v>
      </c>
      <c r="E27" s="8" t="s">
        <v>147</v>
      </c>
      <c r="F27" s="9" t="s">
        <v>99</v>
      </c>
      <c r="G27" s="8" t="s">
        <v>52</v>
      </c>
      <c r="H27" s="8">
        <v>2.4E-2</v>
      </c>
      <c r="I27" s="8" t="s">
        <v>275</v>
      </c>
      <c r="J27" s="8" t="s">
        <v>254</v>
      </c>
    </row>
    <row r="28" spans="1:10" x14ac:dyDescent="0.3">
      <c r="A28" s="8"/>
      <c r="B28" s="8" t="s">
        <v>53</v>
      </c>
      <c r="C28" s="8" t="s">
        <v>245</v>
      </c>
      <c r="D28" s="8" t="s">
        <v>246</v>
      </c>
      <c r="E28" s="8">
        <v>-5.0999999999999997E-2</v>
      </c>
      <c r="F28" s="8">
        <v>2.5999999999999999E-2</v>
      </c>
      <c r="G28" s="9" t="s">
        <v>215</v>
      </c>
      <c r="H28" s="8">
        <v>-2.3E-2</v>
      </c>
      <c r="I28" s="8">
        <v>2.5000000000000001E-2</v>
      </c>
      <c r="J28" s="8" t="s">
        <v>276</v>
      </c>
    </row>
    <row r="29" spans="1:10" x14ac:dyDescent="0.3">
      <c r="A29" s="8"/>
      <c r="B29" s="8" t="s">
        <v>55</v>
      </c>
      <c r="C29" s="8" t="s">
        <v>147</v>
      </c>
      <c r="D29" s="8">
        <v>2.4E-2</v>
      </c>
      <c r="E29" s="8">
        <v>7.0000000000000001E-3</v>
      </c>
      <c r="F29" s="8">
        <v>2.3E-2</v>
      </c>
      <c r="G29" s="9" t="s">
        <v>247</v>
      </c>
      <c r="H29" s="8">
        <v>-2.3E-2</v>
      </c>
      <c r="I29" s="8">
        <v>-4.4999999999999998E-2</v>
      </c>
      <c r="J29" s="8">
        <v>7.4999999999999997E-2</v>
      </c>
    </row>
    <row r="30" spans="1:10" x14ac:dyDescent="0.3">
      <c r="A30" s="8"/>
      <c r="B30" s="8" t="s">
        <v>56</v>
      </c>
      <c r="C30" s="8">
        <v>0.03</v>
      </c>
      <c r="D30" s="8">
        <v>-6.5000000000000002E-2</v>
      </c>
      <c r="E30" s="8">
        <v>2.5000000000000001E-2</v>
      </c>
      <c r="F30" s="8">
        <v>3.1E-2</v>
      </c>
      <c r="G30" s="8">
        <v>1.7000000000000001E-2</v>
      </c>
      <c r="H30" s="8">
        <v>4.7E-2</v>
      </c>
      <c r="I30" s="9" t="s">
        <v>193</v>
      </c>
      <c r="J30" s="8" t="s">
        <v>194</v>
      </c>
    </row>
    <row r="31" spans="1:10" x14ac:dyDescent="0.3">
      <c r="A31" s="8"/>
      <c r="B31" s="8" t="s">
        <v>59</v>
      </c>
      <c r="C31" s="8">
        <v>-7.0000000000000007E-2</v>
      </c>
      <c r="D31" s="8">
        <v>-7.6999999999999999E-2</v>
      </c>
      <c r="E31" s="8" t="s">
        <v>77</v>
      </c>
      <c r="F31" s="10" t="s">
        <v>248</v>
      </c>
      <c r="G31" s="8" t="s">
        <v>155</v>
      </c>
      <c r="H31" s="8">
        <v>-7.1999999999999995E-2</v>
      </c>
      <c r="I31" s="8" t="s">
        <v>179</v>
      </c>
      <c r="J31" s="8" t="s">
        <v>249</v>
      </c>
    </row>
    <row r="32" spans="1:10" x14ac:dyDescent="0.3">
      <c r="A32" s="8"/>
      <c r="B32" s="8" t="s">
        <v>62</v>
      </c>
      <c r="C32" s="8">
        <v>6.7000000000000004E-2</v>
      </c>
      <c r="D32" s="8">
        <v>2.5999999999999999E-2</v>
      </c>
      <c r="E32" s="8" t="s">
        <v>42</v>
      </c>
      <c r="F32" s="8">
        <v>4.5999999999999999E-2</v>
      </c>
      <c r="G32" s="8" t="s">
        <v>249</v>
      </c>
      <c r="H32" s="8">
        <v>6.0000000000000001E-3</v>
      </c>
      <c r="I32" s="8" t="s">
        <v>144</v>
      </c>
      <c r="J32" s="10" t="s">
        <v>277</v>
      </c>
    </row>
    <row r="33" spans="1:10" x14ac:dyDescent="0.3">
      <c r="A33" s="8"/>
      <c r="B33" s="8" t="s">
        <v>65</v>
      </c>
      <c r="C33" s="8">
        <v>1.4E-2</v>
      </c>
      <c r="D33" s="8">
        <v>3.9E-2</v>
      </c>
      <c r="E33" s="8">
        <v>-0.03</v>
      </c>
      <c r="F33" s="8">
        <v>-3.0000000000000001E-3</v>
      </c>
      <c r="G33" s="8">
        <v>-2E-3</v>
      </c>
      <c r="H33" s="8">
        <v>0</v>
      </c>
      <c r="I33" s="9" t="s">
        <v>278</v>
      </c>
      <c r="J33" s="8">
        <v>-2.1999999999999999E-2</v>
      </c>
    </row>
    <row r="34" spans="1:10" x14ac:dyDescent="0.3">
      <c r="A34" s="8"/>
      <c r="B34" s="8" t="s">
        <v>67</v>
      </c>
      <c r="C34" s="8">
        <v>7.1999999999999995E-2</v>
      </c>
      <c r="D34" s="8">
        <v>6.5000000000000002E-2</v>
      </c>
      <c r="E34" s="8" t="s">
        <v>250</v>
      </c>
      <c r="F34" s="8">
        <v>8.0000000000000002E-3</v>
      </c>
      <c r="G34" s="8" t="s">
        <v>251</v>
      </c>
      <c r="H34" s="8">
        <v>-1.7999999999999999E-2</v>
      </c>
      <c r="I34" s="8">
        <v>7.2999999999999995E-2</v>
      </c>
      <c r="J34" s="9" t="s">
        <v>99</v>
      </c>
    </row>
    <row r="35" spans="1:10" x14ac:dyDescent="0.3">
      <c r="A35" s="8"/>
      <c r="B35" s="8" t="s">
        <v>69</v>
      </c>
      <c r="C35" s="8">
        <v>1.0999999999999999E-2</v>
      </c>
      <c r="D35" s="8">
        <v>3.3000000000000002E-2</v>
      </c>
      <c r="E35" s="8">
        <v>-2.7E-2</v>
      </c>
      <c r="F35" s="8">
        <v>-3.4000000000000002E-2</v>
      </c>
      <c r="G35" s="8">
        <v>5.5E-2</v>
      </c>
      <c r="H35" s="8">
        <v>-2.4E-2</v>
      </c>
      <c r="I35" s="9" t="s">
        <v>279</v>
      </c>
      <c r="J35" s="8" t="s">
        <v>280</v>
      </c>
    </row>
    <row r="36" spans="1:10" x14ac:dyDescent="0.3">
      <c r="A36" s="8"/>
      <c r="B36" s="8" t="s">
        <v>72</v>
      </c>
      <c r="C36" s="8" t="s">
        <v>252</v>
      </c>
      <c r="D36" s="8">
        <v>5.7000000000000002E-2</v>
      </c>
      <c r="E36" s="8">
        <v>8.9999999999999993E-3</v>
      </c>
      <c r="F36" s="8">
        <v>-3.5000000000000003E-2</v>
      </c>
      <c r="G36" s="8" t="s">
        <v>253</v>
      </c>
      <c r="H36" s="8">
        <v>3.0000000000000001E-3</v>
      </c>
      <c r="I36" s="8" t="s">
        <v>281</v>
      </c>
      <c r="J36" s="9" t="s">
        <v>282</v>
      </c>
    </row>
    <row r="37" spans="1:10" x14ac:dyDescent="0.3">
      <c r="A37" s="8"/>
      <c r="B37" s="8" t="s">
        <v>75</v>
      </c>
      <c r="C37" s="8">
        <v>-3.0000000000000001E-3</v>
      </c>
      <c r="D37" s="8">
        <v>3.1E-2</v>
      </c>
      <c r="E37" s="8" t="s">
        <v>254</v>
      </c>
      <c r="F37" s="8">
        <v>3.0000000000000001E-3</v>
      </c>
      <c r="G37" s="10" t="s">
        <v>255</v>
      </c>
      <c r="H37" s="8">
        <v>3.3000000000000002E-2</v>
      </c>
      <c r="I37" s="8" t="s">
        <v>283</v>
      </c>
      <c r="J37" s="8" t="s">
        <v>284</v>
      </c>
    </row>
    <row r="38" spans="1:10" x14ac:dyDescent="0.3">
      <c r="A38" s="8"/>
      <c r="B38" s="8" t="s">
        <v>78</v>
      </c>
      <c r="C38" s="8">
        <v>2E-3</v>
      </c>
      <c r="D38" s="8">
        <v>-5.7000000000000002E-2</v>
      </c>
      <c r="E38" s="8" t="s">
        <v>110</v>
      </c>
      <c r="F38" s="8" t="s">
        <v>256</v>
      </c>
      <c r="G38" s="8" t="s">
        <v>165</v>
      </c>
      <c r="H38" s="8">
        <v>1.7999999999999999E-2</v>
      </c>
      <c r="I38" s="9" t="s">
        <v>285</v>
      </c>
      <c r="J38" s="8">
        <v>2.7E-2</v>
      </c>
    </row>
    <row r="39" spans="1:10" x14ac:dyDescent="0.3">
      <c r="A39" s="8"/>
      <c r="B39" s="8" t="s">
        <v>82</v>
      </c>
      <c r="C39" s="8">
        <v>-8.2000000000000003E-2</v>
      </c>
      <c r="D39" s="8">
        <v>-4.7E-2</v>
      </c>
      <c r="E39" s="8" t="s">
        <v>257</v>
      </c>
      <c r="F39" s="8" t="s">
        <v>179</v>
      </c>
      <c r="G39" s="8">
        <v>2.5999999999999999E-2</v>
      </c>
      <c r="H39" s="8">
        <v>2.5999999999999999E-2</v>
      </c>
      <c r="I39" s="8" t="s">
        <v>286</v>
      </c>
      <c r="J39" s="10" t="s">
        <v>287</v>
      </c>
    </row>
    <row r="40" spans="1:10" x14ac:dyDescent="0.3">
      <c r="A40" s="8"/>
      <c r="B40" s="8" t="s">
        <v>84</v>
      </c>
      <c r="C40" s="8" t="s">
        <v>76</v>
      </c>
      <c r="D40" s="8">
        <v>-2.8000000000000001E-2</v>
      </c>
      <c r="E40" s="8">
        <v>1E-3</v>
      </c>
      <c r="F40" s="8">
        <v>3.2000000000000001E-2</v>
      </c>
      <c r="G40" s="8">
        <v>0.1</v>
      </c>
      <c r="H40" s="8" t="s">
        <v>288</v>
      </c>
      <c r="I40" s="8">
        <v>6.3E-2</v>
      </c>
      <c r="J40" s="9" t="s">
        <v>289</v>
      </c>
    </row>
    <row r="41" spans="1:10" x14ac:dyDescent="0.3">
      <c r="A41" s="8"/>
      <c r="B41" s="8" t="s">
        <v>87</v>
      </c>
      <c r="C41" s="8">
        <v>-7.0000000000000007E-2</v>
      </c>
      <c r="D41" s="8" t="s">
        <v>129</v>
      </c>
      <c r="E41" s="8" t="s">
        <v>256</v>
      </c>
      <c r="F41" s="8">
        <v>0.08</v>
      </c>
      <c r="G41" s="8">
        <v>-7.0000000000000007E-2</v>
      </c>
      <c r="H41" s="8">
        <v>6.4000000000000001E-2</v>
      </c>
      <c r="I41" s="9" t="s">
        <v>212</v>
      </c>
      <c r="J41" s="8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22" workbookViewId="0">
      <selection activeCell="I35" sqref="I35"/>
    </sheetView>
  </sheetViews>
  <sheetFormatPr defaultRowHeight="14.4" x14ac:dyDescent="0.3"/>
  <cols>
    <col min="8" max="10" width="8.77734375" style="8"/>
  </cols>
  <sheetData>
    <row r="1" spans="1:10" x14ac:dyDescent="0.3">
      <c r="A1" s="8"/>
      <c r="B1" s="8" t="s">
        <v>0</v>
      </c>
      <c r="C1" s="9" t="s">
        <v>74</v>
      </c>
      <c r="D1" s="8">
        <v>8.2000000000000003E-2</v>
      </c>
      <c r="E1" s="8">
        <v>-8.9999999999999993E-3</v>
      </c>
      <c r="F1" s="8">
        <v>6.4000000000000001E-2</v>
      </c>
      <c r="G1" s="8">
        <v>-0.03</v>
      </c>
      <c r="H1" s="8" t="s">
        <v>340</v>
      </c>
      <c r="I1" s="8">
        <v>-3.3000000000000002E-2</v>
      </c>
      <c r="J1" s="8">
        <v>0.111</v>
      </c>
    </row>
    <row r="2" spans="1:10" x14ac:dyDescent="0.3">
      <c r="A2" s="8"/>
      <c r="B2" s="8" t="s">
        <v>1</v>
      </c>
      <c r="C2" s="9" t="s">
        <v>290</v>
      </c>
      <c r="D2" s="8">
        <v>-7.0000000000000007E-2</v>
      </c>
      <c r="E2" s="8" t="s">
        <v>109</v>
      </c>
      <c r="F2" s="8" t="s">
        <v>291</v>
      </c>
      <c r="G2" s="8">
        <v>8.3000000000000004E-2</v>
      </c>
      <c r="H2" s="8" t="s">
        <v>259</v>
      </c>
      <c r="I2" s="8">
        <v>-1.7000000000000001E-2</v>
      </c>
      <c r="J2" s="8">
        <v>4.8000000000000001E-2</v>
      </c>
    </row>
    <row r="3" spans="1:10" x14ac:dyDescent="0.3">
      <c r="A3" s="8"/>
      <c r="B3" s="8" t="s">
        <v>3</v>
      </c>
      <c r="C3" s="8" t="s">
        <v>211</v>
      </c>
      <c r="D3" s="8">
        <v>3.5000000000000003E-2</v>
      </c>
      <c r="E3" s="8">
        <v>-6.0999999999999999E-2</v>
      </c>
      <c r="F3" s="9" t="s">
        <v>292</v>
      </c>
      <c r="G3" s="8">
        <v>-5.7000000000000002E-2</v>
      </c>
      <c r="H3" s="8" t="s">
        <v>187</v>
      </c>
      <c r="I3" s="8">
        <v>4.2000000000000003E-2</v>
      </c>
      <c r="J3" s="8" t="s">
        <v>145</v>
      </c>
    </row>
    <row r="4" spans="1:10" x14ac:dyDescent="0.3">
      <c r="A4" s="8"/>
      <c r="B4" s="8" t="s">
        <v>6</v>
      </c>
      <c r="C4" s="8" t="s">
        <v>293</v>
      </c>
      <c r="D4" s="8" t="s">
        <v>294</v>
      </c>
      <c r="E4" s="8" t="s">
        <v>94</v>
      </c>
      <c r="F4" s="8">
        <v>0.1</v>
      </c>
      <c r="G4" s="8" t="s">
        <v>259</v>
      </c>
      <c r="H4" s="10" t="s">
        <v>261</v>
      </c>
      <c r="I4" s="8">
        <v>3.5999999999999997E-2</v>
      </c>
      <c r="J4" s="8">
        <v>-0.03</v>
      </c>
    </row>
    <row r="5" spans="1:10" x14ac:dyDescent="0.3">
      <c r="A5" s="8"/>
      <c r="B5" s="8" t="s">
        <v>8</v>
      </c>
      <c r="C5" s="8" t="s">
        <v>295</v>
      </c>
      <c r="D5" s="9" t="s">
        <v>215</v>
      </c>
      <c r="E5" s="8" t="s">
        <v>296</v>
      </c>
      <c r="F5" s="8" t="s">
        <v>297</v>
      </c>
      <c r="G5" s="8" t="s">
        <v>298</v>
      </c>
      <c r="H5" s="8" t="s">
        <v>262</v>
      </c>
      <c r="I5" s="8">
        <v>3.2000000000000001E-2</v>
      </c>
      <c r="J5" s="8">
        <v>-2E-3</v>
      </c>
    </row>
    <row r="6" spans="1:10" x14ac:dyDescent="0.3">
      <c r="A6" s="8"/>
      <c r="B6" s="8" t="s">
        <v>10</v>
      </c>
      <c r="C6" s="8">
        <v>7.5999999999999998E-2</v>
      </c>
      <c r="D6" s="8" t="s">
        <v>114</v>
      </c>
      <c r="E6" s="8" t="s">
        <v>104</v>
      </c>
      <c r="F6" s="9" t="s">
        <v>299</v>
      </c>
      <c r="G6" s="8">
        <v>-3.3000000000000002E-2</v>
      </c>
      <c r="H6" s="8">
        <v>5.6000000000000001E-2</v>
      </c>
      <c r="I6" s="8">
        <v>4.8000000000000001E-2</v>
      </c>
      <c r="J6" s="8" t="s">
        <v>9</v>
      </c>
    </row>
    <row r="7" spans="1:10" x14ac:dyDescent="0.3">
      <c r="A7" s="8"/>
      <c r="B7" s="8" t="s">
        <v>12</v>
      </c>
      <c r="C7" s="9" t="s">
        <v>300</v>
      </c>
      <c r="D7" s="8">
        <v>3.6999999999999998E-2</v>
      </c>
      <c r="E7" s="8">
        <v>0.04</v>
      </c>
      <c r="F7" s="8">
        <v>-2.5999999999999999E-2</v>
      </c>
      <c r="G7" s="8">
        <v>0.08</v>
      </c>
      <c r="H7" s="8">
        <v>3.6999999999999998E-2</v>
      </c>
      <c r="I7" s="8">
        <v>5.6000000000000001E-2</v>
      </c>
      <c r="J7" s="8">
        <v>-1.7000000000000001E-2</v>
      </c>
    </row>
    <row r="8" spans="1:10" x14ac:dyDescent="0.3">
      <c r="A8" s="8"/>
      <c r="B8" s="8" t="s">
        <v>13</v>
      </c>
      <c r="C8" s="8">
        <v>-8.9999999999999993E-3</v>
      </c>
      <c r="D8" s="9" t="s">
        <v>301</v>
      </c>
      <c r="E8" s="8" t="s">
        <v>302</v>
      </c>
      <c r="F8" s="8" t="s">
        <v>205</v>
      </c>
      <c r="G8" s="8">
        <v>4.4999999999999998E-2</v>
      </c>
      <c r="H8" s="8">
        <v>5.6000000000000001E-2</v>
      </c>
      <c r="I8" s="8">
        <v>-3.2000000000000001E-2</v>
      </c>
      <c r="J8" s="8">
        <v>-7.0000000000000001E-3</v>
      </c>
    </row>
    <row r="9" spans="1:10" x14ac:dyDescent="0.3">
      <c r="A9" s="8"/>
      <c r="B9" s="8" t="s">
        <v>14</v>
      </c>
      <c r="C9" s="8" t="s">
        <v>144</v>
      </c>
      <c r="D9" s="8" t="s">
        <v>22</v>
      </c>
      <c r="E9" s="9" t="s">
        <v>303</v>
      </c>
      <c r="F9" s="8">
        <v>2.3E-2</v>
      </c>
      <c r="G9" s="8" t="s">
        <v>221</v>
      </c>
      <c r="H9" s="8" t="s">
        <v>341</v>
      </c>
      <c r="I9" s="8">
        <v>4.1000000000000002E-2</v>
      </c>
      <c r="J9" s="8" t="s">
        <v>11</v>
      </c>
    </row>
    <row r="10" spans="1:10" x14ac:dyDescent="0.3">
      <c r="A10" s="8"/>
      <c r="B10" s="8" t="s">
        <v>16</v>
      </c>
      <c r="C10" s="8" t="s">
        <v>304</v>
      </c>
      <c r="D10" s="8">
        <v>-0.03</v>
      </c>
      <c r="E10" s="8">
        <v>7.9000000000000001E-2</v>
      </c>
      <c r="F10" s="8">
        <v>3.5000000000000003E-2</v>
      </c>
      <c r="G10" s="8" t="s">
        <v>167</v>
      </c>
      <c r="H10" s="9" t="s">
        <v>342</v>
      </c>
      <c r="I10" s="8">
        <v>-4.8000000000000001E-2</v>
      </c>
      <c r="J10" s="8">
        <v>-0.05</v>
      </c>
    </row>
    <row r="11" spans="1:10" x14ac:dyDescent="0.3">
      <c r="A11" s="8"/>
      <c r="B11" s="8" t="s">
        <v>18</v>
      </c>
      <c r="C11" s="8">
        <v>5.0000000000000001E-3</v>
      </c>
      <c r="D11" s="8" t="s">
        <v>103</v>
      </c>
      <c r="E11" s="8">
        <v>4.0000000000000001E-3</v>
      </c>
      <c r="F11" s="9" t="s">
        <v>305</v>
      </c>
      <c r="G11" s="8">
        <v>-8.1000000000000003E-2</v>
      </c>
      <c r="H11" s="8">
        <v>5.0999999999999997E-2</v>
      </c>
      <c r="I11" s="8">
        <v>1.0999999999999999E-2</v>
      </c>
      <c r="J11" s="8">
        <v>5.0000000000000001E-3</v>
      </c>
    </row>
    <row r="12" spans="1:10" x14ac:dyDescent="0.3">
      <c r="A12" s="8"/>
      <c r="B12" s="8" t="s">
        <v>19</v>
      </c>
      <c r="C12" s="8" t="s">
        <v>169</v>
      </c>
      <c r="D12" s="9" t="s">
        <v>306</v>
      </c>
      <c r="E12" s="8">
        <v>6.6000000000000003E-2</v>
      </c>
      <c r="F12" s="8">
        <v>2E-3</v>
      </c>
      <c r="G12" s="8">
        <v>-4.2000000000000003E-2</v>
      </c>
      <c r="H12" s="8" t="s">
        <v>140</v>
      </c>
      <c r="I12" s="8">
        <v>-4.0000000000000001E-3</v>
      </c>
      <c r="J12" s="8">
        <v>5.8999999999999997E-2</v>
      </c>
    </row>
    <row r="13" spans="1:10" x14ac:dyDescent="0.3">
      <c r="A13" s="8"/>
      <c r="B13" s="8" t="s">
        <v>21</v>
      </c>
      <c r="C13" s="8" t="s">
        <v>198</v>
      </c>
      <c r="D13" s="8" t="s">
        <v>307</v>
      </c>
      <c r="E13" s="9" t="s">
        <v>308</v>
      </c>
      <c r="F13" s="8">
        <v>-1.4999999999999999E-2</v>
      </c>
      <c r="G13" s="8">
        <v>-5.8999999999999997E-2</v>
      </c>
      <c r="H13" s="8" t="s">
        <v>252</v>
      </c>
      <c r="I13" s="8">
        <v>1.4E-2</v>
      </c>
      <c r="J13" s="8" t="s">
        <v>167</v>
      </c>
    </row>
    <row r="14" spans="1:10" x14ac:dyDescent="0.3">
      <c r="A14" s="8"/>
      <c r="B14" s="8" t="s">
        <v>24</v>
      </c>
      <c r="C14" s="8">
        <v>1.4E-2</v>
      </c>
      <c r="D14" s="8">
        <v>3.9E-2</v>
      </c>
      <c r="E14" s="8" t="s">
        <v>108</v>
      </c>
      <c r="F14" s="8">
        <v>-4.2000000000000003E-2</v>
      </c>
      <c r="G14" s="8">
        <v>1.7999999999999999E-2</v>
      </c>
      <c r="H14" s="9" t="s">
        <v>343</v>
      </c>
      <c r="I14" s="8">
        <v>1.4999999999999999E-2</v>
      </c>
      <c r="J14" s="8">
        <v>-4.0000000000000001E-3</v>
      </c>
    </row>
    <row r="15" spans="1:10" x14ac:dyDescent="0.3">
      <c r="A15" s="8"/>
      <c r="B15" s="8" t="s">
        <v>25</v>
      </c>
      <c r="C15" s="8">
        <v>1.2999999999999999E-2</v>
      </c>
      <c r="D15" s="8" t="s">
        <v>167</v>
      </c>
      <c r="E15" s="8" t="s">
        <v>309</v>
      </c>
      <c r="F15" s="10" t="s">
        <v>310</v>
      </c>
      <c r="G15" s="8">
        <v>-8.0000000000000002E-3</v>
      </c>
      <c r="H15" s="8" t="s">
        <v>344</v>
      </c>
      <c r="I15" s="8" t="s">
        <v>108</v>
      </c>
      <c r="J15" s="8">
        <v>-4.9000000000000002E-2</v>
      </c>
    </row>
    <row r="16" spans="1:10" x14ac:dyDescent="0.3">
      <c r="A16" s="8"/>
      <c r="B16" s="8" t="s">
        <v>28</v>
      </c>
      <c r="C16" s="9" t="s">
        <v>311</v>
      </c>
      <c r="D16" s="8" t="s">
        <v>312</v>
      </c>
      <c r="E16" s="8" t="s">
        <v>295</v>
      </c>
      <c r="F16" s="8">
        <v>0.01</v>
      </c>
      <c r="G16" s="8">
        <v>2.5000000000000001E-2</v>
      </c>
      <c r="H16" s="8" t="s">
        <v>286</v>
      </c>
      <c r="I16" s="8">
        <v>-3.7999999999999999E-2</v>
      </c>
      <c r="J16" s="8" t="s">
        <v>345</v>
      </c>
    </row>
    <row r="17" spans="1:10" x14ac:dyDescent="0.3">
      <c r="A17" s="8"/>
      <c r="B17" s="8" t="s">
        <v>30</v>
      </c>
      <c r="C17" s="8" t="s">
        <v>313</v>
      </c>
      <c r="D17" s="10" t="s">
        <v>314</v>
      </c>
      <c r="E17" s="8">
        <v>4.2000000000000003E-2</v>
      </c>
      <c r="F17" s="8">
        <v>9.6000000000000002E-2</v>
      </c>
      <c r="G17" s="8">
        <v>-4.8000000000000001E-2</v>
      </c>
      <c r="H17" s="8">
        <v>-8.7999999999999995E-2</v>
      </c>
      <c r="I17" s="8">
        <v>4.7E-2</v>
      </c>
      <c r="J17" s="8">
        <v>-1.7000000000000001E-2</v>
      </c>
    </row>
    <row r="18" spans="1:10" x14ac:dyDescent="0.3">
      <c r="A18" s="8"/>
      <c r="B18" s="8" t="s">
        <v>31</v>
      </c>
      <c r="C18" s="8">
        <v>-2.3E-2</v>
      </c>
      <c r="D18" s="8" t="s">
        <v>60</v>
      </c>
      <c r="E18" s="8" t="s">
        <v>315</v>
      </c>
      <c r="F18" s="8">
        <v>3.5000000000000003E-2</v>
      </c>
      <c r="G18" s="8">
        <v>-2.1999999999999999E-2</v>
      </c>
      <c r="H18" s="9" t="s">
        <v>346</v>
      </c>
      <c r="I18" s="8">
        <v>2.5000000000000001E-2</v>
      </c>
      <c r="J18" s="8">
        <v>3.6999999999999998E-2</v>
      </c>
    </row>
    <row r="19" spans="1:10" x14ac:dyDescent="0.3">
      <c r="A19" s="8"/>
      <c r="B19" s="8" t="s">
        <v>35</v>
      </c>
      <c r="C19" s="8">
        <v>-5.2999999999999999E-2</v>
      </c>
      <c r="D19" s="9" t="s">
        <v>316</v>
      </c>
      <c r="E19" s="8" t="s">
        <v>182</v>
      </c>
      <c r="F19" s="8">
        <v>-8.0000000000000002E-3</v>
      </c>
      <c r="G19" s="8">
        <v>-4.0000000000000001E-3</v>
      </c>
      <c r="H19" s="8">
        <v>3.4000000000000002E-2</v>
      </c>
      <c r="I19" s="8">
        <v>5.2999999999999999E-2</v>
      </c>
      <c r="J19" s="8">
        <v>2.4E-2</v>
      </c>
    </row>
    <row r="20" spans="1:10" x14ac:dyDescent="0.3">
      <c r="A20" s="8"/>
      <c r="B20" s="8" t="s">
        <v>36</v>
      </c>
      <c r="C20" s="9" t="s">
        <v>317</v>
      </c>
      <c r="D20" s="8">
        <v>-0.04</v>
      </c>
      <c r="E20" s="8" t="s">
        <v>168</v>
      </c>
      <c r="F20" s="8">
        <v>4.0000000000000001E-3</v>
      </c>
      <c r="G20" s="8">
        <v>5.0999999999999997E-2</v>
      </c>
      <c r="H20" s="8" t="s">
        <v>347</v>
      </c>
      <c r="I20" s="8">
        <v>1.7999999999999999E-2</v>
      </c>
      <c r="J20" s="8">
        <v>3.7999999999999999E-2</v>
      </c>
    </row>
    <row r="21" spans="1:10" x14ac:dyDescent="0.3">
      <c r="A21" s="8"/>
      <c r="B21" s="8" t="s">
        <v>38</v>
      </c>
      <c r="C21" s="8" t="s">
        <v>318</v>
      </c>
      <c r="D21" s="8">
        <v>6.6000000000000003E-2</v>
      </c>
      <c r="E21" s="9" t="s">
        <v>319</v>
      </c>
      <c r="F21" s="8">
        <v>4.2999999999999997E-2</v>
      </c>
      <c r="G21" s="8">
        <v>5.6000000000000001E-2</v>
      </c>
      <c r="H21" s="8">
        <v>-2.8000000000000001E-2</v>
      </c>
      <c r="I21" s="8">
        <v>3.6999999999999998E-2</v>
      </c>
      <c r="J21" s="8">
        <v>-1.0999999999999999E-2</v>
      </c>
    </row>
    <row r="22" spans="1:10" x14ac:dyDescent="0.3">
      <c r="A22" s="8"/>
      <c r="B22" s="8" t="s">
        <v>39</v>
      </c>
      <c r="C22" s="8">
        <v>8.0000000000000002E-3</v>
      </c>
      <c r="D22" s="8">
        <v>-1.4999999999999999E-2</v>
      </c>
      <c r="E22" s="8">
        <v>2.5999999999999999E-2</v>
      </c>
      <c r="F22" s="8">
        <v>4.0000000000000001E-3</v>
      </c>
      <c r="G22" s="9" t="s">
        <v>320</v>
      </c>
      <c r="H22" s="8">
        <v>4.2000000000000003E-2</v>
      </c>
      <c r="I22" s="8">
        <v>0.01</v>
      </c>
      <c r="J22" s="8">
        <v>-2E-3</v>
      </c>
    </row>
    <row r="23" spans="1:10" x14ac:dyDescent="0.3">
      <c r="A23" s="8"/>
      <c r="B23" s="8" t="s">
        <v>40</v>
      </c>
      <c r="C23" s="8">
        <v>-7.0000000000000001E-3</v>
      </c>
      <c r="D23" s="8">
        <v>-5.3999999999999999E-2</v>
      </c>
      <c r="E23" s="8">
        <v>4.1000000000000002E-2</v>
      </c>
      <c r="F23" s="8">
        <v>-5.5E-2</v>
      </c>
      <c r="G23" s="9" t="s">
        <v>321</v>
      </c>
      <c r="H23" s="8" t="s">
        <v>160</v>
      </c>
      <c r="I23" s="8" t="s">
        <v>156</v>
      </c>
      <c r="J23" s="8">
        <v>8.9999999999999993E-3</v>
      </c>
    </row>
    <row r="24" spans="1:10" x14ac:dyDescent="0.3">
      <c r="A24" s="8"/>
      <c r="B24" s="8" t="s">
        <v>43</v>
      </c>
      <c r="C24" s="8" t="s">
        <v>9</v>
      </c>
      <c r="D24" s="8" t="s">
        <v>322</v>
      </c>
      <c r="E24" s="8" t="s">
        <v>323</v>
      </c>
      <c r="F24" s="10" t="s">
        <v>324</v>
      </c>
      <c r="G24" s="8" t="s">
        <v>325</v>
      </c>
      <c r="H24" s="8">
        <v>-1.4999999999999999E-2</v>
      </c>
      <c r="I24" s="8">
        <v>3.6999999999999998E-2</v>
      </c>
      <c r="J24" s="8" t="s">
        <v>27</v>
      </c>
    </row>
    <row r="25" spans="1:10" x14ac:dyDescent="0.3">
      <c r="A25" s="8"/>
      <c r="B25" s="8" t="s">
        <v>44</v>
      </c>
      <c r="C25" s="8" t="s">
        <v>326</v>
      </c>
      <c r="D25" s="8">
        <v>-4.0000000000000001E-3</v>
      </c>
      <c r="E25" s="8">
        <v>-3.9E-2</v>
      </c>
      <c r="F25" s="8">
        <v>5.8000000000000003E-2</v>
      </c>
      <c r="G25" s="9" t="s">
        <v>327</v>
      </c>
      <c r="H25" s="8">
        <v>-1.6E-2</v>
      </c>
      <c r="I25" s="8">
        <v>-2E-3</v>
      </c>
      <c r="J25" s="8" t="s">
        <v>348</v>
      </c>
    </row>
    <row r="26" spans="1:10" x14ac:dyDescent="0.3">
      <c r="A26" s="8"/>
      <c r="B26" s="8" t="s">
        <v>46</v>
      </c>
      <c r="C26" s="8">
        <v>-6.0000000000000001E-3</v>
      </c>
      <c r="D26" s="8" t="s">
        <v>146</v>
      </c>
      <c r="E26" s="8">
        <v>1.2E-2</v>
      </c>
      <c r="F26" s="8" t="s">
        <v>101</v>
      </c>
      <c r="G26" s="8">
        <v>5.0000000000000001E-3</v>
      </c>
      <c r="H26" s="8">
        <v>7.6999999999999999E-2</v>
      </c>
      <c r="I26" s="9" t="s">
        <v>123</v>
      </c>
      <c r="J26" s="8" t="s">
        <v>349</v>
      </c>
    </row>
    <row r="27" spans="1:10" x14ac:dyDescent="0.3">
      <c r="A27" s="8"/>
      <c r="B27" s="8" t="s">
        <v>50</v>
      </c>
      <c r="C27" s="8" t="s">
        <v>328</v>
      </c>
      <c r="D27" s="8" t="s">
        <v>143</v>
      </c>
      <c r="E27" s="8" t="s">
        <v>94</v>
      </c>
      <c r="F27" s="9" t="s">
        <v>329</v>
      </c>
      <c r="G27" s="8" t="s">
        <v>245</v>
      </c>
      <c r="H27" s="8">
        <v>2.4E-2</v>
      </c>
      <c r="I27" s="8" t="s">
        <v>275</v>
      </c>
      <c r="J27" s="8" t="s">
        <v>254</v>
      </c>
    </row>
    <row r="28" spans="1:10" x14ac:dyDescent="0.3">
      <c r="A28" s="8"/>
      <c r="B28" s="8" t="s">
        <v>53</v>
      </c>
      <c r="C28" s="8" t="s">
        <v>101</v>
      </c>
      <c r="D28" s="8" t="s">
        <v>330</v>
      </c>
      <c r="E28" s="8">
        <v>-4.4999999999999998E-2</v>
      </c>
      <c r="F28" s="8">
        <v>2.1999999999999999E-2</v>
      </c>
      <c r="G28" s="9" t="s">
        <v>325</v>
      </c>
      <c r="H28" s="8">
        <v>-2.7E-2</v>
      </c>
      <c r="I28" s="8">
        <v>2.5000000000000001E-2</v>
      </c>
      <c r="J28" s="8" t="s">
        <v>350</v>
      </c>
    </row>
    <row r="29" spans="1:10" x14ac:dyDescent="0.3">
      <c r="A29" s="8"/>
      <c r="B29" s="8" t="s">
        <v>55</v>
      </c>
      <c r="C29" s="8" t="s">
        <v>331</v>
      </c>
      <c r="D29" s="8">
        <v>2.1999999999999999E-2</v>
      </c>
      <c r="E29" s="8">
        <v>6.0000000000000001E-3</v>
      </c>
      <c r="F29" s="8">
        <v>2.3E-2</v>
      </c>
      <c r="G29" s="9" t="s">
        <v>332</v>
      </c>
      <c r="H29" s="8">
        <v>-2.1999999999999999E-2</v>
      </c>
      <c r="I29" s="8">
        <v>-4.2000000000000003E-2</v>
      </c>
      <c r="J29" s="8">
        <v>8.2000000000000003E-2</v>
      </c>
    </row>
    <row r="30" spans="1:10" x14ac:dyDescent="0.3">
      <c r="A30" s="8"/>
      <c r="B30" s="8" t="s">
        <v>56</v>
      </c>
      <c r="C30" s="8">
        <v>2.5000000000000001E-2</v>
      </c>
      <c r="D30" s="8">
        <v>-6.2E-2</v>
      </c>
      <c r="E30" s="8">
        <v>2.9000000000000001E-2</v>
      </c>
      <c r="F30" s="8">
        <v>2.9000000000000001E-2</v>
      </c>
      <c r="G30" s="8">
        <v>2.1000000000000001E-2</v>
      </c>
      <c r="H30" s="8">
        <v>4.3999999999999997E-2</v>
      </c>
      <c r="I30" s="9" t="s">
        <v>193</v>
      </c>
      <c r="J30" s="8" t="s">
        <v>194</v>
      </c>
    </row>
    <row r="31" spans="1:10" x14ac:dyDescent="0.3">
      <c r="A31" s="8"/>
      <c r="B31" s="8" t="s">
        <v>59</v>
      </c>
      <c r="C31" s="8">
        <v>-7.1999999999999995E-2</v>
      </c>
      <c r="D31" s="8">
        <v>-7.5999999999999998E-2</v>
      </c>
      <c r="E31" s="8" t="s">
        <v>333</v>
      </c>
      <c r="F31" s="10" t="s">
        <v>334</v>
      </c>
      <c r="G31" s="8" t="s">
        <v>63</v>
      </c>
      <c r="H31" s="8">
        <v>-7.3999999999999996E-2</v>
      </c>
      <c r="I31" s="8" t="s">
        <v>223</v>
      </c>
      <c r="J31" s="8" t="s">
        <v>351</v>
      </c>
    </row>
    <row r="32" spans="1:10" x14ac:dyDescent="0.3">
      <c r="A32" s="8"/>
      <c r="B32" s="8" t="s">
        <v>62</v>
      </c>
      <c r="C32" s="8">
        <v>6.6000000000000003E-2</v>
      </c>
      <c r="D32" s="8">
        <v>2.4E-2</v>
      </c>
      <c r="E32" s="8" t="s">
        <v>335</v>
      </c>
      <c r="F32" s="8">
        <v>0.05</v>
      </c>
      <c r="G32" s="8" t="s">
        <v>336</v>
      </c>
      <c r="H32" s="8">
        <v>4.0000000000000001E-3</v>
      </c>
      <c r="I32" s="8" t="s">
        <v>63</v>
      </c>
      <c r="J32" s="10" t="s">
        <v>352</v>
      </c>
    </row>
    <row r="33" spans="1:10" x14ac:dyDescent="0.3">
      <c r="A33" s="8"/>
      <c r="B33" s="8" t="s">
        <v>65</v>
      </c>
      <c r="C33" s="8">
        <v>1.2999999999999999E-2</v>
      </c>
      <c r="D33" s="8">
        <v>4.1000000000000002E-2</v>
      </c>
      <c r="E33" s="8">
        <v>-2.8000000000000001E-2</v>
      </c>
      <c r="F33" s="8">
        <v>-6.0000000000000001E-3</v>
      </c>
      <c r="G33" s="8">
        <v>2E-3</v>
      </c>
      <c r="H33" s="8">
        <v>-1E-3</v>
      </c>
      <c r="I33" s="9" t="s">
        <v>353</v>
      </c>
      <c r="J33" s="8">
        <v>-2.1999999999999999E-2</v>
      </c>
    </row>
    <row r="34" spans="1:10" x14ac:dyDescent="0.3">
      <c r="A34" s="8"/>
      <c r="B34" s="8" t="s">
        <v>67</v>
      </c>
      <c r="C34" s="8">
        <v>6.9000000000000006E-2</v>
      </c>
      <c r="D34" s="8">
        <v>6.5000000000000002E-2</v>
      </c>
      <c r="E34" s="8" t="s">
        <v>26</v>
      </c>
      <c r="F34" s="8">
        <v>1.2E-2</v>
      </c>
      <c r="G34" s="8" t="s">
        <v>337</v>
      </c>
      <c r="H34" s="8">
        <v>-2.1999999999999999E-2</v>
      </c>
      <c r="I34" s="8" t="s">
        <v>354</v>
      </c>
      <c r="J34" s="9" t="s">
        <v>355</v>
      </c>
    </row>
    <row r="35" spans="1:10" x14ac:dyDescent="0.3">
      <c r="A35" s="8"/>
      <c r="B35" s="8" t="s">
        <v>69</v>
      </c>
      <c r="C35" s="8">
        <v>1.2E-2</v>
      </c>
      <c r="D35" s="8">
        <v>3.3000000000000002E-2</v>
      </c>
      <c r="E35" s="8">
        <v>-2.5999999999999999E-2</v>
      </c>
      <c r="F35" s="8">
        <v>-3.4000000000000002E-2</v>
      </c>
      <c r="G35" s="8">
        <v>5.5E-2</v>
      </c>
      <c r="H35" s="8">
        <v>-2.3E-2</v>
      </c>
      <c r="I35" s="9" t="s">
        <v>356</v>
      </c>
      <c r="J35" s="8" t="s">
        <v>169</v>
      </c>
    </row>
    <row r="36" spans="1:10" x14ac:dyDescent="0.3">
      <c r="A36" s="8"/>
      <c r="B36" s="8" t="s">
        <v>72</v>
      </c>
      <c r="C36" s="8" t="s">
        <v>41</v>
      </c>
      <c r="D36" s="8">
        <v>5.6000000000000001E-2</v>
      </c>
      <c r="E36" s="8">
        <v>1.2999999999999999E-2</v>
      </c>
      <c r="F36" s="8">
        <v>-3.3000000000000002E-2</v>
      </c>
      <c r="G36" s="8" t="s">
        <v>338</v>
      </c>
      <c r="H36" s="8">
        <v>-1E-3</v>
      </c>
      <c r="I36" s="8" t="s">
        <v>281</v>
      </c>
      <c r="J36" s="9" t="s">
        <v>357</v>
      </c>
    </row>
    <row r="37" spans="1:10" x14ac:dyDescent="0.3">
      <c r="A37" s="8"/>
      <c r="B37" s="8" t="s">
        <v>78</v>
      </c>
      <c r="C37" s="8">
        <v>7.0000000000000001E-3</v>
      </c>
      <c r="D37" s="8">
        <v>-6.0999999999999999E-2</v>
      </c>
      <c r="E37" s="8" t="s">
        <v>117</v>
      </c>
      <c r="F37" s="8" t="s">
        <v>4</v>
      </c>
      <c r="G37" s="8" t="s">
        <v>339</v>
      </c>
      <c r="H37" s="8">
        <v>0.02</v>
      </c>
      <c r="I37" s="9" t="s">
        <v>285</v>
      </c>
      <c r="J37" s="8">
        <v>2.7E-2</v>
      </c>
    </row>
    <row r="38" spans="1:10" x14ac:dyDescent="0.3">
      <c r="A38" s="8"/>
      <c r="B38" s="8" t="s">
        <v>82</v>
      </c>
      <c r="C38" s="8">
        <v>-8.4000000000000005E-2</v>
      </c>
      <c r="D38" s="8">
        <v>-4.8000000000000001E-2</v>
      </c>
      <c r="E38" s="8" t="s">
        <v>20</v>
      </c>
      <c r="F38" s="8" t="s">
        <v>283</v>
      </c>
      <c r="G38" s="8">
        <v>2.9000000000000001E-2</v>
      </c>
      <c r="H38" s="8">
        <v>2.3E-2</v>
      </c>
      <c r="I38" s="8" t="s">
        <v>183</v>
      </c>
      <c r="J38" s="10" t="s">
        <v>358</v>
      </c>
    </row>
    <row r="39" spans="1:10" x14ac:dyDescent="0.3">
      <c r="A39" s="8"/>
      <c r="B39" s="8" t="s">
        <v>84</v>
      </c>
      <c r="C39" s="8" t="s">
        <v>60</v>
      </c>
      <c r="D39" s="8">
        <v>-2.1999999999999999E-2</v>
      </c>
      <c r="E39" s="8">
        <v>8.9999999999999993E-3</v>
      </c>
      <c r="F39" s="8">
        <v>2.5000000000000001E-2</v>
      </c>
      <c r="G39" s="8">
        <v>0.09</v>
      </c>
      <c r="H39" s="8" t="s">
        <v>37</v>
      </c>
      <c r="I39" s="8">
        <v>5.7000000000000002E-2</v>
      </c>
      <c r="J39" s="9" t="s">
        <v>359</v>
      </c>
    </row>
    <row r="40" spans="1:10" x14ac:dyDescent="0.3">
      <c r="A40" s="8"/>
      <c r="B40" s="8" t="s">
        <v>87</v>
      </c>
      <c r="C40" s="8">
        <v>-7.3999999999999996E-2</v>
      </c>
      <c r="D40" s="8" t="s">
        <v>170</v>
      </c>
      <c r="E40" s="8" t="s">
        <v>27</v>
      </c>
      <c r="F40" s="8">
        <v>7.9000000000000001E-2</v>
      </c>
      <c r="G40" s="8">
        <v>-6.7000000000000004E-2</v>
      </c>
      <c r="H40" s="8">
        <v>6.0999999999999999E-2</v>
      </c>
      <c r="I40" s="8" t="s">
        <v>360</v>
      </c>
      <c r="J40" s="10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B21" workbookViewId="0">
      <selection activeCell="S6" sqref="S6"/>
    </sheetView>
  </sheetViews>
  <sheetFormatPr defaultRowHeight="14.4" x14ac:dyDescent="0.3"/>
  <cols>
    <col min="8" max="10" width="8.77734375" style="8"/>
  </cols>
  <sheetData>
    <row r="1" spans="1:10" x14ac:dyDescent="0.3">
      <c r="A1" s="8"/>
      <c r="B1" s="8" t="s">
        <v>0</v>
      </c>
      <c r="C1" s="8">
        <v>3.5999999999999997E-2</v>
      </c>
      <c r="D1" s="9" t="s">
        <v>361</v>
      </c>
      <c r="E1" s="8">
        <v>-1.2999999999999999E-2</v>
      </c>
      <c r="F1" s="8">
        <v>8.4000000000000005E-2</v>
      </c>
      <c r="G1" s="8">
        <v>-0.04</v>
      </c>
      <c r="H1" s="8">
        <v>-0.02</v>
      </c>
      <c r="I1" s="8" t="s">
        <v>102</v>
      </c>
      <c r="J1" s="8">
        <v>0.107</v>
      </c>
    </row>
    <row r="2" spans="1:10" x14ac:dyDescent="0.3">
      <c r="A2" s="8"/>
      <c r="B2" s="8" t="s">
        <v>1</v>
      </c>
      <c r="C2" s="8">
        <v>0.09</v>
      </c>
      <c r="D2" s="9" t="s">
        <v>362</v>
      </c>
      <c r="E2" s="8" t="s">
        <v>167</v>
      </c>
      <c r="F2" s="8">
        <v>-8.1000000000000003E-2</v>
      </c>
      <c r="G2" s="8">
        <v>7.1999999999999995E-2</v>
      </c>
      <c r="H2" s="8">
        <v>-1.0999999999999999E-2</v>
      </c>
      <c r="I2" s="8" t="s">
        <v>286</v>
      </c>
      <c r="J2" s="8">
        <v>4.7E-2</v>
      </c>
    </row>
    <row r="3" spans="1:10" x14ac:dyDescent="0.3">
      <c r="A3" s="8"/>
      <c r="B3" s="8" t="s">
        <v>3</v>
      </c>
      <c r="C3" s="9" t="s">
        <v>363</v>
      </c>
      <c r="D3" s="8" t="s">
        <v>302</v>
      </c>
      <c r="E3" s="8">
        <v>-3.1E-2</v>
      </c>
      <c r="F3" s="8">
        <v>-4.8000000000000001E-2</v>
      </c>
      <c r="G3" s="8">
        <v>-3.3000000000000002E-2</v>
      </c>
      <c r="H3" s="8">
        <v>2.1999999999999999E-2</v>
      </c>
      <c r="I3" s="8">
        <v>5.6000000000000001E-2</v>
      </c>
      <c r="J3" s="8" t="s">
        <v>383</v>
      </c>
    </row>
    <row r="4" spans="1:10" x14ac:dyDescent="0.3">
      <c r="A4" s="8"/>
      <c r="B4" s="8" t="s">
        <v>6</v>
      </c>
      <c r="C4" s="8">
        <v>8.3000000000000004E-2</v>
      </c>
      <c r="D4" s="8" t="s">
        <v>318</v>
      </c>
      <c r="E4" s="8" t="s">
        <v>150</v>
      </c>
      <c r="F4" s="8" t="s">
        <v>364</v>
      </c>
      <c r="G4" s="8" t="s">
        <v>149</v>
      </c>
      <c r="H4" s="8">
        <v>3.9E-2</v>
      </c>
      <c r="I4" s="10" t="s">
        <v>404</v>
      </c>
      <c r="J4" s="8">
        <v>-1.7999999999999999E-2</v>
      </c>
    </row>
    <row r="5" spans="1:10" x14ac:dyDescent="0.3">
      <c r="A5" s="8"/>
      <c r="B5" s="8" t="s">
        <v>8</v>
      </c>
      <c r="C5" s="8" t="s">
        <v>93</v>
      </c>
      <c r="D5" s="8" t="s">
        <v>365</v>
      </c>
      <c r="E5" s="8" t="s">
        <v>366</v>
      </c>
      <c r="F5" s="9" t="s">
        <v>367</v>
      </c>
      <c r="G5" s="8" t="s">
        <v>368</v>
      </c>
      <c r="H5" s="8">
        <v>5.8000000000000003E-2</v>
      </c>
      <c r="I5" s="8" t="s">
        <v>405</v>
      </c>
      <c r="J5" s="8">
        <v>1.2E-2</v>
      </c>
    </row>
    <row r="6" spans="1:10" x14ac:dyDescent="0.3">
      <c r="A6" s="8"/>
      <c r="B6" s="8" t="s">
        <v>10</v>
      </c>
      <c r="C6" s="9" t="s">
        <v>268</v>
      </c>
      <c r="D6" s="8">
        <v>4.8000000000000001E-2</v>
      </c>
      <c r="E6" s="8" t="s">
        <v>369</v>
      </c>
      <c r="F6" s="8" t="s">
        <v>344</v>
      </c>
      <c r="G6" s="8">
        <v>-1.6E-2</v>
      </c>
      <c r="H6" s="8">
        <v>3.7999999999999999E-2</v>
      </c>
      <c r="I6" s="8">
        <v>3.2000000000000001E-2</v>
      </c>
      <c r="J6" s="8" t="s">
        <v>406</v>
      </c>
    </row>
    <row r="7" spans="1:10" x14ac:dyDescent="0.3">
      <c r="A7" s="8"/>
      <c r="B7" s="8" t="s">
        <v>12</v>
      </c>
      <c r="C7" s="8">
        <v>-2.4E-2</v>
      </c>
      <c r="D7" s="9" t="s">
        <v>370</v>
      </c>
      <c r="E7" s="8">
        <v>3.5000000000000003E-2</v>
      </c>
      <c r="F7" s="8">
        <v>3.5999999999999997E-2</v>
      </c>
      <c r="G7" s="8">
        <v>7.1999999999999995E-2</v>
      </c>
      <c r="H7" s="8">
        <v>5.6000000000000001E-2</v>
      </c>
      <c r="I7" s="8">
        <v>5.2999999999999999E-2</v>
      </c>
      <c r="J7" s="8">
        <v>-4.4999999999999998E-2</v>
      </c>
    </row>
    <row r="8" spans="1:10" x14ac:dyDescent="0.3">
      <c r="A8" s="8"/>
      <c r="B8" s="8" t="s">
        <v>13</v>
      </c>
      <c r="C8" s="8" t="s">
        <v>293</v>
      </c>
      <c r="D8" s="8">
        <v>-1.6E-2</v>
      </c>
      <c r="E8" s="8" t="s">
        <v>371</v>
      </c>
      <c r="F8" s="9" t="s">
        <v>372</v>
      </c>
      <c r="G8" s="8">
        <v>5.8000000000000003E-2</v>
      </c>
      <c r="H8" s="8">
        <v>-4.2999999999999997E-2</v>
      </c>
      <c r="I8" s="8">
        <v>6.3E-2</v>
      </c>
      <c r="J8" s="8">
        <v>-0.02</v>
      </c>
    </row>
    <row r="9" spans="1:10" x14ac:dyDescent="0.3">
      <c r="A9" s="8"/>
      <c r="B9" s="8" t="s">
        <v>14</v>
      </c>
      <c r="C9" s="8">
        <v>3.7999999999999999E-2</v>
      </c>
      <c r="D9" s="8" t="s">
        <v>42</v>
      </c>
      <c r="E9" s="9" t="s">
        <v>373</v>
      </c>
      <c r="F9" s="8">
        <v>6.2E-2</v>
      </c>
      <c r="G9" s="8" t="s">
        <v>162</v>
      </c>
      <c r="H9" s="8">
        <v>0.03</v>
      </c>
      <c r="I9" s="8">
        <v>5.5E-2</v>
      </c>
      <c r="J9" s="8" t="s">
        <v>407</v>
      </c>
    </row>
    <row r="10" spans="1:10" x14ac:dyDescent="0.3">
      <c r="A10" s="8"/>
      <c r="B10" s="8" t="s">
        <v>16</v>
      </c>
      <c r="C10" s="8">
        <v>2.3E-2</v>
      </c>
      <c r="D10" s="8" t="s">
        <v>374</v>
      </c>
      <c r="E10" s="8">
        <v>8.1000000000000003E-2</v>
      </c>
      <c r="F10" s="8">
        <v>-3.2000000000000001E-2</v>
      </c>
      <c r="G10" s="8">
        <v>9.6000000000000002E-2</v>
      </c>
      <c r="H10" s="8">
        <v>-4.2000000000000003E-2</v>
      </c>
      <c r="I10" s="9" t="s">
        <v>178</v>
      </c>
      <c r="J10" s="8">
        <v>-4.7E-2</v>
      </c>
    </row>
    <row r="11" spans="1:10" x14ac:dyDescent="0.3">
      <c r="A11" s="8"/>
      <c r="B11" s="8" t="s">
        <v>18</v>
      </c>
      <c r="C11" s="9" t="s">
        <v>375</v>
      </c>
      <c r="D11" s="8">
        <v>-5.8999999999999997E-2</v>
      </c>
      <c r="E11" s="8">
        <v>3.9E-2</v>
      </c>
      <c r="F11" s="8" t="s">
        <v>313</v>
      </c>
      <c r="G11" s="8">
        <v>-1.4999999999999999E-2</v>
      </c>
      <c r="H11" s="8">
        <v>-3.5000000000000003E-2</v>
      </c>
      <c r="I11" s="8">
        <v>5.0000000000000001E-3</v>
      </c>
      <c r="J11" s="8">
        <v>0.02</v>
      </c>
    </row>
    <row r="12" spans="1:10" x14ac:dyDescent="0.3">
      <c r="A12" s="8"/>
      <c r="B12" s="8" t="s">
        <v>19</v>
      </c>
      <c r="C12" s="8">
        <v>5.5E-2</v>
      </c>
      <c r="D12" s="8">
        <v>-7.0999999999999994E-2</v>
      </c>
      <c r="E12" s="8">
        <v>7.0000000000000007E-2</v>
      </c>
      <c r="F12" s="9" t="s">
        <v>376</v>
      </c>
      <c r="G12" s="8">
        <v>-3.3000000000000002E-2</v>
      </c>
      <c r="H12" s="8">
        <v>-1.2E-2</v>
      </c>
      <c r="I12" s="8" t="s">
        <v>45</v>
      </c>
      <c r="J12" s="8">
        <v>3.9E-2</v>
      </c>
    </row>
    <row r="13" spans="1:10" x14ac:dyDescent="0.3">
      <c r="A13" s="8"/>
      <c r="B13" s="8" t="s">
        <v>21</v>
      </c>
      <c r="C13" s="8">
        <v>-8.0000000000000002E-3</v>
      </c>
      <c r="D13" s="8" t="s">
        <v>377</v>
      </c>
      <c r="E13" s="9" t="s">
        <v>378</v>
      </c>
      <c r="F13" s="8" t="s">
        <v>96</v>
      </c>
      <c r="G13" s="8">
        <v>-5.3999999999999999E-2</v>
      </c>
      <c r="H13" s="8">
        <v>7.0000000000000001E-3</v>
      </c>
      <c r="I13" s="8" t="s">
        <v>330</v>
      </c>
      <c r="J13" s="8" t="s">
        <v>283</v>
      </c>
    </row>
    <row r="14" spans="1:10" x14ac:dyDescent="0.3">
      <c r="A14" s="8"/>
      <c r="B14" s="8" t="s">
        <v>24</v>
      </c>
      <c r="C14" s="8">
        <v>-3.7999999999999999E-2</v>
      </c>
      <c r="D14" s="8">
        <v>2.1999999999999999E-2</v>
      </c>
      <c r="E14" s="8" t="s">
        <v>335</v>
      </c>
      <c r="F14" s="8">
        <v>4.1000000000000002E-2</v>
      </c>
      <c r="G14" s="8">
        <v>3.0000000000000001E-3</v>
      </c>
      <c r="H14" s="8">
        <v>1.7000000000000001E-2</v>
      </c>
      <c r="I14" s="9" t="s">
        <v>408</v>
      </c>
      <c r="J14" s="8">
        <v>-8.9999999999999993E-3</v>
      </c>
    </row>
    <row r="15" spans="1:10" x14ac:dyDescent="0.3">
      <c r="A15" s="8"/>
      <c r="B15" s="8" t="s">
        <v>25</v>
      </c>
      <c r="C15" s="10" t="s">
        <v>379</v>
      </c>
      <c r="D15" s="8">
        <v>-1.4E-2</v>
      </c>
      <c r="E15" s="8" t="s">
        <v>380</v>
      </c>
      <c r="F15" s="8">
        <v>5.8999999999999997E-2</v>
      </c>
      <c r="G15" s="8">
        <v>3.0000000000000001E-3</v>
      </c>
      <c r="H15" s="8" t="s">
        <v>205</v>
      </c>
      <c r="I15" s="8" t="s">
        <v>313</v>
      </c>
      <c r="J15" s="8">
        <v>-2.4E-2</v>
      </c>
    </row>
    <row r="16" spans="1:10" x14ac:dyDescent="0.3">
      <c r="A16" s="8"/>
      <c r="B16" s="8" t="s">
        <v>28</v>
      </c>
      <c r="C16" s="8">
        <v>-1E-3</v>
      </c>
      <c r="D16" s="9" t="s">
        <v>57</v>
      </c>
      <c r="E16" s="8" t="s">
        <v>381</v>
      </c>
      <c r="F16" s="8" t="s">
        <v>382</v>
      </c>
      <c r="G16" s="8">
        <v>4.1000000000000002E-2</v>
      </c>
      <c r="H16" s="8">
        <v>-3.7999999999999999E-2</v>
      </c>
      <c r="I16" s="8" t="s">
        <v>183</v>
      </c>
      <c r="J16" s="8" t="s">
        <v>181</v>
      </c>
    </row>
    <row r="17" spans="1:10" x14ac:dyDescent="0.3">
      <c r="A17" s="8"/>
      <c r="B17" s="8" t="s">
        <v>30</v>
      </c>
      <c r="C17" s="8">
        <v>9.7000000000000003E-2</v>
      </c>
      <c r="D17" s="8" t="s">
        <v>52</v>
      </c>
      <c r="E17" s="8">
        <v>4.8000000000000001E-2</v>
      </c>
      <c r="F17" s="10" t="s">
        <v>7</v>
      </c>
      <c r="G17" s="8">
        <v>-0.06</v>
      </c>
      <c r="H17" s="8">
        <v>5.0999999999999997E-2</v>
      </c>
      <c r="I17" s="8">
        <v>-7.8E-2</v>
      </c>
      <c r="J17" s="8">
        <v>-4.0000000000000001E-3</v>
      </c>
    </row>
    <row r="18" spans="1:10" x14ac:dyDescent="0.3">
      <c r="A18" s="8"/>
      <c r="B18" s="8" t="s">
        <v>31</v>
      </c>
      <c r="C18" s="8">
        <v>4.7E-2</v>
      </c>
      <c r="D18" s="8">
        <v>-1.9E-2</v>
      </c>
      <c r="E18" s="8" t="s">
        <v>383</v>
      </c>
      <c r="F18" s="8" t="s">
        <v>119</v>
      </c>
      <c r="G18" s="8">
        <v>-0.03</v>
      </c>
      <c r="H18" s="8">
        <v>2.8000000000000001E-2</v>
      </c>
      <c r="I18" s="9" t="s">
        <v>409</v>
      </c>
      <c r="J18" s="8">
        <v>3.3000000000000002E-2</v>
      </c>
    </row>
    <row r="19" spans="1:10" x14ac:dyDescent="0.3">
      <c r="A19" s="8"/>
      <c r="B19" s="8" t="s">
        <v>35</v>
      </c>
      <c r="C19" s="8">
        <v>5.0000000000000001E-3</v>
      </c>
      <c r="D19" s="8">
        <v>-4.1000000000000002E-2</v>
      </c>
      <c r="E19" s="8" t="s">
        <v>182</v>
      </c>
      <c r="F19" s="9" t="s">
        <v>384</v>
      </c>
      <c r="G19" s="8">
        <v>-1.0999999999999999E-2</v>
      </c>
      <c r="H19" s="8">
        <v>0.06</v>
      </c>
      <c r="I19" s="8">
        <v>5.2999999999999999E-2</v>
      </c>
      <c r="J19" s="8">
        <v>1.7000000000000001E-2</v>
      </c>
    </row>
    <row r="20" spans="1:10" x14ac:dyDescent="0.3">
      <c r="A20" s="8"/>
      <c r="B20" s="8" t="s">
        <v>36</v>
      </c>
      <c r="C20" s="8">
        <v>2.7E-2</v>
      </c>
      <c r="D20" s="9" t="s">
        <v>385</v>
      </c>
      <c r="E20" s="8" t="s">
        <v>179</v>
      </c>
      <c r="F20" s="8">
        <v>-4.2999999999999997E-2</v>
      </c>
      <c r="G20" s="8">
        <v>7.4999999999999997E-2</v>
      </c>
      <c r="H20" s="8">
        <v>1E-3</v>
      </c>
      <c r="I20" s="8" t="s">
        <v>377</v>
      </c>
      <c r="J20" s="8">
        <v>7.0000000000000001E-3</v>
      </c>
    </row>
    <row r="21" spans="1:10" x14ac:dyDescent="0.3">
      <c r="A21" s="8"/>
      <c r="B21" s="8" t="s">
        <v>38</v>
      </c>
      <c r="C21" s="8">
        <v>3.2000000000000001E-2</v>
      </c>
      <c r="D21" s="8" t="s">
        <v>297</v>
      </c>
      <c r="E21" s="9" t="s">
        <v>386</v>
      </c>
      <c r="F21" s="8">
        <v>5.6000000000000001E-2</v>
      </c>
      <c r="G21" s="8">
        <v>5.0999999999999997E-2</v>
      </c>
      <c r="H21" s="8">
        <v>3.6999999999999998E-2</v>
      </c>
      <c r="I21" s="8">
        <v>-3.5000000000000003E-2</v>
      </c>
      <c r="J21" s="8">
        <v>-3.0000000000000001E-3</v>
      </c>
    </row>
    <row r="22" spans="1:10" x14ac:dyDescent="0.3">
      <c r="A22" s="8"/>
      <c r="B22" s="8" t="s">
        <v>39</v>
      </c>
      <c r="C22" s="8">
        <v>-1.0999999999999999E-2</v>
      </c>
      <c r="D22" s="8">
        <v>-3.0000000000000001E-3</v>
      </c>
      <c r="E22" s="8">
        <v>3.6999999999999998E-2</v>
      </c>
      <c r="F22" s="8">
        <v>-2.1000000000000001E-2</v>
      </c>
      <c r="G22" s="9" t="s">
        <v>387</v>
      </c>
      <c r="H22" s="8">
        <v>1.4E-2</v>
      </c>
      <c r="I22" s="8">
        <v>4.1000000000000002E-2</v>
      </c>
      <c r="J22" s="8">
        <v>-1.4E-2</v>
      </c>
    </row>
    <row r="23" spans="1:10" x14ac:dyDescent="0.3">
      <c r="A23" s="8"/>
      <c r="B23" s="8" t="s">
        <v>40</v>
      </c>
      <c r="C23" s="8">
        <v>-5.3999999999999999E-2</v>
      </c>
      <c r="D23" s="8">
        <v>-3.2000000000000001E-2</v>
      </c>
      <c r="E23" s="8">
        <v>4.7E-2</v>
      </c>
      <c r="F23" s="8">
        <v>-4.9000000000000002E-2</v>
      </c>
      <c r="G23" s="9" t="s">
        <v>388</v>
      </c>
      <c r="H23" s="8" t="s">
        <v>42</v>
      </c>
      <c r="I23" s="8" t="s">
        <v>246</v>
      </c>
      <c r="J23" s="8">
        <v>-2.7E-2</v>
      </c>
    </row>
    <row r="24" spans="1:10" x14ac:dyDescent="0.3">
      <c r="A24" s="8"/>
      <c r="B24" s="8" t="s">
        <v>44</v>
      </c>
      <c r="C24" s="8">
        <v>4.7E-2</v>
      </c>
      <c r="D24" s="8" t="s">
        <v>222</v>
      </c>
      <c r="E24" s="8">
        <v>-3.5999999999999997E-2</v>
      </c>
      <c r="F24" s="8">
        <v>-0.01</v>
      </c>
      <c r="G24" s="8" t="s">
        <v>389</v>
      </c>
      <c r="H24" s="8">
        <v>3.0000000000000001E-3</v>
      </c>
      <c r="I24" s="8">
        <v>-1.4E-2</v>
      </c>
      <c r="J24" s="10" t="s">
        <v>410</v>
      </c>
    </row>
    <row r="25" spans="1:10" x14ac:dyDescent="0.3">
      <c r="A25" s="8"/>
      <c r="B25" s="8" t="s">
        <v>46</v>
      </c>
      <c r="C25" s="8" t="s">
        <v>168</v>
      </c>
      <c r="D25" s="8">
        <v>-8.9999999999999993E-3</v>
      </c>
      <c r="E25" s="8">
        <v>0.02</v>
      </c>
      <c r="F25" s="8" t="s">
        <v>390</v>
      </c>
      <c r="G25" s="8">
        <v>1.7999999999999999E-2</v>
      </c>
      <c r="H25" s="9" t="s">
        <v>411</v>
      </c>
      <c r="I25" s="8">
        <v>7.1999999999999995E-2</v>
      </c>
      <c r="J25" s="8" t="s">
        <v>51</v>
      </c>
    </row>
    <row r="26" spans="1:10" x14ac:dyDescent="0.3">
      <c r="A26" s="8"/>
      <c r="B26" s="8" t="s">
        <v>50</v>
      </c>
      <c r="C26" s="10" t="s">
        <v>391</v>
      </c>
      <c r="D26" s="8" t="s">
        <v>392</v>
      </c>
      <c r="E26" s="8" t="s">
        <v>393</v>
      </c>
      <c r="F26" s="8" t="s">
        <v>328</v>
      </c>
      <c r="G26" s="8" t="s">
        <v>149</v>
      </c>
      <c r="H26" s="8" t="s">
        <v>412</v>
      </c>
      <c r="I26" s="8">
        <v>7.0000000000000001E-3</v>
      </c>
      <c r="J26" s="8" t="s">
        <v>227</v>
      </c>
    </row>
    <row r="27" spans="1:10" x14ac:dyDescent="0.3">
      <c r="A27" s="8"/>
      <c r="B27" s="8" t="s">
        <v>53</v>
      </c>
      <c r="C27" s="8">
        <v>3.5000000000000003E-2</v>
      </c>
      <c r="D27" s="8" t="s">
        <v>223</v>
      </c>
      <c r="E27" s="8">
        <v>-3.9E-2</v>
      </c>
      <c r="F27" s="8">
        <v>6.4000000000000001E-2</v>
      </c>
      <c r="G27" s="9" t="s">
        <v>394</v>
      </c>
      <c r="H27" s="8">
        <v>0.02</v>
      </c>
      <c r="I27" s="8">
        <v>-2.8000000000000001E-2</v>
      </c>
      <c r="J27" s="8" t="s">
        <v>413</v>
      </c>
    </row>
    <row r="28" spans="1:10" x14ac:dyDescent="0.3">
      <c r="A28" s="8"/>
      <c r="B28" s="8" t="s">
        <v>55</v>
      </c>
      <c r="C28" s="8">
        <v>5.3999999999999999E-2</v>
      </c>
      <c r="D28" s="8" t="s">
        <v>395</v>
      </c>
      <c r="E28" s="8">
        <v>1.7999999999999999E-2</v>
      </c>
      <c r="F28" s="8">
        <v>8.9999999999999993E-3</v>
      </c>
      <c r="G28" s="9" t="s">
        <v>396</v>
      </c>
      <c r="H28" s="8" t="s">
        <v>414</v>
      </c>
      <c r="I28" s="8">
        <v>-3.5999999999999997E-2</v>
      </c>
      <c r="J28" s="8">
        <v>3.2000000000000001E-2</v>
      </c>
    </row>
    <row r="29" spans="1:10" x14ac:dyDescent="0.3">
      <c r="A29" s="8"/>
      <c r="B29" s="8" t="s">
        <v>56</v>
      </c>
      <c r="C29" s="8">
        <v>4.0000000000000001E-3</v>
      </c>
      <c r="D29" s="8">
        <v>0.03</v>
      </c>
      <c r="E29" s="8">
        <v>0.03</v>
      </c>
      <c r="F29" s="8">
        <v>-5.3999999999999999E-2</v>
      </c>
      <c r="G29" s="8">
        <v>3.9E-2</v>
      </c>
      <c r="H29" s="9" t="s">
        <v>189</v>
      </c>
      <c r="I29" s="8">
        <v>4.7E-2</v>
      </c>
      <c r="J29" s="8" t="s">
        <v>415</v>
      </c>
    </row>
    <row r="30" spans="1:10" x14ac:dyDescent="0.3">
      <c r="A30" s="8"/>
      <c r="B30" s="8" t="s">
        <v>59</v>
      </c>
      <c r="C30" s="11" t="s">
        <v>397</v>
      </c>
      <c r="D30" s="8">
        <v>-5.3999999999999999E-2</v>
      </c>
      <c r="E30" s="11" t="s">
        <v>397</v>
      </c>
      <c r="F30" s="8" t="s">
        <v>398</v>
      </c>
      <c r="G30" s="8" t="s">
        <v>223</v>
      </c>
      <c r="H30" s="8" t="s">
        <v>204</v>
      </c>
      <c r="I30" s="8">
        <v>-7.6999999999999999E-2</v>
      </c>
      <c r="J30" s="8" t="s">
        <v>416</v>
      </c>
    </row>
    <row r="31" spans="1:10" x14ac:dyDescent="0.3">
      <c r="A31" s="8"/>
      <c r="B31" s="8" t="s">
        <v>62</v>
      </c>
      <c r="C31" s="8">
        <v>0.02</v>
      </c>
      <c r="D31" s="8">
        <v>7.0999999999999994E-2</v>
      </c>
      <c r="E31" s="8" t="s">
        <v>60</v>
      </c>
      <c r="F31" s="8">
        <v>2.1999999999999999E-2</v>
      </c>
      <c r="G31" s="8" t="s">
        <v>399</v>
      </c>
      <c r="H31" s="8" t="s">
        <v>52</v>
      </c>
      <c r="I31" s="8">
        <v>8.9999999999999993E-3</v>
      </c>
      <c r="J31" s="10" t="s">
        <v>417</v>
      </c>
    </row>
    <row r="32" spans="1:10" x14ac:dyDescent="0.3">
      <c r="A32" s="8"/>
      <c r="B32" s="8" t="s">
        <v>65</v>
      </c>
      <c r="C32" s="8">
        <v>1E-3</v>
      </c>
      <c r="D32" s="8">
        <v>1.4E-2</v>
      </c>
      <c r="E32" s="8">
        <v>-2.7E-2</v>
      </c>
      <c r="F32" s="8">
        <v>4.4999999999999998E-2</v>
      </c>
      <c r="G32" s="8">
        <v>-1E-3</v>
      </c>
      <c r="H32" s="9" t="s">
        <v>353</v>
      </c>
      <c r="I32" s="8">
        <v>3.0000000000000001E-3</v>
      </c>
      <c r="J32" s="8">
        <v>-2.8000000000000001E-2</v>
      </c>
    </row>
    <row r="33" spans="1:10" x14ac:dyDescent="0.3">
      <c r="A33" s="8"/>
      <c r="B33" s="8" t="s">
        <v>67</v>
      </c>
      <c r="C33" s="8">
        <v>-2.4E-2</v>
      </c>
      <c r="D33" s="8">
        <v>7.5999999999999998E-2</v>
      </c>
      <c r="E33" s="8" t="s">
        <v>400</v>
      </c>
      <c r="F33" s="8">
        <v>6.6000000000000003E-2</v>
      </c>
      <c r="G33" s="8" t="s">
        <v>401</v>
      </c>
      <c r="H33" s="8" t="s">
        <v>164</v>
      </c>
      <c r="I33" s="8">
        <v>-1.2E-2</v>
      </c>
      <c r="J33" s="9" t="s">
        <v>418</v>
      </c>
    </row>
    <row r="34" spans="1:10" x14ac:dyDescent="0.3">
      <c r="A34" s="8"/>
      <c r="B34" s="8" t="s">
        <v>69</v>
      </c>
      <c r="C34" s="8">
        <v>-2.5999999999999999E-2</v>
      </c>
      <c r="D34" s="8">
        <v>1.4E-2</v>
      </c>
      <c r="E34" s="8">
        <v>-2.8000000000000001E-2</v>
      </c>
      <c r="F34" s="8">
        <v>3.7999999999999999E-2</v>
      </c>
      <c r="G34" s="8">
        <v>4.7E-2</v>
      </c>
      <c r="H34" s="9" t="s">
        <v>419</v>
      </c>
      <c r="I34" s="8">
        <v>-1.7000000000000001E-2</v>
      </c>
      <c r="J34" s="8" t="s">
        <v>312</v>
      </c>
    </row>
    <row r="35" spans="1:10" x14ac:dyDescent="0.3">
      <c r="A35" s="8"/>
      <c r="B35" s="8" t="s">
        <v>72</v>
      </c>
      <c r="C35" s="8">
        <v>-3.5000000000000003E-2</v>
      </c>
      <c r="D35" s="8" t="s">
        <v>354</v>
      </c>
      <c r="E35" s="8">
        <v>1.4E-2</v>
      </c>
      <c r="F35" s="8">
        <v>5.6000000000000001E-2</v>
      </c>
      <c r="G35" s="8" t="s">
        <v>140</v>
      </c>
      <c r="H35" s="8" t="s">
        <v>349</v>
      </c>
      <c r="I35" s="8">
        <v>6.0000000000000001E-3</v>
      </c>
      <c r="J35" s="9" t="s">
        <v>105</v>
      </c>
    </row>
    <row r="36" spans="1:10" x14ac:dyDescent="0.3">
      <c r="A36" s="8"/>
      <c r="B36" s="8" t="s">
        <v>78</v>
      </c>
      <c r="C36" s="8" t="s">
        <v>297</v>
      </c>
      <c r="D36" s="8">
        <v>-8.9999999999999993E-3</v>
      </c>
      <c r="E36" s="8" t="s">
        <v>187</v>
      </c>
      <c r="F36" s="8" t="s">
        <v>169</v>
      </c>
      <c r="G36" s="8" t="s">
        <v>129</v>
      </c>
      <c r="H36" s="9" t="s">
        <v>420</v>
      </c>
      <c r="I36" s="8">
        <v>7.0000000000000001E-3</v>
      </c>
      <c r="J36" s="8">
        <v>2.5999999999999999E-2</v>
      </c>
    </row>
    <row r="37" spans="1:10" x14ac:dyDescent="0.3">
      <c r="A37" s="8"/>
      <c r="B37" s="8" t="s">
        <v>82</v>
      </c>
      <c r="C37" s="8">
        <v>6.2E-2</v>
      </c>
      <c r="D37" s="8">
        <v>-7.4999999999999997E-2</v>
      </c>
      <c r="E37" s="8" t="s">
        <v>402</v>
      </c>
      <c r="F37" s="8">
        <v>-0.05</v>
      </c>
      <c r="G37" s="8">
        <v>4.2000000000000003E-2</v>
      </c>
      <c r="H37" s="8" t="s">
        <v>162</v>
      </c>
      <c r="I37" s="8">
        <v>2.1999999999999999E-2</v>
      </c>
      <c r="J37" s="9" t="s">
        <v>287</v>
      </c>
    </row>
    <row r="38" spans="1:10" x14ac:dyDescent="0.3">
      <c r="A38" s="8"/>
      <c r="B38" s="8" t="s">
        <v>84</v>
      </c>
      <c r="C38" s="8">
        <v>8.0000000000000002E-3</v>
      </c>
      <c r="D38" s="8" t="s">
        <v>291</v>
      </c>
      <c r="E38" s="8">
        <v>0.01</v>
      </c>
      <c r="F38" s="8">
        <v>-2.4E-2</v>
      </c>
      <c r="G38" s="8">
        <v>0.161</v>
      </c>
      <c r="H38" s="8">
        <v>6.6000000000000003E-2</v>
      </c>
      <c r="I38" s="8" t="s">
        <v>47</v>
      </c>
      <c r="J38" s="9" t="s">
        <v>421</v>
      </c>
    </row>
    <row r="39" spans="1:10" x14ac:dyDescent="0.3">
      <c r="A39" s="8"/>
      <c r="B39" s="8" t="s">
        <v>87</v>
      </c>
      <c r="C39" s="8">
        <v>3.5000000000000003E-2</v>
      </c>
      <c r="D39" s="8">
        <v>-5.8000000000000003E-2</v>
      </c>
      <c r="E39" s="8" t="s">
        <v>27</v>
      </c>
      <c r="F39" s="8" t="s">
        <v>403</v>
      </c>
      <c r="G39" s="8">
        <v>-5.5E-2</v>
      </c>
      <c r="H39" s="9" t="s">
        <v>422</v>
      </c>
      <c r="I39" s="8">
        <v>6.4000000000000001E-2</v>
      </c>
      <c r="J39" s="8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B21" workbookViewId="0">
      <selection activeCell="T37" sqref="T37"/>
    </sheetView>
  </sheetViews>
  <sheetFormatPr defaultRowHeight="14.4" x14ac:dyDescent="0.3"/>
  <cols>
    <col min="8" max="10" width="8.77734375" style="8"/>
  </cols>
  <sheetData>
    <row r="1" spans="1:10" x14ac:dyDescent="0.3">
      <c r="A1" s="8"/>
      <c r="B1" s="8" t="s">
        <v>0</v>
      </c>
      <c r="C1" s="8">
        <v>0.03</v>
      </c>
      <c r="D1" s="9" t="s">
        <v>423</v>
      </c>
      <c r="E1" s="8">
        <v>-1.9E-2</v>
      </c>
      <c r="F1" s="8">
        <v>0.1</v>
      </c>
      <c r="G1" s="8">
        <v>-3.7999999999999999E-2</v>
      </c>
      <c r="H1" s="8">
        <v>-1.9E-2</v>
      </c>
      <c r="I1" s="8" t="s">
        <v>451</v>
      </c>
      <c r="J1" s="8">
        <v>0.107</v>
      </c>
    </row>
    <row r="2" spans="1:10" x14ac:dyDescent="0.3">
      <c r="A2" s="8"/>
      <c r="B2" s="8" t="s">
        <v>1</v>
      </c>
      <c r="C2" s="8">
        <v>8.5000000000000006E-2</v>
      </c>
      <c r="D2" s="9" t="s">
        <v>241</v>
      </c>
      <c r="E2" s="8" t="s">
        <v>144</v>
      </c>
      <c r="F2" s="8">
        <v>-6.5000000000000002E-2</v>
      </c>
      <c r="G2" s="8">
        <v>0.08</v>
      </c>
      <c r="H2" s="8">
        <v>-8.9999999999999993E-3</v>
      </c>
      <c r="I2" s="8" t="s">
        <v>134</v>
      </c>
      <c r="J2" s="8">
        <v>4.9000000000000002E-2</v>
      </c>
    </row>
    <row r="3" spans="1:10" x14ac:dyDescent="0.3">
      <c r="A3" s="8"/>
      <c r="B3" s="8" t="s">
        <v>3</v>
      </c>
      <c r="C3" s="9" t="s">
        <v>424</v>
      </c>
      <c r="D3" s="8" t="s">
        <v>108</v>
      </c>
      <c r="E3" s="8">
        <v>-2.3E-2</v>
      </c>
      <c r="F3" s="8">
        <v>-4.4999999999999998E-2</v>
      </c>
      <c r="G3" s="8">
        <v>-0.03</v>
      </c>
      <c r="H3" s="8">
        <v>2.4E-2</v>
      </c>
      <c r="I3" s="8">
        <v>4.4999999999999998E-2</v>
      </c>
      <c r="J3" s="8" t="s">
        <v>452</v>
      </c>
    </row>
    <row r="4" spans="1:10" x14ac:dyDescent="0.3">
      <c r="A4" s="8"/>
      <c r="B4" s="8" t="s">
        <v>8</v>
      </c>
      <c r="C4" s="8">
        <v>8.6999999999999994E-2</v>
      </c>
      <c r="D4" s="8" t="s">
        <v>208</v>
      </c>
      <c r="E4" s="8" t="s">
        <v>425</v>
      </c>
      <c r="F4" s="9" t="s">
        <v>210</v>
      </c>
      <c r="G4" s="8" t="s">
        <v>426</v>
      </c>
      <c r="H4" s="8">
        <v>5.7000000000000002E-2</v>
      </c>
      <c r="I4" s="8" t="s">
        <v>453</v>
      </c>
      <c r="J4" s="8">
        <v>1.2E-2</v>
      </c>
    </row>
    <row r="5" spans="1:10" x14ac:dyDescent="0.3">
      <c r="A5" s="8"/>
      <c r="B5" s="8" t="s">
        <v>10</v>
      </c>
      <c r="C5" s="9" t="s">
        <v>427</v>
      </c>
      <c r="D5" s="8">
        <v>4.8000000000000001E-2</v>
      </c>
      <c r="E5" s="8" t="s">
        <v>428</v>
      </c>
      <c r="F5" s="8" t="s">
        <v>318</v>
      </c>
      <c r="G5" s="8">
        <v>-1.7000000000000001E-2</v>
      </c>
      <c r="H5" s="8">
        <v>3.5999999999999997E-2</v>
      </c>
      <c r="I5" s="8">
        <v>4.3999999999999997E-2</v>
      </c>
      <c r="J5" s="8" t="s">
        <v>97</v>
      </c>
    </row>
    <row r="6" spans="1:10" x14ac:dyDescent="0.3">
      <c r="A6" s="8"/>
      <c r="B6" s="8" t="s">
        <v>12</v>
      </c>
      <c r="C6" s="8">
        <v>-0.02</v>
      </c>
      <c r="D6" s="9" t="s">
        <v>317</v>
      </c>
      <c r="E6" s="8">
        <v>3.2000000000000001E-2</v>
      </c>
      <c r="F6" s="8">
        <v>3.5000000000000003E-2</v>
      </c>
      <c r="G6" s="8">
        <v>7.0999999999999994E-2</v>
      </c>
      <c r="H6" s="8">
        <v>5.5E-2</v>
      </c>
      <c r="I6" s="8">
        <v>4.9000000000000002E-2</v>
      </c>
      <c r="J6" s="8">
        <v>-4.9000000000000002E-2</v>
      </c>
    </row>
    <row r="7" spans="1:10" x14ac:dyDescent="0.3">
      <c r="A7" s="8"/>
      <c r="B7" s="8" t="s">
        <v>13</v>
      </c>
      <c r="C7" s="8" t="s">
        <v>234</v>
      </c>
      <c r="D7" s="8">
        <v>-2.5999999999999999E-2</v>
      </c>
      <c r="E7" s="8" t="s">
        <v>27</v>
      </c>
      <c r="F7" s="9" t="s">
        <v>429</v>
      </c>
      <c r="G7" s="8">
        <v>0.06</v>
      </c>
      <c r="H7" s="8">
        <v>-4.5999999999999999E-2</v>
      </c>
      <c r="I7" s="8">
        <v>6.3E-2</v>
      </c>
      <c r="J7" s="8">
        <v>-0.02</v>
      </c>
    </row>
    <row r="8" spans="1:10" x14ac:dyDescent="0.3">
      <c r="A8" s="8"/>
      <c r="B8" s="8" t="s">
        <v>14</v>
      </c>
      <c r="C8" s="8">
        <v>3.9E-2</v>
      </c>
      <c r="D8" s="8" t="s">
        <v>430</v>
      </c>
      <c r="E8" s="9" t="s">
        <v>431</v>
      </c>
      <c r="F8" s="8">
        <v>6.2E-2</v>
      </c>
      <c r="G8" s="8" t="s">
        <v>345</v>
      </c>
      <c r="H8" s="8">
        <v>0.03</v>
      </c>
      <c r="I8" s="8">
        <v>5.1999999999999998E-2</v>
      </c>
      <c r="J8" s="8" t="s">
        <v>177</v>
      </c>
    </row>
    <row r="9" spans="1:10" x14ac:dyDescent="0.3">
      <c r="A9" s="8"/>
      <c r="B9" s="8" t="s">
        <v>16</v>
      </c>
      <c r="C9" s="8">
        <v>1.7000000000000001E-2</v>
      </c>
      <c r="D9" s="8" t="s">
        <v>326</v>
      </c>
      <c r="E9" s="8" t="s">
        <v>93</v>
      </c>
      <c r="F9" s="8">
        <v>-1.6E-2</v>
      </c>
      <c r="G9" s="8" t="s">
        <v>109</v>
      </c>
      <c r="H9" s="8">
        <v>-0.04</v>
      </c>
      <c r="I9" s="9" t="s">
        <v>454</v>
      </c>
      <c r="J9" s="8">
        <v>-4.5999999999999999E-2</v>
      </c>
    </row>
    <row r="10" spans="1:10" x14ac:dyDescent="0.3">
      <c r="A10" s="8"/>
      <c r="B10" s="8" t="s">
        <v>18</v>
      </c>
      <c r="C10" s="9" t="s">
        <v>432</v>
      </c>
      <c r="D10" s="8">
        <v>-5.8000000000000003E-2</v>
      </c>
      <c r="E10" s="8">
        <v>3.9E-2</v>
      </c>
      <c r="F10" s="8" t="s">
        <v>167</v>
      </c>
      <c r="G10" s="8">
        <v>-1.7000000000000001E-2</v>
      </c>
      <c r="H10" s="8">
        <v>-3.6999999999999998E-2</v>
      </c>
      <c r="I10" s="8">
        <v>1.0999999999999999E-2</v>
      </c>
      <c r="J10" s="8">
        <v>2.1999999999999999E-2</v>
      </c>
    </row>
    <row r="11" spans="1:10" x14ac:dyDescent="0.3">
      <c r="A11" s="8"/>
      <c r="B11" s="8" t="s">
        <v>19</v>
      </c>
      <c r="C11" s="8">
        <v>5.5E-2</v>
      </c>
      <c r="D11" s="8">
        <v>-7.2999999999999995E-2</v>
      </c>
      <c r="E11" s="8">
        <v>6.9000000000000006E-2</v>
      </c>
      <c r="F11" s="9" t="s">
        <v>433</v>
      </c>
      <c r="G11" s="8">
        <v>-3.1E-2</v>
      </c>
      <c r="H11" s="8">
        <v>-1.4999999999999999E-2</v>
      </c>
      <c r="I11" s="8" t="s">
        <v>455</v>
      </c>
      <c r="J11" s="8">
        <v>3.5999999999999997E-2</v>
      </c>
    </row>
    <row r="12" spans="1:10" x14ac:dyDescent="0.3">
      <c r="A12" s="8"/>
      <c r="B12" s="8" t="s">
        <v>21</v>
      </c>
      <c r="C12" s="8">
        <v>-6.0000000000000001E-3</v>
      </c>
      <c r="D12" s="8" t="s">
        <v>198</v>
      </c>
      <c r="E12" s="9" t="s">
        <v>434</v>
      </c>
      <c r="F12" s="8" t="s">
        <v>331</v>
      </c>
      <c r="G12" s="8">
        <v>-5.2999999999999999E-2</v>
      </c>
      <c r="H12" s="8">
        <v>7.0000000000000001E-3</v>
      </c>
      <c r="I12" s="8" t="s">
        <v>354</v>
      </c>
      <c r="J12" s="8" t="s">
        <v>223</v>
      </c>
    </row>
    <row r="13" spans="1:10" x14ac:dyDescent="0.3">
      <c r="A13" s="8"/>
      <c r="B13" s="8" t="s">
        <v>24</v>
      </c>
      <c r="C13" s="8">
        <v>-3.2000000000000001E-2</v>
      </c>
      <c r="D13" s="8">
        <v>3.6999999999999998E-2</v>
      </c>
      <c r="E13" s="8" t="s">
        <v>60</v>
      </c>
      <c r="F13" s="8">
        <v>1.9E-2</v>
      </c>
      <c r="G13" s="8">
        <v>6.0000000000000001E-3</v>
      </c>
      <c r="H13" s="8">
        <v>1.7000000000000001E-2</v>
      </c>
      <c r="I13" s="9" t="s">
        <v>456</v>
      </c>
      <c r="J13" s="8">
        <v>-1.4999999999999999E-2</v>
      </c>
    </row>
    <row r="14" spans="1:10" x14ac:dyDescent="0.3">
      <c r="A14" s="8"/>
      <c r="B14" s="8" t="s">
        <v>25</v>
      </c>
      <c r="C14" s="10" t="s">
        <v>435</v>
      </c>
      <c r="D14" s="8">
        <v>-5.0000000000000001E-3</v>
      </c>
      <c r="E14" s="8" t="s">
        <v>436</v>
      </c>
      <c r="F14" s="8">
        <v>4.5999999999999999E-2</v>
      </c>
      <c r="G14" s="8">
        <v>2E-3</v>
      </c>
      <c r="H14" s="8" t="s">
        <v>205</v>
      </c>
      <c r="I14" s="8" t="s">
        <v>52</v>
      </c>
      <c r="J14" s="8">
        <v>-2.5000000000000001E-2</v>
      </c>
    </row>
    <row r="15" spans="1:10" x14ac:dyDescent="0.3">
      <c r="A15" s="8"/>
      <c r="B15" s="8" t="s">
        <v>28</v>
      </c>
      <c r="C15" s="8">
        <v>5.0000000000000001E-3</v>
      </c>
      <c r="D15" s="9" t="s">
        <v>74</v>
      </c>
      <c r="E15" s="8" t="s">
        <v>381</v>
      </c>
      <c r="F15" s="8" t="s">
        <v>437</v>
      </c>
      <c r="G15" s="8">
        <v>3.9E-2</v>
      </c>
      <c r="H15" s="8">
        <v>-3.7999999999999999E-2</v>
      </c>
      <c r="I15" s="8" t="s">
        <v>250</v>
      </c>
      <c r="J15" s="8" t="s">
        <v>250</v>
      </c>
    </row>
    <row r="16" spans="1:10" x14ac:dyDescent="0.3">
      <c r="A16" s="8"/>
      <c r="B16" s="8" t="s">
        <v>30</v>
      </c>
      <c r="C16" s="8">
        <v>8.2000000000000003E-2</v>
      </c>
      <c r="D16" s="8" t="s">
        <v>155</v>
      </c>
      <c r="E16" s="8">
        <v>4.2999999999999997E-2</v>
      </c>
      <c r="F16" s="10" t="s">
        <v>438</v>
      </c>
      <c r="G16" s="8">
        <v>-5.3999999999999999E-2</v>
      </c>
      <c r="H16" s="8">
        <v>5.1999999999999998E-2</v>
      </c>
      <c r="I16" s="8">
        <v>-9.1999999999999998E-2</v>
      </c>
      <c r="J16" s="8">
        <v>0</v>
      </c>
    </row>
    <row r="17" spans="1:10" x14ac:dyDescent="0.3">
      <c r="A17" s="8"/>
      <c r="B17" s="8" t="s">
        <v>31</v>
      </c>
      <c r="C17" s="8">
        <v>4.9000000000000002E-2</v>
      </c>
      <c r="D17" s="8">
        <v>-7.0000000000000001E-3</v>
      </c>
      <c r="E17" s="8" t="s">
        <v>322</v>
      </c>
      <c r="F17" s="8" t="s">
        <v>246</v>
      </c>
      <c r="G17" s="8">
        <v>-2.5000000000000001E-2</v>
      </c>
      <c r="H17" s="8">
        <v>2.7E-2</v>
      </c>
      <c r="I17" s="9" t="s">
        <v>457</v>
      </c>
      <c r="J17" s="8">
        <v>0.03</v>
      </c>
    </row>
    <row r="18" spans="1:10" x14ac:dyDescent="0.3">
      <c r="A18" s="8"/>
      <c r="B18" s="8" t="s">
        <v>35</v>
      </c>
      <c r="C18" s="8">
        <v>-1E-3</v>
      </c>
      <c r="D18" s="8">
        <v>-0.05</v>
      </c>
      <c r="E18" s="8" t="s">
        <v>204</v>
      </c>
      <c r="F18" s="9" t="s">
        <v>316</v>
      </c>
      <c r="G18" s="8">
        <v>-0.01</v>
      </c>
      <c r="H18" s="8">
        <v>5.7000000000000002E-2</v>
      </c>
      <c r="I18" s="8">
        <v>5.7000000000000002E-2</v>
      </c>
      <c r="J18" s="8">
        <v>1.6E-2</v>
      </c>
    </row>
    <row r="19" spans="1:10" x14ac:dyDescent="0.3">
      <c r="A19" s="8"/>
      <c r="B19" s="8" t="s">
        <v>36</v>
      </c>
      <c r="C19" s="8">
        <v>0.03</v>
      </c>
      <c r="D19" s="9" t="s">
        <v>439</v>
      </c>
      <c r="E19" s="8" t="s">
        <v>291</v>
      </c>
      <c r="F19" s="8">
        <v>-4.2999999999999997E-2</v>
      </c>
      <c r="G19" s="8">
        <v>7.2999999999999995E-2</v>
      </c>
      <c r="H19" s="8">
        <v>1E-3</v>
      </c>
      <c r="I19" s="8" t="s">
        <v>458</v>
      </c>
      <c r="J19" s="8">
        <v>5.0000000000000001E-3</v>
      </c>
    </row>
    <row r="20" spans="1:10" x14ac:dyDescent="0.3">
      <c r="A20" s="8"/>
      <c r="B20" s="8" t="s">
        <v>38</v>
      </c>
      <c r="C20" s="8">
        <v>3.5999999999999997E-2</v>
      </c>
      <c r="D20" s="8" t="s">
        <v>52</v>
      </c>
      <c r="E20" s="9" t="s">
        <v>421</v>
      </c>
      <c r="F20" s="8">
        <v>5.1999999999999998E-2</v>
      </c>
      <c r="G20" s="8">
        <v>0.05</v>
      </c>
      <c r="H20" s="8">
        <v>3.6999999999999998E-2</v>
      </c>
      <c r="I20" s="8">
        <v>-2.8000000000000001E-2</v>
      </c>
      <c r="J20" s="8">
        <v>-3.0000000000000001E-3</v>
      </c>
    </row>
    <row r="21" spans="1:10" x14ac:dyDescent="0.3">
      <c r="A21" s="8"/>
      <c r="B21" s="8" t="s">
        <v>39</v>
      </c>
      <c r="C21" s="8">
        <v>-1.4E-2</v>
      </c>
      <c r="D21" s="8">
        <v>-3.0000000000000001E-3</v>
      </c>
      <c r="E21" s="8">
        <v>3.7999999999999999E-2</v>
      </c>
      <c r="F21" s="8">
        <v>-1.4999999999999999E-2</v>
      </c>
      <c r="G21" s="9" t="s">
        <v>440</v>
      </c>
      <c r="H21" s="8">
        <v>1.4E-2</v>
      </c>
      <c r="I21" s="8">
        <v>3.3000000000000002E-2</v>
      </c>
      <c r="J21" s="8">
        <v>-1.6E-2</v>
      </c>
    </row>
    <row r="22" spans="1:10" x14ac:dyDescent="0.3">
      <c r="A22" s="8"/>
      <c r="B22" s="8" t="s">
        <v>40</v>
      </c>
      <c r="C22" s="8">
        <v>-5.3999999999999999E-2</v>
      </c>
      <c r="D22" s="8">
        <v>-2.7E-2</v>
      </c>
      <c r="E22" s="8">
        <v>4.7E-2</v>
      </c>
      <c r="F22" s="8">
        <v>-5.0999999999999997E-2</v>
      </c>
      <c r="G22" s="9" t="s">
        <v>388</v>
      </c>
      <c r="H22" s="8" t="s">
        <v>42</v>
      </c>
      <c r="I22" s="8" t="s">
        <v>264</v>
      </c>
      <c r="J22" s="8">
        <v>-2.7E-2</v>
      </c>
    </row>
    <row r="23" spans="1:10" x14ac:dyDescent="0.3">
      <c r="A23" s="8"/>
      <c r="B23" s="8" t="s">
        <v>44</v>
      </c>
      <c r="C23" s="8">
        <v>5.0999999999999997E-2</v>
      </c>
      <c r="D23" s="8" t="s">
        <v>374</v>
      </c>
      <c r="E23" s="8">
        <v>-3.9E-2</v>
      </c>
      <c r="F23" s="8">
        <v>-1.4999999999999999E-2</v>
      </c>
      <c r="G23" s="9" t="s">
        <v>441</v>
      </c>
      <c r="H23" s="8">
        <v>2E-3</v>
      </c>
      <c r="I23" s="8">
        <v>-1.0999999999999999E-2</v>
      </c>
      <c r="J23" s="8" t="s">
        <v>163</v>
      </c>
    </row>
    <row r="24" spans="1:10" x14ac:dyDescent="0.3">
      <c r="A24" s="8"/>
      <c r="B24" s="8" t="s">
        <v>46</v>
      </c>
      <c r="C24" s="8" t="s">
        <v>302</v>
      </c>
      <c r="D24" s="8">
        <v>-0.01</v>
      </c>
      <c r="E24" s="8">
        <v>2.5000000000000001E-2</v>
      </c>
      <c r="F24" s="8" t="s">
        <v>170</v>
      </c>
      <c r="G24" s="8">
        <v>2.5000000000000001E-2</v>
      </c>
      <c r="H24" s="9" t="s">
        <v>305</v>
      </c>
      <c r="I24" s="8">
        <v>5.8000000000000003E-2</v>
      </c>
      <c r="J24" s="8" t="s">
        <v>274</v>
      </c>
    </row>
    <row r="25" spans="1:10" x14ac:dyDescent="0.3">
      <c r="A25" s="8"/>
      <c r="B25" s="8" t="s">
        <v>50</v>
      </c>
      <c r="C25" s="10" t="s">
        <v>314</v>
      </c>
      <c r="D25" s="8" t="s">
        <v>442</v>
      </c>
      <c r="E25" s="8" t="s">
        <v>126</v>
      </c>
      <c r="F25" s="8" t="s">
        <v>442</v>
      </c>
      <c r="G25" s="8" t="s">
        <v>150</v>
      </c>
      <c r="H25" s="8" t="s">
        <v>139</v>
      </c>
      <c r="I25" s="8">
        <v>0</v>
      </c>
      <c r="J25" s="8" t="s">
        <v>58</v>
      </c>
    </row>
    <row r="26" spans="1:10" x14ac:dyDescent="0.3">
      <c r="A26" s="8"/>
      <c r="B26" s="8" t="s">
        <v>53</v>
      </c>
      <c r="C26" s="8">
        <v>0.04</v>
      </c>
      <c r="D26" s="8" t="s">
        <v>120</v>
      </c>
      <c r="E26" s="8">
        <v>-4.3999999999999997E-2</v>
      </c>
      <c r="F26" s="8">
        <v>5.3999999999999999E-2</v>
      </c>
      <c r="G26" s="9" t="s">
        <v>443</v>
      </c>
      <c r="H26" s="8">
        <v>1.9E-2</v>
      </c>
      <c r="I26" s="8">
        <v>-1.9E-2</v>
      </c>
      <c r="J26" s="8" t="s">
        <v>435</v>
      </c>
    </row>
    <row r="27" spans="1:10" x14ac:dyDescent="0.3">
      <c r="A27" s="8"/>
      <c r="B27" s="8" t="s">
        <v>55</v>
      </c>
      <c r="C27" s="8">
        <v>5.5E-2</v>
      </c>
      <c r="D27" s="8" t="s">
        <v>335</v>
      </c>
      <c r="E27" s="8">
        <v>1.4999999999999999E-2</v>
      </c>
      <c r="F27" s="8">
        <v>6.0000000000000001E-3</v>
      </c>
      <c r="G27" s="9" t="s">
        <v>396</v>
      </c>
      <c r="H27" s="8" t="s">
        <v>459</v>
      </c>
      <c r="I27" s="8">
        <v>-3.4000000000000002E-2</v>
      </c>
      <c r="J27" s="8">
        <v>2.9000000000000001E-2</v>
      </c>
    </row>
    <row r="28" spans="1:10" x14ac:dyDescent="0.3">
      <c r="A28" s="8"/>
      <c r="B28" s="8" t="s">
        <v>56</v>
      </c>
      <c r="C28" s="8">
        <v>-2E-3</v>
      </c>
      <c r="D28" s="8">
        <v>2.8000000000000001E-2</v>
      </c>
      <c r="E28" s="8">
        <v>3.3000000000000002E-2</v>
      </c>
      <c r="F28" s="8">
        <v>-0.04</v>
      </c>
      <c r="G28" s="8">
        <v>4.3999999999999997E-2</v>
      </c>
      <c r="H28" s="9" t="s">
        <v>460</v>
      </c>
      <c r="I28" s="8">
        <v>3.2000000000000001E-2</v>
      </c>
      <c r="J28" s="8" t="s">
        <v>461</v>
      </c>
    </row>
    <row r="29" spans="1:10" x14ac:dyDescent="0.3">
      <c r="A29" s="8"/>
      <c r="B29" s="8" t="s">
        <v>59</v>
      </c>
      <c r="C29" s="8" t="s">
        <v>399</v>
      </c>
      <c r="D29" s="8">
        <v>-5.5E-2</v>
      </c>
      <c r="E29" s="8" t="s">
        <v>444</v>
      </c>
      <c r="F29" s="8">
        <v>-7.1999999999999995E-2</v>
      </c>
      <c r="G29" s="8" t="s">
        <v>92</v>
      </c>
      <c r="H29" s="8" t="s">
        <v>2</v>
      </c>
      <c r="I29" s="8" t="s">
        <v>403</v>
      </c>
      <c r="J29" s="10" t="s">
        <v>159</v>
      </c>
    </row>
    <row r="30" spans="1:10" x14ac:dyDescent="0.3">
      <c r="A30" s="8"/>
      <c r="B30" s="8" t="s">
        <v>62</v>
      </c>
      <c r="C30" s="8">
        <v>6.0000000000000001E-3</v>
      </c>
      <c r="D30" s="8">
        <v>6.4000000000000001E-2</v>
      </c>
      <c r="E30" s="8" t="s">
        <v>430</v>
      </c>
      <c r="F30" s="8">
        <v>4.9000000000000002E-2</v>
      </c>
      <c r="G30" s="8" t="s">
        <v>445</v>
      </c>
      <c r="H30" s="8" t="s">
        <v>149</v>
      </c>
      <c r="I30" s="8">
        <v>-0.01</v>
      </c>
      <c r="J30" s="10" t="s">
        <v>232</v>
      </c>
    </row>
    <row r="31" spans="1:10" x14ac:dyDescent="0.3">
      <c r="A31" s="8"/>
      <c r="B31" s="8" t="s">
        <v>65</v>
      </c>
      <c r="C31" s="8">
        <v>-1E-3</v>
      </c>
      <c r="D31" s="8">
        <v>1.2E-2</v>
      </c>
      <c r="E31" s="8">
        <v>-2.8000000000000001E-2</v>
      </c>
      <c r="F31" s="8" t="s">
        <v>446</v>
      </c>
      <c r="G31" s="8">
        <v>0</v>
      </c>
      <c r="H31" s="9" t="s">
        <v>197</v>
      </c>
      <c r="I31" s="8">
        <v>4.0000000000000001E-3</v>
      </c>
      <c r="J31" s="8">
        <v>-0.03</v>
      </c>
    </row>
    <row r="32" spans="1:10" x14ac:dyDescent="0.3">
      <c r="A32" s="8"/>
      <c r="B32" s="8" t="s">
        <v>67</v>
      </c>
      <c r="C32" s="8">
        <v>-3.5000000000000003E-2</v>
      </c>
      <c r="D32" s="8">
        <v>7.0999999999999994E-2</v>
      </c>
      <c r="E32" s="8" t="s">
        <v>447</v>
      </c>
      <c r="F32" s="8" t="s">
        <v>164</v>
      </c>
      <c r="G32" s="8" t="s">
        <v>448</v>
      </c>
      <c r="H32" s="8" t="s">
        <v>205</v>
      </c>
      <c r="I32" s="8">
        <v>-2.1999999999999999E-2</v>
      </c>
      <c r="J32" s="9" t="s">
        <v>287</v>
      </c>
    </row>
    <row r="33" spans="1:10" x14ac:dyDescent="0.3">
      <c r="A33" s="8"/>
      <c r="B33" s="8" t="s">
        <v>69</v>
      </c>
      <c r="C33" s="8">
        <v>-2.1999999999999999E-2</v>
      </c>
      <c r="D33" s="8">
        <v>1.4E-2</v>
      </c>
      <c r="E33" s="8">
        <v>-0.03</v>
      </c>
      <c r="F33" s="8">
        <v>3.3000000000000002E-2</v>
      </c>
      <c r="G33" s="8">
        <v>4.4999999999999998E-2</v>
      </c>
      <c r="H33" s="9" t="s">
        <v>462</v>
      </c>
      <c r="I33" s="8">
        <v>-0.01</v>
      </c>
      <c r="J33" s="8" t="s">
        <v>463</v>
      </c>
    </row>
    <row r="34" spans="1:10" x14ac:dyDescent="0.3">
      <c r="A34" s="8"/>
      <c r="B34" s="8" t="s">
        <v>72</v>
      </c>
      <c r="C34" s="8">
        <v>-3.3000000000000002E-2</v>
      </c>
      <c r="D34" s="8" t="s">
        <v>252</v>
      </c>
      <c r="E34" s="8">
        <v>0.01</v>
      </c>
      <c r="F34" s="8">
        <v>5.3999999999999999E-2</v>
      </c>
      <c r="G34" s="8" t="s">
        <v>449</v>
      </c>
      <c r="H34" s="8" t="s">
        <v>275</v>
      </c>
      <c r="I34" s="8">
        <v>6.0000000000000001E-3</v>
      </c>
      <c r="J34" s="9" t="s">
        <v>105</v>
      </c>
    </row>
    <row r="35" spans="1:10" x14ac:dyDescent="0.3">
      <c r="A35" s="8"/>
      <c r="B35" s="8" t="s">
        <v>78</v>
      </c>
      <c r="C35" s="8" t="s">
        <v>94</v>
      </c>
      <c r="D35" s="8">
        <v>-4.0000000000000001E-3</v>
      </c>
      <c r="E35" s="8" t="s">
        <v>187</v>
      </c>
      <c r="F35" s="8" t="s">
        <v>450</v>
      </c>
      <c r="G35" s="8" t="s">
        <v>138</v>
      </c>
      <c r="H35" s="9" t="s">
        <v>464</v>
      </c>
      <c r="I35" s="8">
        <v>1.0999999999999999E-2</v>
      </c>
      <c r="J35" s="8">
        <v>2.5999999999999999E-2</v>
      </c>
    </row>
    <row r="36" spans="1:10" x14ac:dyDescent="0.3">
      <c r="A36" s="8"/>
      <c r="B36" s="8" t="s">
        <v>82</v>
      </c>
      <c r="C36" s="8">
        <v>5.1999999999999998E-2</v>
      </c>
      <c r="D36" s="8">
        <v>-7.5999999999999998E-2</v>
      </c>
      <c r="E36" s="8" t="s">
        <v>402</v>
      </c>
      <c r="F36" s="8">
        <v>-3.2000000000000001E-2</v>
      </c>
      <c r="G36" s="8">
        <v>4.9000000000000002E-2</v>
      </c>
      <c r="H36" s="8" t="s">
        <v>465</v>
      </c>
      <c r="I36" s="8">
        <v>8.9999999999999993E-3</v>
      </c>
      <c r="J36" s="9" t="s">
        <v>466</v>
      </c>
    </row>
    <row r="37" spans="1:10" x14ac:dyDescent="0.3">
      <c r="A37" s="8"/>
      <c r="B37" s="8" t="s">
        <v>84</v>
      </c>
      <c r="C37" s="8">
        <v>1.2999999999999999E-2</v>
      </c>
      <c r="D37" s="8" t="s">
        <v>120</v>
      </c>
      <c r="E37" s="8">
        <v>8.0000000000000002E-3</v>
      </c>
      <c r="F37" s="8">
        <v>-3.5000000000000003E-2</v>
      </c>
      <c r="G37" s="8">
        <v>0.159</v>
      </c>
      <c r="H37" s="8">
        <v>6.6000000000000003E-2</v>
      </c>
      <c r="I37" s="8" t="s">
        <v>187</v>
      </c>
      <c r="J37" s="9" t="s">
        <v>226</v>
      </c>
    </row>
    <row r="38" spans="1:10" x14ac:dyDescent="0.3">
      <c r="A38" s="8"/>
      <c r="B38" s="8" t="s">
        <v>87</v>
      </c>
      <c r="C38" s="8">
        <v>3.2000000000000001E-2</v>
      </c>
      <c r="D38" s="8">
        <v>-5.5E-2</v>
      </c>
      <c r="E38" s="8" t="s">
        <v>168</v>
      </c>
      <c r="F38" s="8" t="s">
        <v>312</v>
      </c>
      <c r="G38" s="8">
        <v>-5.2999999999999999E-2</v>
      </c>
      <c r="H38" s="9" t="s">
        <v>268</v>
      </c>
      <c r="I38" s="8">
        <v>0.06</v>
      </c>
      <c r="J38" s="8" t="s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B19" workbookViewId="0">
      <selection activeCell="J35" sqref="J35"/>
    </sheetView>
  </sheetViews>
  <sheetFormatPr defaultRowHeight="14.4" x14ac:dyDescent="0.3"/>
  <cols>
    <col min="8" max="10" width="8.77734375" style="8"/>
  </cols>
  <sheetData>
    <row r="1" spans="1:10" x14ac:dyDescent="0.3">
      <c r="A1" s="8"/>
      <c r="B1" s="8" t="s">
        <v>0</v>
      </c>
      <c r="C1" s="9" t="s">
        <v>468</v>
      </c>
      <c r="D1" s="8">
        <v>-1.4999999999999999E-2</v>
      </c>
      <c r="E1" s="8">
        <v>1.7999999999999999E-2</v>
      </c>
      <c r="F1" s="8" t="s">
        <v>167</v>
      </c>
      <c r="G1" s="8">
        <v>-3.4000000000000002E-2</v>
      </c>
      <c r="H1" s="8">
        <v>-1.7000000000000001E-2</v>
      </c>
      <c r="I1" s="8" t="s">
        <v>489</v>
      </c>
      <c r="J1" s="8">
        <v>0.107</v>
      </c>
    </row>
    <row r="2" spans="1:10" x14ac:dyDescent="0.3">
      <c r="A2" s="8"/>
      <c r="B2" s="8" t="s">
        <v>1</v>
      </c>
      <c r="C2" s="9" t="s">
        <v>469</v>
      </c>
      <c r="D2" s="8" t="s">
        <v>63</v>
      </c>
      <c r="E2" s="8">
        <v>6.9000000000000006E-2</v>
      </c>
      <c r="F2" s="8">
        <v>-5.8999999999999997E-2</v>
      </c>
      <c r="G2" s="8">
        <v>8.2000000000000003E-2</v>
      </c>
      <c r="H2" s="8">
        <v>-1E-3</v>
      </c>
      <c r="I2" s="8" t="s">
        <v>331</v>
      </c>
      <c r="J2" s="8">
        <v>5.3999999999999999E-2</v>
      </c>
    </row>
    <row r="3" spans="1:10" x14ac:dyDescent="0.3">
      <c r="A3" s="8"/>
      <c r="B3" s="8" t="s">
        <v>3</v>
      </c>
      <c r="C3" s="8" t="s">
        <v>109</v>
      </c>
      <c r="D3" s="8">
        <v>-2.5999999999999999E-2</v>
      </c>
      <c r="E3" s="9" t="s">
        <v>282</v>
      </c>
      <c r="F3" s="8">
        <v>-5.0999999999999997E-2</v>
      </c>
      <c r="G3" s="8">
        <v>-2.5000000000000001E-2</v>
      </c>
      <c r="H3" s="8">
        <v>5.6000000000000001E-2</v>
      </c>
      <c r="I3" s="8">
        <v>4.2000000000000003E-2</v>
      </c>
      <c r="J3" s="8">
        <v>-0.09</v>
      </c>
    </row>
    <row r="4" spans="1:10" x14ac:dyDescent="0.3">
      <c r="A4" s="8"/>
      <c r="B4" s="8" t="s">
        <v>8</v>
      </c>
      <c r="C4" s="8" t="s">
        <v>404</v>
      </c>
      <c r="D4" s="8" t="s">
        <v>470</v>
      </c>
      <c r="E4" s="8">
        <v>5.3999999999999999E-2</v>
      </c>
      <c r="F4" s="9" t="s">
        <v>299</v>
      </c>
      <c r="G4" s="8" t="s">
        <v>369</v>
      </c>
      <c r="H4" s="8" t="s">
        <v>176</v>
      </c>
      <c r="I4" s="8" t="s">
        <v>452</v>
      </c>
      <c r="J4" s="8">
        <v>-4.0000000000000001E-3</v>
      </c>
    </row>
    <row r="5" spans="1:10" x14ac:dyDescent="0.3">
      <c r="A5" s="8"/>
      <c r="B5" s="8" t="s">
        <v>10</v>
      </c>
      <c r="C5" s="8">
        <v>5.8999999999999997E-2</v>
      </c>
      <c r="D5" s="8" t="s">
        <v>471</v>
      </c>
      <c r="E5" s="9" t="s">
        <v>472</v>
      </c>
      <c r="F5" s="8" t="s">
        <v>313</v>
      </c>
      <c r="G5" s="8">
        <v>-1.2999999999999999E-2</v>
      </c>
      <c r="H5" s="8">
        <v>5.7000000000000002E-2</v>
      </c>
      <c r="I5" s="8">
        <v>4.8000000000000001E-2</v>
      </c>
      <c r="J5" s="8" t="s">
        <v>146</v>
      </c>
    </row>
    <row r="6" spans="1:10" x14ac:dyDescent="0.3">
      <c r="A6" s="8"/>
      <c r="B6" s="8" t="s">
        <v>12</v>
      </c>
      <c r="C6" s="9" t="s">
        <v>473</v>
      </c>
      <c r="D6" s="8">
        <v>3.5999999999999997E-2</v>
      </c>
      <c r="E6" s="8">
        <v>-2.7E-2</v>
      </c>
      <c r="F6" s="8">
        <v>4.1000000000000002E-2</v>
      </c>
      <c r="G6" s="8">
        <v>7.1999999999999995E-2</v>
      </c>
      <c r="H6" s="8">
        <v>4.3999999999999997E-2</v>
      </c>
      <c r="I6" s="8">
        <v>5.8999999999999997E-2</v>
      </c>
      <c r="J6" s="8">
        <v>-4.1000000000000002E-2</v>
      </c>
    </row>
    <row r="7" spans="1:10" x14ac:dyDescent="0.3">
      <c r="A7" s="8"/>
      <c r="B7" s="8" t="s">
        <v>13</v>
      </c>
      <c r="C7" s="8">
        <v>-2.9000000000000001E-2</v>
      </c>
      <c r="D7" s="8" t="s">
        <v>223</v>
      </c>
      <c r="E7" s="8" t="s">
        <v>181</v>
      </c>
      <c r="F7" s="9" t="s">
        <v>474</v>
      </c>
      <c r="G7" s="8">
        <v>5.8999999999999997E-2</v>
      </c>
      <c r="H7" s="8">
        <v>-5.2999999999999999E-2</v>
      </c>
      <c r="I7" s="8">
        <v>7.5999999999999998E-2</v>
      </c>
      <c r="J7" s="8">
        <v>-0.02</v>
      </c>
    </row>
    <row r="8" spans="1:10" x14ac:dyDescent="0.3">
      <c r="A8" s="8"/>
      <c r="B8" s="8" t="s">
        <v>14</v>
      </c>
      <c r="C8" s="8" t="s">
        <v>93</v>
      </c>
      <c r="D8" s="9" t="s">
        <v>475</v>
      </c>
      <c r="E8" s="8">
        <v>4.3999999999999997E-2</v>
      </c>
      <c r="F8" s="8">
        <v>4.9000000000000002E-2</v>
      </c>
      <c r="G8" s="8" t="s">
        <v>281</v>
      </c>
      <c r="H8" s="8">
        <v>3.6999999999999998E-2</v>
      </c>
      <c r="I8" s="8">
        <v>4.7E-2</v>
      </c>
      <c r="J8" s="8" t="s">
        <v>490</v>
      </c>
    </row>
    <row r="9" spans="1:10" x14ac:dyDescent="0.3">
      <c r="A9" s="8"/>
      <c r="B9" s="8" t="s">
        <v>16</v>
      </c>
      <c r="C9" s="8" t="s">
        <v>476</v>
      </c>
      <c r="D9" s="8" t="s">
        <v>395</v>
      </c>
      <c r="E9" s="8">
        <v>-7.0000000000000001E-3</v>
      </c>
      <c r="F9" s="8">
        <v>-1.0999999999999999E-2</v>
      </c>
      <c r="G9" s="8" t="s">
        <v>477</v>
      </c>
      <c r="H9" s="8">
        <v>-3.2000000000000001E-2</v>
      </c>
      <c r="I9" s="9" t="s">
        <v>180</v>
      </c>
      <c r="J9" s="8">
        <v>-5.2999999999999999E-2</v>
      </c>
    </row>
    <row r="10" spans="1:10" x14ac:dyDescent="0.3">
      <c r="A10" s="8"/>
      <c r="B10" s="8" t="s">
        <v>18</v>
      </c>
      <c r="C10" s="8" t="s">
        <v>478</v>
      </c>
      <c r="D10" s="8">
        <v>5.5E-2</v>
      </c>
      <c r="E10" s="9" t="s">
        <v>479</v>
      </c>
      <c r="F10" s="8">
        <v>6.6000000000000003E-2</v>
      </c>
      <c r="G10" s="8">
        <v>-1.6E-2</v>
      </c>
      <c r="H10" s="8">
        <v>-3.9E-2</v>
      </c>
      <c r="I10" s="8">
        <v>-1.7000000000000001E-2</v>
      </c>
      <c r="J10" s="8">
        <v>4.3999999999999997E-2</v>
      </c>
    </row>
    <row r="11" spans="1:10" x14ac:dyDescent="0.3">
      <c r="A11" s="8"/>
      <c r="B11" s="8" t="s">
        <v>19</v>
      </c>
      <c r="C11" s="8" t="s">
        <v>480</v>
      </c>
      <c r="D11" s="8" t="s">
        <v>47</v>
      </c>
      <c r="E11" s="8">
        <v>7.2999999999999995E-2</v>
      </c>
      <c r="F11" s="9" t="s">
        <v>481</v>
      </c>
      <c r="G11" s="8">
        <v>-3.6999999999999998E-2</v>
      </c>
      <c r="H11" s="8">
        <v>-2.9000000000000001E-2</v>
      </c>
      <c r="I11" s="8" t="s">
        <v>166</v>
      </c>
      <c r="J11" s="8">
        <v>3.7999999999999999E-2</v>
      </c>
    </row>
    <row r="12" spans="1:10" x14ac:dyDescent="0.3">
      <c r="A12" s="8"/>
      <c r="B12" s="8" t="s">
        <v>21</v>
      </c>
      <c r="C12" s="8">
        <v>6.2E-2</v>
      </c>
      <c r="D12" s="9" t="s">
        <v>233</v>
      </c>
      <c r="E12" s="8">
        <v>0.01</v>
      </c>
      <c r="F12" s="8" t="s">
        <v>76</v>
      </c>
      <c r="G12" s="8">
        <v>-5.8000000000000003E-2</v>
      </c>
      <c r="H12" s="8">
        <v>8.9999999999999993E-3</v>
      </c>
      <c r="I12" s="8" t="s">
        <v>483</v>
      </c>
      <c r="J12" s="8" t="s">
        <v>477</v>
      </c>
    </row>
    <row r="13" spans="1:10" x14ac:dyDescent="0.3">
      <c r="A13" s="8"/>
      <c r="B13" s="8" t="s">
        <v>24</v>
      </c>
      <c r="C13" s="8">
        <v>3.2000000000000001E-2</v>
      </c>
      <c r="D13" s="8" t="s">
        <v>128</v>
      </c>
      <c r="E13" s="8">
        <v>-2.4E-2</v>
      </c>
      <c r="F13" s="8">
        <v>8.9999999999999993E-3</v>
      </c>
      <c r="G13" s="8">
        <v>6.0000000000000001E-3</v>
      </c>
      <c r="H13" s="8">
        <v>8.0000000000000002E-3</v>
      </c>
      <c r="I13" s="9" t="s">
        <v>357</v>
      </c>
      <c r="J13" s="8">
        <v>-1.4E-2</v>
      </c>
    </row>
    <row r="14" spans="1:10" x14ac:dyDescent="0.3">
      <c r="A14" s="8"/>
      <c r="B14" s="8" t="s">
        <v>25</v>
      </c>
      <c r="C14" s="8">
        <v>-1E-3</v>
      </c>
      <c r="D14" s="8" t="s">
        <v>436</v>
      </c>
      <c r="E14" s="10" t="s">
        <v>348</v>
      </c>
      <c r="F14" s="8">
        <v>3.1E-2</v>
      </c>
      <c r="G14" s="8">
        <v>4.0000000000000001E-3</v>
      </c>
      <c r="H14" s="8" t="s">
        <v>109</v>
      </c>
      <c r="I14" s="8" t="s">
        <v>297</v>
      </c>
      <c r="J14" s="8">
        <v>-2.1000000000000001E-2</v>
      </c>
    </row>
    <row r="15" spans="1:10" x14ac:dyDescent="0.3">
      <c r="A15" s="8"/>
      <c r="B15" s="8" t="s">
        <v>28</v>
      </c>
      <c r="C15" s="9" t="s">
        <v>311</v>
      </c>
      <c r="D15" s="8" t="s">
        <v>140</v>
      </c>
      <c r="E15" s="8">
        <v>0.01</v>
      </c>
      <c r="F15" s="8" t="s">
        <v>129</v>
      </c>
      <c r="G15" s="8">
        <v>3.2000000000000001E-2</v>
      </c>
      <c r="H15" s="8">
        <v>-0.04</v>
      </c>
      <c r="I15" s="8" t="s">
        <v>293</v>
      </c>
      <c r="J15" s="8" t="s">
        <v>182</v>
      </c>
    </row>
    <row r="16" spans="1:10" x14ac:dyDescent="0.3">
      <c r="A16" s="8"/>
      <c r="B16" s="8" t="s">
        <v>30</v>
      </c>
      <c r="C16" s="8" t="s">
        <v>283</v>
      </c>
      <c r="D16" s="8">
        <v>0.04</v>
      </c>
      <c r="E16" s="8">
        <v>7.4999999999999997E-2</v>
      </c>
      <c r="F16" s="10" t="s">
        <v>482</v>
      </c>
      <c r="G16" s="8">
        <v>-3.9E-2</v>
      </c>
      <c r="H16" s="8">
        <v>5.5E-2</v>
      </c>
      <c r="I16" s="8">
        <v>-8.1000000000000003E-2</v>
      </c>
      <c r="J16" s="8">
        <v>-1.0999999999999999E-2</v>
      </c>
    </row>
    <row r="17" spans="1:10" x14ac:dyDescent="0.3">
      <c r="A17" s="8"/>
      <c r="B17" s="8" t="s">
        <v>31</v>
      </c>
      <c r="C17" s="8">
        <v>-6.0000000000000001E-3</v>
      </c>
      <c r="D17" s="8" t="s">
        <v>129</v>
      </c>
      <c r="E17" s="8">
        <v>3.9E-2</v>
      </c>
      <c r="F17" s="8" t="s">
        <v>483</v>
      </c>
      <c r="G17" s="8">
        <v>-2.4E-2</v>
      </c>
      <c r="H17" s="8">
        <v>2.5000000000000001E-2</v>
      </c>
      <c r="I17" s="9" t="s">
        <v>491</v>
      </c>
      <c r="J17" s="8">
        <v>2.5999999999999999E-2</v>
      </c>
    </row>
    <row r="18" spans="1:10" x14ac:dyDescent="0.3">
      <c r="A18" s="8"/>
      <c r="B18" s="8" t="s">
        <v>35</v>
      </c>
      <c r="C18" s="8">
        <v>-5.8999999999999997E-2</v>
      </c>
      <c r="D18" s="8" t="s">
        <v>484</v>
      </c>
      <c r="E18" s="8">
        <v>1.2E-2</v>
      </c>
      <c r="F18" s="9" t="s">
        <v>420</v>
      </c>
      <c r="G18" s="8">
        <v>-8.0000000000000002E-3</v>
      </c>
      <c r="H18" s="8">
        <v>4.5999999999999999E-2</v>
      </c>
      <c r="I18" s="8">
        <v>6.9000000000000006E-2</v>
      </c>
      <c r="J18" s="8">
        <v>1.2E-2</v>
      </c>
    </row>
    <row r="19" spans="1:10" x14ac:dyDescent="0.3">
      <c r="A19" s="8"/>
      <c r="B19" s="8" t="s">
        <v>36</v>
      </c>
      <c r="C19" s="9" t="s">
        <v>301</v>
      </c>
      <c r="D19" s="8" t="s">
        <v>155</v>
      </c>
      <c r="E19" s="8">
        <v>0.04</v>
      </c>
      <c r="F19" s="8">
        <v>-4.4999999999999998E-2</v>
      </c>
      <c r="G19" s="8">
        <v>7.4999999999999997E-2</v>
      </c>
      <c r="H19" s="8">
        <v>-0.01</v>
      </c>
      <c r="I19" s="8">
        <v>6.3E-2</v>
      </c>
      <c r="J19" s="8">
        <v>0.02</v>
      </c>
    </row>
    <row r="20" spans="1:10" x14ac:dyDescent="0.3">
      <c r="A20" s="8"/>
      <c r="B20" s="8" t="s">
        <v>38</v>
      </c>
      <c r="C20" s="8" t="s">
        <v>63</v>
      </c>
      <c r="D20" s="9" t="s">
        <v>386</v>
      </c>
      <c r="E20" s="8">
        <v>4.1000000000000002E-2</v>
      </c>
      <c r="F20" s="8">
        <v>4.1000000000000002E-2</v>
      </c>
      <c r="G20" s="8">
        <v>0.05</v>
      </c>
      <c r="H20" s="8">
        <v>4.7E-2</v>
      </c>
      <c r="I20" s="8">
        <v>-0.04</v>
      </c>
      <c r="J20" s="8">
        <v>1E-3</v>
      </c>
    </row>
    <row r="21" spans="1:10" x14ac:dyDescent="0.3">
      <c r="A21" s="8"/>
      <c r="B21" s="8" t="s">
        <v>39</v>
      </c>
      <c r="C21" s="8">
        <v>0</v>
      </c>
      <c r="D21" s="8">
        <v>3.2000000000000001E-2</v>
      </c>
      <c r="E21" s="8">
        <v>-2.9000000000000001E-2</v>
      </c>
      <c r="F21" s="8">
        <v>-0.01</v>
      </c>
      <c r="G21" s="9" t="s">
        <v>235</v>
      </c>
      <c r="H21" s="8">
        <v>2.1000000000000001E-2</v>
      </c>
      <c r="I21" s="8">
        <v>3.9E-2</v>
      </c>
      <c r="J21" s="8">
        <v>-8.0000000000000002E-3</v>
      </c>
    </row>
    <row r="22" spans="1:10" x14ac:dyDescent="0.3">
      <c r="A22" s="8"/>
      <c r="B22" s="8" t="s">
        <v>40</v>
      </c>
      <c r="C22" s="8">
        <v>-2.5999999999999999E-2</v>
      </c>
      <c r="D22" s="8">
        <v>4.5999999999999999E-2</v>
      </c>
      <c r="E22" s="8">
        <v>-5.3999999999999999E-2</v>
      </c>
      <c r="F22" s="8">
        <v>-5.2999999999999999E-2</v>
      </c>
      <c r="G22" s="9" t="s">
        <v>409</v>
      </c>
      <c r="H22" s="8" t="s">
        <v>335</v>
      </c>
      <c r="I22" s="8" t="s">
        <v>264</v>
      </c>
      <c r="J22" s="8">
        <v>-1.2999999999999999E-2</v>
      </c>
    </row>
    <row r="23" spans="1:10" x14ac:dyDescent="0.3">
      <c r="A23" s="8"/>
      <c r="B23" s="8" t="s">
        <v>44</v>
      </c>
      <c r="C23" s="8" t="s">
        <v>274</v>
      </c>
      <c r="D23" s="8">
        <v>-0.03</v>
      </c>
      <c r="E23" s="8">
        <v>5.7000000000000002E-2</v>
      </c>
      <c r="F23" s="8">
        <v>-2.1000000000000001E-2</v>
      </c>
      <c r="G23" s="9" t="s">
        <v>105</v>
      </c>
      <c r="H23" s="8">
        <v>1E-3</v>
      </c>
      <c r="I23" s="8">
        <v>-1.7000000000000001E-2</v>
      </c>
      <c r="J23" s="8" t="s">
        <v>314</v>
      </c>
    </row>
    <row r="24" spans="1:10" x14ac:dyDescent="0.3">
      <c r="A24" s="8"/>
      <c r="B24" s="8" t="s">
        <v>46</v>
      </c>
      <c r="C24" s="8">
        <v>-0.01</v>
      </c>
      <c r="D24" s="8">
        <v>2.1000000000000001E-2</v>
      </c>
      <c r="E24" s="8">
        <v>0.08</v>
      </c>
      <c r="F24" s="8" t="s">
        <v>463</v>
      </c>
      <c r="G24" s="8">
        <v>2.7E-2</v>
      </c>
      <c r="H24" s="9" t="s">
        <v>492</v>
      </c>
      <c r="I24" s="8">
        <v>5.5E-2</v>
      </c>
      <c r="J24" s="8" t="s">
        <v>275</v>
      </c>
    </row>
    <row r="25" spans="1:10" x14ac:dyDescent="0.3">
      <c r="A25" s="8"/>
      <c r="B25" s="8" t="s">
        <v>50</v>
      </c>
      <c r="C25" s="8" t="s">
        <v>294</v>
      </c>
      <c r="D25" s="8" t="s">
        <v>318</v>
      </c>
      <c r="E25" s="8" t="s">
        <v>257</v>
      </c>
      <c r="F25" s="8" t="s">
        <v>364</v>
      </c>
      <c r="G25" s="8" t="s">
        <v>96</v>
      </c>
      <c r="H25" s="10" t="s">
        <v>493</v>
      </c>
      <c r="I25" s="8">
        <v>-4.0000000000000001E-3</v>
      </c>
      <c r="J25" s="8" t="s">
        <v>412</v>
      </c>
    </row>
    <row r="26" spans="1:10" x14ac:dyDescent="0.3">
      <c r="A26" s="8"/>
      <c r="B26" s="8" t="s">
        <v>53</v>
      </c>
      <c r="C26" s="8" t="s">
        <v>168</v>
      </c>
      <c r="D26" s="8">
        <v>-3.2000000000000001E-2</v>
      </c>
      <c r="E26" s="8">
        <v>5.6000000000000001E-2</v>
      </c>
      <c r="F26" s="8">
        <v>4.2999999999999997E-2</v>
      </c>
      <c r="G26" s="9" t="s">
        <v>460</v>
      </c>
      <c r="H26" s="8">
        <v>1.2999999999999999E-2</v>
      </c>
      <c r="I26" s="8">
        <v>-2.7E-2</v>
      </c>
      <c r="J26" s="8" t="s">
        <v>494</v>
      </c>
    </row>
    <row r="27" spans="1:10" x14ac:dyDescent="0.3">
      <c r="A27" s="8"/>
      <c r="B27" s="8" t="s">
        <v>55</v>
      </c>
      <c r="C27" s="8" t="s">
        <v>335</v>
      </c>
      <c r="D27" s="8">
        <v>1.7000000000000001E-2</v>
      </c>
      <c r="E27" s="8" t="s">
        <v>485</v>
      </c>
      <c r="F27" s="8">
        <v>2E-3</v>
      </c>
      <c r="G27" s="9" t="s">
        <v>486</v>
      </c>
      <c r="H27" s="8" t="s">
        <v>414</v>
      </c>
      <c r="I27" s="8">
        <v>-3.5000000000000003E-2</v>
      </c>
      <c r="J27" s="8">
        <v>4.4999999999999998E-2</v>
      </c>
    </row>
    <row r="28" spans="1:10" x14ac:dyDescent="0.3">
      <c r="A28" s="8"/>
      <c r="B28" s="8" t="s">
        <v>56</v>
      </c>
      <c r="C28" s="8">
        <v>3.1E-2</v>
      </c>
      <c r="D28" s="8">
        <v>2.3E-2</v>
      </c>
      <c r="E28" s="8">
        <v>-3.1E-2</v>
      </c>
      <c r="F28" s="8">
        <v>-2.3E-2</v>
      </c>
      <c r="G28" s="8">
        <v>4.4999999999999998E-2</v>
      </c>
      <c r="H28" s="9" t="s">
        <v>495</v>
      </c>
      <c r="I28" s="8">
        <v>3.6999999999999998E-2</v>
      </c>
      <c r="J28" s="8" t="s">
        <v>139</v>
      </c>
    </row>
    <row r="29" spans="1:10" x14ac:dyDescent="0.3">
      <c r="A29" s="8"/>
      <c r="B29" s="8" t="s">
        <v>62</v>
      </c>
      <c r="C29" s="8">
        <v>5.8999999999999997E-2</v>
      </c>
      <c r="D29" s="8" t="s">
        <v>42</v>
      </c>
      <c r="E29" s="8">
        <v>-0.01</v>
      </c>
      <c r="F29" s="8">
        <v>0.06</v>
      </c>
      <c r="G29" s="8" t="s">
        <v>337</v>
      </c>
      <c r="H29" s="8" t="s">
        <v>286</v>
      </c>
      <c r="I29" s="8">
        <v>-7.0000000000000001E-3</v>
      </c>
      <c r="J29" s="10" t="s">
        <v>314</v>
      </c>
    </row>
    <row r="30" spans="1:10" x14ac:dyDescent="0.3">
      <c r="A30" s="8"/>
      <c r="B30" s="8" t="s">
        <v>65</v>
      </c>
      <c r="C30" s="8">
        <v>8.9999999999999993E-3</v>
      </c>
      <c r="D30" s="8">
        <v>-2.4E-2</v>
      </c>
      <c r="E30" s="8">
        <v>2E-3</v>
      </c>
      <c r="F30" s="8" t="s">
        <v>487</v>
      </c>
      <c r="G30" s="8">
        <v>7.0000000000000001E-3</v>
      </c>
      <c r="H30" s="9" t="s">
        <v>278</v>
      </c>
      <c r="I30" s="8">
        <v>2E-3</v>
      </c>
      <c r="J30" s="8">
        <v>-3.5000000000000003E-2</v>
      </c>
    </row>
    <row r="31" spans="1:10" x14ac:dyDescent="0.3">
      <c r="A31" s="8"/>
      <c r="B31" s="8" t="s">
        <v>67</v>
      </c>
      <c r="C31" s="8">
        <v>6.5000000000000002E-2</v>
      </c>
      <c r="D31" s="8" t="s">
        <v>259</v>
      </c>
      <c r="E31" s="8">
        <v>-5.7000000000000002E-2</v>
      </c>
      <c r="F31" s="8" t="s">
        <v>108</v>
      </c>
      <c r="G31" s="8" t="s">
        <v>284</v>
      </c>
      <c r="H31" s="8" t="s">
        <v>168</v>
      </c>
      <c r="I31" s="8">
        <v>-1.6E-2</v>
      </c>
      <c r="J31" s="9" t="s">
        <v>496</v>
      </c>
    </row>
    <row r="32" spans="1:10" x14ac:dyDescent="0.3">
      <c r="A32" s="8"/>
      <c r="B32" s="8" t="s">
        <v>69</v>
      </c>
      <c r="C32" s="8">
        <v>1.2E-2</v>
      </c>
      <c r="D32" s="8">
        <v>-2.7E-2</v>
      </c>
      <c r="E32" s="8">
        <v>-1.4999999999999999E-2</v>
      </c>
      <c r="F32" s="8">
        <v>3.1E-2</v>
      </c>
      <c r="G32" s="8">
        <v>4.8000000000000001E-2</v>
      </c>
      <c r="H32" s="9" t="s">
        <v>497</v>
      </c>
      <c r="I32" s="8">
        <v>-8.9999999999999993E-3</v>
      </c>
      <c r="J32" s="8" t="s">
        <v>498</v>
      </c>
    </row>
    <row r="33" spans="1:10" x14ac:dyDescent="0.3">
      <c r="A33" s="8"/>
      <c r="B33" s="8" t="s">
        <v>72</v>
      </c>
      <c r="C33" s="8">
        <v>5.8999999999999997E-2</v>
      </c>
      <c r="D33" s="8">
        <v>2.9000000000000001E-2</v>
      </c>
      <c r="E33" s="8">
        <v>-0.01</v>
      </c>
      <c r="F33" s="8">
        <v>4.2000000000000003E-2</v>
      </c>
      <c r="G33" s="8" t="s">
        <v>488</v>
      </c>
      <c r="H33" s="8" t="s">
        <v>499</v>
      </c>
      <c r="I33" s="8">
        <v>-7.0000000000000001E-3</v>
      </c>
      <c r="J33" s="9" t="s">
        <v>500</v>
      </c>
    </row>
    <row r="34" spans="1:10" x14ac:dyDescent="0.3">
      <c r="A34" s="8"/>
      <c r="B34" s="8" t="s">
        <v>78</v>
      </c>
      <c r="C34" s="8">
        <v>-7.0000000000000001E-3</v>
      </c>
      <c r="D34" s="8" t="s">
        <v>271</v>
      </c>
      <c r="E34" s="8" t="s">
        <v>150</v>
      </c>
      <c r="F34" s="8" t="s">
        <v>437</v>
      </c>
      <c r="G34" s="8" t="s">
        <v>452</v>
      </c>
      <c r="H34" s="9" t="s">
        <v>501</v>
      </c>
      <c r="I34" s="8">
        <v>1E-3</v>
      </c>
      <c r="J34" s="8">
        <v>2.9000000000000001E-2</v>
      </c>
    </row>
    <row r="35" spans="1:10" x14ac:dyDescent="0.3">
      <c r="A35" s="8"/>
      <c r="B35" s="8" t="s">
        <v>82</v>
      </c>
      <c r="C35" s="8">
        <v>-7.5999999999999998E-2</v>
      </c>
      <c r="D35" s="8" t="s">
        <v>448</v>
      </c>
      <c r="E35" s="8">
        <v>2.1000000000000001E-2</v>
      </c>
      <c r="F35" s="8">
        <v>-1.7999999999999999E-2</v>
      </c>
      <c r="G35" s="8">
        <v>5.2999999999999999E-2</v>
      </c>
      <c r="H35" s="8" t="s">
        <v>121</v>
      </c>
      <c r="I35" s="8">
        <v>0.01</v>
      </c>
      <c r="J35" s="10" t="s">
        <v>502</v>
      </c>
    </row>
    <row r="36" spans="1:10" x14ac:dyDescent="0.3">
      <c r="A36" s="8"/>
      <c r="B36" s="8" t="s">
        <v>84</v>
      </c>
      <c r="C36" s="8" t="s">
        <v>108</v>
      </c>
      <c r="D36" s="8">
        <v>1.9E-2</v>
      </c>
      <c r="E36" s="8">
        <v>2.5999999999999999E-2</v>
      </c>
      <c r="F36" s="8">
        <v>-4.3999999999999997E-2</v>
      </c>
      <c r="G36" s="8">
        <v>0.124</v>
      </c>
      <c r="H36" s="8">
        <v>6.3E-2</v>
      </c>
      <c r="I36" s="8" t="s">
        <v>288</v>
      </c>
      <c r="J36" s="9" t="s">
        <v>503</v>
      </c>
    </row>
    <row r="37" spans="1:10" x14ac:dyDescent="0.3">
      <c r="A37" s="8"/>
      <c r="B37" s="8" t="s">
        <v>87</v>
      </c>
      <c r="C37" s="8">
        <v>-5.3999999999999999E-2</v>
      </c>
      <c r="D37" s="8" t="s">
        <v>302</v>
      </c>
      <c r="E37" s="8">
        <v>7.0000000000000001E-3</v>
      </c>
      <c r="F37" s="8" t="s">
        <v>224</v>
      </c>
      <c r="G37" s="8">
        <v>-5.6000000000000001E-2</v>
      </c>
      <c r="H37" s="9" t="s">
        <v>342</v>
      </c>
      <c r="I37" s="8">
        <v>5.8999999999999997E-2</v>
      </c>
      <c r="J37" s="8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C6" sqref="C6:J6"/>
    </sheetView>
  </sheetViews>
  <sheetFormatPr defaultRowHeight="14.4" x14ac:dyDescent="0.3"/>
  <cols>
    <col min="8" max="10" width="8.77734375" style="8"/>
  </cols>
  <sheetData>
    <row r="1" spans="1:10" x14ac:dyDescent="0.3">
      <c r="A1" s="8"/>
      <c r="B1" s="8" t="s">
        <v>0</v>
      </c>
      <c r="C1" s="9" t="s">
        <v>90</v>
      </c>
      <c r="D1" s="8">
        <v>-1.7999999999999999E-2</v>
      </c>
      <c r="E1" s="8">
        <v>5.0000000000000001E-3</v>
      </c>
      <c r="F1" s="8" t="s">
        <v>147</v>
      </c>
      <c r="G1" s="8">
        <v>-3.3000000000000002E-2</v>
      </c>
      <c r="H1" s="8">
        <v>-1.7000000000000001E-2</v>
      </c>
      <c r="I1" s="8" t="s">
        <v>102</v>
      </c>
      <c r="J1" s="8">
        <v>9.8000000000000004E-2</v>
      </c>
    </row>
    <row r="2" spans="1:10" x14ac:dyDescent="0.3">
      <c r="A2" s="8"/>
      <c r="B2" s="8" t="s">
        <v>1</v>
      </c>
      <c r="C2" s="9" t="s">
        <v>241</v>
      </c>
      <c r="D2" s="8" t="s">
        <v>504</v>
      </c>
      <c r="E2" s="8">
        <v>5.8999999999999997E-2</v>
      </c>
      <c r="F2" s="8">
        <v>-5.5E-2</v>
      </c>
      <c r="G2" s="8">
        <v>8.2000000000000003E-2</v>
      </c>
      <c r="H2" s="8">
        <v>2E-3</v>
      </c>
      <c r="I2" s="8" t="s">
        <v>331</v>
      </c>
      <c r="J2" s="8">
        <v>5.1999999999999998E-2</v>
      </c>
    </row>
    <row r="3" spans="1:10" x14ac:dyDescent="0.3">
      <c r="A3" s="8"/>
      <c r="B3" s="8" t="s">
        <v>3</v>
      </c>
      <c r="C3" s="8" t="s">
        <v>120</v>
      </c>
      <c r="D3" s="8">
        <v>-2.9000000000000001E-2</v>
      </c>
      <c r="E3" s="9" t="s">
        <v>505</v>
      </c>
      <c r="F3" s="8">
        <v>-5.8999999999999997E-2</v>
      </c>
      <c r="G3" s="8">
        <v>-1.7999999999999999E-2</v>
      </c>
      <c r="H3" s="8">
        <v>7.6999999999999999E-2</v>
      </c>
      <c r="I3" s="8">
        <v>0.04</v>
      </c>
      <c r="J3" s="8">
        <v>-8.1000000000000003E-2</v>
      </c>
    </row>
    <row r="4" spans="1:10" x14ac:dyDescent="0.3">
      <c r="A4" s="8"/>
      <c r="B4" s="8" t="s">
        <v>8</v>
      </c>
      <c r="C4" s="8" t="s">
        <v>506</v>
      </c>
      <c r="D4" s="8" t="s">
        <v>507</v>
      </c>
      <c r="E4" s="8">
        <v>4.3999999999999997E-2</v>
      </c>
      <c r="F4" s="9" t="s">
        <v>508</v>
      </c>
      <c r="G4" s="8" t="s">
        <v>428</v>
      </c>
      <c r="H4" s="8">
        <v>5.8000000000000003E-2</v>
      </c>
      <c r="I4" s="8" t="s">
        <v>437</v>
      </c>
      <c r="J4" s="8">
        <v>-1.4999999999999999E-2</v>
      </c>
    </row>
    <row r="5" spans="1:10" x14ac:dyDescent="0.3">
      <c r="A5" s="8"/>
      <c r="B5" s="8" t="s">
        <v>10</v>
      </c>
      <c r="C5" s="8">
        <v>0.06</v>
      </c>
      <c r="D5" s="8" t="s">
        <v>340</v>
      </c>
      <c r="E5" s="9" t="s">
        <v>509</v>
      </c>
      <c r="F5" s="8" t="s">
        <v>291</v>
      </c>
      <c r="G5" s="8">
        <v>-7.0000000000000001E-3</v>
      </c>
      <c r="H5" s="8">
        <v>7.0999999999999994E-2</v>
      </c>
      <c r="I5" s="8">
        <v>4.7E-2</v>
      </c>
      <c r="J5" s="8">
        <v>-9.5000000000000001E-2</v>
      </c>
    </row>
    <row r="6" spans="1:10" x14ac:dyDescent="0.3">
      <c r="A6" s="8"/>
      <c r="B6" s="8" t="s">
        <v>12</v>
      </c>
      <c r="C6" s="9" t="s">
        <v>206</v>
      </c>
      <c r="D6" s="8">
        <v>3.6999999999999998E-2</v>
      </c>
      <c r="E6" s="8">
        <v>-1.4999999999999999E-2</v>
      </c>
      <c r="F6" s="8">
        <v>3.5999999999999997E-2</v>
      </c>
      <c r="G6" s="8">
        <v>7.1999999999999995E-2</v>
      </c>
      <c r="H6" s="8">
        <v>3.1E-2</v>
      </c>
      <c r="I6" s="8">
        <v>5.8999999999999997E-2</v>
      </c>
      <c r="J6" s="8">
        <v>-3.9E-2</v>
      </c>
    </row>
    <row r="7" spans="1:10" x14ac:dyDescent="0.3">
      <c r="A7" s="8"/>
      <c r="B7" s="8" t="s">
        <v>13</v>
      </c>
      <c r="C7" s="8">
        <v>-3.3000000000000002E-2</v>
      </c>
      <c r="D7" s="8" t="s">
        <v>283</v>
      </c>
      <c r="E7" s="8" t="s">
        <v>510</v>
      </c>
      <c r="F7" s="9" t="s">
        <v>511</v>
      </c>
      <c r="G7" s="8">
        <v>5.8999999999999997E-2</v>
      </c>
      <c r="H7" s="8">
        <v>-0.06</v>
      </c>
      <c r="I7" s="8">
        <v>7.8E-2</v>
      </c>
      <c r="J7" s="8">
        <v>-2.1000000000000001E-2</v>
      </c>
    </row>
    <row r="8" spans="1:10" x14ac:dyDescent="0.3">
      <c r="A8" s="8"/>
      <c r="B8" s="8" t="s">
        <v>14</v>
      </c>
      <c r="C8" s="8" t="s">
        <v>302</v>
      </c>
      <c r="D8" s="9" t="s">
        <v>512</v>
      </c>
      <c r="E8" s="8">
        <v>4.7E-2</v>
      </c>
      <c r="F8" s="8">
        <v>4.4999999999999998E-2</v>
      </c>
      <c r="G8" s="8" t="s">
        <v>281</v>
      </c>
      <c r="H8" s="8">
        <v>0.04</v>
      </c>
      <c r="I8" s="8">
        <v>4.7E-2</v>
      </c>
      <c r="J8" s="8" t="s">
        <v>5</v>
      </c>
    </row>
    <row r="9" spans="1:10" x14ac:dyDescent="0.3">
      <c r="A9" s="8"/>
      <c r="B9" s="8" t="s">
        <v>16</v>
      </c>
      <c r="C9" s="8" t="s">
        <v>513</v>
      </c>
      <c r="D9" s="8" t="s">
        <v>514</v>
      </c>
      <c r="E9" s="8">
        <v>-1.7000000000000001E-2</v>
      </c>
      <c r="F9" s="8">
        <v>-6.0000000000000001E-3</v>
      </c>
      <c r="G9" s="8" t="s">
        <v>92</v>
      </c>
      <c r="H9" s="8">
        <v>-2.9000000000000001E-2</v>
      </c>
      <c r="I9" s="9" t="s">
        <v>422</v>
      </c>
      <c r="J9" s="8">
        <v>-5.6000000000000001E-2</v>
      </c>
    </row>
    <row r="10" spans="1:10" x14ac:dyDescent="0.3">
      <c r="A10" s="8"/>
      <c r="B10" s="8" t="s">
        <v>18</v>
      </c>
      <c r="C10" s="8" t="s">
        <v>515</v>
      </c>
      <c r="D10" s="8">
        <v>5.1999999999999998E-2</v>
      </c>
      <c r="E10" s="9" t="s">
        <v>516</v>
      </c>
      <c r="F10" s="8">
        <v>2.9000000000000001E-2</v>
      </c>
      <c r="G10" s="8">
        <v>1E-3</v>
      </c>
      <c r="H10" s="8">
        <v>-2.7E-2</v>
      </c>
      <c r="I10" s="8">
        <v>-2.9000000000000001E-2</v>
      </c>
      <c r="J10" s="8">
        <v>0.06</v>
      </c>
    </row>
    <row r="11" spans="1:10" x14ac:dyDescent="0.3">
      <c r="A11" s="8"/>
      <c r="B11" s="8" t="s">
        <v>19</v>
      </c>
      <c r="C11" s="8" t="s">
        <v>312</v>
      </c>
      <c r="D11" s="8" t="s">
        <v>517</v>
      </c>
      <c r="E11" s="8">
        <v>8.7999999999999995E-2</v>
      </c>
      <c r="F11" s="9" t="s">
        <v>518</v>
      </c>
      <c r="G11" s="8">
        <v>-3.7999999999999999E-2</v>
      </c>
      <c r="H11" s="8">
        <v>-3.5999999999999997E-2</v>
      </c>
      <c r="I11" s="8" t="s">
        <v>208</v>
      </c>
      <c r="J11" s="8">
        <v>3.7999999999999999E-2</v>
      </c>
    </row>
    <row r="12" spans="1:10" x14ac:dyDescent="0.3">
      <c r="A12" s="8"/>
      <c r="B12" s="8" t="s">
        <v>21</v>
      </c>
      <c r="C12" s="8">
        <v>6.0999999999999999E-2</v>
      </c>
      <c r="D12" s="9" t="s">
        <v>519</v>
      </c>
      <c r="E12" s="8">
        <v>2.1000000000000001E-2</v>
      </c>
      <c r="F12" s="8" t="s">
        <v>291</v>
      </c>
      <c r="G12" s="8">
        <v>-5.6000000000000001E-2</v>
      </c>
      <c r="H12" s="8">
        <v>1.0999999999999999E-2</v>
      </c>
      <c r="I12" s="8">
        <v>5.8000000000000003E-2</v>
      </c>
      <c r="J12" s="8" t="s">
        <v>63</v>
      </c>
    </row>
    <row r="13" spans="1:10" x14ac:dyDescent="0.3">
      <c r="A13" s="8"/>
      <c r="B13" s="8" t="s">
        <v>24</v>
      </c>
      <c r="C13" s="8">
        <v>2.9000000000000001E-2</v>
      </c>
      <c r="D13" s="8" t="s">
        <v>371</v>
      </c>
      <c r="E13" s="8">
        <v>-1.2E-2</v>
      </c>
      <c r="F13" s="8">
        <v>2E-3</v>
      </c>
      <c r="G13" s="8">
        <v>7.0000000000000001E-3</v>
      </c>
      <c r="H13" s="8">
        <v>5.0000000000000001E-3</v>
      </c>
      <c r="I13" s="9" t="s">
        <v>433</v>
      </c>
      <c r="J13" s="8">
        <v>-1.2E-2</v>
      </c>
    </row>
    <row r="14" spans="1:10" x14ac:dyDescent="0.3">
      <c r="A14" s="8"/>
      <c r="B14" s="8" t="s">
        <v>25</v>
      </c>
      <c r="C14" s="8">
        <v>-3.0000000000000001E-3</v>
      </c>
      <c r="D14" s="8" t="s">
        <v>380</v>
      </c>
      <c r="E14" s="10" t="s">
        <v>520</v>
      </c>
      <c r="F14" s="8">
        <v>1.0999999999999999E-2</v>
      </c>
      <c r="G14" s="8">
        <v>0.01</v>
      </c>
      <c r="H14" s="8" t="s">
        <v>63</v>
      </c>
      <c r="I14" s="8" t="s">
        <v>504</v>
      </c>
      <c r="J14" s="8">
        <v>-0.01</v>
      </c>
    </row>
    <row r="15" spans="1:10" x14ac:dyDescent="0.3">
      <c r="A15" s="8"/>
      <c r="B15" s="8" t="s">
        <v>28</v>
      </c>
      <c r="C15" s="9" t="s">
        <v>460</v>
      </c>
      <c r="D15" s="8" t="s">
        <v>125</v>
      </c>
      <c r="E15" s="8">
        <v>4.0000000000000001E-3</v>
      </c>
      <c r="F15" s="8" t="s">
        <v>398</v>
      </c>
      <c r="G15" s="8">
        <v>3.2000000000000001E-2</v>
      </c>
      <c r="H15" s="8">
        <v>-3.9E-2</v>
      </c>
      <c r="I15" s="8" t="s">
        <v>29</v>
      </c>
      <c r="J15" s="8" t="s">
        <v>531</v>
      </c>
    </row>
    <row r="16" spans="1:10" x14ac:dyDescent="0.3">
      <c r="A16" s="8"/>
      <c r="B16" s="8" t="s">
        <v>30</v>
      </c>
      <c r="C16" s="8" t="s">
        <v>76</v>
      </c>
      <c r="D16" s="8">
        <v>3.7999999999999999E-2</v>
      </c>
      <c r="E16" s="8">
        <v>7.5999999999999998E-2</v>
      </c>
      <c r="F16" s="10" t="s">
        <v>521</v>
      </c>
      <c r="G16" s="8">
        <v>-3.7999999999999999E-2</v>
      </c>
      <c r="H16" s="8">
        <v>5.1999999999999998E-2</v>
      </c>
      <c r="I16" s="8">
        <v>-7.9000000000000001E-2</v>
      </c>
      <c r="J16" s="8">
        <v>-1.7000000000000001E-2</v>
      </c>
    </row>
    <row r="17" spans="1:10" x14ac:dyDescent="0.3">
      <c r="A17" s="8"/>
      <c r="B17" s="8" t="s">
        <v>31</v>
      </c>
      <c r="C17" s="8">
        <v>-5.0000000000000001E-3</v>
      </c>
      <c r="D17" s="8" t="s">
        <v>129</v>
      </c>
      <c r="E17" s="8">
        <v>3.5000000000000003E-2</v>
      </c>
      <c r="F17" s="8" t="s">
        <v>522</v>
      </c>
      <c r="G17" s="8">
        <v>-2.5000000000000001E-2</v>
      </c>
      <c r="H17" s="8">
        <v>2.5999999999999999E-2</v>
      </c>
      <c r="I17" s="9" t="s">
        <v>532</v>
      </c>
      <c r="J17" s="8">
        <v>2.7E-2</v>
      </c>
    </row>
    <row r="18" spans="1:10" x14ac:dyDescent="0.3">
      <c r="A18" s="8"/>
      <c r="B18" s="8" t="s">
        <v>35</v>
      </c>
      <c r="C18" s="8">
        <v>-5.8999999999999997E-2</v>
      </c>
      <c r="D18" s="8" t="s">
        <v>269</v>
      </c>
      <c r="E18" s="8">
        <v>4.0000000000000001E-3</v>
      </c>
      <c r="F18" s="9" t="s">
        <v>285</v>
      </c>
      <c r="G18" s="8">
        <v>-8.9999999999999993E-3</v>
      </c>
      <c r="H18" s="8">
        <v>4.1000000000000002E-2</v>
      </c>
      <c r="I18" s="8">
        <v>7.3999999999999996E-2</v>
      </c>
      <c r="J18" s="8">
        <v>5.0000000000000001E-3</v>
      </c>
    </row>
    <row r="19" spans="1:10" x14ac:dyDescent="0.3">
      <c r="A19" s="8"/>
      <c r="B19" s="8" t="s">
        <v>36</v>
      </c>
      <c r="C19" s="9" t="s">
        <v>385</v>
      </c>
      <c r="D19" s="8" t="s">
        <v>223</v>
      </c>
      <c r="E19" s="8">
        <v>0.03</v>
      </c>
      <c r="F19" s="8">
        <v>-3.9E-2</v>
      </c>
      <c r="G19" s="8">
        <v>7.2999999999999995E-2</v>
      </c>
      <c r="H19" s="8">
        <v>-1.0999999999999999E-2</v>
      </c>
      <c r="I19" s="8">
        <v>6.4000000000000001E-2</v>
      </c>
      <c r="J19" s="8">
        <v>1.7000000000000001E-2</v>
      </c>
    </row>
    <row r="20" spans="1:10" x14ac:dyDescent="0.3">
      <c r="A20" s="8"/>
      <c r="B20" s="8" t="s">
        <v>38</v>
      </c>
      <c r="C20" s="8" t="s">
        <v>94</v>
      </c>
      <c r="D20" s="9" t="s">
        <v>107</v>
      </c>
      <c r="E20" s="8">
        <v>2.9000000000000001E-2</v>
      </c>
      <c r="F20" s="8">
        <v>4.8000000000000001E-2</v>
      </c>
      <c r="G20" s="8">
        <v>5.2999999999999999E-2</v>
      </c>
      <c r="H20" s="8">
        <v>5.6000000000000001E-2</v>
      </c>
      <c r="I20" s="8">
        <v>-3.9E-2</v>
      </c>
      <c r="J20" s="8">
        <v>1E-3</v>
      </c>
    </row>
    <row r="21" spans="1:10" x14ac:dyDescent="0.3">
      <c r="A21" s="8"/>
      <c r="B21" s="8" t="s">
        <v>39</v>
      </c>
      <c r="C21" s="8">
        <v>-2E-3</v>
      </c>
      <c r="D21" s="8">
        <v>3.2000000000000001E-2</v>
      </c>
      <c r="E21" s="8">
        <v>-2.9000000000000001E-2</v>
      </c>
      <c r="F21" s="8">
        <v>-1.0999999999999999E-2</v>
      </c>
      <c r="G21" s="9" t="s">
        <v>235</v>
      </c>
      <c r="H21" s="8">
        <v>0.02</v>
      </c>
      <c r="I21" s="8">
        <v>0.04</v>
      </c>
      <c r="J21" s="8">
        <v>-8.0000000000000002E-3</v>
      </c>
    </row>
    <row r="22" spans="1:10" x14ac:dyDescent="0.3">
      <c r="A22" s="8"/>
      <c r="B22" s="8" t="s">
        <v>40</v>
      </c>
      <c r="C22" s="8">
        <v>-2.7E-2</v>
      </c>
      <c r="D22" s="8">
        <v>4.5999999999999999E-2</v>
      </c>
      <c r="E22" s="8">
        <v>-5.6000000000000001E-2</v>
      </c>
      <c r="F22" s="8">
        <v>-5.1999999999999998E-2</v>
      </c>
      <c r="G22" s="9" t="s">
        <v>523</v>
      </c>
      <c r="H22" s="8" t="s">
        <v>119</v>
      </c>
      <c r="I22" s="8" t="s">
        <v>264</v>
      </c>
      <c r="J22" s="8">
        <v>-1.2999999999999999E-2</v>
      </c>
    </row>
    <row r="23" spans="1:10" x14ac:dyDescent="0.3">
      <c r="A23" s="8"/>
      <c r="B23" s="8" t="s">
        <v>44</v>
      </c>
      <c r="C23" s="8" t="s">
        <v>524</v>
      </c>
      <c r="D23" s="8">
        <v>-3.2000000000000001E-2</v>
      </c>
      <c r="E23" s="8">
        <v>4.3999999999999997E-2</v>
      </c>
      <c r="F23" s="8">
        <v>-1.4E-2</v>
      </c>
      <c r="G23" s="9" t="s">
        <v>525</v>
      </c>
      <c r="H23" s="8">
        <v>8.9999999999999993E-3</v>
      </c>
      <c r="I23" s="8">
        <v>-1.7000000000000001E-2</v>
      </c>
      <c r="J23" s="8" t="s">
        <v>533</v>
      </c>
    </row>
    <row r="24" spans="1:10" x14ac:dyDescent="0.3">
      <c r="A24" s="8"/>
      <c r="B24" s="8" t="s">
        <v>46</v>
      </c>
      <c r="C24" s="8">
        <v>-1E-3</v>
      </c>
      <c r="D24" s="8">
        <v>1.6E-2</v>
      </c>
      <c r="E24" s="8">
        <v>4.4999999999999998E-2</v>
      </c>
      <c r="F24" s="8">
        <v>-6.7000000000000004E-2</v>
      </c>
      <c r="G24" s="8">
        <v>3.1E-2</v>
      </c>
      <c r="H24" s="9" t="s">
        <v>212</v>
      </c>
      <c r="I24" s="8">
        <v>5.6000000000000001E-2</v>
      </c>
      <c r="J24" s="8" t="s">
        <v>112</v>
      </c>
    </row>
    <row r="25" spans="1:10" x14ac:dyDescent="0.3">
      <c r="A25" s="8"/>
      <c r="B25" s="8" t="s">
        <v>53</v>
      </c>
      <c r="C25" s="8" t="s">
        <v>23</v>
      </c>
      <c r="D25" s="8">
        <v>-3.4000000000000002E-2</v>
      </c>
      <c r="E25" s="8">
        <v>0.04</v>
      </c>
      <c r="F25" s="8">
        <v>5.0999999999999997E-2</v>
      </c>
      <c r="G25" s="9" t="s">
        <v>305</v>
      </c>
      <c r="H25" s="8">
        <v>2.3E-2</v>
      </c>
      <c r="I25" s="8">
        <v>-2.7E-2</v>
      </c>
      <c r="J25" s="8" t="s">
        <v>418</v>
      </c>
    </row>
    <row r="26" spans="1:10" x14ac:dyDescent="0.3">
      <c r="A26" s="8"/>
      <c r="B26" s="8" t="s">
        <v>55</v>
      </c>
      <c r="C26" s="8" t="s">
        <v>205</v>
      </c>
      <c r="D26" s="8">
        <v>1.7000000000000001E-2</v>
      </c>
      <c r="E26" s="8" t="s">
        <v>526</v>
      </c>
      <c r="F26" s="8">
        <v>-4.0000000000000001E-3</v>
      </c>
      <c r="G26" s="9" t="s">
        <v>527</v>
      </c>
      <c r="H26" s="8" t="s">
        <v>534</v>
      </c>
      <c r="I26" s="8">
        <v>-3.6999999999999998E-2</v>
      </c>
      <c r="J26" s="8">
        <v>4.3999999999999997E-2</v>
      </c>
    </row>
    <row r="27" spans="1:10" x14ac:dyDescent="0.3">
      <c r="A27" s="8"/>
      <c r="B27" s="8" t="s">
        <v>56</v>
      </c>
      <c r="C27" s="8">
        <v>2.4E-2</v>
      </c>
      <c r="D27" s="8">
        <v>2.5000000000000001E-2</v>
      </c>
      <c r="E27" s="8">
        <v>-2.3E-2</v>
      </c>
      <c r="F27" s="8">
        <v>-2.5000000000000001E-2</v>
      </c>
      <c r="G27" s="8">
        <v>4.8000000000000001E-2</v>
      </c>
      <c r="H27" s="9" t="s">
        <v>95</v>
      </c>
      <c r="I27" s="8">
        <v>3.3000000000000002E-2</v>
      </c>
      <c r="J27" s="8" t="s">
        <v>535</v>
      </c>
    </row>
    <row r="28" spans="1:10" x14ac:dyDescent="0.3">
      <c r="A28" s="8"/>
      <c r="B28" s="8" t="s">
        <v>62</v>
      </c>
      <c r="C28" s="8">
        <v>5.3999999999999999E-2</v>
      </c>
      <c r="D28" s="8" t="s">
        <v>119</v>
      </c>
      <c r="E28" s="8">
        <v>2E-3</v>
      </c>
      <c r="F28" s="8">
        <v>5.3999999999999999E-2</v>
      </c>
      <c r="G28" s="8" t="s">
        <v>416</v>
      </c>
      <c r="H28" s="8" t="s">
        <v>250</v>
      </c>
      <c r="I28" s="8">
        <v>-1.0999999999999999E-2</v>
      </c>
      <c r="J28" s="10" t="s">
        <v>536</v>
      </c>
    </row>
    <row r="29" spans="1:10" x14ac:dyDescent="0.3">
      <c r="A29" s="8"/>
      <c r="B29" s="8" t="s">
        <v>65</v>
      </c>
      <c r="C29" s="8">
        <v>6.0000000000000001E-3</v>
      </c>
      <c r="D29" s="8">
        <v>-2.3E-2</v>
      </c>
      <c r="E29" s="8">
        <v>2E-3</v>
      </c>
      <c r="F29" s="8" t="s">
        <v>487</v>
      </c>
      <c r="G29" s="8">
        <v>8.0000000000000002E-3</v>
      </c>
      <c r="H29" s="9" t="s">
        <v>278</v>
      </c>
      <c r="I29" s="8">
        <v>2E-3</v>
      </c>
      <c r="J29" s="8">
        <v>-3.7999999999999999E-2</v>
      </c>
    </row>
    <row r="30" spans="1:10" x14ac:dyDescent="0.3">
      <c r="A30" s="8"/>
      <c r="B30" s="8" t="s">
        <v>67</v>
      </c>
      <c r="C30" s="8">
        <v>6.4000000000000001E-2</v>
      </c>
      <c r="D30" s="8" t="s">
        <v>528</v>
      </c>
      <c r="E30" s="8">
        <v>-5.3999999999999999E-2</v>
      </c>
      <c r="F30" s="8" t="s">
        <v>108</v>
      </c>
      <c r="G30" s="8" t="s">
        <v>266</v>
      </c>
      <c r="H30" s="8" t="s">
        <v>168</v>
      </c>
      <c r="I30" s="8">
        <v>-1.7000000000000001E-2</v>
      </c>
      <c r="J30" s="10" t="s">
        <v>83</v>
      </c>
    </row>
    <row r="31" spans="1:10" x14ac:dyDescent="0.3">
      <c r="A31" s="8"/>
      <c r="B31" s="8" t="s">
        <v>69</v>
      </c>
      <c r="C31" s="8">
        <v>7.0000000000000001E-3</v>
      </c>
      <c r="D31" s="8">
        <v>-2.4E-2</v>
      </c>
      <c r="E31" s="8">
        <v>-7.0000000000000001E-3</v>
      </c>
      <c r="F31" s="8">
        <v>2.7E-2</v>
      </c>
      <c r="G31" s="8">
        <v>4.8000000000000001E-2</v>
      </c>
      <c r="H31" s="9" t="s">
        <v>66</v>
      </c>
      <c r="I31" s="8">
        <v>-0.01</v>
      </c>
      <c r="J31" s="8" t="s">
        <v>450</v>
      </c>
    </row>
    <row r="32" spans="1:10" x14ac:dyDescent="0.3">
      <c r="A32" s="8"/>
      <c r="B32" s="8" t="s">
        <v>72</v>
      </c>
      <c r="C32" s="8">
        <v>5.7000000000000002E-2</v>
      </c>
      <c r="D32" s="8">
        <v>2.9000000000000001E-2</v>
      </c>
      <c r="E32" s="8">
        <v>-1.6E-2</v>
      </c>
      <c r="F32" s="8">
        <v>4.5999999999999999E-2</v>
      </c>
      <c r="G32" s="8" t="s">
        <v>529</v>
      </c>
      <c r="H32" s="8" t="s">
        <v>190</v>
      </c>
      <c r="I32" s="8">
        <v>-8.9999999999999993E-3</v>
      </c>
      <c r="J32" s="9" t="s">
        <v>537</v>
      </c>
    </row>
    <row r="33" spans="1:10" x14ac:dyDescent="0.3">
      <c r="A33" s="8"/>
      <c r="B33" s="8" t="s">
        <v>78</v>
      </c>
      <c r="C33" s="8">
        <v>-8.9999999999999993E-3</v>
      </c>
      <c r="D33" s="8" t="s">
        <v>42</v>
      </c>
      <c r="E33" s="8" t="s">
        <v>234</v>
      </c>
      <c r="F33" s="8" t="s">
        <v>129</v>
      </c>
      <c r="G33" s="8">
        <v>-9.0999999999999998E-2</v>
      </c>
      <c r="H33" s="9" t="s">
        <v>316</v>
      </c>
      <c r="I33" s="8">
        <v>-3.0000000000000001E-3</v>
      </c>
      <c r="J33" s="8">
        <v>3.2000000000000001E-2</v>
      </c>
    </row>
    <row r="34" spans="1:10" x14ac:dyDescent="0.3">
      <c r="A34" s="8"/>
      <c r="B34" s="8" t="s">
        <v>82</v>
      </c>
      <c r="C34" s="8">
        <v>-0.08</v>
      </c>
      <c r="D34" s="8" t="s">
        <v>448</v>
      </c>
      <c r="E34" s="8">
        <v>3.2000000000000001E-2</v>
      </c>
      <c r="F34" s="8">
        <v>-2.4E-2</v>
      </c>
      <c r="G34" s="8">
        <v>5.8000000000000003E-2</v>
      </c>
      <c r="H34" s="8" t="s">
        <v>535</v>
      </c>
      <c r="I34" s="8">
        <v>4.0000000000000001E-3</v>
      </c>
      <c r="J34" s="10" t="s">
        <v>538</v>
      </c>
    </row>
    <row r="35" spans="1:10" x14ac:dyDescent="0.3">
      <c r="A35" s="8"/>
      <c r="B35" s="8" t="s">
        <v>84</v>
      </c>
      <c r="C35" s="8" t="s">
        <v>42</v>
      </c>
      <c r="D35" s="8">
        <v>1.9E-2</v>
      </c>
      <c r="E35" s="8">
        <v>3.2000000000000001E-2</v>
      </c>
      <c r="F35" s="8" t="s">
        <v>530</v>
      </c>
      <c r="G35" s="8">
        <v>0.124</v>
      </c>
      <c r="H35" s="8">
        <v>6.6000000000000003E-2</v>
      </c>
      <c r="I35" s="8" t="s">
        <v>198</v>
      </c>
      <c r="J35" s="9" t="s">
        <v>539</v>
      </c>
    </row>
    <row r="36" spans="1:10" x14ac:dyDescent="0.3">
      <c r="A36" s="8"/>
      <c r="B36" s="8" t="s">
        <v>87</v>
      </c>
      <c r="C36" s="8">
        <v>-5.7000000000000002E-2</v>
      </c>
      <c r="D36" s="8" t="s">
        <v>302</v>
      </c>
      <c r="E36" s="8">
        <v>3.0000000000000001E-3</v>
      </c>
      <c r="F36" s="8">
        <v>-7.0999999999999994E-2</v>
      </c>
      <c r="G36" s="8">
        <v>-5.2999999999999999E-2</v>
      </c>
      <c r="H36" s="9" t="s">
        <v>540</v>
      </c>
      <c r="I36" s="8">
        <v>5.5E-2</v>
      </c>
      <c r="J36" s="8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workbookViewId="0">
      <selection activeCell="N7" sqref="N7"/>
    </sheetView>
  </sheetViews>
  <sheetFormatPr defaultRowHeight="14.4" x14ac:dyDescent="0.3"/>
  <sheetData>
    <row r="2" spans="2:10" x14ac:dyDescent="0.3">
      <c r="B2" s="8"/>
      <c r="C2" s="8" t="s">
        <v>0</v>
      </c>
      <c r="D2" s="8" t="s">
        <v>510</v>
      </c>
      <c r="E2" s="8">
        <v>2.7E-2</v>
      </c>
      <c r="F2" s="8">
        <v>0.113</v>
      </c>
      <c r="G2" s="8">
        <v>7.9000000000000001E-2</v>
      </c>
      <c r="H2" s="8" t="s">
        <v>367</v>
      </c>
      <c r="I2" s="8" t="s">
        <v>586</v>
      </c>
      <c r="J2" s="8">
        <v>-3.4000000000000002E-2</v>
      </c>
    </row>
    <row r="3" spans="2:10" x14ac:dyDescent="0.3">
      <c r="B3" s="8"/>
      <c r="C3" s="8" t="s">
        <v>1</v>
      </c>
      <c r="D3" s="8" t="s">
        <v>484</v>
      </c>
      <c r="E3" s="8" t="s">
        <v>541</v>
      </c>
      <c r="F3" s="8">
        <v>-6.0999999999999999E-2</v>
      </c>
      <c r="G3" s="8" t="s">
        <v>223</v>
      </c>
      <c r="H3" s="8" t="s">
        <v>542</v>
      </c>
      <c r="I3" s="8" t="s">
        <v>181</v>
      </c>
      <c r="J3" s="8">
        <v>2E-3</v>
      </c>
    </row>
    <row r="4" spans="2:10" x14ac:dyDescent="0.3">
      <c r="B4" s="8"/>
      <c r="C4" s="8" t="s">
        <v>3</v>
      </c>
      <c r="D4" s="8" t="s">
        <v>369</v>
      </c>
      <c r="E4" s="8">
        <v>-5.7000000000000002E-2</v>
      </c>
      <c r="F4" s="8">
        <v>3.2000000000000001E-2</v>
      </c>
      <c r="G4" s="8" t="s">
        <v>292</v>
      </c>
      <c r="H4" s="8" t="s">
        <v>132</v>
      </c>
      <c r="I4" s="8" t="s">
        <v>101</v>
      </c>
      <c r="J4" s="8">
        <v>6.3E-2</v>
      </c>
    </row>
    <row r="5" spans="2:10" x14ac:dyDescent="0.3">
      <c r="B5" s="8"/>
      <c r="C5" s="8" t="s">
        <v>6</v>
      </c>
      <c r="D5" s="8">
        <v>0.10100000000000001</v>
      </c>
      <c r="E5" s="8" t="s">
        <v>528</v>
      </c>
      <c r="F5" s="8" t="s">
        <v>543</v>
      </c>
      <c r="G5" s="8">
        <v>9.0999999999999998E-2</v>
      </c>
      <c r="H5" s="8" t="s">
        <v>155</v>
      </c>
      <c r="I5" s="8" t="s">
        <v>417</v>
      </c>
      <c r="J5" s="8">
        <v>5.0999999999999997E-2</v>
      </c>
    </row>
    <row r="6" spans="2:10" x14ac:dyDescent="0.3">
      <c r="B6" s="8"/>
      <c r="C6" s="8" t="s">
        <v>8</v>
      </c>
      <c r="D6" s="8">
        <v>-4.8000000000000001E-2</v>
      </c>
      <c r="E6" s="8" t="s">
        <v>544</v>
      </c>
      <c r="F6" s="8" t="s">
        <v>545</v>
      </c>
      <c r="G6" s="8" t="s">
        <v>101</v>
      </c>
      <c r="H6" s="8" t="s">
        <v>98</v>
      </c>
      <c r="I6" s="8" t="s">
        <v>172</v>
      </c>
      <c r="J6" s="8">
        <v>1.9E-2</v>
      </c>
    </row>
    <row r="7" spans="2:10" x14ac:dyDescent="0.3">
      <c r="B7" s="8"/>
      <c r="C7" s="8" t="s">
        <v>10</v>
      </c>
      <c r="D7" s="8" t="s">
        <v>9</v>
      </c>
      <c r="E7" s="8" t="s">
        <v>546</v>
      </c>
      <c r="F7" s="8" t="s">
        <v>535</v>
      </c>
      <c r="G7" s="8" t="s">
        <v>241</v>
      </c>
      <c r="H7" s="8" t="s">
        <v>297</v>
      </c>
      <c r="I7" s="8" t="s">
        <v>156</v>
      </c>
      <c r="J7" s="8">
        <v>5.1999999999999998E-2</v>
      </c>
    </row>
    <row r="8" spans="2:10" x14ac:dyDescent="0.3">
      <c r="B8" s="8"/>
      <c r="C8" s="8" t="s">
        <v>12</v>
      </c>
      <c r="D8" s="8" t="s">
        <v>96</v>
      </c>
      <c r="E8" s="8" t="s">
        <v>504</v>
      </c>
      <c r="F8" s="8">
        <v>2.1999999999999999E-2</v>
      </c>
      <c r="G8" s="8">
        <v>-3.2000000000000001E-2</v>
      </c>
      <c r="H8" s="8" t="s">
        <v>303</v>
      </c>
      <c r="I8" s="8">
        <v>6.6000000000000003E-2</v>
      </c>
      <c r="J8" s="8" t="s">
        <v>377</v>
      </c>
    </row>
    <row r="9" spans="2:10" x14ac:dyDescent="0.3">
      <c r="B9" s="8"/>
      <c r="C9" s="8" t="s">
        <v>13</v>
      </c>
      <c r="D9" s="8">
        <v>4.7E-2</v>
      </c>
      <c r="E9" s="8" t="s">
        <v>63</v>
      </c>
      <c r="F9" s="8" t="s">
        <v>220</v>
      </c>
      <c r="G9" s="8">
        <v>7.0000000000000007E-2</v>
      </c>
      <c r="H9" s="8">
        <v>1.4999999999999999E-2</v>
      </c>
      <c r="I9" s="8" t="s">
        <v>76</v>
      </c>
      <c r="J9" s="8">
        <v>-6.5000000000000002E-2</v>
      </c>
    </row>
    <row r="10" spans="2:10" x14ac:dyDescent="0.3">
      <c r="B10" s="8"/>
      <c r="C10" s="8" t="s">
        <v>14</v>
      </c>
      <c r="D10" s="8">
        <v>-5.1999999999999998E-2</v>
      </c>
      <c r="E10" s="8" t="s">
        <v>547</v>
      </c>
      <c r="F10" s="8">
        <v>1E-3</v>
      </c>
      <c r="G10" s="8">
        <v>1.4E-2</v>
      </c>
      <c r="H10" s="8" t="s">
        <v>92</v>
      </c>
      <c r="I10" s="8" t="s">
        <v>120</v>
      </c>
      <c r="J10" s="8">
        <v>2.3E-2</v>
      </c>
    </row>
    <row r="11" spans="2:10" x14ac:dyDescent="0.3">
      <c r="B11" s="8"/>
      <c r="C11" s="8" t="s">
        <v>16</v>
      </c>
      <c r="D11" s="8">
        <v>6.6000000000000003E-2</v>
      </c>
      <c r="E11" s="8" t="s">
        <v>109</v>
      </c>
      <c r="F11" s="8">
        <v>-1.7999999999999999E-2</v>
      </c>
      <c r="G11" s="8">
        <v>5.1999999999999998E-2</v>
      </c>
      <c r="H11" s="8" t="s">
        <v>34</v>
      </c>
      <c r="I11" s="8" t="s">
        <v>342</v>
      </c>
      <c r="J11" s="8">
        <v>-2.9000000000000001E-2</v>
      </c>
    </row>
    <row r="12" spans="2:10" x14ac:dyDescent="0.3">
      <c r="B12" s="8"/>
      <c r="C12" s="8" t="s">
        <v>18</v>
      </c>
      <c r="D12" s="8">
        <v>-6.3E-2</v>
      </c>
      <c r="E12" s="8">
        <v>-3.0000000000000001E-3</v>
      </c>
      <c r="F12" s="8" t="s">
        <v>548</v>
      </c>
      <c r="G12" s="8" t="s">
        <v>549</v>
      </c>
      <c r="H12" s="8">
        <v>2.1999999999999999E-2</v>
      </c>
      <c r="I12" s="8">
        <v>6.7000000000000004E-2</v>
      </c>
      <c r="J12" s="8">
        <v>2.8000000000000001E-2</v>
      </c>
    </row>
    <row r="13" spans="2:10" x14ac:dyDescent="0.3">
      <c r="B13" s="8"/>
      <c r="C13" s="8" t="s">
        <v>19</v>
      </c>
      <c r="D13" s="8">
        <v>2.9000000000000001E-2</v>
      </c>
      <c r="E13" s="8">
        <v>7.9000000000000001E-2</v>
      </c>
      <c r="F13" s="8" t="s">
        <v>116</v>
      </c>
      <c r="G13" s="8">
        <v>0</v>
      </c>
      <c r="H13" s="8" t="s">
        <v>312</v>
      </c>
      <c r="I13" s="8" t="s">
        <v>80</v>
      </c>
      <c r="J13" s="8">
        <v>-1.4E-2</v>
      </c>
    </row>
    <row r="14" spans="2:10" x14ac:dyDescent="0.3">
      <c r="B14" s="8"/>
      <c r="C14" s="8" t="s">
        <v>21</v>
      </c>
      <c r="D14" s="8">
        <v>1.9E-2</v>
      </c>
      <c r="E14" s="8" t="s">
        <v>550</v>
      </c>
      <c r="F14" s="8" t="s">
        <v>2</v>
      </c>
      <c r="G14" s="8">
        <v>-8.9999999999999993E-3</v>
      </c>
      <c r="H14" s="8">
        <v>2.1999999999999999E-2</v>
      </c>
      <c r="I14" s="8">
        <v>4.1000000000000002E-2</v>
      </c>
      <c r="J14" s="8">
        <v>2.4E-2</v>
      </c>
    </row>
    <row r="15" spans="2:10" x14ac:dyDescent="0.3">
      <c r="B15" s="8"/>
      <c r="C15" s="8" t="s">
        <v>24</v>
      </c>
      <c r="D15" s="8">
        <v>5.0000000000000001E-3</v>
      </c>
      <c r="E15" s="8" t="s">
        <v>128</v>
      </c>
      <c r="F15" s="8">
        <v>7.2999999999999995E-2</v>
      </c>
      <c r="G15" s="8">
        <v>-3.5000000000000003E-2</v>
      </c>
      <c r="H15" s="8">
        <v>-5.0000000000000001E-3</v>
      </c>
      <c r="I15" s="8" t="s">
        <v>212</v>
      </c>
      <c r="J15" s="8">
        <v>3.7999999999999999E-2</v>
      </c>
    </row>
    <row r="16" spans="2:10" x14ac:dyDescent="0.3">
      <c r="B16" s="8"/>
      <c r="C16" s="8" t="s">
        <v>25</v>
      </c>
      <c r="D16" s="8">
        <v>-8.6999999999999994E-2</v>
      </c>
      <c r="E16" s="8" t="s">
        <v>551</v>
      </c>
      <c r="F16" s="8" t="s">
        <v>120</v>
      </c>
      <c r="G16" s="8" t="s">
        <v>261</v>
      </c>
      <c r="H16" s="8">
        <v>0.03</v>
      </c>
      <c r="I16" s="8" t="s">
        <v>2</v>
      </c>
      <c r="J16" s="8" t="s">
        <v>283</v>
      </c>
    </row>
    <row r="17" spans="2:10" x14ac:dyDescent="0.3">
      <c r="B17" s="8"/>
      <c r="C17" s="8" t="s">
        <v>28</v>
      </c>
      <c r="D17" s="8" t="s">
        <v>552</v>
      </c>
      <c r="E17" s="8" t="s">
        <v>7</v>
      </c>
      <c r="F17" s="8">
        <v>-4.9000000000000002E-2</v>
      </c>
      <c r="G17" s="8">
        <v>2.1999999999999999E-2</v>
      </c>
      <c r="H17" s="8" t="s">
        <v>553</v>
      </c>
      <c r="I17" s="8" t="s">
        <v>144</v>
      </c>
      <c r="J17" s="8">
        <v>-6.0000000000000001E-3</v>
      </c>
    </row>
    <row r="18" spans="2:10" x14ac:dyDescent="0.3">
      <c r="B18" s="8"/>
      <c r="C18" s="8" t="s">
        <v>30</v>
      </c>
      <c r="D18" s="8">
        <v>-1.7000000000000001E-2</v>
      </c>
      <c r="E18" s="8">
        <v>6.0999999999999999E-2</v>
      </c>
      <c r="F18" s="8" t="s">
        <v>554</v>
      </c>
      <c r="G18" s="8">
        <v>9.0999999999999998E-2</v>
      </c>
      <c r="H18" s="8" t="s">
        <v>183</v>
      </c>
      <c r="I18" s="8">
        <v>-9.0999999999999998E-2</v>
      </c>
      <c r="J18" s="8">
        <v>2.5000000000000001E-2</v>
      </c>
    </row>
    <row r="19" spans="2:10" x14ac:dyDescent="0.3">
      <c r="B19" s="8"/>
      <c r="C19" s="8" t="s">
        <v>31</v>
      </c>
      <c r="D19" s="8">
        <v>1.7000000000000001E-2</v>
      </c>
      <c r="E19" s="8" t="s">
        <v>555</v>
      </c>
      <c r="F19" s="8" t="s">
        <v>531</v>
      </c>
      <c r="G19" s="8">
        <v>5.3999999999999999E-2</v>
      </c>
      <c r="H19" s="8">
        <v>-4.7E-2</v>
      </c>
      <c r="I19" s="8" t="s">
        <v>587</v>
      </c>
      <c r="J19" s="8">
        <v>0.06</v>
      </c>
    </row>
    <row r="20" spans="2:10" x14ac:dyDescent="0.3">
      <c r="B20" s="8"/>
      <c r="C20" s="8" t="s">
        <v>33</v>
      </c>
      <c r="D20" s="8" t="s">
        <v>249</v>
      </c>
      <c r="E20" s="8">
        <v>3.5000000000000003E-2</v>
      </c>
      <c r="F20" s="8" t="s">
        <v>556</v>
      </c>
      <c r="G20" s="8" t="s">
        <v>73</v>
      </c>
      <c r="H20" s="8" t="s">
        <v>557</v>
      </c>
      <c r="I20" s="8">
        <v>-7.0000000000000007E-2</v>
      </c>
      <c r="J20" s="8">
        <v>-6.6000000000000003E-2</v>
      </c>
    </row>
    <row r="21" spans="2:10" x14ac:dyDescent="0.3">
      <c r="B21" s="8"/>
      <c r="C21" s="8" t="s">
        <v>35</v>
      </c>
      <c r="D21" s="8">
        <v>2.9000000000000001E-2</v>
      </c>
      <c r="E21" s="8" t="s">
        <v>558</v>
      </c>
      <c r="F21" s="8" t="s">
        <v>111</v>
      </c>
      <c r="G21" s="8">
        <v>-6.0000000000000001E-3</v>
      </c>
      <c r="H21" s="8">
        <v>-3.1E-2</v>
      </c>
      <c r="I21" s="8">
        <v>0.06</v>
      </c>
      <c r="J21" s="8">
        <v>1.6E-2</v>
      </c>
    </row>
    <row r="22" spans="2:10" x14ac:dyDescent="0.3">
      <c r="B22" s="8"/>
      <c r="C22" s="8" t="s">
        <v>36</v>
      </c>
      <c r="D22" s="8" t="s">
        <v>400</v>
      </c>
      <c r="E22" s="8" t="s">
        <v>559</v>
      </c>
      <c r="F22" s="8">
        <v>-0.03</v>
      </c>
      <c r="G22" s="8">
        <v>1.0999999999999999E-2</v>
      </c>
      <c r="H22" s="8" t="s">
        <v>560</v>
      </c>
      <c r="I22" s="8">
        <v>6.6000000000000003E-2</v>
      </c>
      <c r="J22" s="8">
        <v>0.04</v>
      </c>
    </row>
    <row r="23" spans="2:10" x14ac:dyDescent="0.3">
      <c r="B23" s="8"/>
      <c r="C23" s="8" t="s">
        <v>38</v>
      </c>
      <c r="D23" s="8">
        <v>-2E-3</v>
      </c>
      <c r="E23" s="8" t="s">
        <v>561</v>
      </c>
      <c r="F23" s="8">
        <v>0.04</v>
      </c>
      <c r="G23" s="8">
        <v>2.5999999999999999E-2</v>
      </c>
      <c r="H23" s="8" t="s">
        <v>4</v>
      </c>
      <c r="I23" s="8">
        <v>-2.4E-2</v>
      </c>
      <c r="J23" s="8">
        <v>3.6999999999999998E-2</v>
      </c>
    </row>
    <row r="24" spans="2:10" x14ac:dyDescent="0.3">
      <c r="B24" s="8"/>
      <c r="C24" s="8" t="s">
        <v>39</v>
      </c>
      <c r="D24" s="8" t="s">
        <v>562</v>
      </c>
      <c r="E24" s="8">
        <v>6.5000000000000002E-2</v>
      </c>
      <c r="F24" s="8" t="s">
        <v>563</v>
      </c>
      <c r="G24" s="8">
        <v>-1.7000000000000001E-2</v>
      </c>
      <c r="H24" s="8">
        <v>5.7000000000000002E-2</v>
      </c>
      <c r="I24" s="8" t="s">
        <v>132</v>
      </c>
      <c r="J24" s="8">
        <v>-5.5E-2</v>
      </c>
    </row>
    <row r="25" spans="2:10" x14ac:dyDescent="0.3">
      <c r="B25" s="8"/>
      <c r="C25" s="8" t="s">
        <v>40</v>
      </c>
      <c r="D25" s="8" t="s">
        <v>564</v>
      </c>
      <c r="E25" s="8">
        <v>7.0999999999999994E-2</v>
      </c>
      <c r="F25" s="8" t="s">
        <v>565</v>
      </c>
      <c r="G25" s="8">
        <v>-0.08</v>
      </c>
      <c r="H25" s="8">
        <v>3.5999999999999997E-2</v>
      </c>
      <c r="I25" s="8" t="s">
        <v>190</v>
      </c>
      <c r="J25" s="8">
        <v>3.7999999999999999E-2</v>
      </c>
    </row>
    <row r="26" spans="2:10" x14ac:dyDescent="0.3">
      <c r="B26" s="8"/>
      <c r="C26" s="8" t="s">
        <v>43</v>
      </c>
      <c r="D26" s="8" t="s">
        <v>199</v>
      </c>
      <c r="E26" s="8" t="s">
        <v>566</v>
      </c>
      <c r="F26" s="8" t="s">
        <v>567</v>
      </c>
      <c r="G26" s="8" t="s">
        <v>568</v>
      </c>
      <c r="H26" s="8" t="s">
        <v>569</v>
      </c>
      <c r="I26" s="8">
        <v>3.3000000000000002E-2</v>
      </c>
      <c r="J26" s="8">
        <v>5.0000000000000001E-3</v>
      </c>
    </row>
    <row r="27" spans="2:10" x14ac:dyDescent="0.3">
      <c r="B27" s="8"/>
      <c r="C27" s="8" t="s">
        <v>44</v>
      </c>
      <c r="D27" s="8" t="s">
        <v>570</v>
      </c>
      <c r="E27" s="8">
        <v>-0.05</v>
      </c>
      <c r="F27" s="8">
        <v>-2.3E-2</v>
      </c>
      <c r="G27" s="8">
        <v>3.5000000000000003E-2</v>
      </c>
      <c r="H27" s="8" t="s">
        <v>307</v>
      </c>
      <c r="I27" s="8">
        <v>8.9999999999999993E-3</v>
      </c>
      <c r="J27" s="8">
        <v>-2.9000000000000001E-2</v>
      </c>
    </row>
    <row r="28" spans="2:10" x14ac:dyDescent="0.3">
      <c r="B28" s="8"/>
      <c r="C28" s="8" t="s">
        <v>46</v>
      </c>
      <c r="D28" s="8" t="s">
        <v>275</v>
      </c>
      <c r="E28" s="8">
        <v>-7.0000000000000001E-3</v>
      </c>
      <c r="F28" s="8">
        <v>-6.8000000000000005E-2</v>
      </c>
      <c r="G28" s="8" t="s">
        <v>63</v>
      </c>
      <c r="H28" s="8">
        <v>-4.9000000000000002E-2</v>
      </c>
      <c r="I28" s="8">
        <v>5.0999999999999997E-2</v>
      </c>
      <c r="J28" s="8" t="s">
        <v>468</v>
      </c>
    </row>
    <row r="29" spans="2:10" x14ac:dyDescent="0.3">
      <c r="B29" s="8"/>
      <c r="C29" s="8" t="s">
        <v>50</v>
      </c>
      <c r="D29" s="8" t="s">
        <v>571</v>
      </c>
      <c r="E29" s="8" t="s">
        <v>42</v>
      </c>
      <c r="F29" s="8" t="s">
        <v>383</v>
      </c>
      <c r="G29" s="8" t="s">
        <v>572</v>
      </c>
      <c r="H29" s="8" t="s">
        <v>573</v>
      </c>
      <c r="I29" s="8">
        <v>2.4E-2</v>
      </c>
      <c r="J29" s="8" t="s">
        <v>588</v>
      </c>
    </row>
    <row r="30" spans="2:10" x14ac:dyDescent="0.3">
      <c r="B30" s="8"/>
      <c r="C30" s="8" t="s">
        <v>53</v>
      </c>
      <c r="D30" s="8" t="s">
        <v>574</v>
      </c>
      <c r="E30" s="8" t="s">
        <v>575</v>
      </c>
      <c r="F30" s="8" t="s">
        <v>176</v>
      </c>
      <c r="G30" s="8">
        <v>0</v>
      </c>
      <c r="H30" s="8" t="s">
        <v>354</v>
      </c>
      <c r="I30" s="8">
        <v>-1.4999999999999999E-2</v>
      </c>
      <c r="J30" s="8">
        <v>-2E-3</v>
      </c>
    </row>
    <row r="31" spans="2:10" x14ac:dyDescent="0.3">
      <c r="B31" s="8"/>
      <c r="C31" s="8" t="s">
        <v>55</v>
      </c>
      <c r="D31" s="8" t="s">
        <v>576</v>
      </c>
      <c r="E31" s="8">
        <v>4.1000000000000002E-2</v>
      </c>
      <c r="F31" s="8" t="s">
        <v>390</v>
      </c>
      <c r="G31" s="8">
        <v>-6.0000000000000001E-3</v>
      </c>
      <c r="H31" s="8" t="s">
        <v>29</v>
      </c>
      <c r="I31" s="8" t="s">
        <v>47</v>
      </c>
      <c r="J31" s="8" t="s">
        <v>143</v>
      </c>
    </row>
    <row r="32" spans="2:10" x14ac:dyDescent="0.3">
      <c r="B32" s="8"/>
      <c r="C32" s="8" t="s">
        <v>56</v>
      </c>
      <c r="D32" s="8" t="s">
        <v>577</v>
      </c>
      <c r="E32" s="8">
        <v>4.0000000000000001E-3</v>
      </c>
      <c r="F32" s="8">
        <v>-1.7999999999999999E-2</v>
      </c>
      <c r="G32" s="8">
        <v>2.8000000000000001E-2</v>
      </c>
      <c r="H32" s="8">
        <v>-8.9999999999999993E-3</v>
      </c>
      <c r="I32" s="8">
        <v>5.0000000000000001E-3</v>
      </c>
      <c r="J32" s="8" t="s">
        <v>589</v>
      </c>
    </row>
    <row r="33" spans="2:10" x14ac:dyDescent="0.3">
      <c r="B33" s="8"/>
      <c r="C33" s="8" t="s">
        <v>59</v>
      </c>
      <c r="D33" s="8" t="s">
        <v>89</v>
      </c>
      <c r="E33" s="8" t="s">
        <v>157</v>
      </c>
      <c r="F33" s="8">
        <v>-7.0000000000000007E-2</v>
      </c>
      <c r="G33" s="8" t="s">
        <v>287</v>
      </c>
      <c r="H33" s="8" t="s">
        <v>578</v>
      </c>
      <c r="I33" s="8" t="s">
        <v>138</v>
      </c>
      <c r="J33" s="8" t="s">
        <v>108</v>
      </c>
    </row>
    <row r="34" spans="2:10" x14ac:dyDescent="0.3">
      <c r="B34" s="8"/>
      <c r="C34" s="8" t="s">
        <v>62</v>
      </c>
      <c r="D34" s="8" t="s">
        <v>579</v>
      </c>
      <c r="E34" s="8">
        <v>9.0999999999999998E-2</v>
      </c>
      <c r="F34" s="8">
        <v>3.5000000000000003E-2</v>
      </c>
      <c r="G34" s="8">
        <v>4.2999999999999997E-2</v>
      </c>
      <c r="H34" s="8">
        <v>-1E-3</v>
      </c>
      <c r="I34" s="8">
        <v>-1.4E-2</v>
      </c>
      <c r="J34" s="8" t="s">
        <v>179</v>
      </c>
    </row>
    <row r="35" spans="2:10" x14ac:dyDescent="0.3">
      <c r="B35" s="8"/>
      <c r="C35" s="8" t="s">
        <v>65</v>
      </c>
      <c r="D35" s="8">
        <v>-2.1999999999999999E-2</v>
      </c>
      <c r="E35" s="8">
        <v>-2.9000000000000001E-2</v>
      </c>
      <c r="F35" s="8">
        <v>2.5999999999999999E-2</v>
      </c>
      <c r="G35" s="8">
        <v>-2.5000000000000001E-2</v>
      </c>
      <c r="H35" s="8">
        <v>4.1000000000000002E-2</v>
      </c>
      <c r="I35" s="8">
        <v>1.4999999999999999E-2</v>
      </c>
      <c r="J35" s="8" t="s">
        <v>590</v>
      </c>
    </row>
    <row r="36" spans="2:10" x14ac:dyDescent="0.3">
      <c r="B36" s="8"/>
      <c r="C36" s="8" t="s">
        <v>67</v>
      </c>
      <c r="D36" s="8" t="s">
        <v>226</v>
      </c>
      <c r="E36" s="8" t="s">
        <v>158</v>
      </c>
      <c r="F36" s="8">
        <v>7.0000000000000007E-2</v>
      </c>
      <c r="G36" s="8">
        <v>2.5000000000000001E-2</v>
      </c>
      <c r="H36" s="8">
        <v>-1.6E-2</v>
      </c>
      <c r="I36" s="8">
        <v>-4.8000000000000001E-2</v>
      </c>
      <c r="J36" s="8">
        <v>0.05</v>
      </c>
    </row>
    <row r="37" spans="2:10" x14ac:dyDescent="0.3">
      <c r="B37" s="8"/>
      <c r="C37" s="8" t="s">
        <v>69</v>
      </c>
      <c r="D37" s="8">
        <v>-2.5999999999999999E-2</v>
      </c>
      <c r="E37" s="8">
        <v>-1.7999999999999999E-2</v>
      </c>
      <c r="F37" s="8">
        <v>-4.0000000000000001E-3</v>
      </c>
      <c r="G37" s="8">
        <v>-4.7E-2</v>
      </c>
      <c r="H37" s="8" t="s">
        <v>446</v>
      </c>
      <c r="I37" s="8">
        <v>7.0000000000000001E-3</v>
      </c>
      <c r="J37" s="8" t="s">
        <v>497</v>
      </c>
    </row>
    <row r="38" spans="2:10" x14ac:dyDescent="0.3">
      <c r="B38" s="8"/>
      <c r="C38" s="8" t="s">
        <v>72</v>
      </c>
      <c r="D38" s="8" t="s">
        <v>396</v>
      </c>
      <c r="E38" s="8">
        <v>-1.2999999999999999E-2</v>
      </c>
      <c r="F38" s="8" t="s">
        <v>156</v>
      </c>
      <c r="G38" s="8">
        <v>-4.1000000000000002E-2</v>
      </c>
      <c r="H38" s="8">
        <v>-2.4E-2</v>
      </c>
      <c r="I38" s="8">
        <v>-3.5000000000000003E-2</v>
      </c>
      <c r="J38" s="8" t="s">
        <v>556</v>
      </c>
    </row>
    <row r="39" spans="2:10" x14ac:dyDescent="0.3">
      <c r="B39" s="8"/>
      <c r="C39" s="8" t="s">
        <v>75</v>
      </c>
      <c r="D39" s="8" t="s">
        <v>580</v>
      </c>
      <c r="E39" s="8" t="s">
        <v>510</v>
      </c>
      <c r="F39" s="8">
        <v>0.01</v>
      </c>
      <c r="G39" s="8">
        <v>-2E-3</v>
      </c>
      <c r="H39" s="8">
        <v>-0.06</v>
      </c>
      <c r="I39" s="8">
        <v>3.6999999999999998E-2</v>
      </c>
      <c r="J39" s="8" t="s">
        <v>205</v>
      </c>
    </row>
    <row r="40" spans="2:10" x14ac:dyDescent="0.3">
      <c r="B40" s="8"/>
      <c r="C40" s="8" t="s">
        <v>78</v>
      </c>
      <c r="D40" s="8" t="s">
        <v>124</v>
      </c>
      <c r="E40" s="8" t="s">
        <v>117</v>
      </c>
      <c r="F40" s="8">
        <v>-4.2999999999999997E-2</v>
      </c>
      <c r="G40" s="8" t="s">
        <v>371</v>
      </c>
      <c r="H40" s="8">
        <v>-7.0000000000000001E-3</v>
      </c>
      <c r="I40" s="8">
        <v>0</v>
      </c>
      <c r="J40" s="8" t="s">
        <v>226</v>
      </c>
    </row>
    <row r="41" spans="2:10" x14ac:dyDescent="0.3">
      <c r="B41" s="8"/>
      <c r="C41" s="8" t="s">
        <v>581</v>
      </c>
      <c r="D41" s="8" t="s">
        <v>183</v>
      </c>
      <c r="E41" s="8" t="s">
        <v>582</v>
      </c>
      <c r="F41" s="8">
        <v>-5.3999999999999999E-2</v>
      </c>
      <c r="G41" s="8" t="s">
        <v>20</v>
      </c>
      <c r="H41" s="8" t="s">
        <v>583</v>
      </c>
      <c r="I41" s="8">
        <v>8.9999999999999993E-3</v>
      </c>
      <c r="J41" s="8" t="s">
        <v>591</v>
      </c>
    </row>
    <row r="42" spans="2:10" x14ac:dyDescent="0.3">
      <c r="B42" s="8"/>
      <c r="C42" s="8" t="s">
        <v>82</v>
      </c>
      <c r="D42" s="8" t="s">
        <v>482</v>
      </c>
      <c r="E42" s="8" t="s">
        <v>98</v>
      </c>
      <c r="F42" s="8">
        <v>3.0000000000000001E-3</v>
      </c>
      <c r="G42" s="8" t="s">
        <v>29</v>
      </c>
      <c r="H42" s="8" t="s">
        <v>584</v>
      </c>
      <c r="I42" s="8">
        <v>-0.05</v>
      </c>
      <c r="J42" s="8" t="s">
        <v>541</v>
      </c>
    </row>
    <row r="43" spans="2:10" x14ac:dyDescent="0.3">
      <c r="B43" s="8"/>
      <c r="C43" s="8" t="s">
        <v>84</v>
      </c>
      <c r="D43" s="8" t="s">
        <v>585</v>
      </c>
      <c r="E43" s="8">
        <v>-1.6E-2</v>
      </c>
      <c r="F43" s="8" t="s">
        <v>458</v>
      </c>
      <c r="G43" s="8">
        <v>4.9000000000000002E-2</v>
      </c>
      <c r="H43" s="8">
        <v>-3.2000000000000001E-2</v>
      </c>
      <c r="I43" s="8">
        <v>-1.4E-2</v>
      </c>
      <c r="J43" s="8" t="s">
        <v>85</v>
      </c>
    </row>
    <row r="44" spans="2:10" x14ac:dyDescent="0.3">
      <c r="B44" s="8"/>
      <c r="C44" s="8" t="s">
        <v>87</v>
      </c>
      <c r="D44" s="8" t="s">
        <v>249</v>
      </c>
      <c r="E44" s="8">
        <v>7.4999999999999997E-2</v>
      </c>
      <c r="F44" s="8">
        <v>-2.9000000000000001E-2</v>
      </c>
      <c r="G44" s="8">
        <v>9.1999999999999998E-2</v>
      </c>
      <c r="H44" s="8" t="s">
        <v>137</v>
      </c>
      <c r="I44" s="8">
        <v>-5.0000000000000001E-3</v>
      </c>
      <c r="J44" s="8" t="s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9"/>
  <sheetViews>
    <sheetView topLeftCell="A14" workbookViewId="0">
      <selection activeCell="P17" sqref="P17"/>
    </sheetView>
  </sheetViews>
  <sheetFormatPr defaultRowHeight="14.4" x14ac:dyDescent="0.3"/>
  <cols>
    <col min="3" max="11" width="8.77734375" style="8"/>
  </cols>
  <sheetData>
    <row r="1" spans="3:11" x14ac:dyDescent="0.3">
      <c r="C1" s="8" t="s">
        <v>0</v>
      </c>
      <c r="D1" s="9" t="s">
        <v>601</v>
      </c>
      <c r="E1" s="8">
        <v>-2.1999999999999999E-2</v>
      </c>
      <c r="F1" s="8">
        <v>7.5999999999999998E-2</v>
      </c>
      <c r="G1" s="8">
        <v>-8.0000000000000002E-3</v>
      </c>
      <c r="H1" s="8">
        <v>1E-3</v>
      </c>
      <c r="I1" s="8">
        <v>-2.5000000000000001E-2</v>
      </c>
      <c r="J1" s="8" t="s">
        <v>172</v>
      </c>
      <c r="K1" s="8">
        <v>7.4999999999999997E-2</v>
      </c>
    </row>
    <row r="2" spans="3:11" x14ac:dyDescent="0.3">
      <c r="C2" s="8" t="s">
        <v>1</v>
      </c>
      <c r="D2" s="9" t="s">
        <v>602</v>
      </c>
      <c r="E2" s="8" t="s">
        <v>147</v>
      </c>
      <c r="F2" s="8">
        <v>-0.06</v>
      </c>
      <c r="G2" s="8">
        <v>1.0999999999999999E-2</v>
      </c>
      <c r="H2" s="8">
        <v>4.1000000000000002E-2</v>
      </c>
      <c r="I2" s="8">
        <v>9.2999999999999999E-2</v>
      </c>
      <c r="J2" s="8" t="s">
        <v>592</v>
      </c>
      <c r="K2" s="8">
        <v>5.2999999999999999E-2</v>
      </c>
    </row>
    <row r="3" spans="3:11" x14ac:dyDescent="0.3">
      <c r="C3" s="8" t="s">
        <v>3</v>
      </c>
      <c r="D3" s="8" t="s">
        <v>134</v>
      </c>
      <c r="E3" s="8">
        <v>-3.5999999999999997E-2</v>
      </c>
      <c r="F3" s="8">
        <v>-1E-3</v>
      </c>
      <c r="G3" s="8" t="s">
        <v>371</v>
      </c>
      <c r="H3" s="9" t="s">
        <v>603</v>
      </c>
      <c r="I3" s="8">
        <v>-1.6E-2</v>
      </c>
      <c r="J3" s="8">
        <v>5.8000000000000003E-2</v>
      </c>
      <c r="K3" s="8">
        <v>-6.5000000000000002E-2</v>
      </c>
    </row>
    <row r="4" spans="3:11" x14ac:dyDescent="0.3">
      <c r="C4" s="8" t="s">
        <v>8</v>
      </c>
      <c r="D4" s="8" t="s">
        <v>604</v>
      </c>
      <c r="E4" s="8" t="s">
        <v>605</v>
      </c>
      <c r="F4" s="9" t="s">
        <v>606</v>
      </c>
      <c r="G4" s="8" t="s">
        <v>347</v>
      </c>
      <c r="H4" s="8">
        <v>3.2000000000000001E-2</v>
      </c>
      <c r="I4" s="8" t="s">
        <v>593</v>
      </c>
      <c r="J4" s="8" t="s">
        <v>498</v>
      </c>
      <c r="K4" s="8">
        <v>-4.9000000000000002E-2</v>
      </c>
    </row>
    <row r="5" spans="3:11" x14ac:dyDescent="0.3">
      <c r="C5" s="8" t="s">
        <v>10</v>
      </c>
      <c r="D5" s="8" t="s">
        <v>302</v>
      </c>
      <c r="E5" s="8" t="s">
        <v>607</v>
      </c>
      <c r="F5" s="8" t="s">
        <v>211</v>
      </c>
      <c r="G5" s="8" t="s">
        <v>27</v>
      </c>
      <c r="H5" s="9" t="s">
        <v>602</v>
      </c>
      <c r="I5" s="8">
        <v>-1.9E-2</v>
      </c>
      <c r="J5" s="8">
        <v>6.3E-2</v>
      </c>
      <c r="K5" s="8">
        <v>-9.5000000000000001E-2</v>
      </c>
    </row>
    <row r="6" spans="3:11" x14ac:dyDescent="0.3">
      <c r="C6" s="8" t="s">
        <v>12</v>
      </c>
      <c r="D6" s="9" t="s">
        <v>219</v>
      </c>
      <c r="E6" s="8">
        <v>0.04</v>
      </c>
      <c r="F6" s="8">
        <v>4.2000000000000003E-2</v>
      </c>
      <c r="G6" s="8">
        <v>2.1000000000000001E-2</v>
      </c>
      <c r="H6" s="8">
        <v>-0.04</v>
      </c>
      <c r="I6" s="8">
        <v>8.5999999999999993E-2</v>
      </c>
      <c r="J6" s="8">
        <v>4.5999999999999999E-2</v>
      </c>
      <c r="K6" s="8">
        <v>6.0000000000000001E-3</v>
      </c>
    </row>
    <row r="7" spans="3:11" x14ac:dyDescent="0.3">
      <c r="C7" s="8" t="s">
        <v>13</v>
      </c>
      <c r="D7" s="8">
        <v>6.0000000000000001E-3</v>
      </c>
      <c r="E7" s="8" t="s">
        <v>42</v>
      </c>
      <c r="F7" s="9" t="s">
        <v>608</v>
      </c>
      <c r="G7" s="8">
        <v>-4.5999999999999999E-2</v>
      </c>
      <c r="H7" s="8" t="s">
        <v>259</v>
      </c>
      <c r="I7" s="8">
        <v>5.8000000000000003E-2</v>
      </c>
      <c r="J7" s="8">
        <v>2.5999999999999999E-2</v>
      </c>
      <c r="K7" s="8">
        <v>-2.5999999999999999E-2</v>
      </c>
    </row>
    <row r="8" spans="3:11" x14ac:dyDescent="0.3">
      <c r="C8" s="8" t="s">
        <v>14</v>
      </c>
      <c r="D8" s="8" t="s">
        <v>160</v>
      </c>
      <c r="E8" s="9" t="s">
        <v>609</v>
      </c>
      <c r="F8" s="8">
        <v>5.3999999999999999E-2</v>
      </c>
      <c r="G8" s="8">
        <v>5.8000000000000003E-2</v>
      </c>
      <c r="H8" s="8">
        <v>4.1000000000000002E-2</v>
      </c>
      <c r="I8" s="8" t="s">
        <v>582</v>
      </c>
      <c r="J8" s="8">
        <v>5.0999999999999997E-2</v>
      </c>
      <c r="K8" s="8" t="s">
        <v>172</v>
      </c>
    </row>
    <row r="9" spans="3:11" x14ac:dyDescent="0.3">
      <c r="C9" s="8" t="s">
        <v>16</v>
      </c>
      <c r="D9" s="8" t="s">
        <v>559</v>
      </c>
      <c r="E9" s="8" t="s">
        <v>371</v>
      </c>
      <c r="F9" s="8">
        <v>-2.8000000000000001E-2</v>
      </c>
      <c r="G9" s="8">
        <v>-1.7999999999999999E-2</v>
      </c>
      <c r="H9" s="8">
        <v>-5.0000000000000001E-3</v>
      </c>
      <c r="I9" s="8" t="s">
        <v>92</v>
      </c>
      <c r="J9" s="8" t="s">
        <v>594</v>
      </c>
      <c r="K9" s="8">
        <v>-7.8E-2</v>
      </c>
    </row>
    <row r="10" spans="3:11" x14ac:dyDescent="0.3">
      <c r="C10" s="8" t="s">
        <v>18</v>
      </c>
      <c r="D10" s="8" t="s">
        <v>414</v>
      </c>
      <c r="E10" s="8">
        <v>4.5999999999999999E-2</v>
      </c>
      <c r="F10" s="8">
        <v>8.0000000000000002E-3</v>
      </c>
      <c r="G10" s="8">
        <v>-1.0999999999999999E-2</v>
      </c>
      <c r="H10" s="9" t="s">
        <v>610</v>
      </c>
      <c r="I10" s="8">
        <v>4.0000000000000001E-3</v>
      </c>
      <c r="J10" s="8">
        <v>-1.2999999999999999E-2</v>
      </c>
      <c r="K10" s="8">
        <v>3.9E-2</v>
      </c>
    </row>
    <row r="11" spans="3:11" x14ac:dyDescent="0.3">
      <c r="C11" s="8" t="s">
        <v>19</v>
      </c>
      <c r="D11" s="8" t="s">
        <v>478</v>
      </c>
      <c r="E11" s="8">
        <v>6.8000000000000005E-2</v>
      </c>
      <c r="F11" s="9" t="s">
        <v>611</v>
      </c>
      <c r="G11" s="8">
        <v>-3.5999999999999997E-2</v>
      </c>
      <c r="H11" s="8">
        <v>4.5999999999999999E-2</v>
      </c>
      <c r="I11" s="8">
        <v>-2.4E-2</v>
      </c>
      <c r="J11" s="8" t="s">
        <v>595</v>
      </c>
      <c r="K11" s="8">
        <v>5.7000000000000002E-2</v>
      </c>
    </row>
    <row r="12" spans="3:11" x14ac:dyDescent="0.3">
      <c r="C12" s="8" t="s">
        <v>21</v>
      </c>
      <c r="D12" s="8">
        <v>2.7E-2</v>
      </c>
      <c r="E12" s="9" t="s">
        <v>612</v>
      </c>
      <c r="F12" s="8" t="s">
        <v>179</v>
      </c>
      <c r="G12" s="8">
        <v>1.4E-2</v>
      </c>
      <c r="H12" s="8">
        <v>3.1E-2</v>
      </c>
      <c r="I12" s="8">
        <v>-6.0999999999999999E-2</v>
      </c>
      <c r="J12" s="8">
        <v>4.5999999999999999E-2</v>
      </c>
      <c r="K12" s="8" t="s">
        <v>147</v>
      </c>
    </row>
    <row r="13" spans="3:11" x14ac:dyDescent="0.3">
      <c r="C13" s="8" t="s">
        <v>24</v>
      </c>
      <c r="D13" s="8">
        <v>4.0000000000000001E-3</v>
      </c>
      <c r="E13" s="8" t="s">
        <v>613</v>
      </c>
      <c r="F13" s="8">
        <v>3.3000000000000002E-2</v>
      </c>
      <c r="G13" s="8">
        <v>5.0000000000000001E-3</v>
      </c>
      <c r="H13" s="8">
        <v>-3.3000000000000002E-2</v>
      </c>
      <c r="I13" s="8">
        <v>5.0000000000000001E-3</v>
      </c>
      <c r="J13" s="9" t="s">
        <v>596</v>
      </c>
      <c r="K13" s="8">
        <v>5.0000000000000001E-3</v>
      </c>
    </row>
    <row r="14" spans="3:11" x14ac:dyDescent="0.3">
      <c r="C14" s="8" t="s">
        <v>28</v>
      </c>
      <c r="D14" s="9" t="s">
        <v>614</v>
      </c>
      <c r="E14" s="8" t="s">
        <v>615</v>
      </c>
      <c r="F14" s="8" t="s">
        <v>201</v>
      </c>
      <c r="G14" s="8">
        <v>-4.4999999999999998E-2</v>
      </c>
      <c r="H14" s="8">
        <v>-2E-3</v>
      </c>
      <c r="I14" s="8">
        <v>5.2999999999999999E-2</v>
      </c>
      <c r="J14" s="8" t="s">
        <v>331</v>
      </c>
      <c r="K14" s="8" t="s">
        <v>51</v>
      </c>
    </row>
    <row r="15" spans="3:11" x14ac:dyDescent="0.3">
      <c r="C15" s="8" t="s">
        <v>31</v>
      </c>
      <c r="D15" s="8">
        <v>-1.9E-2</v>
      </c>
      <c r="E15" s="8" t="s">
        <v>450</v>
      </c>
      <c r="F15" s="8" t="s">
        <v>347</v>
      </c>
      <c r="G15" s="8">
        <v>2.8000000000000001E-2</v>
      </c>
      <c r="H15" s="8">
        <v>3.2000000000000001E-2</v>
      </c>
      <c r="I15" s="8">
        <v>-2.9000000000000001E-2</v>
      </c>
      <c r="J15" s="9" t="s">
        <v>597</v>
      </c>
      <c r="K15" s="8">
        <v>2.1000000000000001E-2</v>
      </c>
    </row>
    <row r="16" spans="3:11" x14ac:dyDescent="0.3">
      <c r="C16" s="8" t="s">
        <v>35</v>
      </c>
      <c r="D16" s="8">
        <v>-2.5999999999999999E-2</v>
      </c>
      <c r="E16" s="8" t="s">
        <v>307</v>
      </c>
      <c r="F16" s="9" t="s">
        <v>616</v>
      </c>
      <c r="G16" s="8">
        <v>3.6999999999999998E-2</v>
      </c>
      <c r="H16" s="8">
        <v>0</v>
      </c>
      <c r="I16" s="8">
        <v>-8.0000000000000002E-3</v>
      </c>
      <c r="J16" s="8">
        <v>1.9E-2</v>
      </c>
      <c r="K16" s="8">
        <v>1.4999999999999999E-2</v>
      </c>
    </row>
    <row r="17" spans="3:11" x14ac:dyDescent="0.3">
      <c r="C17" s="8" t="s">
        <v>36</v>
      </c>
      <c r="D17" s="9" t="s">
        <v>617</v>
      </c>
      <c r="E17" s="8" t="s">
        <v>167</v>
      </c>
      <c r="F17" s="8" t="s">
        <v>618</v>
      </c>
      <c r="G17" s="8">
        <v>-2.3E-2</v>
      </c>
      <c r="H17" s="8">
        <v>4.3999999999999997E-2</v>
      </c>
      <c r="I17" s="8" t="s">
        <v>517</v>
      </c>
      <c r="J17" s="8" t="s">
        <v>41</v>
      </c>
      <c r="K17" s="8">
        <v>5.2999999999999999E-2</v>
      </c>
    </row>
    <row r="18" spans="3:11" x14ac:dyDescent="0.3">
      <c r="C18" s="8" t="s">
        <v>38</v>
      </c>
      <c r="D18" s="8" t="s">
        <v>60</v>
      </c>
      <c r="E18" s="9" t="s">
        <v>233</v>
      </c>
      <c r="F18" s="8">
        <v>5.3999999999999999E-2</v>
      </c>
      <c r="G18" s="8" t="s">
        <v>22</v>
      </c>
      <c r="H18" s="8">
        <v>0.01</v>
      </c>
      <c r="I18" s="8">
        <v>3.9E-2</v>
      </c>
      <c r="J18" s="8">
        <v>-3.7999999999999999E-2</v>
      </c>
      <c r="K18" s="8">
        <v>-2E-3</v>
      </c>
    </row>
    <row r="19" spans="3:11" x14ac:dyDescent="0.3">
      <c r="C19" s="8" t="s">
        <v>39</v>
      </c>
      <c r="D19" s="8">
        <v>4.0000000000000001E-3</v>
      </c>
      <c r="E19" s="8">
        <v>-8.9999999999999993E-3</v>
      </c>
      <c r="F19" s="8">
        <v>8.0000000000000002E-3</v>
      </c>
      <c r="G19" s="8">
        <v>1.2E-2</v>
      </c>
      <c r="H19" s="8">
        <v>-1.4999999999999999E-2</v>
      </c>
      <c r="I19" s="9" t="s">
        <v>598</v>
      </c>
      <c r="J19" s="8">
        <v>0.02</v>
      </c>
      <c r="K19" s="8">
        <v>1.4E-2</v>
      </c>
    </row>
    <row r="20" spans="3:11" x14ac:dyDescent="0.3">
      <c r="C20" s="8" t="s">
        <v>40</v>
      </c>
      <c r="D20" s="8">
        <v>-3.6999999999999998E-2</v>
      </c>
      <c r="E20" s="8">
        <v>2.7E-2</v>
      </c>
      <c r="F20" s="8">
        <v>-2.3E-2</v>
      </c>
      <c r="G20" s="8" t="s">
        <v>619</v>
      </c>
      <c r="H20" s="8">
        <v>-0.05</v>
      </c>
      <c r="I20" s="9" t="s">
        <v>396</v>
      </c>
      <c r="J20" s="8">
        <v>4.3999999999999997E-2</v>
      </c>
      <c r="K20" s="8">
        <v>3.2000000000000001E-2</v>
      </c>
    </row>
    <row r="21" spans="3:11" x14ac:dyDescent="0.3">
      <c r="C21" s="8" t="s">
        <v>46</v>
      </c>
      <c r="D21" s="8">
        <v>-5.0000000000000001E-3</v>
      </c>
      <c r="E21" s="8">
        <v>3.5000000000000003E-2</v>
      </c>
      <c r="F21" s="8" t="s">
        <v>124</v>
      </c>
      <c r="G21" s="9" t="s">
        <v>620</v>
      </c>
      <c r="H21" s="8">
        <v>6.7000000000000004E-2</v>
      </c>
      <c r="I21" s="8">
        <v>0.03</v>
      </c>
      <c r="J21" s="8">
        <v>6.5000000000000002E-2</v>
      </c>
      <c r="K21" s="8" t="s">
        <v>531</v>
      </c>
    </row>
    <row r="22" spans="3:11" x14ac:dyDescent="0.3">
      <c r="C22" s="8" t="s">
        <v>55</v>
      </c>
      <c r="D22" s="8" t="s">
        <v>60</v>
      </c>
      <c r="E22" s="8">
        <v>1E-3</v>
      </c>
      <c r="F22" s="8">
        <v>8.9999999999999993E-3</v>
      </c>
      <c r="G22" s="8" t="s">
        <v>534</v>
      </c>
      <c r="H22" s="8" t="s">
        <v>347</v>
      </c>
      <c r="I22" s="9" t="s">
        <v>321</v>
      </c>
      <c r="J22" s="8" t="s">
        <v>599</v>
      </c>
      <c r="K22" s="8" t="s">
        <v>22</v>
      </c>
    </row>
    <row r="23" spans="3:11" x14ac:dyDescent="0.3">
      <c r="C23" s="8" t="s">
        <v>56</v>
      </c>
      <c r="D23" s="8">
        <v>1.7999999999999999E-2</v>
      </c>
      <c r="E23" s="8">
        <v>2.9000000000000001E-2</v>
      </c>
      <c r="F23" s="8">
        <v>-1.4999999999999999E-2</v>
      </c>
      <c r="G23" s="9" t="s">
        <v>105</v>
      </c>
      <c r="H23" s="8">
        <v>-2.9000000000000001E-2</v>
      </c>
      <c r="I23" s="8">
        <v>5.6000000000000001E-2</v>
      </c>
      <c r="J23" s="8">
        <v>2.3E-2</v>
      </c>
      <c r="K23" s="8" t="s">
        <v>600</v>
      </c>
    </row>
    <row r="24" spans="3:11" x14ac:dyDescent="0.3">
      <c r="C24" s="8" t="s">
        <v>65</v>
      </c>
      <c r="D24" s="8">
        <v>1.4E-2</v>
      </c>
      <c r="E24" s="8">
        <v>-1.4999999999999999E-2</v>
      </c>
      <c r="F24" s="8">
        <v>3.5000000000000003E-2</v>
      </c>
      <c r="G24" s="9" t="s">
        <v>278</v>
      </c>
      <c r="H24" s="8">
        <v>-5.0000000000000001E-3</v>
      </c>
      <c r="I24" s="8">
        <v>1.2999999999999999E-2</v>
      </c>
      <c r="J24" s="8">
        <v>7.0000000000000001E-3</v>
      </c>
      <c r="K24" s="8">
        <v>-0.04</v>
      </c>
    </row>
    <row r="25" spans="3:11" x14ac:dyDescent="0.3">
      <c r="C25" s="8" t="s">
        <v>69</v>
      </c>
      <c r="D25" s="8">
        <v>0</v>
      </c>
      <c r="E25" s="8">
        <v>-1.4E-2</v>
      </c>
      <c r="F25" s="8">
        <v>2.3E-2</v>
      </c>
      <c r="G25" s="9" t="s">
        <v>621</v>
      </c>
      <c r="H25" s="8">
        <v>-7.0000000000000001E-3</v>
      </c>
      <c r="I25" s="8">
        <v>5.3999999999999999E-2</v>
      </c>
      <c r="J25" s="8">
        <v>-1.2999999999999999E-2</v>
      </c>
      <c r="K25" s="8">
        <v>-4.8000000000000001E-2</v>
      </c>
    </row>
    <row r="26" spans="3:11" x14ac:dyDescent="0.3">
      <c r="C26" s="8" t="s">
        <v>72</v>
      </c>
      <c r="D26" s="8">
        <v>5.5E-2</v>
      </c>
      <c r="E26" s="8">
        <v>4.1000000000000002E-2</v>
      </c>
      <c r="F26" s="8" t="s">
        <v>22</v>
      </c>
      <c r="G26" s="8" t="s">
        <v>34</v>
      </c>
      <c r="H26" s="8">
        <v>-2.1000000000000001E-2</v>
      </c>
      <c r="I26" s="8" t="s">
        <v>577</v>
      </c>
      <c r="J26" s="8">
        <v>-0.05</v>
      </c>
      <c r="K26" s="9" t="s">
        <v>207</v>
      </c>
    </row>
    <row r="27" spans="3:11" x14ac:dyDescent="0.3">
      <c r="C27" s="8" t="s">
        <v>78</v>
      </c>
      <c r="D27" s="8">
        <v>-1.4E-2</v>
      </c>
      <c r="E27" s="8" t="s">
        <v>179</v>
      </c>
      <c r="F27" s="8" t="s">
        <v>622</v>
      </c>
      <c r="G27" s="9" t="s">
        <v>623</v>
      </c>
      <c r="H27" s="8" t="s">
        <v>211</v>
      </c>
      <c r="I27" s="8" t="s">
        <v>322</v>
      </c>
      <c r="J27" s="8">
        <v>1.4E-2</v>
      </c>
      <c r="K27" s="8">
        <v>0.03</v>
      </c>
    </row>
    <row r="28" spans="3:11" x14ac:dyDescent="0.3">
      <c r="C28" s="8" t="s">
        <v>84</v>
      </c>
      <c r="D28" s="8" t="s">
        <v>42</v>
      </c>
      <c r="E28" s="8">
        <v>5.0000000000000001E-3</v>
      </c>
      <c r="F28" s="8">
        <v>-1.0999999999999999E-2</v>
      </c>
      <c r="G28" s="8">
        <v>0.04</v>
      </c>
      <c r="H28" s="8">
        <v>4.1000000000000002E-2</v>
      </c>
      <c r="I28" s="8" t="s">
        <v>307</v>
      </c>
      <c r="J28" s="8">
        <v>3.9E-2</v>
      </c>
      <c r="K28" s="9" t="s">
        <v>247</v>
      </c>
    </row>
    <row r="29" spans="3:11" x14ac:dyDescent="0.3">
      <c r="C29" s="8" t="s">
        <v>87</v>
      </c>
      <c r="D29" s="8">
        <v>-6.4000000000000001E-2</v>
      </c>
      <c r="E29" s="8" t="s">
        <v>117</v>
      </c>
      <c r="F29" s="8">
        <v>-2.3E-2</v>
      </c>
      <c r="G29" s="9" t="s">
        <v>624</v>
      </c>
      <c r="H29" s="8">
        <v>-2.8000000000000001E-2</v>
      </c>
      <c r="I29" s="8">
        <v>-2.5999999999999999E-2</v>
      </c>
      <c r="J29" s="8">
        <v>3.7999999999999999E-2</v>
      </c>
      <c r="K29" s="8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"/>
  <sheetViews>
    <sheetView workbookViewId="0">
      <selection activeCell="N10" sqref="N10"/>
    </sheetView>
  </sheetViews>
  <sheetFormatPr defaultRowHeight="14.4" x14ac:dyDescent="0.3"/>
  <cols>
    <col min="2" max="6" width="8.77734375" style="8"/>
  </cols>
  <sheetData>
    <row r="1" spans="2:6" x14ac:dyDescent="0.3">
      <c r="B1" s="8" t="s">
        <v>653</v>
      </c>
      <c r="C1" s="8" t="s">
        <v>92</v>
      </c>
      <c r="D1" s="12" t="s">
        <v>639</v>
      </c>
      <c r="E1" s="8" t="s">
        <v>29</v>
      </c>
      <c r="F1" s="8">
        <v>2.5000000000000001E-2</v>
      </c>
    </row>
    <row r="2" spans="2:6" x14ac:dyDescent="0.3">
      <c r="B2" s="8" t="s">
        <v>0</v>
      </c>
      <c r="C2" s="8" t="s">
        <v>417</v>
      </c>
      <c r="D2" s="8">
        <v>-8.7999999999999995E-2</v>
      </c>
      <c r="E2" s="9" t="s">
        <v>210</v>
      </c>
      <c r="F2" s="8" t="s">
        <v>260</v>
      </c>
    </row>
    <row r="3" spans="2:6" x14ac:dyDescent="0.3">
      <c r="B3" s="8" t="s">
        <v>1</v>
      </c>
      <c r="C3" s="8" t="s">
        <v>245</v>
      </c>
      <c r="D3" s="8" t="s">
        <v>401</v>
      </c>
      <c r="E3" s="9" t="s">
        <v>141</v>
      </c>
      <c r="F3" s="8" t="s">
        <v>322</v>
      </c>
    </row>
    <row r="4" spans="2:6" x14ac:dyDescent="0.3">
      <c r="B4" s="8" t="s">
        <v>3</v>
      </c>
      <c r="C4" s="12" t="s">
        <v>397</v>
      </c>
      <c r="D4" s="8" t="s">
        <v>654</v>
      </c>
      <c r="E4" s="8" t="s">
        <v>390</v>
      </c>
      <c r="F4" s="8" t="s">
        <v>323</v>
      </c>
    </row>
    <row r="5" spans="2:6" x14ac:dyDescent="0.3">
      <c r="B5" s="8" t="s">
        <v>6</v>
      </c>
      <c r="C5" s="8">
        <v>-5.8000000000000003E-2</v>
      </c>
      <c r="D5" s="9" t="s">
        <v>655</v>
      </c>
      <c r="E5" s="8" t="s">
        <v>484</v>
      </c>
      <c r="F5" s="8">
        <v>4.2000000000000003E-2</v>
      </c>
    </row>
    <row r="6" spans="2:6" x14ac:dyDescent="0.3">
      <c r="B6" s="8" t="s">
        <v>8</v>
      </c>
      <c r="C6" s="9" t="s">
        <v>656</v>
      </c>
      <c r="D6" s="8" t="s">
        <v>489</v>
      </c>
      <c r="E6" s="8">
        <v>6.0999999999999999E-2</v>
      </c>
      <c r="F6" s="8">
        <v>-2.4E-2</v>
      </c>
    </row>
    <row r="7" spans="2:6" x14ac:dyDescent="0.3">
      <c r="B7" s="8" t="s">
        <v>10</v>
      </c>
      <c r="C7" s="9" t="s">
        <v>325</v>
      </c>
      <c r="D7" s="8">
        <v>7.0999999999999994E-2</v>
      </c>
      <c r="E7" s="8" t="s">
        <v>137</v>
      </c>
      <c r="F7" s="8" t="s">
        <v>644</v>
      </c>
    </row>
    <row r="8" spans="2:6" x14ac:dyDescent="0.3">
      <c r="B8" s="8" t="s">
        <v>12</v>
      </c>
      <c r="C8" s="8" t="s">
        <v>657</v>
      </c>
      <c r="D8" s="8" t="s">
        <v>73</v>
      </c>
      <c r="E8" s="9" t="s">
        <v>601</v>
      </c>
      <c r="F8" s="8" t="s">
        <v>658</v>
      </c>
    </row>
    <row r="9" spans="2:6" x14ac:dyDescent="0.3">
      <c r="B9" s="8" t="s">
        <v>13</v>
      </c>
      <c r="C9" s="9" t="s">
        <v>193</v>
      </c>
      <c r="D9" s="8" t="s">
        <v>314</v>
      </c>
      <c r="E9" s="8">
        <v>-7.9000000000000001E-2</v>
      </c>
      <c r="F9" s="8">
        <v>3.7999999999999999E-2</v>
      </c>
    </row>
    <row r="10" spans="2:6" x14ac:dyDescent="0.3">
      <c r="B10" s="8" t="s">
        <v>14</v>
      </c>
      <c r="C10" s="8" t="s">
        <v>452</v>
      </c>
      <c r="D10" s="9" t="s">
        <v>659</v>
      </c>
      <c r="E10" s="8" t="s">
        <v>42</v>
      </c>
      <c r="F10" s="8">
        <v>2.7E-2</v>
      </c>
    </row>
    <row r="11" spans="2:6" x14ac:dyDescent="0.3">
      <c r="B11" s="8" t="s">
        <v>16</v>
      </c>
      <c r="C11" s="8">
        <v>4.2999999999999997E-2</v>
      </c>
      <c r="D11" s="9" t="s">
        <v>660</v>
      </c>
      <c r="E11" s="8" t="s">
        <v>149</v>
      </c>
      <c r="F11" s="8" t="s">
        <v>398</v>
      </c>
    </row>
    <row r="12" spans="2:6" x14ac:dyDescent="0.3">
      <c r="B12" s="8" t="s">
        <v>18</v>
      </c>
      <c r="C12" s="12" t="s">
        <v>7</v>
      </c>
      <c r="D12" s="8" t="s">
        <v>142</v>
      </c>
      <c r="E12" s="8" t="s">
        <v>442</v>
      </c>
      <c r="F12" s="8" t="s">
        <v>153</v>
      </c>
    </row>
    <row r="13" spans="2:6" x14ac:dyDescent="0.3">
      <c r="B13" s="8" t="s">
        <v>19</v>
      </c>
      <c r="C13" s="8" t="s">
        <v>272</v>
      </c>
      <c r="D13" s="9" t="s">
        <v>661</v>
      </c>
      <c r="E13" s="8" t="s">
        <v>662</v>
      </c>
      <c r="F13" s="8" t="s">
        <v>354</v>
      </c>
    </row>
    <row r="14" spans="2:6" x14ac:dyDescent="0.3">
      <c r="B14" s="8" t="s">
        <v>21</v>
      </c>
      <c r="C14" s="8">
        <v>-0.02</v>
      </c>
      <c r="D14" s="9" t="s">
        <v>640</v>
      </c>
      <c r="E14" s="8" t="s">
        <v>47</v>
      </c>
      <c r="F14" s="8" t="s">
        <v>108</v>
      </c>
    </row>
    <row r="15" spans="2:6" x14ac:dyDescent="0.3">
      <c r="B15" s="8" t="s">
        <v>24</v>
      </c>
      <c r="C15" s="8">
        <v>0.01</v>
      </c>
      <c r="D15" s="9" t="s">
        <v>518</v>
      </c>
      <c r="E15" s="8">
        <v>-4.5999999999999999E-2</v>
      </c>
      <c r="F15" s="8">
        <v>4.0000000000000001E-3</v>
      </c>
    </row>
    <row r="16" spans="2:6" x14ac:dyDescent="0.3">
      <c r="B16" s="8" t="s">
        <v>25</v>
      </c>
      <c r="C16" s="8" t="s">
        <v>158</v>
      </c>
      <c r="D16" s="9" t="s">
        <v>239</v>
      </c>
      <c r="E16" s="8" t="s">
        <v>452</v>
      </c>
      <c r="F16" s="8" t="s">
        <v>381</v>
      </c>
    </row>
    <row r="17" spans="2:6" x14ac:dyDescent="0.3">
      <c r="B17" s="8" t="s">
        <v>28</v>
      </c>
      <c r="C17" s="8">
        <v>5.5E-2</v>
      </c>
      <c r="D17" s="8" t="s">
        <v>358</v>
      </c>
      <c r="E17" s="9" t="s">
        <v>663</v>
      </c>
      <c r="F17" s="8" t="s">
        <v>143</v>
      </c>
    </row>
    <row r="18" spans="2:6" x14ac:dyDescent="0.3">
      <c r="B18" s="8" t="s">
        <v>30</v>
      </c>
      <c r="C18" s="9" t="s">
        <v>664</v>
      </c>
      <c r="D18" s="8">
        <v>7.2999999999999995E-2</v>
      </c>
      <c r="E18" s="8">
        <v>3.4000000000000002E-2</v>
      </c>
      <c r="F18" s="8">
        <v>4.5999999999999999E-2</v>
      </c>
    </row>
    <row r="19" spans="2:6" x14ac:dyDescent="0.3">
      <c r="B19" s="8" t="s">
        <v>31</v>
      </c>
      <c r="C19" s="8" t="s">
        <v>313</v>
      </c>
      <c r="D19" s="9" t="s">
        <v>665</v>
      </c>
      <c r="E19" s="8" t="s">
        <v>543</v>
      </c>
      <c r="F19" s="8" t="s">
        <v>160</v>
      </c>
    </row>
    <row r="20" spans="2:6" x14ac:dyDescent="0.3">
      <c r="B20" s="8" t="s">
        <v>33</v>
      </c>
      <c r="C20" s="8" t="s">
        <v>666</v>
      </c>
      <c r="D20" s="8">
        <v>5.1999999999999998E-2</v>
      </c>
      <c r="E20" s="12" t="s">
        <v>348</v>
      </c>
      <c r="F20" s="8">
        <v>-1.2999999999999999E-2</v>
      </c>
    </row>
    <row r="21" spans="2:6" x14ac:dyDescent="0.3">
      <c r="B21" s="8" t="s">
        <v>35</v>
      </c>
      <c r="C21" s="9" t="s">
        <v>239</v>
      </c>
      <c r="D21" s="8" t="s">
        <v>130</v>
      </c>
      <c r="E21" s="8" t="s">
        <v>242</v>
      </c>
      <c r="F21" s="8" t="s">
        <v>168</v>
      </c>
    </row>
    <row r="22" spans="2:6" x14ac:dyDescent="0.3">
      <c r="B22" s="8" t="s">
        <v>36</v>
      </c>
      <c r="C22" s="8" t="s">
        <v>461</v>
      </c>
      <c r="D22" s="8" t="s">
        <v>667</v>
      </c>
      <c r="E22" s="9" t="s">
        <v>668</v>
      </c>
      <c r="F22" s="8" t="s">
        <v>669</v>
      </c>
    </row>
    <row r="23" spans="2:6" x14ac:dyDescent="0.3">
      <c r="B23" s="8" t="s">
        <v>38</v>
      </c>
      <c r="C23" s="8">
        <v>-6.3E-2</v>
      </c>
      <c r="D23" s="9" t="s">
        <v>670</v>
      </c>
      <c r="E23" s="8" t="s">
        <v>250</v>
      </c>
      <c r="F23" s="8" t="s">
        <v>288</v>
      </c>
    </row>
    <row r="24" spans="2:6" x14ac:dyDescent="0.3">
      <c r="B24" s="8" t="s">
        <v>39</v>
      </c>
      <c r="C24" s="8" t="s">
        <v>671</v>
      </c>
      <c r="D24" s="8" t="s">
        <v>29</v>
      </c>
      <c r="E24" s="9" t="s">
        <v>118</v>
      </c>
      <c r="F24" s="8">
        <v>-0.02</v>
      </c>
    </row>
    <row r="25" spans="2:6" x14ac:dyDescent="0.3">
      <c r="B25" s="8" t="s">
        <v>40</v>
      </c>
      <c r="C25" s="8" t="s">
        <v>425</v>
      </c>
      <c r="D25" s="8" t="s">
        <v>318</v>
      </c>
      <c r="E25" s="9" t="s">
        <v>672</v>
      </c>
      <c r="F25" s="8">
        <v>4.2999999999999997E-2</v>
      </c>
    </row>
    <row r="26" spans="2:6" x14ac:dyDescent="0.3">
      <c r="B26" s="8" t="s">
        <v>43</v>
      </c>
      <c r="C26" s="8" t="s">
        <v>546</v>
      </c>
      <c r="D26" s="8" t="s">
        <v>240</v>
      </c>
      <c r="E26" s="9" t="s">
        <v>122</v>
      </c>
      <c r="F26" s="8" t="s">
        <v>673</v>
      </c>
    </row>
    <row r="27" spans="2:6" x14ac:dyDescent="0.3">
      <c r="B27" s="8" t="s">
        <v>44</v>
      </c>
      <c r="C27" s="8">
        <v>2.1999999999999999E-2</v>
      </c>
      <c r="D27" s="8">
        <v>-4.2999999999999997E-2</v>
      </c>
      <c r="E27" s="9" t="s">
        <v>674</v>
      </c>
      <c r="F27" s="8">
        <v>3.7999999999999999E-2</v>
      </c>
    </row>
    <row r="28" spans="2:6" x14ac:dyDescent="0.3">
      <c r="B28" s="8" t="s">
        <v>46</v>
      </c>
      <c r="C28" s="8">
        <v>-2.5000000000000001E-2</v>
      </c>
      <c r="D28" s="8">
        <v>7.0000000000000001E-3</v>
      </c>
      <c r="E28" s="8" t="s">
        <v>675</v>
      </c>
      <c r="F28" s="9" t="s">
        <v>676</v>
      </c>
    </row>
    <row r="29" spans="2:6" x14ac:dyDescent="0.3">
      <c r="B29" s="8" t="s">
        <v>50</v>
      </c>
      <c r="C29" s="8">
        <v>-5.8999999999999997E-2</v>
      </c>
      <c r="D29" s="8" t="s">
        <v>318</v>
      </c>
      <c r="E29" s="8" t="s">
        <v>213</v>
      </c>
      <c r="F29" s="9" t="s">
        <v>88</v>
      </c>
    </row>
    <row r="30" spans="2:6" x14ac:dyDescent="0.3">
      <c r="B30" s="8" t="s">
        <v>53</v>
      </c>
      <c r="C30" s="8">
        <v>4.7E-2</v>
      </c>
      <c r="D30" s="8" t="s">
        <v>677</v>
      </c>
      <c r="E30" s="9" t="s">
        <v>678</v>
      </c>
      <c r="F30" s="8" t="s">
        <v>156</v>
      </c>
    </row>
    <row r="31" spans="2:6" x14ac:dyDescent="0.3">
      <c r="B31" s="8" t="s">
        <v>55</v>
      </c>
      <c r="C31" s="8" t="s">
        <v>170</v>
      </c>
      <c r="D31" s="8" t="s">
        <v>117</v>
      </c>
      <c r="E31" s="9" t="s">
        <v>679</v>
      </c>
      <c r="F31" s="8" t="s">
        <v>450</v>
      </c>
    </row>
    <row r="32" spans="2:6" x14ac:dyDescent="0.3">
      <c r="B32" s="8" t="s">
        <v>56</v>
      </c>
      <c r="C32" s="8">
        <v>7.0000000000000001E-3</v>
      </c>
      <c r="D32" s="8">
        <v>-2.8000000000000001E-2</v>
      </c>
      <c r="E32" s="8" t="s">
        <v>552</v>
      </c>
      <c r="F32" s="9" t="s">
        <v>357</v>
      </c>
    </row>
    <row r="33" spans="2:6" x14ac:dyDescent="0.3">
      <c r="B33" s="8" t="s">
        <v>59</v>
      </c>
      <c r="C33" s="8">
        <v>-6.2E-2</v>
      </c>
      <c r="D33" s="8" t="s">
        <v>254</v>
      </c>
      <c r="E33" s="8" t="s">
        <v>680</v>
      </c>
      <c r="F33" s="9" t="s">
        <v>549</v>
      </c>
    </row>
    <row r="34" spans="2:6" x14ac:dyDescent="0.3">
      <c r="B34" s="8" t="s">
        <v>62</v>
      </c>
      <c r="C34" s="8">
        <v>-1.7000000000000001E-2</v>
      </c>
      <c r="D34" s="8">
        <v>5.8999999999999997E-2</v>
      </c>
      <c r="E34" s="9" t="s">
        <v>681</v>
      </c>
      <c r="F34" s="8" t="s">
        <v>81</v>
      </c>
    </row>
    <row r="35" spans="2:6" x14ac:dyDescent="0.3">
      <c r="B35" s="8" t="s">
        <v>65</v>
      </c>
      <c r="C35" s="8" t="s">
        <v>335</v>
      </c>
      <c r="D35" s="8">
        <v>-4.9000000000000002E-2</v>
      </c>
      <c r="E35" s="8">
        <v>-6.0000000000000001E-3</v>
      </c>
      <c r="F35" s="9" t="s">
        <v>682</v>
      </c>
    </row>
    <row r="36" spans="2:6" x14ac:dyDescent="0.3">
      <c r="B36" s="8" t="s">
        <v>67</v>
      </c>
      <c r="C36" s="8">
        <v>-2.5000000000000001E-2</v>
      </c>
      <c r="D36" s="8" t="s">
        <v>517</v>
      </c>
      <c r="E36" s="9" t="s">
        <v>683</v>
      </c>
      <c r="F36" s="8" t="s">
        <v>142</v>
      </c>
    </row>
    <row r="37" spans="2:6" x14ac:dyDescent="0.3">
      <c r="B37" s="8" t="s">
        <v>69</v>
      </c>
      <c r="C37" s="8" t="s">
        <v>483</v>
      </c>
      <c r="D37" s="8">
        <v>-5.2999999999999999E-2</v>
      </c>
      <c r="E37" s="8">
        <v>2E-3</v>
      </c>
      <c r="F37" s="9" t="s">
        <v>684</v>
      </c>
    </row>
    <row r="38" spans="2:6" x14ac:dyDescent="0.3">
      <c r="B38" s="8" t="s">
        <v>72</v>
      </c>
      <c r="C38" s="8">
        <v>1.2E-2</v>
      </c>
      <c r="D38" s="8">
        <v>-5.3999999999999999E-2</v>
      </c>
      <c r="E38" s="9" t="s">
        <v>118</v>
      </c>
      <c r="F38" s="8" t="s">
        <v>401</v>
      </c>
    </row>
    <row r="39" spans="2:6" x14ac:dyDescent="0.3">
      <c r="B39" s="8" t="s">
        <v>75</v>
      </c>
      <c r="C39" s="8" t="s">
        <v>244</v>
      </c>
      <c r="D39" s="8" t="s">
        <v>293</v>
      </c>
      <c r="E39" s="9" t="s">
        <v>468</v>
      </c>
      <c r="F39" s="8" t="s">
        <v>685</v>
      </c>
    </row>
    <row r="40" spans="2:6" x14ac:dyDescent="0.3">
      <c r="B40" s="8" t="s">
        <v>78</v>
      </c>
      <c r="C40" s="8">
        <v>2.3E-2</v>
      </c>
      <c r="D40" s="8">
        <v>4.9000000000000002E-2</v>
      </c>
      <c r="E40" s="8" t="s">
        <v>382</v>
      </c>
      <c r="F40" s="9" t="s">
        <v>686</v>
      </c>
    </row>
    <row r="41" spans="2:6" x14ac:dyDescent="0.3">
      <c r="B41" s="8" t="s">
        <v>581</v>
      </c>
      <c r="C41" s="8" t="s">
        <v>687</v>
      </c>
      <c r="D41" s="8" t="s">
        <v>465</v>
      </c>
      <c r="E41" s="8">
        <v>4.5999999999999999E-2</v>
      </c>
      <c r="F41" s="9" t="s">
        <v>688</v>
      </c>
    </row>
    <row r="42" spans="2:6" x14ac:dyDescent="0.3">
      <c r="B42" s="8" t="s">
        <v>82</v>
      </c>
      <c r="C42" s="8" t="s">
        <v>689</v>
      </c>
      <c r="D42" s="8" t="s">
        <v>240</v>
      </c>
      <c r="E42" s="8" t="s">
        <v>690</v>
      </c>
      <c r="F42" s="9" t="s">
        <v>239</v>
      </c>
    </row>
    <row r="43" spans="2:6" x14ac:dyDescent="0.3">
      <c r="B43" s="8" t="s">
        <v>84</v>
      </c>
      <c r="C43" s="8">
        <v>2E-3</v>
      </c>
      <c r="D43" s="8">
        <v>-0.03</v>
      </c>
      <c r="E43" s="9" t="s">
        <v>206</v>
      </c>
      <c r="F43" s="8" t="s">
        <v>251</v>
      </c>
    </row>
    <row r="44" spans="2:6" x14ac:dyDescent="0.3">
      <c r="B44" s="8" t="s">
        <v>87</v>
      </c>
      <c r="C44" s="8" t="s">
        <v>677</v>
      </c>
      <c r="D44" s="8">
        <v>2.1999999999999999E-2</v>
      </c>
      <c r="E44" s="8" t="s">
        <v>63</v>
      </c>
      <c r="F44" s="9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Belfrage</dc:creator>
  <cp:lastModifiedBy>oleksandrivanenko.art@gmail.com</cp:lastModifiedBy>
  <dcterms:created xsi:type="dcterms:W3CDTF">2023-02-20T12:03:29Z</dcterms:created>
  <dcterms:modified xsi:type="dcterms:W3CDTF">2023-02-23T17:47:15Z</dcterms:modified>
</cp:coreProperties>
</file>