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krakuleu.sharepoint.com/sites/DefSecIntel/Shared Documents/KR-Df-01 (Fuse board)/Electronics Development/5V SMPS/"/>
    </mc:Choice>
  </mc:AlternateContent>
  <xr:revisionPtr revIDLastSave="46" documentId="11_18F9D1589F2BC8F57AAF015DBA703D09DB144A7D" xr6:coauthVersionLast="47" xr6:coauthVersionMax="47" xr10:uidLastSave="{060CABBE-A7CD-4E91-BC3E-5FB23F8B2A33}"/>
  <bookViews>
    <workbookView xWindow="48924" yWindow="4956" windowWidth="34560" windowHeight="1868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6" i="1"/>
</calcChain>
</file>

<file path=xl/sharedStrings.xml><?xml version="1.0" encoding="utf-8"?>
<sst xmlns="http://schemas.openxmlformats.org/spreadsheetml/2006/main" count="5" uniqueCount="4">
  <si>
    <t>Vout</t>
  </si>
  <si>
    <t>Vfb</t>
  </si>
  <si>
    <t>Rfbt</t>
  </si>
  <si>
    <t>Rfbb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</si>
</sst>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1"/>
  <sheetViews>
    <sheetView tabSelected="1" workbookViewId="0">
      <selection activeCell="B12" sqref="B12"/>
    </sheetView>
  </sheetViews>
  <sheetFormatPr defaultRowHeight="14.4" x14ac:dyDescent="0.3"/>
  <cols>
    <col min="2" max="2" width="12" bestFit="1" customWidth="1"/>
  </cols>
  <sheetData>
    <row r="2" spans="1:2" x14ac:dyDescent="0.3">
      <c r="A2" t="s">
        <v>0</v>
      </c>
      <c r="B2">
        <v>5.07</v>
      </c>
    </row>
    <row r="3" spans="1:2" x14ac:dyDescent="0.3">
      <c r="A3" t="s">
        <v>1</v>
      </c>
      <c r="B3">
        <v>1.0109999999999999</v>
      </c>
    </row>
    <row r="4" spans="1:2" x14ac:dyDescent="0.3">
      <c r="A4" t="s">
        <v>2</v>
      </c>
      <c r="B4">
        <v>100000</v>
      </c>
    </row>
    <row r="6" spans="1:2" x14ac:dyDescent="0.3">
      <c r="A6" t="s">
        <v>3</v>
      </c>
      <c r="B6">
        <f>(B3/(B2-B3))*B4</f>
        <v>24907.612712490758</v>
      </c>
    </row>
    <row r="11" spans="1:2" x14ac:dyDescent="0.3">
      <c r="A11" t="s">
        <v>0</v>
      </c>
      <c r="B11">
        <f>((B4+B6)/B6)*B3</f>
        <v>5.0699999999999994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3D5CB9E7E214A83619E317AE8A5AB" ma:contentTypeVersion="17" ma:contentTypeDescription="Create a new document." ma:contentTypeScope="" ma:versionID="3ec8383bc202dcd5231598e63b67eb49">
  <xsd:schema xmlns:xsd="http://www.w3.org/2001/XMLSchema" xmlns:xs="http://www.w3.org/2001/XMLSchema" xmlns:p="http://schemas.microsoft.com/office/2006/metadata/properties" xmlns:ns2="34700147-afba-4891-810a-c484e8dc8ebf" xmlns:ns3="7cfb7178-de7e-41d1-b2fd-b4999c8a8b58" targetNamespace="http://schemas.microsoft.com/office/2006/metadata/properties" ma:root="true" ma:fieldsID="45b6753140c9b80dedb1baccef65a167" ns2:_="" ns3:_="">
    <xsd:import namespace="34700147-afba-4891-810a-c484e8dc8ebf"/>
    <xsd:import namespace="7cfb7178-de7e-41d1-b2fd-b4999c8a8b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Comme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147-afba-4891-810a-c484e8dc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3a83e73f-ae33-4b14-ad67-731aa0beb81c}" ma:internalName="TaxCatchAll" ma:showField="CatchAllData" ma:web="34700147-afba-4891-810a-c484e8dc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7178-de7e-41d1-b2fd-b4999c8a8b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a8c9bd-a4ba-49dc-9a47-6166d54f53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700147-afba-4891-810a-c484e8dc8ebf" xsi:nil="true"/>
    <lcf76f155ced4ddcb4097134ff3c332f xmlns="7cfb7178-de7e-41d1-b2fd-b4999c8a8b58">
      <Terms xmlns="http://schemas.microsoft.com/office/infopath/2007/PartnerControls"/>
    </lcf76f155ced4ddcb4097134ff3c332f>
    <Comments xmlns="7cfb7178-de7e-41d1-b2fd-b4999c8a8b58" xsi:nil="true"/>
    <_dlc_DocId xmlns="34700147-afba-4891-810a-c484e8dc8ebf">DZD65U25AH7W-1291113271-25903</_dlc_DocId>
    <_dlc_DocIdUrl xmlns="34700147-afba-4891-810a-c484e8dc8ebf">
      <Url>https://defsecintel.sharepoint.com/sites/Documentationsite/_layouts/15/DocIdRedir.aspx?ID=DZD65U25AH7W-1291113271-25903</Url>
      <Description>DZD65U25AH7W-1291113271-25903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4A11B11-7697-44AB-805F-617334CDF091}"/>
</file>

<file path=customXml/itemProps2.xml><?xml version="1.0" encoding="utf-8"?>
<ds:datastoreItem xmlns:ds="http://schemas.openxmlformats.org/officeDocument/2006/customXml" ds:itemID="{CA39B22F-74D0-473E-BCF9-B18097C66D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7A53F8-CA62-4A0B-8B47-169307B10045}"/>
</file>

<file path=customXml/itemProps4.xml><?xml version="1.0" encoding="utf-8"?>
<ds:datastoreItem xmlns:ds="http://schemas.openxmlformats.org/officeDocument/2006/customXml" ds:itemID="{67D71FFD-12BE-4C24-9184-CAC631D01F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Indrek Keskküla</dc:creator>
  <cp:lastModifiedBy>Indrek Keskküla</cp:lastModifiedBy>
  <dcterms:created xsi:type="dcterms:W3CDTF">2015-06-05T18:17:20Z</dcterms:created>
  <dcterms:modified xsi:type="dcterms:W3CDTF">2024-01-30T08:18:18Z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0x01010016E3D5CB9E7E214A83619E317AE8A5AB</vt:lpwstr>
  </property>
  <property fmtid="{D5CDD505-2E9C-101B-9397-08002B2CF9AE}" pid="3" name="_dlc_DocIdItemGuid">
    <vt:lpwstr>74948da3-ba25-4809-be29-70f681f5262a</vt:lpwstr>
  </property>
  <property fmtid="{D5CDD505-2E9C-101B-9397-08002B2CF9AE}" pid="4" name="MediaServiceImageTags">
    <vt:lpwstr/>
  </property>
</Properties>
</file>