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ксій\Desktop\Навчання\intercars\"/>
    </mc:Choice>
  </mc:AlternateContent>
  <xr:revisionPtr revIDLastSave="0" documentId="13_ncr:1_{13988C19-6237-4A33-98E6-4BB2287B83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<sst xmlns="http://schemas.openxmlformats.org/spreadsheetml/2006/main" count="57" uniqueCount="34">
  <si>
    <t>Статус</t>
  </si>
  <si>
    <t>Примітка</t>
  </si>
  <si>
    <t>Загальні перевірки</t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</si>
  <si>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>search</t>
    </r>
    <r>
      <rPr>
        <sz val="10"/>
        <color theme="1"/>
        <rFont val="Arial"/>
      </rPr>
      <t xml:space="preserve"> знаходиться у правому кутку або у центральній частині шапки сайту</t>
    </r>
  </si>
  <si>
    <t>Всередині поля знаходиться підказка</t>
  </si>
  <si>
    <t>Наявність кнопки "Найти/Пошук"</t>
  </si>
  <si>
    <t>Поле доступне з будь якої сторінки сайту</t>
  </si>
  <si>
    <t>Активація поля пошуку відбувається також після натиснення клавіші "Enter"</t>
  </si>
  <si>
    <t>Помилки в пошукових запитах</t>
  </si>
  <si>
    <t>Пропущена буква в слові</t>
  </si>
  <si>
    <t>Букви переставлені місцями</t>
  </si>
  <si>
    <t>Між словами відсутній пробіл</t>
  </si>
  <si>
    <t>Присутня зайва буква або її подвоєння</t>
  </si>
  <si>
    <t>Допущено дві помилки</t>
  </si>
  <si>
    <t>Виправлення помилок з врахуванням контексту</t>
  </si>
  <si>
    <t>Вставити спецсимвол між словами</t>
  </si>
  <si>
    <t>Вставити спецсимвол вкінці слова</t>
  </si>
  <si>
    <t>Ввести латиницю кирилицею</t>
  </si>
  <si>
    <t>Перевірка розкладки клавіатури</t>
  </si>
  <si>
    <t>Помилки в транслітваріанта</t>
  </si>
  <si>
    <t>Функціональність</t>
  </si>
  <si>
    <t>Наявність автопідказок</t>
  </si>
  <si>
    <t xml:space="preserve">Відображення схожих товарів </t>
  </si>
  <si>
    <t>Відображення історії пошуку</t>
  </si>
  <si>
    <t>Релевантний результат пошуку</t>
  </si>
  <si>
    <t>При введені пошукового запиту текст-підказка зникає</t>
  </si>
  <si>
    <t>На сторінці з результатами пошуку відображаються картки товарів: з картинкою, ціною, можливістю покупки та інформацією про наявність</t>
  </si>
  <si>
    <t>Google Chrome 114.0.5735.199</t>
  </si>
  <si>
    <t>https://webshop-ua.intercars.eu/</t>
  </si>
  <si>
    <t>Passed</t>
  </si>
  <si>
    <t>Failed</t>
  </si>
  <si>
    <t>Наявність динамічних фільтрів</t>
  </si>
  <si>
    <t>Пошук виконується по всіх сторінках і розділах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</si>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</sst>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1" xfId="1" applyBorder="1" applyAlignment="1">
      <alignment horizontal="center" vertical="center"/>
    </xf>
    <xf numFmtId="0" fontId="6" fillId="0" borderId="5" xfId="1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8"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exbank.atlassian.net/browse/IC-2?atlOrigin=eyJpIjoiYjBkMWU5MDM5MGRiNDc0MmE1NzgxZGUwOTIzNjY5OTEiLCJwIjoiaiJ9" TargetMode="External"/><Relationship Id="rId2" Type="http://schemas.openxmlformats.org/officeDocument/2006/relationships/hyperlink" Target="https://unexbank.atlassian.net/browse/IC-1?atlOrigin=eyJpIjoiM2Y4NzY2ZDgwYjA0NGJjNWJmNGJkYWY1YTIzZDMzNDQiLCJwIjoiaiJ9" TargetMode="External"/><Relationship Id="rId1" Type="http://schemas.openxmlformats.org/officeDocument/2006/relationships/hyperlink" Target="https://webshop-ua.intercars.e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selection activeCell="C16" sqref="C16"/>
    </sheetView>
  </sheetViews>
  <sheetFormatPr defaultColWidth="12.6640625" defaultRowHeight="15" customHeight="1" x14ac:dyDescent="0.25"/>
  <cols>
    <col min="1" max="1" width="76.88671875" customWidth="1"/>
    <col min="2" max="2" width="12.6640625" customWidth="1"/>
    <col min="3" max="3" width="25.109375" customWidth="1"/>
    <col min="4" max="6" width="12.6640625" customWidth="1"/>
  </cols>
  <sheetData>
    <row r="1" spans="1:26" ht="15.75" customHeight="1" x14ac:dyDescent="0.25">
      <c r="A1" s="15" t="s">
        <v>28</v>
      </c>
      <c r="B1" s="9" t="s">
        <v>27</v>
      </c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8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1" t="s">
        <v>2</v>
      </c>
      <c r="B3" s="12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3</v>
      </c>
      <c r="B4" s="4" t="s">
        <v>29</v>
      </c>
      <c r="C4" s="5"/>
    </row>
    <row r="5" spans="1:26" ht="15.75" customHeight="1" x14ac:dyDescent="0.25">
      <c r="A5" s="3" t="s">
        <v>4</v>
      </c>
      <c r="B5" s="4" t="s">
        <v>29</v>
      </c>
      <c r="C5" s="5"/>
    </row>
    <row r="6" spans="1:26" ht="15.75" customHeight="1" x14ac:dyDescent="0.25">
      <c r="A6" s="3" t="s">
        <v>25</v>
      </c>
      <c r="B6" s="4" t="s">
        <v>29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5</v>
      </c>
      <c r="B7" s="4" t="s">
        <v>29</v>
      </c>
      <c r="C7" s="5"/>
    </row>
    <row r="8" spans="1:26" ht="15.75" customHeight="1" x14ac:dyDescent="0.25">
      <c r="A8" s="3" t="s">
        <v>6</v>
      </c>
      <c r="B8" s="4" t="s">
        <v>29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" t="s">
        <v>32</v>
      </c>
      <c r="B9" s="4" t="s">
        <v>29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x14ac:dyDescent="0.25">
      <c r="A10" s="3" t="s">
        <v>7</v>
      </c>
      <c r="B10" s="4" t="s">
        <v>29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4" customHeight="1" x14ac:dyDescent="0.25">
      <c r="A11" s="6" t="s">
        <v>26</v>
      </c>
      <c r="B11" s="4" t="s">
        <v>29</v>
      </c>
      <c r="C11" s="5"/>
    </row>
    <row r="12" spans="1:26" ht="15" customHeight="1" x14ac:dyDescent="0.25">
      <c r="A12" s="13" t="s">
        <v>8</v>
      </c>
      <c r="B12" s="12"/>
      <c r="C12" s="10"/>
    </row>
    <row r="13" spans="1:26" ht="17.25" customHeight="1" x14ac:dyDescent="0.25">
      <c r="A13" s="3" t="s">
        <v>9</v>
      </c>
      <c r="B13" s="4" t="s">
        <v>30</v>
      </c>
      <c r="C13" s="16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3" t="s">
        <v>10</v>
      </c>
      <c r="B14" s="4" t="s">
        <v>30</v>
      </c>
      <c r="C14" s="5"/>
    </row>
    <row r="15" spans="1:26" ht="13.5" customHeight="1" x14ac:dyDescent="0.25">
      <c r="A15" s="3" t="s">
        <v>11</v>
      </c>
      <c r="B15" s="7" t="s">
        <v>30</v>
      </c>
      <c r="C15" s="5"/>
    </row>
    <row r="16" spans="1:26" ht="13.5" customHeight="1" x14ac:dyDescent="0.25">
      <c r="A16" s="3" t="s">
        <v>12</v>
      </c>
      <c r="B16" s="7" t="s">
        <v>30</v>
      </c>
      <c r="C16" s="17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3" t="s">
        <v>13</v>
      </c>
      <c r="B17" s="7" t="s">
        <v>30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3" t="s">
        <v>14</v>
      </c>
      <c r="B18" s="7" t="s">
        <v>30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3" t="s">
        <v>15</v>
      </c>
      <c r="B19" s="7" t="s">
        <v>30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3" t="s">
        <v>16</v>
      </c>
      <c r="B20" s="7" t="s">
        <v>30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3" t="s">
        <v>17</v>
      </c>
      <c r="B21" s="7" t="s">
        <v>30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3" t="s">
        <v>18</v>
      </c>
      <c r="B22" s="7" t="s">
        <v>29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3" t="s">
        <v>19</v>
      </c>
      <c r="B23" s="7" t="s">
        <v>29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4" t="s">
        <v>20</v>
      </c>
      <c r="B24" s="12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" t="s">
        <v>31</v>
      </c>
      <c r="B25" s="7" t="s">
        <v>29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" t="s">
        <v>21</v>
      </c>
      <c r="B26" s="7" t="s">
        <v>29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" t="s">
        <v>22</v>
      </c>
      <c r="B27" s="7" t="s">
        <v>29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" t="s">
        <v>23</v>
      </c>
      <c r="B28" s="7" t="s">
        <v>29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" t="s">
        <v>24</v>
      </c>
      <c r="B29" s="7" t="s">
        <v>29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A2"/>
    <mergeCell ref="B1:C1"/>
    <mergeCell ref="A3:C3"/>
    <mergeCell ref="A12:C12"/>
    <mergeCell ref="A24:C24"/>
  </mergeCells>
  <conditionalFormatting sqref="B4:B11 B13:B23 B25:B29">
    <cfRule type="containsText" dxfId="7" priority="1" operator="containsText" text="Passed">
      <formula>NOT(ISERROR(SEARCH(("Passed"),(B4))))</formula>
    </cfRule>
  </conditionalFormatting>
  <conditionalFormatting sqref="B4:B11 B13:B23 B25:B29">
    <cfRule type="containsText" dxfId="6" priority="2" operator="containsText" text="Failed">
      <formula>NOT(ISERROR(SEARCH(("Failed"),(B4))))</formula>
    </cfRule>
  </conditionalFormatting>
  <conditionalFormatting sqref="B4:B11 B13:B23 B25:B29">
    <cfRule type="containsText" dxfId="5" priority="3" operator="containsText" text="Skip">
      <formula>NOT(ISERROR(SEARCH(("Skip"),(B4))))</formula>
    </cfRule>
  </conditionalFormatting>
  <conditionalFormatting sqref="B4:B11 B13:B23 B25:B29">
    <cfRule type="containsText" dxfId="4" priority="4" operator="containsText" text="inProgress">
      <formula>NOT(ISERROR(SEARCH(("inProgress"),(B4))))</formula>
    </cfRule>
  </conditionalFormatting>
  <conditionalFormatting sqref="B4:B11 B13:B23 B25:B29">
    <cfRule type="cellIs" dxfId="3" priority="5" operator="equal">
      <formula>"Done"</formula>
    </cfRule>
  </conditionalFormatting>
  <conditionalFormatting sqref="B4:B11 B13:B23 B25:B29">
    <cfRule type="cellIs" dxfId="2" priority="6" operator="equal">
      <formula>"No"</formula>
    </cfRule>
  </conditionalFormatting>
  <conditionalFormatting sqref="B4:B11 B13:B23 B25:B29">
    <cfRule type="cellIs" dxfId="1" priority="7" operator="equal">
      <formula>"Base"</formula>
    </cfRule>
  </conditionalFormatting>
  <conditionalFormatting sqref="B4:B11 B13:B23 B25:B29">
    <cfRule type="cellIs" dxfId="0" priority="8" operator="equal">
      <formula>"Prev"</formula>
    </cfRule>
  </conditionalFormatting>
  <dataValidations count="1">
    <dataValidation type="list" allowBlank="1" sqref="B4:B11 B13:B23 B25:B29" xr:uid="{00000000-0002-0000-0000-000000000000}">
      <formula1>"Passed,Failed,inProgress,Done"</formula1>
    </dataValidation>
  </dataValidations>
  <hyperlinks>
    <hyperlink ref="A1" r:id="rId1" xr:uid="{545B86AF-7358-4DB3-BDCF-EEE7FFFDDAA3}"/>
    <hyperlink ref="C13" r:id="rId2" xr:uid="{90CAC6C0-F5FD-4246-B21C-88ECD1BB5C52}"/>
    <hyperlink ref="C16" r:id="rId3" xr:uid="{01C157A9-6E17-48B4-90D1-683BDFC68618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Олексій</cp:lastModifiedBy>
  <dcterms:modified xsi:type="dcterms:W3CDTF">2023-07-13T10:35:40Z</dcterms:modified>
</cp:coreProperties>
</file>