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" i="1"/>
  <c r="B13" i="1"/>
  <c r="C13" i="1"/>
  <c r="D13" i="1"/>
  <c r="E13" i="1"/>
  <c r="F13" i="1"/>
  <c r="G13" i="1"/>
  <c r="H13" i="1"/>
  <c r="I13" i="1"/>
  <c r="J13" i="1"/>
  <c r="K13" i="1"/>
  <c r="L13" i="1"/>
  <c r="A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月平均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Sheet1!$A$13:$L$13</c:f>
              <c:numCache>
                <c:formatCode>General</c:formatCode>
                <c:ptCount val="12"/>
                <c:pt idx="0">
                  <c:v>328.74932620144676</c:v>
                </c:pt>
                <c:pt idx="1">
                  <c:v>323.79696883538566</c:v>
                </c:pt>
                <c:pt idx="2">
                  <c:v>399.03927205446547</c:v>
                </c:pt>
                <c:pt idx="3">
                  <c:v>385.8228707360006</c:v>
                </c:pt>
                <c:pt idx="4">
                  <c:v>355.27698573918337</c:v>
                </c:pt>
                <c:pt idx="5">
                  <c:v>370.16102955733624</c:v>
                </c:pt>
                <c:pt idx="6">
                  <c:v>353.19062706841129</c:v>
                </c:pt>
                <c:pt idx="7">
                  <c:v>313.27188917732417</c:v>
                </c:pt>
                <c:pt idx="8">
                  <c:v>317.13027366594059</c:v>
                </c:pt>
                <c:pt idx="9">
                  <c:v>356.16405143632591</c:v>
                </c:pt>
                <c:pt idx="10">
                  <c:v>356.97619001045297</c:v>
                </c:pt>
                <c:pt idx="11">
                  <c:v>393.57137980055154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8-4EC9-BCCF-8B716CD7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688416"/>
        <c:axId val="1491686336"/>
      </c:lineChart>
      <c:catAx>
        <c:axId val="1491688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1686336"/>
        <c:crosses val="autoZero"/>
        <c:auto val="1"/>
        <c:lblAlgn val="ctr"/>
        <c:lblOffset val="100"/>
        <c:noMultiLvlLbl val="0"/>
      </c:catAx>
      <c:valAx>
        <c:axId val="149168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168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年平均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Sheet1!$M$1:$M$12</c:f>
              <c:numCache>
                <c:formatCode>General</c:formatCode>
                <c:ptCount val="12"/>
                <c:pt idx="0">
                  <c:v>417.46191275062785</c:v>
                </c:pt>
                <c:pt idx="1">
                  <c:v>387.90374498073737</c:v>
                </c:pt>
                <c:pt idx="2">
                  <c:v>309.1020348882484</c:v>
                </c:pt>
                <c:pt idx="3">
                  <c:v>279.83456190574356</c:v>
                </c:pt>
                <c:pt idx="4">
                  <c:v>263.14904997278836</c:v>
                </c:pt>
                <c:pt idx="5">
                  <c:v>311.08076335717283</c:v>
                </c:pt>
                <c:pt idx="6">
                  <c:v>306.68526206341249</c:v>
                </c:pt>
                <c:pt idx="7">
                  <c:v>337.77508211849494</c:v>
                </c:pt>
                <c:pt idx="8">
                  <c:v>402.52182432136914</c:v>
                </c:pt>
                <c:pt idx="9">
                  <c:v>386.21386039016437</c:v>
                </c:pt>
                <c:pt idx="10">
                  <c:v>385.97049871886696</c:v>
                </c:pt>
                <c:pt idx="11">
                  <c:v>465.45226881519835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C-4A28-99DB-7229B7204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687168"/>
        <c:axId val="1491689248"/>
      </c:lineChart>
      <c:catAx>
        <c:axId val="149168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1689248"/>
        <c:crosses val="autoZero"/>
        <c:auto val="1"/>
        <c:lblAlgn val="ctr"/>
        <c:lblOffset val="100"/>
        <c:noMultiLvlLbl val="0"/>
      </c:catAx>
      <c:valAx>
        <c:axId val="14916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168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各年季节变化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Sheet1!$A$1:$L$1</c:f>
              <c:numCache>
                <c:formatCode>General</c:formatCode>
                <c:ptCount val="12"/>
                <c:pt idx="0">
                  <c:v>327.29193966666702</c:v>
                </c:pt>
                <c:pt idx="1">
                  <c:v>343.20929999999998</c:v>
                </c:pt>
                <c:pt idx="2">
                  <c:v>699.921285714286</c:v>
                </c:pt>
                <c:pt idx="3">
                  <c:v>173.995459333333</c:v>
                </c:pt>
                <c:pt idx="4">
                  <c:v>275.619008333333</c:v>
                </c:pt>
                <c:pt idx="5">
                  <c:v>614.79621428571397</c:v>
                </c:pt>
                <c:pt idx="6">
                  <c:v>439.54081222222197</c:v>
                </c:pt>
                <c:pt idx="7">
                  <c:v>239.23659727272701</c:v>
                </c:pt>
                <c:pt idx="8">
                  <c:v>242.93596754717001</c:v>
                </c:pt>
                <c:pt idx="9">
                  <c:v>447.71397725190798</c:v>
                </c:pt>
                <c:pt idx="10">
                  <c:v>500.38904946236602</c:v>
                </c:pt>
                <c:pt idx="11">
                  <c:v>704.89334191780802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5-41C3-A25A-DA422D6F82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Sheet1!$A$2:$L$2</c:f>
              <c:numCache>
                <c:formatCode>General</c:formatCode>
                <c:ptCount val="12"/>
                <c:pt idx="0">
                  <c:v>574.10027176470601</c:v>
                </c:pt>
                <c:pt idx="1">
                  <c:v>466.62497796610199</c:v>
                </c:pt>
                <c:pt idx="2">
                  <c:v>469.96150880597003</c:v>
                </c:pt>
                <c:pt idx="3">
                  <c:v>421.63795972222198</c:v>
                </c:pt>
                <c:pt idx="4">
                  <c:v>505.63673283582102</c:v>
                </c:pt>
                <c:pt idx="5">
                  <c:v>307.48101340206199</c:v>
                </c:pt>
                <c:pt idx="6">
                  <c:v>497.5018</c:v>
                </c:pt>
                <c:pt idx="7">
                  <c:v>423.26311525423699</c:v>
                </c:pt>
                <c:pt idx="8">
                  <c:v>338.059990958904</c:v>
                </c:pt>
                <c:pt idx="9">
                  <c:v>193.84434905882401</c:v>
                </c:pt>
                <c:pt idx="10">
                  <c:v>232.644387142857</c:v>
                </c:pt>
                <c:pt idx="11">
                  <c:v>224.08883285714299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5-41C3-A25A-DA422D6F82B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Sheet1!$A$3:$L$3</c:f>
              <c:numCache>
                <c:formatCode>General</c:formatCode>
                <c:ptCount val="12"/>
                <c:pt idx="0">
                  <c:v>99.109472580645203</c:v>
                </c:pt>
                <c:pt idx="1">
                  <c:v>186.138029161677</c:v>
                </c:pt>
                <c:pt idx="2">
                  <c:v>219.82946816091999</c:v>
                </c:pt>
                <c:pt idx="3">
                  <c:v>439.668511261682</c:v>
                </c:pt>
                <c:pt idx="4">
                  <c:v>480.70516036697302</c:v>
                </c:pt>
                <c:pt idx="5">
                  <c:v>377.492639848485</c:v>
                </c:pt>
                <c:pt idx="6">
                  <c:v>399.53420333333298</c:v>
                </c:pt>
                <c:pt idx="7">
                  <c:v>292.98505097122302</c:v>
                </c:pt>
                <c:pt idx="8">
                  <c:v>360.939155864979</c:v>
                </c:pt>
                <c:pt idx="9">
                  <c:v>306.57197957746502</c:v>
                </c:pt>
                <c:pt idx="10">
                  <c:v>281.07048886138602</c:v>
                </c:pt>
                <c:pt idx="11">
                  <c:v>265.18025867021299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75-41C3-A25A-DA422D6F82B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Sheet1!$A$4:$L$4</c:f>
              <c:numCache>
                <c:formatCode>General</c:formatCode>
                <c:ptCount val="12"/>
                <c:pt idx="0">
                  <c:v>253.54795959596001</c:v>
                </c:pt>
                <c:pt idx="1">
                  <c:v>212.41775362445401</c:v>
                </c:pt>
                <c:pt idx="2">
                  <c:v>311.846717096774</c:v>
                </c:pt>
                <c:pt idx="3">
                  <c:v>232.69246148148201</c:v>
                </c:pt>
                <c:pt idx="4">
                  <c:v>178.37039173913001</c:v>
                </c:pt>
                <c:pt idx="5">
                  <c:v>292.97785490291301</c:v>
                </c:pt>
                <c:pt idx="6">
                  <c:v>291.14863759434002</c:v>
                </c:pt>
                <c:pt idx="7">
                  <c:v>413.021180529101</c:v>
                </c:pt>
                <c:pt idx="8">
                  <c:v>257.38888975510201</c:v>
                </c:pt>
                <c:pt idx="9">
                  <c:v>339.33740312217202</c:v>
                </c:pt>
                <c:pt idx="10">
                  <c:v>273.04982111111099</c:v>
                </c:pt>
                <c:pt idx="11">
                  <c:v>302.21567231638397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75-41C3-A25A-DA422D6F82B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Sheet1!$A$5:$L$5</c:f>
              <c:numCache>
                <c:formatCode>General</c:formatCode>
                <c:ptCount val="12"/>
                <c:pt idx="0">
                  <c:v>322.80220747252798</c:v>
                </c:pt>
                <c:pt idx="1">
                  <c:v>220.44552258620701</c:v>
                </c:pt>
                <c:pt idx="2">
                  <c:v>244.29305389937099</c:v>
                </c:pt>
                <c:pt idx="3">
                  <c:v>287.37151285714299</c:v>
                </c:pt>
                <c:pt idx="4">
                  <c:v>318.09909127388499</c:v>
                </c:pt>
                <c:pt idx="5">
                  <c:v>251.53906100591701</c:v>
                </c:pt>
                <c:pt idx="6">
                  <c:v>272.59318356020901</c:v>
                </c:pt>
                <c:pt idx="7">
                  <c:v>250.77241713615001</c:v>
                </c:pt>
                <c:pt idx="8">
                  <c:v>293.03928466666702</c:v>
                </c:pt>
                <c:pt idx="9">
                  <c:v>237.065173267717</c:v>
                </c:pt>
                <c:pt idx="10">
                  <c:v>192.09911747252801</c:v>
                </c:pt>
                <c:pt idx="11">
                  <c:v>267.66897447513799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75-41C3-A25A-DA422D6F82B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Sheet1!$A$6:$L$6</c:f>
              <c:numCache>
                <c:formatCode>General</c:formatCode>
                <c:ptCount val="12"/>
                <c:pt idx="0">
                  <c:v>361.13412889534902</c:v>
                </c:pt>
                <c:pt idx="1">
                  <c:v>285.83916562130202</c:v>
                </c:pt>
                <c:pt idx="2">
                  <c:v>331.99566655405403</c:v>
                </c:pt>
                <c:pt idx="3">
                  <c:v>274.98774271428601</c:v>
                </c:pt>
                <c:pt idx="4">
                  <c:v>342.939590223881</c:v>
                </c:pt>
                <c:pt idx="5">
                  <c:v>353.81386533333301</c:v>
                </c:pt>
                <c:pt idx="6">
                  <c:v>272.039287985611</c:v>
                </c:pt>
                <c:pt idx="7">
                  <c:v>318.89274838983101</c:v>
                </c:pt>
                <c:pt idx="8">
                  <c:v>268.912204036145</c:v>
                </c:pt>
                <c:pt idx="9">
                  <c:v>305.82438955882401</c:v>
                </c:pt>
                <c:pt idx="10">
                  <c:v>368.94262933884301</c:v>
                </c:pt>
                <c:pt idx="11">
                  <c:v>247.64774163461499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75-41C3-A25A-DA422D6F82B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Sheet1!$A$7:$L$7</c:f>
              <c:numCache>
                <c:formatCode>General</c:formatCode>
                <c:ptCount val="12"/>
                <c:pt idx="0">
                  <c:v>293.29412663793102</c:v>
                </c:pt>
                <c:pt idx="1">
                  <c:v>279.50546360360403</c:v>
                </c:pt>
                <c:pt idx="2">
                  <c:v>254.446825517241</c:v>
                </c:pt>
                <c:pt idx="3">
                  <c:v>299.33386200000001</c:v>
                </c:pt>
                <c:pt idx="4">
                  <c:v>303.97352671755698</c:v>
                </c:pt>
                <c:pt idx="5">
                  <c:v>321.73648734177198</c:v>
                </c:pt>
                <c:pt idx="6">
                  <c:v>264.455359060403</c:v>
                </c:pt>
                <c:pt idx="7">
                  <c:v>233.633214795539</c:v>
                </c:pt>
                <c:pt idx="8">
                  <c:v>257.14529784848497</c:v>
                </c:pt>
                <c:pt idx="9">
                  <c:v>380.28490864077702</c:v>
                </c:pt>
                <c:pt idx="10">
                  <c:v>422.83691717391298</c:v>
                </c:pt>
                <c:pt idx="11">
                  <c:v>369.57715542372898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75-41C3-A25A-DA422D6F82B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Sheet1!$A$8:$L$8</c:f>
              <c:numCache>
                <c:formatCode>General</c:formatCode>
                <c:ptCount val="12"/>
                <c:pt idx="0">
                  <c:v>329.994418882682</c:v>
                </c:pt>
                <c:pt idx="1">
                  <c:v>238.835242904762</c:v>
                </c:pt>
                <c:pt idx="2">
                  <c:v>326.34193197802199</c:v>
                </c:pt>
                <c:pt idx="3">
                  <c:v>316.30408141304298</c:v>
                </c:pt>
                <c:pt idx="4">
                  <c:v>266.19168436170202</c:v>
                </c:pt>
                <c:pt idx="5">
                  <c:v>321.90395969387799</c:v>
                </c:pt>
                <c:pt idx="6">
                  <c:v>304.93729069651698</c:v>
                </c:pt>
                <c:pt idx="7">
                  <c:v>366.11999691489399</c:v>
                </c:pt>
                <c:pt idx="8">
                  <c:v>283.500637876106</c:v>
                </c:pt>
                <c:pt idx="9">
                  <c:v>371.321132929577</c:v>
                </c:pt>
                <c:pt idx="10">
                  <c:v>537.55870766323005</c:v>
                </c:pt>
                <c:pt idx="11">
                  <c:v>390.291900107527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75-41C3-A25A-DA422D6F82B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Sheet1!$A$9:$L$9</c:f>
              <c:numCache>
                <c:formatCode>General</c:formatCode>
                <c:ptCount val="12"/>
                <c:pt idx="0">
                  <c:v>390.317548046875</c:v>
                </c:pt>
                <c:pt idx="1">
                  <c:v>545.95428168000001</c:v>
                </c:pt>
                <c:pt idx="2">
                  <c:v>475.68059718146702</c:v>
                </c:pt>
                <c:pt idx="3">
                  <c:v>458.29663976834001</c:v>
                </c:pt>
                <c:pt idx="4">
                  <c:v>384.19395949612402</c:v>
                </c:pt>
                <c:pt idx="5">
                  <c:v>384.71577500000001</c:v>
                </c:pt>
                <c:pt idx="6">
                  <c:v>464.94070486322198</c:v>
                </c:pt>
                <c:pt idx="7">
                  <c:v>388.00017989169697</c:v>
                </c:pt>
                <c:pt idx="8">
                  <c:v>335.03998356741602</c:v>
                </c:pt>
                <c:pt idx="9">
                  <c:v>350.07366146031802</c:v>
                </c:pt>
                <c:pt idx="10">
                  <c:v>282.44879078048803</c:v>
                </c:pt>
                <c:pt idx="11">
                  <c:v>370.59977012048199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75-41C3-A25A-DA422D6F82BF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Sheet1!$A$10:$L$10</c:f>
              <c:numCache>
                <c:formatCode>General</c:formatCode>
                <c:ptCount val="12"/>
                <c:pt idx="0">
                  <c:v>322.55583121107298</c:v>
                </c:pt>
                <c:pt idx="1">
                  <c:v>333.216125119617</c:v>
                </c:pt>
                <c:pt idx="2">
                  <c:v>493.87298008771899</c:v>
                </c:pt>
                <c:pt idx="3">
                  <c:v>790.64697265402799</c:v>
                </c:pt>
                <c:pt idx="4">
                  <c:v>310.25414007905101</c:v>
                </c:pt>
                <c:pt idx="5">
                  <c:v>358.78616144796399</c:v>
                </c:pt>
                <c:pt idx="6">
                  <c:v>413.30195655813998</c:v>
                </c:pt>
                <c:pt idx="7">
                  <c:v>245.15050674931101</c:v>
                </c:pt>
                <c:pt idx="8">
                  <c:v>288.65405112500002</c:v>
                </c:pt>
                <c:pt idx="9">
                  <c:v>357.10132528225802</c:v>
                </c:pt>
                <c:pt idx="10">
                  <c:v>311.08087015094299</c:v>
                </c:pt>
                <c:pt idx="11">
                  <c:v>409.94540421686798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75-41C3-A25A-DA422D6F82B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Sheet1!$A$11:$L$11</c:f>
              <c:numCache>
                <c:formatCode>General</c:formatCode>
                <c:ptCount val="12"/>
                <c:pt idx="0">
                  <c:v>311.790958165939</c:v>
                </c:pt>
                <c:pt idx="1">
                  <c:v>391.10284545045101</c:v>
                </c:pt>
                <c:pt idx="2">
                  <c:v>486.349123364055</c:v>
                </c:pt>
                <c:pt idx="3">
                  <c:v>428.13054244725703</c:v>
                </c:pt>
                <c:pt idx="4">
                  <c:v>379.12973175355501</c:v>
                </c:pt>
                <c:pt idx="5">
                  <c:v>415.33452337837798</c:v>
                </c:pt>
                <c:pt idx="6">
                  <c:v>352.77404159999998</c:v>
                </c:pt>
                <c:pt idx="7">
                  <c:v>312.69234851711002</c:v>
                </c:pt>
                <c:pt idx="8">
                  <c:v>395.53228677419401</c:v>
                </c:pt>
                <c:pt idx="9">
                  <c:v>361.99690652830202</c:v>
                </c:pt>
                <c:pt idx="10">
                  <c:v>374.77002156862801</c:v>
                </c:pt>
                <c:pt idx="11">
                  <c:v>422.04265507853398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75-41C3-A25A-DA422D6F82BF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Sheet1!$A$12:$L$12</c:f>
              <c:numCache>
                <c:formatCode>General</c:formatCode>
                <c:ptCount val="12"/>
                <c:pt idx="0">
                  <c:v>359.05305149700598</c:v>
                </c:pt>
                <c:pt idx="1">
                  <c:v>382.27491830645198</c:v>
                </c:pt>
                <c:pt idx="2">
                  <c:v>473.932106293706</c:v>
                </c:pt>
                <c:pt idx="3">
                  <c:v>506.80870317919101</c:v>
                </c:pt>
                <c:pt idx="4">
                  <c:v>518.21081168918897</c:v>
                </c:pt>
                <c:pt idx="5">
                  <c:v>441.354799047619</c:v>
                </c:pt>
                <c:pt idx="6">
                  <c:v>265.52024734693902</c:v>
                </c:pt>
                <c:pt idx="7">
                  <c:v>275.49531370607002</c:v>
                </c:pt>
                <c:pt idx="8">
                  <c:v>484.41553397111898</c:v>
                </c:pt>
                <c:pt idx="9">
                  <c:v>622.83341055776896</c:v>
                </c:pt>
                <c:pt idx="10">
                  <c:v>506.823479399142</c:v>
                </c:pt>
                <c:pt idx="11">
                  <c:v>748.70485078817796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175-41C3-A25A-DA422D6F8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660144"/>
        <c:axId val="1497657232"/>
      </c:lineChart>
      <c:catAx>
        <c:axId val="1497660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657232"/>
        <c:crosses val="autoZero"/>
        <c:auto val="1"/>
        <c:lblAlgn val="ctr"/>
        <c:lblOffset val="100"/>
        <c:noMultiLvlLbl val="0"/>
      </c:catAx>
      <c:valAx>
        <c:axId val="14976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66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历年各月平均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Sheet1!$A$1:$A$12</c:f>
              <c:numCache>
                <c:formatCode>General</c:formatCode>
                <c:ptCount val="12"/>
                <c:pt idx="0">
                  <c:v>327.29193966666702</c:v>
                </c:pt>
                <c:pt idx="1">
                  <c:v>574.10027176470601</c:v>
                </c:pt>
                <c:pt idx="2">
                  <c:v>99.109472580645203</c:v>
                </c:pt>
                <c:pt idx="3">
                  <c:v>253.54795959596001</c:v>
                </c:pt>
                <c:pt idx="4">
                  <c:v>322.80220747252798</c:v>
                </c:pt>
                <c:pt idx="5">
                  <c:v>361.13412889534902</c:v>
                </c:pt>
                <c:pt idx="6">
                  <c:v>293.29412663793102</c:v>
                </c:pt>
                <c:pt idx="7">
                  <c:v>329.994418882682</c:v>
                </c:pt>
                <c:pt idx="8">
                  <c:v>390.317548046875</c:v>
                </c:pt>
                <c:pt idx="9">
                  <c:v>322.55583121107298</c:v>
                </c:pt>
                <c:pt idx="10">
                  <c:v>311.790958165939</c:v>
                </c:pt>
                <c:pt idx="11">
                  <c:v>359.05305149700598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1F-4EBC-9C20-6042BD9F7D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343.20929999999998</c:v>
                </c:pt>
                <c:pt idx="1">
                  <c:v>466.62497796610199</c:v>
                </c:pt>
                <c:pt idx="2">
                  <c:v>186.138029161677</c:v>
                </c:pt>
                <c:pt idx="3">
                  <c:v>212.41775362445401</c:v>
                </c:pt>
                <c:pt idx="4">
                  <c:v>220.44552258620701</c:v>
                </c:pt>
                <c:pt idx="5">
                  <c:v>285.83916562130202</c:v>
                </c:pt>
                <c:pt idx="6">
                  <c:v>279.50546360360403</c:v>
                </c:pt>
                <c:pt idx="7">
                  <c:v>238.835242904762</c:v>
                </c:pt>
                <c:pt idx="8">
                  <c:v>545.95428168000001</c:v>
                </c:pt>
                <c:pt idx="9">
                  <c:v>333.216125119617</c:v>
                </c:pt>
                <c:pt idx="10">
                  <c:v>391.10284545045101</c:v>
                </c:pt>
                <c:pt idx="11">
                  <c:v>382.27491830645198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1F-4EBC-9C20-6042BD9F7D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Sheet1!$C$1:$C$12</c:f>
              <c:numCache>
                <c:formatCode>General</c:formatCode>
                <c:ptCount val="12"/>
                <c:pt idx="0">
                  <c:v>699.921285714286</c:v>
                </c:pt>
                <c:pt idx="1">
                  <c:v>469.96150880597003</c:v>
                </c:pt>
                <c:pt idx="2">
                  <c:v>219.82946816091999</c:v>
                </c:pt>
                <c:pt idx="3">
                  <c:v>311.846717096774</c:v>
                </c:pt>
                <c:pt idx="4">
                  <c:v>244.29305389937099</c:v>
                </c:pt>
                <c:pt idx="5">
                  <c:v>331.99566655405403</c:v>
                </c:pt>
                <c:pt idx="6">
                  <c:v>254.446825517241</c:v>
                </c:pt>
                <c:pt idx="7">
                  <c:v>326.34193197802199</c:v>
                </c:pt>
                <c:pt idx="8">
                  <c:v>475.68059718146702</c:v>
                </c:pt>
                <c:pt idx="9">
                  <c:v>493.87298008771899</c:v>
                </c:pt>
                <c:pt idx="10">
                  <c:v>486.349123364055</c:v>
                </c:pt>
                <c:pt idx="11">
                  <c:v>473.932106293706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31F-4EBC-9C20-6042BD9F7DF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Sheet1!$D$1:$D$12</c:f>
              <c:numCache>
                <c:formatCode>General</c:formatCode>
                <c:ptCount val="12"/>
                <c:pt idx="0">
                  <c:v>173.995459333333</c:v>
                </c:pt>
                <c:pt idx="1">
                  <c:v>421.63795972222198</c:v>
                </c:pt>
                <c:pt idx="2">
                  <c:v>439.668511261682</c:v>
                </c:pt>
                <c:pt idx="3">
                  <c:v>232.69246148148201</c:v>
                </c:pt>
                <c:pt idx="4">
                  <c:v>287.37151285714299</c:v>
                </c:pt>
                <c:pt idx="5">
                  <c:v>274.98774271428601</c:v>
                </c:pt>
                <c:pt idx="6">
                  <c:v>299.33386200000001</c:v>
                </c:pt>
                <c:pt idx="7">
                  <c:v>316.30408141304298</c:v>
                </c:pt>
                <c:pt idx="8">
                  <c:v>458.29663976834001</c:v>
                </c:pt>
                <c:pt idx="9">
                  <c:v>790.64697265402799</c:v>
                </c:pt>
                <c:pt idx="10">
                  <c:v>428.13054244725703</c:v>
                </c:pt>
                <c:pt idx="11">
                  <c:v>506.80870317919101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31F-4EBC-9C20-6042BD9F7DF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Sheet1!$E$1:$E$12</c:f>
              <c:numCache>
                <c:formatCode>General</c:formatCode>
                <c:ptCount val="12"/>
                <c:pt idx="0">
                  <c:v>275.619008333333</c:v>
                </c:pt>
                <c:pt idx="1">
                  <c:v>505.63673283582102</c:v>
                </c:pt>
                <c:pt idx="2">
                  <c:v>480.70516036697302</c:v>
                </c:pt>
                <c:pt idx="3">
                  <c:v>178.37039173913001</c:v>
                </c:pt>
                <c:pt idx="4">
                  <c:v>318.09909127388499</c:v>
                </c:pt>
                <c:pt idx="5">
                  <c:v>342.939590223881</c:v>
                </c:pt>
                <c:pt idx="6">
                  <c:v>303.97352671755698</c:v>
                </c:pt>
                <c:pt idx="7">
                  <c:v>266.19168436170202</c:v>
                </c:pt>
                <c:pt idx="8">
                  <c:v>384.19395949612402</c:v>
                </c:pt>
                <c:pt idx="9">
                  <c:v>310.25414007905101</c:v>
                </c:pt>
                <c:pt idx="10">
                  <c:v>379.12973175355501</c:v>
                </c:pt>
                <c:pt idx="11">
                  <c:v>518.21081168918897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1F-4EBC-9C20-6042BD9F7DF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Sheet1!$F$1:$F$12</c:f>
              <c:numCache>
                <c:formatCode>General</c:formatCode>
                <c:ptCount val="12"/>
                <c:pt idx="0">
                  <c:v>614.79621428571397</c:v>
                </c:pt>
                <c:pt idx="1">
                  <c:v>307.48101340206199</c:v>
                </c:pt>
                <c:pt idx="2">
                  <c:v>377.492639848485</c:v>
                </c:pt>
                <c:pt idx="3">
                  <c:v>292.97785490291301</c:v>
                </c:pt>
                <c:pt idx="4">
                  <c:v>251.53906100591701</c:v>
                </c:pt>
                <c:pt idx="5">
                  <c:v>353.81386533333301</c:v>
                </c:pt>
                <c:pt idx="6">
                  <c:v>321.73648734177198</c:v>
                </c:pt>
                <c:pt idx="7">
                  <c:v>321.90395969387799</c:v>
                </c:pt>
                <c:pt idx="8">
                  <c:v>384.71577500000001</c:v>
                </c:pt>
                <c:pt idx="9">
                  <c:v>358.78616144796399</c:v>
                </c:pt>
                <c:pt idx="10">
                  <c:v>415.33452337837798</c:v>
                </c:pt>
                <c:pt idx="11">
                  <c:v>441.354799047619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31F-4EBC-9C20-6042BD9F7DF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Sheet1!$G$1:$G$12</c:f>
              <c:numCache>
                <c:formatCode>General</c:formatCode>
                <c:ptCount val="12"/>
                <c:pt idx="0">
                  <c:v>439.54081222222197</c:v>
                </c:pt>
                <c:pt idx="1">
                  <c:v>497.5018</c:v>
                </c:pt>
                <c:pt idx="2">
                  <c:v>399.53420333333298</c:v>
                </c:pt>
                <c:pt idx="3">
                  <c:v>291.14863759434002</c:v>
                </c:pt>
                <c:pt idx="4">
                  <c:v>272.59318356020901</c:v>
                </c:pt>
                <c:pt idx="5">
                  <c:v>272.039287985611</c:v>
                </c:pt>
                <c:pt idx="6">
                  <c:v>264.455359060403</c:v>
                </c:pt>
                <c:pt idx="7">
                  <c:v>304.93729069651698</c:v>
                </c:pt>
                <c:pt idx="8">
                  <c:v>464.94070486322198</c:v>
                </c:pt>
                <c:pt idx="9">
                  <c:v>413.30195655813998</c:v>
                </c:pt>
                <c:pt idx="10">
                  <c:v>352.77404159999998</c:v>
                </c:pt>
                <c:pt idx="11">
                  <c:v>265.52024734693902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1F-4EBC-9C20-6042BD9F7DF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Sheet1!$H$1:$H$12</c:f>
              <c:numCache>
                <c:formatCode>General</c:formatCode>
                <c:ptCount val="12"/>
                <c:pt idx="0">
                  <c:v>239.23659727272701</c:v>
                </c:pt>
                <c:pt idx="1">
                  <c:v>423.26311525423699</c:v>
                </c:pt>
                <c:pt idx="2">
                  <c:v>292.98505097122302</c:v>
                </c:pt>
                <c:pt idx="3">
                  <c:v>413.021180529101</c:v>
                </c:pt>
                <c:pt idx="4">
                  <c:v>250.77241713615001</c:v>
                </c:pt>
                <c:pt idx="5">
                  <c:v>318.89274838983101</c:v>
                </c:pt>
                <c:pt idx="6">
                  <c:v>233.633214795539</c:v>
                </c:pt>
                <c:pt idx="7">
                  <c:v>366.11999691489399</c:v>
                </c:pt>
                <c:pt idx="8">
                  <c:v>388.00017989169697</c:v>
                </c:pt>
                <c:pt idx="9">
                  <c:v>245.15050674931101</c:v>
                </c:pt>
                <c:pt idx="10">
                  <c:v>312.69234851711002</c:v>
                </c:pt>
                <c:pt idx="11">
                  <c:v>275.49531370607002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31F-4EBC-9C20-6042BD9F7DF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Sheet1!$I$1:$I$12</c:f>
              <c:numCache>
                <c:formatCode>General</c:formatCode>
                <c:ptCount val="12"/>
                <c:pt idx="0">
                  <c:v>242.93596754717001</c:v>
                </c:pt>
                <c:pt idx="1">
                  <c:v>338.059990958904</c:v>
                </c:pt>
                <c:pt idx="2">
                  <c:v>360.939155864979</c:v>
                </c:pt>
                <c:pt idx="3">
                  <c:v>257.38888975510201</c:v>
                </c:pt>
                <c:pt idx="4">
                  <c:v>293.03928466666702</c:v>
                </c:pt>
                <c:pt idx="5">
                  <c:v>268.912204036145</c:v>
                </c:pt>
                <c:pt idx="6">
                  <c:v>257.14529784848497</c:v>
                </c:pt>
                <c:pt idx="7">
                  <c:v>283.500637876106</c:v>
                </c:pt>
                <c:pt idx="8">
                  <c:v>335.03998356741602</c:v>
                </c:pt>
                <c:pt idx="9">
                  <c:v>288.65405112500002</c:v>
                </c:pt>
                <c:pt idx="10">
                  <c:v>395.53228677419401</c:v>
                </c:pt>
                <c:pt idx="11">
                  <c:v>484.41553397111898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31F-4EBC-9C20-6042BD9F7DF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Sheet1!$J$1:$J$12</c:f>
              <c:numCache>
                <c:formatCode>General</c:formatCode>
                <c:ptCount val="12"/>
                <c:pt idx="0">
                  <c:v>447.71397725190798</c:v>
                </c:pt>
                <c:pt idx="1">
                  <c:v>193.84434905882401</c:v>
                </c:pt>
                <c:pt idx="2">
                  <c:v>306.57197957746502</c:v>
                </c:pt>
                <c:pt idx="3">
                  <c:v>339.33740312217202</c:v>
                </c:pt>
                <c:pt idx="4">
                  <c:v>237.065173267717</c:v>
                </c:pt>
                <c:pt idx="5">
                  <c:v>305.82438955882401</c:v>
                </c:pt>
                <c:pt idx="6">
                  <c:v>380.28490864077702</c:v>
                </c:pt>
                <c:pt idx="7">
                  <c:v>371.321132929577</c:v>
                </c:pt>
                <c:pt idx="8">
                  <c:v>350.07366146031802</c:v>
                </c:pt>
                <c:pt idx="9">
                  <c:v>357.10132528225802</c:v>
                </c:pt>
                <c:pt idx="10">
                  <c:v>361.99690652830202</c:v>
                </c:pt>
                <c:pt idx="11">
                  <c:v>622.83341055776896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31F-4EBC-9C20-6042BD9F7DF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Sheet1!$K$1:$K$12</c:f>
              <c:numCache>
                <c:formatCode>General</c:formatCode>
                <c:ptCount val="12"/>
                <c:pt idx="0">
                  <c:v>500.38904946236602</c:v>
                </c:pt>
                <c:pt idx="1">
                  <c:v>232.644387142857</c:v>
                </c:pt>
                <c:pt idx="2">
                  <c:v>281.07048886138602</c:v>
                </c:pt>
                <c:pt idx="3">
                  <c:v>273.04982111111099</c:v>
                </c:pt>
                <c:pt idx="4">
                  <c:v>192.09911747252801</c:v>
                </c:pt>
                <c:pt idx="5">
                  <c:v>368.94262933884301</c:v>
                </c:pt>
                <c:pt idx="6">
                  <c:v>422.83691717391298</c:v>
                </c:pt>
                <c:pt idx="7">
                  <c:v>537.55870766323005</c:v>
                </c:pt>
                <c:pt idx="8">
                  <c:v>282.44879078048803</c:v>
                </c:pt>
                <c:pt idx="9">
                  <c:v>311.08087015094299</c:v>
                </c:pt>
                <c:pt idx="10">
                  <c:v>374.77002156862801</c:v>
                </c:pt>
                <c:pt idx="11">
                  <c:v>506.823479399142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31F-4EBC-9C20-6042BD9F7DF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Sheet1!$L$1:$L$12</c:f>
              <c:numCache>
                <c:formatCode>General</c:formatCode>
                <c:ptCount val="12"/>
                <c:pt idx="0">
                  <c:v>704.89334191780802</c:v>
                </c:pt>
                <c:pt idx="1">
                  <c:v>224.08883285714299</c:v>
                </c:pt>
                <c:pt idx="2">
                  <c:v>265.18025867021299</c:v>
                </c:pt>
                <c:pt idx="3">
                  <c:v>302.21567231638397</c:v>
                </c:pt>
                <c:pt idx="4">
                  <c:v>267.66897447513799</c:v>
                </c:pt>
                <c:pt idx="5">
                  <c:v>247.64774163461499</c:v>
                </c:pt>
                <c:pt idx="6">
                  <c:v>369.57715542372898</c:v>
                </c:pt>
                <c:pt idx="7">
                  <c:v>390.291900107527</c:v>
                </c:pt>
                <c:pt idx="8">
                  <c:v>370.59977012048199</c:v>
                </c:pt>
                <c:pt idx="9">
                  <c:v>409.94540421686798</c:v>
                </c:pt>
                <c:pt idx="10">
                  <c:v>422.04265507853398</c:v>
                </c:pt>
                <c:pt idx="11">
                  <c:v>748.70485078817796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31F-4EBC-9C20-6042BD9F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399216"/>
        <c:axId val="1610404624"/>
      </c:lineChart>
      <c:catAx>
        <c:axId val="161039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0404624"/>
        <c:crosses val="autoZero"/>
        <c:auto val="1"/>
        <c:lblAlgn val="ctr"/>
        <c:lblOffset val="100"/>
        <c:noMultiLvlLbl val="0"/>
      </c:catAx>
      <c:valAx>
        <c:axId val="16104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039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14</xdr:row>
      <xdr:rowOff>161925</xdr:rowOff>
    </xdr:from>
    <xdr:to>
      <xdr:col>7</xdr:col>
      <xdr:colOff>9525</xdr:colOff>
      <xdr:row>30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27</xdr:row>
      <xdr:rowOff>9525</xdr:rowOff>
    </xdr:from>
    <xdr:to>
      <xdr:col>7</xdr:col>
      <xdr:colOff>28575</xdr:colOff>
      <xdr:row>42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590549</xdr:colOff>
      <xdr:row>13</xdr:row>
      <xdr:rowOff>104775</xdr:rowOff>
    </xdr:from>
    <xdr:to>
      <xdr:col>23</xdr:col>
      <xdr:colOff>38100</xdr:colOff>
      <xdr:row>28</xdr:row>
      <xdr:rowOff>133350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571499</xdr:colOff>
      <xdr:row>26</xdr:row>
      <xdr:rowOff>95250</xdr:rowOff>
    </xdr:from>
    <xdr:to>
      <xdr:col>23</xdr:col>
      <xdr:colOff>47624</xdr:colOff>
      <xdr:row>41</xdr:row>
      <xdr:rowOff>123825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Normal="100" workbookViewId="0">
      <selection activeCell="Q9" activeCellId="1" sqref="X22 Q9"/>
    </sheetView>
  </sheetViews>
  <sheetFormatPr defaultRowHeight="14.25" x14ac:dyDescent="0.2"/>
  <sheetData>
    <row r="1" spans="1:13" x14ac:dyDescent="0.2">
      <c r="A1">
        <v>327.29193966666702</v>
      </c>
      <c r="B1">
        <v>343.20929999999998</v>
      </c>
      <c r="C1">
        <v>699.921285714286</v>
      </c>
      <c r="D1">
        <v>173.995459333333</v>
      </c>
      <c r="E1">
        <v>275.619008333333</v>
      </c>
      <c r="F1">
        <v>614.79621428571397</v>
      </c>
      <c r="G1">
        <v>439.54081222222197</v>
      </c>
      <c r="H1">
        <v>239.23659727272701</v>
      </c>
      <c r="I1">
        <v>242.93596754717001</v>
      </c>
      <c r="J1">
        <v>447.71397725190798</v>
      </c>
      <c r="K1">
        <v>500.38904946236602</v>
      </c>
      <c r="L1">
        <v>704.89334191780802</v>
      </c>
      <c r="M1">
        <f>AVERAGE(A1:L1)</f>
        <v>417.46191275062785</v>
      </c>
    </row>
    <row r="2" spans="1:13" x14ac:dyDescent="0.2">
      <c r="A2">
        <v>574.10027176470601</v>
      </c>
      <c r="B2">
        <v>466.62497796610199</v>
      </c>
      <c r="C2">
        <v>469.96150880597003</v>
      </c>
      <c r="D2">
        <v>421.63795972222198</v>
      </c>
      <c r="E2">
        <v>505.63673283582102</v>
      </c>
      <c r="F2">
        <v>307.48101340206199</v>
      </c>
      <c r="G2">
        <v>497.5018</v>
      </c>
      <c r="H2">
        <v>423.26311525423699</v>
      </c>
      <c r="I2">
        <v>338.059990958904</v>
      </c>
      <c r="J2">
        <v>193.84434905882401</v>
      </c>
      <c r="K2">
        <v>232.644387142857</v>
      </c>
      <c r="L2">
        <v>224.08883285714299</v>
      </c>
      <c r="M2">
        <f t="shared" ref="M2:M12" si="0">AVERAGE(A2:L2)</f>
        <v>387.90374498073737</v>
      </c>
    </row>
    <row r="3" spans="1:13" x14ac:dyDescent="0.2">
      <c r="A3">
        <v>99.109472580645203</v>
      </c>
      <c r="B3">
        <v>186.138029161677</v>
      </c>
      <c r="C3">
        <v>219.82946816091999</v>
      </c>
      <c r="D3">
        <v>439.668511261682</v>
      </c>
      <c r="E3">
        <v>480.70516036697302</v>
      </c>
      <c r="F3">
        <v>377.492639848485</v>
      </c>
      <c r="G3">
        <v>399.53420333333298</v>
      </c>
      <c r="H3">
        <v>292.98505097122302</v>
      </c>
      <c r="I3">
        <v>360.939155864979</v>
      </c>
      <c r="J3">
        <v>306.57197957746502</v>
      </c>
      <c r="K3">
        <v>281.07048886138602</v>
      </c>
      <c r="L3">
        <v>265.18025867021299</v>
      </c>
      <c r="M3">
        <f t="shared" si="0"/>
        <v>309.1020348882484</v>
      </c>
    </row>
    <row r="4" spans="1:13" x14ac:dyDescent="0.2">
      <c r="A4">
        <v>253.54795959596001</v>
      </c>
      <c r="B4">
        <v>212.41775362445401</v>
      </c>
      <c r="C4">
        <v>311.846717096774</v>
      </c>
      <c r="D4">
        <v>232.69246148148201</v>
      </c>
      <c r="E4">
        <v>178.37039173913001</v>
      </c>
      <c r="F4">
        <v>292.97785490291301</v>
      </c>
      <c r="G4">
        <v>291.14863759434002</v>
      </c>
      <c r="H4">
        <v>413.021180529101</v>
      </c>
      <c r="I4">
        <v>257.38888975510201</v>
      </c>
      <c r="J4">
        <v>339.33740312217202</v>
      </c>
      <c r="K4">
        <v>273.04982111111099</v>
      </c>
      <c r="L4">
        <v>302.21567231638397</v>
      </c>
      <c r="M4">
        <f t="shared" si="0"/>
        <v>279.83456190574356</v>
      </c>
    </row>
    <row r="5" spans="1:13" x14ac:dyDescent="0.2">
      <c r="A5">
        <v>322.80220747252798</v>
      </c>
      <c r="B5">
        <v>220.44552258620701</v>
      </c>
      <c r="C5">
        <v>244.29305389937099</v>
      </c>
      <c r="D5">
        <v>287.37151285714299</v>
      </c>
      <c r="E5">
        <v>318.09909127388499</v>
      </c>
      <c r="F5">
        <v>251.53906100591701</v>
      </c>
      <c r="G5">
        <v>272.59318356020901</v>
      </c>
      <c r="H5">
        <v>250.77241713615001</v>
      </c>
      <c r="I5">
        <v>293.03928466666702</v>
      </c>
      <c r="J5">
        <v>237.065173267717</v>
      </c>
      <c r="K5">
        <v>192.09911747252801</v>
      </c>
      <c r="L5">
        <v>267.66897447513799</v>
      </c>
      <c r="M5">
        <f t="shared" si="0"/>
        <v>263.14904997278836</v>
      </c>
    </row>
    <row r="6" spans="1:13" x14ac:dyDescent="0.2">
      <c r="A6">
        <v>361.13412889534902</v>
      </c>
      <c r="B6">
        <v>285.83916562130202</v>
      </c>
      <c r="C6">
        <v>331.99566655405403</v>
      </c>
      <c r="D6">
        <v>274.98774271428601</v>
      </c>
      <c r="E6">
        <v>342.939590223881</v>
      </c>
      <c r="F6">
        <v>353.81386533333301</v>
      </c>
      <c r="G6">
        <v>272.039287985611</v>
      </c>
      <c r="H6">
        <v>318.89274838983101</v>
      </c>
      <c r="I6">
        <v>268.912204036145</v>
      </c>
      <c r="J6">
        <v>305.82438955882401</v>
      </c>
      <c r="K6">
        <v>368.94262933884301</v>
      </c>
      <c r="L6">
        <v>247.64774163461499</v>
      </c>
      <c r="M6">
        <f t="shared" si="0"/>
        <v>311.08076335717283</v>
      </c>
    </row>
    <row r="7" spans="1:13" x14ac:dyDescent="0.2">
      <c r="A7">
        <v>293.29412663793102</v>
      </c>
      <c r="B7">
        <v>279.50546360360403</v>
      </c>
      <c r="C7">
        <v>254.446825517241</v>
      </c>
      <c r="D7">
        <v>299.33386200000001</v>
      </c>
      <c r="E7">
        <v>303.97352671755698</v>
      </c>
      <c r="F7">
        <v>321.73648734177198</v>
      </c>
      <c r="G7">
        <v>264.455359060403</v>
      </c>
      <c r="H7">
        <v>233.633214795539</v>
      </c>
      <c r="I7">
        <v>257.14529784848497</v>
      </c>
      <c r="J7">
        <v>380.28490864077702</v>
      </c>
      <c r="K7">
        <v>422.83691717391298</v>
      </c>
      <c r="L7">
        <v>369.57715542372898</v>
      </c>
      <c r="M7">
        <f t="shared" si="0"/>
        <v>306.68526206341249</v>
      </c>
    </row>
    <row r="8" spans="1:13" x14ac:dyDescent="0.2">
      <c r="A8">
        <v>329.994418882682</v>
      </c>
      <c r="B8">
        <v>238.835242904762</v>
      </c>
      <c r="C8">
        <v>326.34193197802199</v>
      </c>
      <c r="D8">
        <v>316.30408141304298</v>
      </c>
      <c r="E8">
        <v>266.19168436170202</v>
      </c>
      <c r="F8">
        <v>321.90395969387799</v>
      </c>
      <c r="G8">
        <v>304.93729069651698</v>
      </c>
      <c r="H8">
        <v>366.11999691489399</v>
      </c>
      <c r="I8">
        <v>283.500637876106</v>
      </c>
      <c r="J8">
        <v>371.321132929577</v>
      </c>
      <c r="K8">
        <v>537.55870766323005</v>
      </c>
      <c r="L8">
        <v>390.291900107527</v>
      </c>
      <c r="M8">
        <f t="shared" si="0"/>
        <v>337.77508211849494</v>
      </c>
    </row>
    <row r="9" spans="1:13" x14ac:dyDescent="0.2">
      <c r="A9">
        <v>390.317548046875</v>
      </c>
      <c r="B9">
        <v>545.95428168000001</v>
      </c>
      <c r="C9">
        <v>475.68059718146702</v>
      </c>
      <c r="D9">
        <v>458.29663976834001</v>
      </c>
      <c r="E9">
        <v>384.19395949612402</v>
      </c>
      <c r="F9">
        <v>384.71577500000001</v>
      </c>
      <c r="G9">
        <v>464.94070486322198</v>
      </c>
      <c r="H9">
        <v>388.00017989169697</v>
      </c>
      <c r="I9">
        <v>335.03998356741602</v>
      </c>
      <c r="J9">
        <v>350.07366146031802</v>
      </c>
      <c r="K9">
        <v>282.44879078048803</v>
      </c>
      <c r="L9">
        <v>370.59977012048199</v>
      </c>
      <c r="M9">
        <f t="shared" si="0"/>
        <v>402.52182432136914</v>
      </c>
    </row>
    <row r="10" spans="1:13" x14ac:dyDescent="0.2">
      <c r="A10">
        <v>322.55583121107298</v>
      </c>
      <c r="B10">
        <v>333.216125119617</v>
      </c>
      <c r="C10">
        <v>493.87298008771899</v>
      </c>
      <c r="D10">
        <v>790.64697265402799</v>
      </c>
      <c r="E10">
        <v>310.25414007905101</v>
      </c>
      <c r="F10">
        <v>358.78616144796399</v>
      </c>
      <c r="G10">
        <v>413.30195655813998</v>
      </c>
      <c r="H10">
        <v>245.15050674931101</v>
      </c>
      <c r="I10">
        <v>288.65405112500002</v>
      </c>
      <c r="J10">
        <v>357.10132528225802</v>
      </c>
      <c r="K10">
        <v>311.08087015094299</v>
      </c>
      <c r="L10">
        <v>409.94540421686798</v>
      </c>
      <c r="M10">
        <f t="shared" si="0"/>
        <v>386.21386039016437</v>
      </c>
    </row>
    <row r="11" spans="1:13" x14ac:dyDescent="0.2">
      <c r="A11">
        <v>311.790958165939</v>
      </c>
      <c r="B11">
        <v>391.10284545045101</v>
      </c>
      <c r="C11">
        <v>486.349123364055</v>
      </c>
      <c r="D11">
        <v>428.13054244725703</v>
      </c>
      <c r="E11">
        <v>379.12973175355501</v>
      </c>
      <c r="F11">
        <v>415.33452337837798</v>
      </c>
      <c r="G11">
        <v>352.77404159999998</v>
      </c>
      <c r="H11">
        <v>312.69234851711002</v>
      </c>
      <c r="I11">
        <v>395.53228677419401</v>
      </c>
      <c r="J11">
        <v>361.99690652830202</v>
      </c>
      <c r="K11">
        <v>374.77002156862801</v>
      </c>
      <c r="L11">
        <v>422.04265507853398</v>
      </c>
      <c r="M11">
        <f t="shared" si="0"/>
        <v>385.97049871886696</v>
      </c>
    </row>
    <row r="12" spans="1:13" x14ac:dyDescent="0.2">
      <c r="A12">
        <v>359.05305149700598</v>
      </c>
      <c r="B12">
        <v>382.27491830645198</v>
      </c>
      <c r="C12">
        <v>473.932106293706</v>
      </c>
      <c r="D12">
        <v>506.80870317919101</v>
      </c>
      <c r="E12">
        <v>518.21081168918897</v>
      </c>
      <c r="F12">
        <v>441.354799047619</v>
      </c>
      <c r="G12">
        <v>265.52024734693902</v>
      </c>
      <c r="H12">
        <v>275.49531370607002</v>
      </c>
      <c r="I12">
        <v>484.41553397111898</v>
      </c>
      <c r="J12">
        <v>622.83341055776896</v>
      </c>
      <c r="K12">
        <v>506.823479399142</v>
      </c>
      <c r="L12">
        <v>748.70485078817796</v>
      </c>
      <c r="M12">
        <f t="shared" si="0"/>
        <v>465.45226881519835</v>
      </c>
    </row>
    <row r="13" spans="1:13" x14ac:dyDescent="0.2">
      <c r="A13">
        <f>AVERAGE(A1:A12)</f>
        <v>328.74932620144676</v>
      </c>
      <c r="B13">
        <f t="shared" ref="B13:L13" si="1">AVERAGE(B1:B12)</f>
        <v>323.79696883538566</v>
      </c>
      <c r="C13">
        <f t="shared" si="1"/>
        <v>399.03927205446547</v>
      </c>
      <c r="D13">
        <f t="shared" si="1"/>
        <v>385.8228707360006</v>
      </c>
      <c r="E13">
        <f t="shared" si="1"/>
        <v>355.27698573918337</v>
      </c>
      <c r="F13">
        <f t="shared" si="1"/>
        <v>370.16102955733624</v>
      </c>
      <c r="G13">
        <f t="shared" si="1"/>
        <v>353.19062706841129</v>
      </c>
      <c r="H13">
        <f t="shared" si="1"/>
        <v>313.27188917732417</v>
      </c>
      <c r="I13">
        <f t="shared" si="1"/>
        <v>317.13027366594059</v>
      </c>
      <c r="J13">
        <f t="shared" si="1"/>
        <v>356.16405143632591</v>
      </c>
      <c r="K13">
        <f t="shared" si="1"/>
        <v>356.97619001045297</v>
      </c>
      <c r="L13">
        <f t="shared" si="1"/>
        <v>393.57137980055154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2024-06-17T18:04:05Z</dcterms:modified>
</cp:coreProperties>
</file>