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1"/>
  </bookViews>
  <sheets>
    <sheet name="Max" sheetId="1" state="visible" r:id="rId1"/>
    <sheet name="Min" sheetId="2" state="visible" r:id="rId2"/>
  </sheets>
  <calcPr/>
</workbook>
</file>

<file path=xl/sharedStrings.xml><?xml version="1.0" encoding="utf-8"?>
<sst xmlns="http://schemas.openxmlformats.org/spreadsheetml/2006/main" count="2" uniqueCount="2">
  <si>
    <t>стена</t>
  </si>
  <si>
    <t>яма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</si>
</sst>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/>
      <sz val="12.000000"/>
    </font>
    <font>
      <name val="Arial"/>
      <sz val="10.000000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color theme="1" tint="0"/>
      <sz val="12.000000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indexed="65"/>
      </patternFill>
    </fill>
  </fills>
  <borders count="17">
    <border>
      <left/>
      <right/>
      <top/>
      <bottom/>
      <diagonal/>
    </border>
    <border>
      <left style="thin">
        <color/>
      </left>
      <right/>
      <top style="thin">
        <color/>
      </top>
      <bottom/>
      <diagonal/>
    </border>
    <border>
      <left/>
      <right/>
      <top style="thin">
        <color/>
      </top>
      <bottom/>
      <diagonal/>
    </border>
    <border>
      <left/>
      <right style="thin">
        <color/>
      </right>
      <top style="thin">
        <color/>
      </top>
      <bottom/>
      <diagonal/>
    </border>
    <border>
      <left style="thin">
        <color/>
      </left>
      <right/>
      <top/>
      <bottom/>
      <diagonal/>
    </border>
    <border>
      <left/>
      <right style="thin">
        <color/>
      </right>
      <top/>
      <bottom/>
      <diagonal/>
    </border>
    <border>
      <left style="thin">
        <color/>
      </left>
      <right/>
      <top/>
      <bottom style="thin">
        <color/>
      </bottom>
      <diagonal/>
    </border>
    <border>
      <left/>
      <right/>
      <top/>
      <bottom style="thin">
        <color/>
      </bottom>
      <diagonal/>
    </border>
    <border>
      <left/>
      <right style="thin">
        <color/>
      </right>
      <top/>
      <bottom style="thin">
        <color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fontId="0" fillId="0" borderId="0" numFmtId="0" applyNumberFormat="1" applyFont="1" applyFill="1" applyBorder="1"/>
    <xf fontId="1" fillId="0" borderId="0" numFmtId="43" applyNumberFormat="1" applyFont="1" applyFill="1" applyBorder="1"/>
    <xf fontId="1" fillId="0" borderId="0" numFmtId="41" applyNumberFormat="1" applyFont="1" applyFill="1" applyBorder="1"/>
    <xf fontId="1" fillId="0" borderId="0" numFmtId="44" applyNumberFormat="1" applyFont="1" applyFill="1" applyBorder="1"/>
    <xf fontId="1" fillId="0" borderId="0" numFmtId="42" applyNumberFormat="1" applyFont="1" applyFill="1" applyBorder="1"/>
    <xf fontId="1" fillId="0" borderId="0" numFmtId="9" applyNumberFormat="1" applyFont="1" applyFill="1" applyBorder="1"/>
    <xf fontId="2" fillId="2" borderId="0" numFmtId="0" applyNumberFormat="0" applyFont="1" applyFill="1" applyBorder="0"/>
    <xf fontId="3" fillId="3" borderId="0" numFmtId="0" applyNumberFormat="0" applyFont="1" applyFill="1" applyBorder="0"/>
    <xf fontId="4" fillId="4" borderId="0" numFmtId="0" applyNumberFormat="0" applyFont="1" applyFill="1" applyBorder="0"/>
  </cellStyleXfs>
  <cellXfs count="32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9" numFmtId="0" xfId="0" applyBorder="1"/>
    <xf fontId="0" fillId="0" borderId="10" numFmtId="0" xfId="0" applyBorder="1"/>
    <xf fontId="0" fillId="0" borderId="11" numFmtId="0" xfId="0" applyBorder="1"/>
    <xf fontId="0" fillId="0" borderId="12" numFmtId="0" xfId="0" applyBorder="1"/>
    <xf fontId="0" fillId="0" borderId="13" numFmtId="0" xfId="0" applyBorder="1"/>
    <xf fontId="0" fillId="0" borderId="14" numFmtId="0" xfId="0" applyBorder="1"/>
    <xf fontId="0" fillId="0" borderId="15" numFmtId="0" xfId="0" applyBorder="1"/>
    <xf fontId="4" fillId="4" borderId="16" numFmtId="0" xfId="8" applyFont="1" applyFill="1" applyBorder="1"/>
    <xf fontId="5" fillId="0" borderId="9" numFmtId="0" xfId="0" applyFont="1" applyBorder="1">
      <protection hidden="0" locked="1"/>
    </xf>
    <xf fontId="5" fillId="0" borderId="10" numFmtId="0" xfId="0" applyFont="1" applyBorder="1">
      <protection hidden="0" locked="1"/>
    </xf>
    <xf fontId="3" fillId="5" borderId="0" numFmtId="0" xfId="0" applyFont="1" applyFill="1">
      <protection hidden="0" locked="1"/>
    </xf>
    <xf fontId="5" fillId="0" borderId="11" numFmtId="0" xfId="0" applyFont="1" applyBorder="1">
      <protection hidden="0" locked="1"/>
    </xf>
    <xf fontId="5" fillId="0" borderId="12" numFmtId="0" xfId="0" applyFont="1" applyBorder="1">
      <protection hidden="0" locked="1"/>
    </xf>
    <xf fontId="5" fillId="0" borderId="0" numFmtId="0" xfId="0" applyFont="1">
      <protection hidden="0" locked="1"/>
    </xf>
    <xf fontId="2" fillId="2" borderId="0" numFmtId="0" xfId="6" applyFont="1" applyFill="1">
      <protection hidden="0" locked="1"/>
    </xf>
    <xf fontId="5" fillId="0" borderId="13" numFmtId="0" xfId="0" applyFont="1" applyBorder="1">
      <protection hidden="0" locked="1"/>
    </xf>
    <xf fontId="2" fillId="2" borderId="0" numFmtId="0" xfId="6" applyFont="1" applyFill="1"/>
    <xf fontId="5" fillId="0" borderId="0" numFmtId="0" xfId="0" applyFont="1"/>
    <xf fontId="3" fillId="3" borderId="0" numFmtId="0" xfId="7" applyFont="1" applyFill="1"/>
    <xf fontId="5" fillId="0" borderId="14" numFmtId="0" xfId="0" applyFont="1" applyBorder="1">
      <protection hidden="0" locked="1"/>
    </xf>
    <xf fontId="5" fillId="0" borderId="15" numFmtId="0" xfId="0" applyFont="1" applyBorder="1">
      <protection hidden="0" locked="1"/>
    </xf>
    <xf fontId="2" fillId="2" borderId="15" numFmtId="0" xfId="6" applyFont="1" applyFill="1" applyBorder="1">
      <protection hidden="0" locked="1"/>
    </xf>
    <xf fontId="5" fillId="0" borderId="16" numFmtId="0" xfId="0" applyFont="1" applyBorder="1">
      <protection hidden="0" locked="1"/>
    </xf>
  </cellXfs>
  <cellStyles count="9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  <cellStyle name="Neutral" xfId="6" builtinId="28"/>
    <cellStyle name="Bad" xfId="7" builtinId="27"/>
    <cellStyle name="Good" xfId="8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L26" activeCellId="0" sqref="L26"/>
    </sheetView>
  </sheetViews>
  <sheetFormatPr baseColWidth="8" customHeight="1" defaultRowHeight="15.75"/>
  <cols>
    <col customWidth="1" min="1" max="257" width="5.1171899999999999"/>
  </cols>
  <sheetData>
    <row r="1" ht="16.5">
      <c r="A1" s="1">
        <v>58</v>
      </c>
      <c r="B1" s="2">
        <v>85</v>
      </c>
      <c r="C1" s="2">
        <v>-5</v>
      </c>
      <c r="D1" s="2">
        <v>36</v>
      </c>
      <c r="E1" s="2">
        <v>7</v>
      </c>
      <c r="F1" s="2">
        <v>48</v>
      </c>
      <c r="G1" s="2">
        <v>27</v>
      </c>
      <c r="H1" s="2">
        <v>100</v>
      </c>
      <c r="I1" s="2">
        <v>30</v>
      </c>
      <c r="J1" s="2">
        <v>31</v>
      </c>
      <c r="K1" s="2">
        <v>94</v>
      </c>
      <c r="L1" s="3">
        <v>16</v>
      </c>
    </row>
    <row r="2" ht="16.5">
      <c r="A2" s="4">
        <v>47</v>
      </c>
      <c r="B2">
        <v>13</v>
      </c>
      <c r="C2">
        <v>32</v>
      </c>
      <c r="D2">
        <v>46</v>
      </c>
      <c r="E2">
        <v>100</v>
      </c>
      <c r="F2">
        <v>34</v>
      </c>
      <c r="G2">
        <v>144</v>
      </c>
      <c r="H2">
        <v>31</v>
      </c>
      <c r="I2">
        <v>74</v>
      </c>
      <c r="J2">
        <v>96</v>
      </c>
      <c r="K2">
        <v>25</v>
      </c>
      <c r="L2" s="5">
        <v>92</v>
      </c>
    </row>
    <row r="3" ht="16.5">
      <c r="A3" s="4">
        <v>46</v>
      </c>
      <c r="B3">
        <v>83</v>
      </c>
      <c r="C3">
        <v>144</v>
      </c>
      <c r="D3">
        <v>74</v>
      </c>
      <c r="E3">
        <v>34</v>
      </c>
      <c r="F3">
        <v>346</v>
      </c>
      <c r="G3">
        <v>65</v>
      </c>
      <c r="H3">
        <v>10</v>
      </c>
      <c r="I3">
        <v>-10</v>
      </c>
      <c r="J3">
        <v>20</v>
      </c>
      <c r="K3">
        <v>40</v>
      </c>
      <c r="L3" s="5">
        <v>52</v>
      </c>
    </row>
    <row r="4" ht="16.5">
      <c r="A4" s="4">
        <v>44</v>
      </c>
      <c r="B4">
        <v>37</v>
      </c>
      <c r="C4">
        <v>39</v>
      </c>
      <c r="D4">
        <v>73</v>
      </c>
      <c r="E4">
        <v>69</v>
      </c>
      <c r="F4">
        <v>78</v>
      </c>
      <c r="G4">
        <v>57</v>
      </c>
      <c r="H4">
        <v>33</v>
      </c>
      <c r="I4">
        <v>-16</v>
      </c>
      <c r="J4">
        <v>40</v>
      </c>
      <c r="K4">
        <v>82</v>
      </c>
      <c r="L4" s="5">
        <v>19</v>
      </c>
    </row>
    <row r="5" ht="16.5">
      <c r="A5" s="4">
        <v>85</v>
      </c>
      <c r="B5">
        <v>70</v>
      </c>
      <c r="C5">
        <v>6</v>
      </c>
      <c r="D5">
        <v>42</v>
      </c>
      <c r="E5">
        <v>81</v>
      </c>
      <c r="F5">
        <v>3</v>
      </c>
      <c r="G5">
        <v>52</v>
      </c>
      <c r="H5">
        <v>87</v>
      </c>
      <c r="I5">
        <v>345</v>
      </c>
      <c r="J5">
        <v>74</v>
      </c>
      <c r="K5">
        <v>22</v>
      </c>
      <c r="L5" s="5">
        <v>30</v>
      </c>
    </row>
    <row r="6" ht="16.5">
      <c r="A6" s="4">
        <v>96</v>
      </c>
      <c r="B6">
        <v>23</v>
      </c>
      <c r="C6">
        <v>91</v>
      </c>
      <c r="D6">
        <v>77</v>
      </c>
      <c r="E6">
        <v>333</v>
      </c>
      <c r="F6">
        <v>20</v>
      </c>
      <c r="G6">
        <v>72</v>
      </c>
      <c r="H6">
        <v>120</v>
      </c>
      <c r="I6">
        <v>15</v>
      </c>
      <c r="J6">
        <v>86</v>
      </c>
      <c r="K6">
        <v>48</v>
      </c>
      <c r="L6" s="5">
        <v>57</v>
      </c>
    </row>
    <row r="7" ht="16.5">
      <c r="A7" s="4">
        <v>17</v>
      </c>
      <c r="B7">
        <v>37</v>
      </c>
      <c r="C7">
        <v>-100</v>
      </c>
      <c r="D7">
        <v>50</v>
      </c>
      <c r="E7">
        <v>87</v>
      </c>
      <c r="F7">
        <v>47</v>
      </c>
      <c r="G7">
        <v>94</v>
      </c>
      <c r="H7">
        <v>62</v>
      </c>
      <c r="I7">
        <v>45</v>
      </c>
      <c r="J7">
        <v>26</v>
      </c>
      <c r="K7">
        <v>34</v>
      </c>
      <c r="L7" s="5">
        <v>58</v>
      </c>
    </row>
    <row r="8" ht="16.5">
      <c r="A8" s="4">
        <v>63</v>
      </c>
      <c r="B8">
        <v>40</v>
      </c>
      <c r="C8">
        <v>6</v>
      </c>
      <c r="D8">
        <v>53</v>
      </c>
      <c r="E8">
        <v>-22</v>
      </c>
      <c r="F8">
        <v>12</v>
      </c>
      <c r="G8">
        <v>94</v>
      </c>
      <c r="H8">
        <v>53</v>
      </c>
      <c r="I8">
        <v>54</v>
      </c>
      <c r="J8">
        <v>42</v>
      </c>
      <c r="K8">
        <v>1</v>
      </c>
      <c r="L8" s="5">
        <v>25</v>
      </c>
    </row>
    <row r="9" ht="16.5">
      <c r="A9" s="4">
        <v>40</v>
      </c>
      <c r="B9">
        <v>43</v>
      </c>
      <c r="C9">
        <v>24</v>
      </c>
      <c r="D9">
        <v>61</v>
      </c>
      <c r="E9">
        <v>90</v>
      </c>
      <c r="F9">
        <v>91</v>
      </c>
      <c r="G9">
        <v>90</v>
      </c>
      <c r="H9">
        <v>3</v>
      </c>
      <c r="I9">
        <v>99</v>
      </c>
      <c r="J9">
        <v>74</v>
      </c>
      <c r="K9">
        <v>57</v>
      </c>
      <c r="L9" s="5">
        <v>91</v>
      </c>
    </row>
    <row r="10" ht="16.5">
      <c r="A10" s="4">
        <v>90</v>
      </c>
      <c r="B10">
        <v>72</v>
      </c>
      <c r="C10">
        <v>123</v>
      </c>
      <c r="D10">
        <v>92</v>
      </c>
      <c r="E10">
        <v>19</v>
      </c>
      <c r="F10">
        <v>58</v>
      </c>
      <c r="G10">
        <v>72</v>
      </c>
      <c r="H10">
        <v>56</v>
      </c>
      <c r="I10">
        <v>28</v>
      </c>
      <c r="J10">
        <v>43</v>
      </c>
      <c r="K10">
        <v>62</v>
      </c>
      <c r="L10" s="5">
        <v>59</v>
      </c>
    </row>
    <row r="11" ht="16.5">
      <c r="A11" s="4">
        <v>85</v>
      </c>
      <c r="B11">
        <v>62</v>
      </c>
      <c r="C11">
        <v>99</v>
      </c>
      <c r="D11">
        <v>111</v>
      </c>
      <c r="E11">
        <v>51</v>
      </c>
      <c r="F11">
        <v>-91</v>
      </c>
      <c r="G11">
        <v>72</v>
      </c>
      <c r="H11">
        <v>13</v>
      </c>
      <c r="I11">
        <v>54</v>
      </c>
      <c r="J11">
        <v>47</v>
      </c>
      <c r="K11">
        <v>64</v>
      </c>
      <c r="L11" s="5">
        <v>94</v>
      </c>
    </row>
    <row r="12" ht="16.5">
      <c r="A12" s="6">
        <v>5</v>
      </c>
      <c r="B12" s="7">
        <v>12</v>
      </c>
      <c r="C12" s="7">
        <v>2</v>
      </c>
      <c r="D12" s="7">
        <v>89</v>
      </c>
      <c r="E12" s="7">
        <v>33</v>
      </c>
      <c r="F12" s="7">
        <v>61</v>
      </c>
      <c r="G12" s="7">
        <v>26</v>
      </c>
      <c r="H12" s="7">
        <v>64</v>
      </c>
      <c r="I12" s="7">
        <v>53</v>
      </c>
      <c r="J12" s="7">
        <v>43</v>
      </c>
      <c r="K12" s="7">
        <v>109</v>
      </c>
      <c r="L12" s="8">
        <v>15</v>
      </c>
    </row>
    <row r="15" ht="16.5">
      <c r="A15" s="9">
        <f>A1</f>
        <v>58</v>
      </c>
      <c r="B15" s="10">
        <f>IF(OR(B1&gt;100,B1&lt;0),0,B1+A15)</f>
        <v>143</v>
      </c>
      <c r="C15" s="10">
        <f>IF(OR(C1&gt;100,C1&lt;0),0,C1+B15)</f>
        <v>0</v>
      </c>
      <c r="D15" s="10">
        <f>IF(OR(D1&gt;100,D1&lt;0),0,D1+C15)</f>
        <v>36</v>
      </c>
      <c r="E15" s="10">
        <f>IF(OR(E1&gt;100,E1&lt;0),0,E1+D15)</f>
        <v>43</v>
      </c>
      <c r="F15" s="10">
        <f>IF(OR(F1&gt;100,F1&lt;0),0,F1+E15)</f>
        <v>91</v>
      </c>
      <c r="G15" s="10">
        <f>IF(OR(G1&gt;100,G1&lt;0),0,G1+F15)</f>
        <v>118</v>
      </c>
      <c r="H15" s="10">
        <f>IF(OR(H1&gt;100,H1&lt;0),0,H1+G15)</f>
        <v>218</v>
      </c>
      <c r="I15" s="10">
        <f>IF(OR(I1&gt;100,I1&lt;0),0,I1+H15)</f>
        <v>248</v>
      </c>
      <c r="J15" s="10">
        <f>IF(OR(J1&gt;100,J1&lt;0),0,J1+I15)</f>
        <v>279</v>
      </c>
      <c r="K15" s="10">
        <f>IF(OR(K1&gt;100,K1&lt;0),0,K1+J15)</f>
        <v>373</v>
      </c>
      <c r="L15" s="11">
        <f>IF(OR(L1&gt;100,L1&lt;0),0,L1+K15)</f>
        <v>389</v>
      </c>
    </row>
    <row r="16" ht="16.5">
      <c r="A16" s="12">
        <f t="shared" ref="A16:A26" si="0">IF(OR(A2&gt;100,A2&lt;0),0,A2+A15)</f>
        <v>105</v>
      </c>
      <c r="B16">
        <f t="shared" ref="B16:B26" si="1">IF(OR(B2&gt;100,B2&lt;0),0,B2+MAX(A16,B15))</f>
        <v>156</v>
      </c>
      <c r="C16">
        <f t="shared" ref="C16:C26" si="2">IF(OR(C2&gt;100,C2&lt;0),0,C2+MAX(B16,C15))</f>
        <v>188</v>
      </c>
      <c r="D16">
        <f t="shared" ref="D16:D26" si="3">IF(OR(D2&gt;100,D2&lt;0),0,D2+MAX(C16,D15))</f>
        <v>234</v>
      </c>
      <c r="E16">
        <f t="shared" ref="E16:E26" si="4">IF(OR(E2&gt;100,E2&lt;0),0,E2+MAX(D16,E15))</f>
        <v>334</v>
      </c>
      <c r="F16">
        <f t="shared" ref="F16:F26" si="5">IF(OR(F2&gt;100,F2&lt;0),0,F2+MAX(E16,F15))</f>
        <v>368</v>
      </c>
      <c r="G16">
        <f t="shared" ref="G16:G26" si="6">IF(OR(G2&gt;100,G2&lt;0),0,G2+MAX(F16,G15))</f>
        <v>0</v>
      </c>
      <c r="H16">
        <f t="shared" ref="H16:H26" si="7">IF(OR(H2&gt;100,H2&lt;0),0,H2+MAX(G16,H15))</f>
        <v>249</v>
      </c>
      <c r="I16">
        <f t="shared" ref="I16:I26" si="8">IF(OR(I2&gt;100,I2&lt;0),0,I2+MAX(H16,I15))</f>
        <v>323</v>
      </c>
      <c r="J16">
        <f t="shared" ref="J16:J26" si="9">IF(OR(J2&gt;100,J2&lt;0),0,J2+MAX(I16,J15))</f>
        <v>419</v>
      </c>
      <c r="K16">
        <f t="shared" ref="K16:K26" si="10">IF(OR(K2&gt;100,K2&lt;0),0,K2+MAX(J16,K15))</f>
        <v>444</v>
      </c>
      <c r="L16" s="13">
        <f t="shared" ref="L16:L26" si="11">IF(OR(L2&gt;100,L2&lt;0),0,L2+MAX(K16,L15))</f>
        <v>536</v>
      </c>
    </row>
    <row r="17" ht="16.5">
      <c r="A17" s="12">
        <f t="shared" si="0"/>
        <v>151</v>
      </c>
      <c r="B17">
        <f t="shared" si="1"/>
        <v>239</v>
      </c>
      <c r="C17">
        <f t="shared" si="2"/>
        <v>0</v>
      </c>
      <c r="D17">
        <f t="shared" si="3"/>
        <v>308</v>
      </c>
      <c r="E17">
        <f t="shared" si="4"/>
        <v>368</v>
      </c>
      <c r="F17">
        <f t="shared" si="5"/>
        <v>0</v>
      </c>
      <c r="G17">
        <f t="shared" si="6"/>
        <v>65</v>
      </c>
      <c r="H17">
        <f t="shared" si="7"/>
        <v>259</v>
      </c>
      <c r="I17">
        <f t="shared" si="8"/>
        <v>0</v>
      </c>
      <c r="J17">
        <f t="shared" si="9"/>
        <v>439</v>
      </c>
      <c r="K17">
        <f t="shared" si="10"/>
        <v>484</v>
      </c>
      <c r="L17" s="13">
        <f t="shared" si="11"/>
        <v>588</v>
      </c>
    </row>
    <row r="18" ht="16.5">
      <c r="A18" s="12">
        <f t="shared" si="0"/>
        <v>195</v>
      </c>
      <c r="B18">
        <f t="shared" si="1"/>
        <v>276</v>
      </c>
      <c r="C18">
        <f t="shared" si="2"/>
        <v>315</v>
      </c>
      <c r="D18">
        <f t="shared" si="3"/>
        <v>388</v>
      </c>
      <c r="E18">
        <f t="shared" si="4"/>
        <v>457</v>
      </c>
      <c r="F18">
        <f t="shared" si="5"/>
        <v>535</v>
      </c>
      <c r="G18">
        <f t="shared" si="6"/>
        <v>592</v>
      </c>
      <c r="H18">
        <f t="shared" si="7"/>
        <v>625</v>
      </c>
      <c r="I18">
        <f t="shared" si="8"/>
        <v>0</v>
      </c>
      <c r="J18">
        <f t="shared" si="9"/>
        <v>479</v>
      </c>
      <c r="K18">
        <f t="shared" si="10"/>
        <v>566</v>
      </c>
      <c r="L18" s="13">
        <f t="shared" si="11"/>
        <v>607</v>
      </c>
    </row>
    <row r="19" ht="16.5">
      <c r="A19" s="12">
        <f t="shared" si="0"/>
        <v>280</v>
      </c>
      <c r="B19">
        <f t="shared" si="1"/>
        <v>350</v>
      </c>
      <c r="C19">
        <f t="shared" si="2"/>
        <v>356</v>
      </c>
      <c r="D19">
        <f t="shared" si="3"/>
        <v>430</v>
      </c>
      <c r="E19">
        <f t="shared" si="4"/>
        <v>538</v>
      </c>
      <c r="F19">
        <f t="shared" si="5"/>
        <v>541</v>
      </c>
      <c r="G19">
        <f t="shared" si="6"/>
        <v>644</v>
      </c>
      <c r="H19">
        <f t="shared" si="7"/>
        <v>731</v>
      </c>
      <c r="I19">
        <f t="shared" si="8"/>
        <v>0</v>
      </c>
      <c r="J19">
        <f t="shared" si="9"/>
        <v>553</v>
      </c>
      <c r="K19">
        <f t="shared" si="10"/>
        <v>588</v>
      </c>
      <c r="L19" s="13">
        <f t="shared" si="11"/>
        <v>637</v>
      </c>
    </row>
    <row r="20" ht="16.5">
      <c r="A20" s="12">
        <f t="shared" si="0"/>
        <v>376</v>
      </c>
      <c r="B20">
        <f t="shared" si="1"/>
        <v>399</v>
      </c>
      <c r="C20">
        <f t="shared" si="2"/>
        <v>490</v>
      </c>
      <c r="D20">
        <f t="shared" si="3"/>
        <v>567</v>
      </c>
      <c r="E20">
        <f t="shared" si="4"/>
        <v>0</v>
      </c>
      <c r="F20">
        <f t="shared" si="5"/>
        <v>561</v>
      </c>
      <c r="G20">
        <f t="shared" si="6"/>
        <v>716</v>
      </c>
      <c r="H20">
        <f t="shared" si="7"/>
        <v>0</v>
      </c>
      <c r="I20">
        <f t="shared" si="8"/>
        <v>15</v>
      </c>
      <c r="J20">
        <f t="shared" si="9"/>
        <v>639</v>
      </c>
      <c r="K20">
        <f t="shared" si="10"/>
        <v>687</v>
      </c>
      <c r="L20" s="13">
        <f t="shared" si="11"/>
        <v>744</v>
      </c>
    </row>
    <row r="21" ht="16.5">
      <c r="A21" s="12">
        <f t="shared" si="0"/>
        <v>393</v>
      </c>
      <c r="B21">
        <f t="shared" si="1"/>
        <v>436</v>
      </c>
      <c r="C21">
        <f t="shared" si="2"/>
        <v>0</v>
      </c>
      <c r="D21">
        <f t="shared" si="3"/>
        <v>617</v>
      </c>
      <c r="E21">
        <f t="shared" si="4"/>
        <v>704</v>
      </c>
      <c r="F21">
        <f t="shared" si="5"/>
        <v>751</v>
      </c>
      <c r="G21">
        <f t="shared" si="6"/>
        <v>845</v>
      </c>
      <c r="H21">
        <f t="shared" si="7"/>
        <v>907</v>
      </c>
      <c r="I21">
        <f t="shared" si="8"/>
        <v>952</v>
      </c>
      <c r="J21">
        <f t="shared" si="9"/>
        <v>978</v>
      </c>
      <c r="K21">
        <f t="shared" si="10"/>
        <v>1012</v>
      </c>
      <c r="L21" s="13">
        <f t="shared" si="11"/>
        <v>1070</v>
      </c>
    </row>
    <row r="22" ht="16.5">
      <c r="A22" s="12">
        <f t="shared" si="0"/>
        <v>456</v>
      </c>
      <c r="B22">
        <f t="shared" si="1"/>
        <v>496</v>
      </c>
      <c r="C22">
        <f t="shared" si="2"/>
        <v>502</v>
      </c>
      <c r="D22">
        <f t="shared" si="3"/>
        <v>670</v>
      </c>
      <c r="E22">
        <f t="shared" si="4"/>
        <v>0</v>
      </c>
      <c r="F22">
        <f t="shared" si="5"/>
        <v>763</v>
      </c>
      <c r="G22">
        <f t="shared" si="6"/>
        <v>939</v>
      </c>
      <c r="H22">
        <f t="shared" si="7"/>
        <v>992</v>
      </c>
      <c r="I22">
        <f t="shared" si="8"/>
        <v>1046</v>
      </c>
      <c r="J22">
        <f t="shared" si="9"/>
        <v>1088</v>
      </c>
      <c r="K22">
        <f t="shared" si="10"/>
        <v>1089</v>
      </c>
      <c r="L22" s="13">
        <f t="shared" si="11"/>
        <v>1114</v>
      </c>
    </row>
    <row r="23" ht="16.5">
      <c r="A23" s="12">
        <f t="shared" si="0"/>
        <v>496</v>
      </c>
      <c r="B23">
        <f t="shared" si="1"/>
        <v>539</v>
      </c>
      <c r="C23">
        <f t="shared" si="2"/>
        <v>563</v>
      </c>
      <c r="D23">
        <f t="shared" si="3"/>
        <v>731</v>
      </c>
      <c r="E23">
        <f t="shared" si="4"/>
        <v>821</v>
      </c>
      <c r="F23">
        <f t="shared" si="5"/>
        <v>912</v>
      </c>
      <c r="G23">
        <f t="shared" si="6"/>
        <v>1029</v>
      </c>
      <c r="H23">
        <f t="shared" si="7"/>
        <v>1032</v>
      </c>
      <c r="I23">
        <f t="shared" si="8"/>
        <v>1145</v>
      </c>
      <c r="J23">
        <f t="shared" si="9"/>
        <v>1219</v>
      </c>
      <c r="K23">
        <f t="shared" si="10"/>
        <v>1276</v>
      </c>
      <c r="L23" s="13">
        <f t="shared" si="11"/>
        <v>1367</v>
      </c>
    </row>
    <row r="24" ht="16.5">
      <c r="A24" s="12">
        <f t="shared" si="0"/>
        <v>586</v>
      </c>
      <c r="B24">
        <f t="shared" si="1"/>
        <v>658</v>
      </c>
      <c r="C24">
        <f t="shared" si="2"/>
        <v>0</v>
      </c>
      <c r="D24">
        <f t="shared" si="3"/>
        <v>823</v>
      </c>
      <c r="E24">
        <f t="shared" si="4"/>
        <v>842</v>
      </c>
      <c r="F24">
        <f t="shared" si="5"/>
        <v>970</v>
      </c>
      <c r="G24">
        <f t="shared" si="6"/>
        <v>1101</v>
      </c>
      <c r="H24">
        <f t="shared" si="7"/>
        <v>1157</v>
      </c>
      <c r="I24">
        <f t="shared" si="8"/>
        <v>1185</v>
      </c>
      <c r="J24">
        <f t="shared" si="9"/>
        <v>1262</v>
      </c>
      <c r="K24">
        <f t="shared" si="10"/>
        <v>1338</v>
      </c>
      <c r="L24" s="13">
        <f t="shared" si="11"/>
        <v>1426</v>
      </c>
    </row>
    <row r="25" ht="16.5">
      <c r="A25" s="12">
        <f t="shared" si="0"/>
        <v>671</v>
      </c>
      <c r="B25">
        <f t="shared" si="1"/>
        <v>733</v>
      </c>
      <c r="C25">
        <f t="shared" si="2"/>
        <v>832</v>
      </c>
      <c r="D25">
        <f t="shared" si="3"/>
        <v>0</v>
      </c>
      <c r="E25">
        <f t="shared" si="4"/>
        <v>893</v>
      </c>
      <c r="F25">
        <f t="shared" si="5"/>
        <v>0</v>
      </c>
      <c r="G25">
        <f t="shared" si="6"/>
        <v>1173</v>
      </c>
      <c r="H25">
        <f t="shared" si="7"/>
        <v>1186</v>
      </c>
      <c r="I25">
        <f t="shared" si="8"/>
        <v>1240</v>
      </c>
      <c r="J25">
        <f t="shared" si="9"/>
        <v>1309</v>
      </c>
      <c r="K25">
        <f t="shared" si="10"/>
        <v>1402</v>
      </c>
      <c r="L25" s="13">
        <f t="shared" si="11"/>
        <v>1520</v>
      </c>
    </row>
    <row r="26" ht="16.5">
      <c r="A26" s="14">
        <f t="shared" si="0"/>
        <v>676</v>
      </c>
      <c r="B26" s="15">
        <f t="shared" si="1"/>
        <v>745</v>
      </c>
      <c r="C26" s="15">
        <f t="shared" si="2"/>
        <v>834</v>
      </c>
      <c r="D26" s="15">
        <f t="shared" si="3"/>
        <v>923</v>
      </c>
      <c r="E26" s="15">
        <f t="shared" si="4"/>
        <v>956</v>
      </c>
      <c r="F26" s="15">
        <f t="shared" si="5"/>
        <v>1017</v>
      </c>
      <c r="G26" s="15">
        <f t="shared" si="6"/>
        <v>1199</v>
      </c>
      <c r="H26" s="15">
        <f t="shared" si="7"/>
        <v>1263</v>
      </c>
      <c r="I26" s="15">
        <f t="shared" si="8"/>
        <v>1316</v>
      </c>
      <c r="J26" s="15">
        <f t="shared" si="9"/>
        <v>1359</v>
      </c>
      <c r="K26" s="15">
        <f t="shared" si="10"/>
        <v>0</v>
      </c>
      <c r="L26" s="16">
        <f t="shared" si="11"/>
        <v>1535</v>
      </c>
    </row>
  </sheetData>
  <printOptions headings="0" gridLines="0"/>
  <pageMargins left="0.69999999999999996" right="0.69999999999999996" top="0.75" bottom="0.75" header="0.51181100000000002" footer="0.51181100000000002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L26" activeCellId="0" sqref="L26"/>
    </sheetView>
  </sheetViews>
  <sheetFormatPr baseColWidth="8" customHeight="1" defaultRowHeight="15.75"/>
  <cols>
    <col customWidth="1" min="1" max="257" width="5.1171899999999999"/>
  </cols>
  <sheetData>
    <row r="1" ht="16.5">
      <c r="A1" s="1">
        <v>58</v>
      </c>
      <c r="B1" s="2">
        <v>85</v>
      </c>
      <c r="C1" s="2">
        <v>-5</v>
      </c>
      <c r="D1" s="2">
        <v>36</v>
      </c>
      <c r="E1" s="2">
        <v>7</v>
      </c>
      <c r="F1" s="2">
        <v>48</v>
      </c>
      <c r="G1" s="2">
        <v>27</v>
      </c>
      <c r="H1" s="2">
        <v>100</v>
      </c>
      <c r="I1" s="2">
        <v>30</v>
      </c>
      <c r="J1" s="2">
        <v>31</v>
      </c>
      <c r="K1" s="2">
        <v>94</v>
      </c>
      <c r="L1" s="3">
        <v>16</v>
      </c>
      <c r="Q1" s="17">
        <v>58</v>
      </c>
      <c r="R1" s="18">
        <v>85</v>
      </c>
      <c r="S1" s="19">
        <v>-5</v>
      </c>
      <c r="T1" s="18">
        <v>36</v>
      </c>
      <c r="U1" s="18">
        <v>7</v>
      </c>
      <c r="V1" s="18">
        <v>48</v>
      </c>
      <c r="W1" s="18">
        <v>27</v>
      </c>
      <c r="X1" s="18">
        <v>100</v>
      </c>
      <c r="Y1" s="18">
        <v>30</v>
      </c>
      <c r="Z1" s="18">
        <v>31</v>
      </c>
      <c r="AA1" s="18">
        <v>94</v>
      </c>
      <c r="AB1" s="20">
        <v>16</v>
      </c>
    </row>
    <row r="2" ht="16.5">
      <c r="A2" s="4">
        <v>47</v>
      </c>
      <c r="B2">
        <v>13</v>
      </c>
      <c r="C2">
        <v>32</v>
      </c>
      <c r="D2">
        <v>46</v>
      </c>
      <c r="E2">
        <v>100</v>
      </c>
      <c r="F2">
        <v>34</v>
      </c>
      <c r="G2">
        <v>144</v>
      </c>
      <c r="H2">
        <v>31</v>
      </c>
      <c r="I2">
        <v>74</v>
      </c>
      <c r="J2">
        <v>96</v>
      </c>
      <c r="K2">
        <v>25</v>
      </c>
      <c r="L2" s="5">
        <v>92</v>
      </c>
      <c r="Q2" s="21">
        <v>47</v>
      </c>
      <c r="R2" s="22">
        <v>13</v>
      </c>
      <c r="S2" s="22">
        <v>32</v>
      </c>
      <c r="T2" s="22">
        <v>46</v>
      </c>
      <c r="U2" s="23">
        <v>100</v>
      </c>
      <c r="V2" s="22">
        <v>34</v>
      </c>
      <c r="W2" s="23">
        <v>144</v>
      </c>
      <c r="X2" s="22">
        <v>31</v>
      </c>
      <c r="Y2" s="22">
        <v>74</v>
      </c>
      <c r="Z2" s="22">
        <v>96</v>
      </c>
      <c r="AA2" s="22">
        <v>25</v>
      </c>
      <c r="AB2" s="24">
        <v>92</v>
      </c>
    </row>
    <row r="3" ht="16.5">
      <c r="A3" s="4">
        <v>46</v>
      </c>
      <c r="B3">
        <v>83</v>
      </c>
      <c r="C3">
        <v>144</v>
      </c>
      <c r="D3">
        <v>74</v>
      </c>
      <c r="E3">
        <v>34</v>
      </c>
      <c r="F3">
        <v>346</v>
      </c>
      <c r="G3">
        <v>65</v>
      </c>
      <c r="H3">
        <v>10</v>
      </c>
      <c r="I3">
        <v>-10</v>
      </c>
      <c r="J3">
        <v>20</v>
      </c>
      <c r="K3">
        <v>40</v>
      </c>
      <c r="L3" s="5">
        <v>52</v>
      </c>
      <c r="Q3" s="21">
        <v>46</v>
      </c>
      <c r="R3" s="22">
        <v>83</v>
      </c>
      <c r="S3" s="23">
        <v>144</v>
      </c>
      <c r="T3" s="22">
        <v>74</v>
      </c>
      <c r="U3" s="22">
        <v>34</v>
      </c>
      <c r="V3" s="23">
        <v>346</v>
      </c>
      <c r="W3" s="22">
        <v>65</v>
      </c>
      <c r="X3" s="22">
        <v>10</v>
      </c>
      <c r="Y3" s="19">
        <v>-10</v>
      </c>
      <c r="Z3" s="22">
        <v>20</v>
      </c>
      <c r="AA3" s="22">
        <v>40</v>
      </c>
      <c r="AB3" s="24">
        <v>52</v>
      </c>
    </row>
    <row r="4" ht="16.5">
      <c r="A4" s="4">
        <v>44</v>
      </c>
      <c r="B4">
        <v>37</v>
      </c>
      <c r="C4">
        <v>39</v>
      </c>
      <c r="D4">
        <v>73</v>
      </c>
      <c r="E4">
        <v>69</v>
      </c>
      <c r="F4">
        <v>78</v>
      </c>
      <c r="G4">
        <v>57</v>
      </c>
      <c r="H4">
        <v>33</v>
      </c>
      <c r="I4">
        <v>-16</v>
      </c>
      <c r="J4">
        <v>40</v>
      </c>
      <c r="K4">
        <v>82</v>
      </c>
      <c r="L4" s="5">
        <v>19</v>
      </c>
      <c r="Q4" s="21">
        <v>44</v>
      </c>
      <c r="R4" s="22">
        <v>37</v>
      </c>
      <c r="S4" s="22">
        <v>39</v>
      </c>
      <c r="T4" s="22">
        <v>73</v>
      </c>
      <c r="U4" s="22">
        <v>69</v>
      </c>
      <c r="V4" s="22">
        <v>78</v>
      </c>
      <c r="W4" s="22">
        <v>57</v>
      </c>
      <c r="X4" s="22">
        <v>33</v>
      </c>
      <c r="Y4" s="19">
        <v>-16</v>
      </c>
      <c r="Z4" s="22">
        <v>40</v>
      </c>
      <c r="AA4" s="22">
        <v>82</v>
      </c>
      <c r="AB4" s="24">
        <v>19</v>
      </c>
    </row>
    <row r="5" ht="16.5">
      <c r="A5" s="4">
        <v>85</v>
      </c>
      <c r="B5">
        <v>70</v>
      </c>
      <c r="C5">
        <v>6</v>
      </c>
      <c r="D5">
        <v>42</v>
      </c>
      <c r="E5">
        <v>81</v>
      </c>
      <c r="F5">
        <v>3</v>
      </c>
      <c r="G5">
        <v>52</v>
      </c>
      <c r="H5">
        <v>87</v>
      </c>
      <c r="I5">
        <v>345</v>
      </c>
      <c r="J5">
        <v>74</v>
      </c>
      <c r="K5">
        <v>22</v>
      </c>
      <c r="L5" s="5">
        <v>30</v>
      </c>
      <c r="Q5" s="21">
        <v>85</v>
      </c>
      <c r="R5" s="22">
        <v>70</v>
      </c>
      <c r="S5" s="22">
        <v>6</v>
      </c>
      <c r="T5" s="22">
        <v>42</v>
      </c>
      <c r="U5" s="22">
        <v>81</v>
      </c>
      <c r="V5" s="22">
        <v>3</v>
      </c>
      <c r="W5" s="22">
        <v>52</v>
      </c>
      <c r="X5" s="22">
        <v>87</v>
      </c>
      <c r="Y5" s="23">
        <v>345</v>
      </c>
      <c r="Z5" s="22">
        <v>74</v>
      </c>
      <c r="AA5" s="22">
        <v>22</v>
      </c>
      <c r="AB5" s="24">
        <v>30</v>
      </c>
      <c r="AE5" s="25"/>
      <c r="AF5" s="26" t="s">
        <v>0</v>
      </c>
    </row>
    <row r="6" ht="16.5">
      <c r="A6" s="4">
        <v>96</v>
      </c>
      <c r="B6">
        <v>23</v>
      </c>
      <c r="C6">
        <v>91</v>
      </c>
      <c r="D6">
        <v>77</v>
      </c>
      <c r="E6">
        <v>333</v>
      </c>
      <c r="F6">
        <v>20</v>
      </c>
      <c r="G6">
        <v>72</v>
      </c>
      <c r="H6">
        <v>120</v>
      </c>
      <c r="I6">
        <v>15</v>
      </c>
      <c r="J6">
        <v>86</v>
      </c>
      <c r="K6">
        <v>48</v>
      </c>
      <c r="L6" s="5">
        <v>57</v>
      </c>
      <c r="Q6" s="21">
        <v>96</v>
      </c>
      <c r="R6" s="22">
        <v>23</v>
      </c>
      <c r="S6" s="22">
        <v>91</v>
      </c>
      <c r="T6" s="22">
        <v>77</v>
      </c>
      <c r="U6" s="23">
        <v>333</v>
      </c>
      <c r="V6" s="22">
        <v>20</v>
      </c>
      <c r="W6" s="22">
        <v>72</v>
      </c>
      <c r="X6" s="23">
        <v>120</v>
      </c>
      <c r="Y6" s="22">
        <v>15</v>
      </c>
      <c r="Z6" s="22">
        <v>86</v>
      </c>
      <c r="AA6" s="22">
        <v>48</v>
      </c>
      <c r="AB6" s="24">
        <v>57</v>
      </c>
      <c r="AE6" s="27"/>
      <c r="AF6" s="26" t="s">
        <v>1</v>
      </c>
    </row>
    <row r="7" ht="16.5">
      <c r="A7" s="4">
        <v>17</v>
      </c>
      <c r="B7">
        <v>37</v>
      </c>
      <c r="C7">
        <v>-100</v>
      </c>
      <c r="D7">
        <v>50</v>
      </c>
      <c r="E7">
        <v>87</v>
      </c>
      <c r="F7">
        <v>47</v>
      </c>
      <c r="G7">
        <v>94</v>
      </c>
      <c r="H7">
        <v>62</v>
      </c>
      <c r="I7">
        <v>45</v>
      </c>
      <c r="J7">
        <v>26</v>
      </c>
      <c r="K7">
        <v>34</v>
      </c>
      <c r="L7" s="5">
        <v>58</v>
      </c>
      <c r="Q7" s="21">
        <v>17</v>
      </c>
      <c r="R7" s="22">
        <v>37</v>
      </c>
      <c r="S7" s="19">
        <v>-100</v>
      </c>
      <c r="T7" s="22">
        <v>50</v>
      </c>
      <c r="U7" s="22">
        <v>87</v>
      </c>
      <c r="V7" s="22">
        <v>47</v>
      </c>
      <c r="W7" s="22">
        <v>94</v>
      </c>
      <c r="X7" s="22">
        <v>62</v>
      </c>
      <c r="Y7" s="22">
        <v>45</v>
      </c>
      <c r="Z7" s="22">
        <v>26</v>
      </c>
      <c r="AA7" s="22">
        <v>34</v>
      </c>
      <c r="AB7" s="24">
        <v>58</v>
      </c>
    </row>
    <row r="8" ht="16.5">
      <c r="A8" s="4">
        <v>63</v>
      </c>
      <c r="B8">
        <v>40</v>
      </c>
      <c r="C8">
        <v>6</v>
      </c>
      <c r="D8">
        <v>53</v>
      </c>
      <c r="E8">
        <v>-22</v>
      </c>
      <c r="F8">
        <v>12</v>
      </c>
      <c r="G8">
        <v>94</v>
      </c>
      <c r="H8">
        <v>53</v>
      </c>
      <c r="I8">
        <v>54</v>
      </c>
      <c r="J8">
        <v>42</v>
      </c>
      <c r="K8">
        <v>1</v>
      </c>
      <c r="L8" s="5">
        <v>25</v>
      </c>
      <c r="Q8" s="21">
        <v>63</v>
      </c>
      <c r="R8" s="22">
        <v>40</v>
      </c>
      <c r="S8" s="22">
        <v>6</v>
      </c>
      <c r="T8" s="22">
        <v>53</v>
      </c>
      <c r="U8" s="19">
        <v>-22</v>
      </c>
      <c r="V8" s="22">
        <v>12</v>
      </c>
      <c r="W8" s="22">
        <v>94</v>
      </c>
      <c r="X8" s="22">
        <v>53</v>
      </c>
      <c r="Y8" s="22">
        <v>54</v>
      </c>
      <c r="Z8" s="22">
        <v>42</v>
      </c>
      <c r="AA8" s="22">
        <v>1</v>
      </c>
      <c r="AB8" s="24">
        <v>25</v>
      </c>
    </row>
    <row r="9" ht="16.5">
      <c r="A9" s="4">
        <v>40</v>
      </c>
      <c r="B9">
        <v>43</v>
      </c>
      <c r="C9">
        <v>24</v>
      </c>
      <c r="D9">
        <v>61</v>
      </c>
      <c r="E9">
        <v>90</v>
      </c>
      <c r="F9">
        <v>91</v>
      </c>
      <c r="G9">
        <v>90</v>
      </c>
      <c r="H9">
        <v>3</v>
      </c>
      <c r="I9">
        <v>99</v>
      </c>
      <c r="J9">
        <v>74</v>
      </c>
      <c r="K9">
        <v>57</v>
      </c>
      <c r="L9" s="5">
        <v>91</v>
      </c>
      <c r="Q9" s="21">
        <v>40</v>
      </c>
      <c r="R9" s="22">
        <v>43</v>
      </c>
      <c r="S9" s="22">
        <v>24</v>
      </c>
      <c r="T9" s="22">
        <v>61</v>
      </c>
      <c r="U9" s="22">
        <v>90</v>
      </c>
      <c r="V9" s="22">
        <v>91</v>
      </c>
      <c r="W9" s="22">
        <v>90</v>
      </c>
      <c r="X9" s="22">
        <v>3</v>
      </c>
      <c r="Y9" s="22">
        <v>99</v>
      </c>
      <c r="Z9" s="22">
        <v>74</v>
      </c>
      <c r="AA9" s="22">
        <v>57</v>
      </c>
      <c r="AB9" s="24">
        <v>91</v>
      </c>
    </row>
    <row r="10" ht="16.5">
      <c r="A10" s="4">
        <v>90</v>
      </c>
      <c r="B10">
        <v>72</v>
      </c>
      <c r="C10">
        <v>123</v>
      </c>
      <c r="D10">
        <v>92</v>
      </c>
      <c r="E10">
        <v>19</v>
      </c>
      <c r="F10">
        <v>58</v>
      </c>
      <c r="G10">
        <v>72</v>
      </c>
      <c r="H10">
        <v>56</v>
      </c>
      <c r="I10">
        <v>28</v>
      </c>
      <c r="J10">
        <v>43</v>
      </c>
      <c r="K10">
        <v>62</v>
      </c>
      <c r="L10" s="5">
        <v>59</v>
      </c>
      <c r="Q10" s="21">
        <v>90</v>
      </c>
      <c r="R10" s="22">
        <v>72</v>
      </c>
      <c r="S10" s="23">
        <v>123</v>
      </c>
      <c r="T10" s="22">
        <v>92</v>
      </c>
      <c r="U10" s="22">
        <v>19</v>
      </c>
      <c r="V10" s="22">
        <v>58</v>
      </c>
      <c r="W10" s="22">
        <v>72</v>
      </c>
      <c r="X10" s="22">
        <v>56</v>
      </c>
      <c r="Y10" s="22">
        <v>28</v>
      </c>
      <c r="Z10" s="22">
        <v>43</v>
      </c>
      <c r="AA10" s="22">
        <v>62</v>
      </c>
      <c r="AB10" s="24">
        <v>59</v>
      </c>
    </row>
    <row r="11" ht="16.5">
      <c r="A11" s="4">
        <v>85</v>
      </c>
      <c r="B11">
        <v>62</v>
      </c>
      <c r="C11">
        <v>99</v>
      </c>
      <c r="D11">
        <v>111</v>
      </c>
      <c r="E11">
        <v>51</v>
      </c>
      <c r="F11">
        <v>-91</v>
      </c>
      <c r="G11">
        <v>72</v>
      </c>
      <c r="H11">
        <v>13</v>
      </c>
      <c r="I11">
        <v>54</v>
      </c>
      <c r="J11">
        <v>47</v>
      </c>
      <c r="K11">
        <v>64</v>
      </c>
      <c r="L11" s="5">
        <v>94</v>
      </c>
      <c r="Q11" s="21">
        <v>85</v>
      </c>
      <c r="R11" s="22">
        <v>62</v>
      </c>
      <c r="S11" s="22">
        <v>99</v>
      </c>
      <c r="T11" s="23">
        <v>111</v>
      </c>
      <c r="U11" s="22">
        <v>51</v>
      </c>
      <c r="V11" s="22">
        <v>-91</v>
      </c>
      <c r="W11" s="22">
        <v>72</v>
      </c>
      <c r="X11" s="22">
        <v>13</v>
      </c>
      <c r="Y11" s="22">
        <v>54</v>
      </c>
      <c r="Z11" s="22">
        <v>47</v>
      </c>
      <c r="AA11" s="22">
        <v>64</v>
      </c>
      <c r="AB11" s="24">
        <v>94</v>
      </c>
    </row>
    <row r="12" ht="16.5">
      <c r="A12" s="6">
        <v>5</v>
      </c>
      <c r="B12" s="7">
        <v>12</v>
      </c>
      <c r="C12" s="7">
        <v>2</v>
      </c>
      <c r="D12" s="7">
        <v>89</v>
      </c>
      <c r="E12" s="7">
        <v>33</v>
      </c>
      <c r="F12" s="7">
        <v>61</v>
      </c>
      <c r="G12" s="7">
        <v>26</v>
      </c>
      <c r="H12" s="7">
        <v>64</v>
      </c>
      <c r="I12" s="7">
        <v>53</v>
      </c>
      <c r="J12" s="7">
        <v>43</v>
      </c>
      <c r="K12" s="7">
        <v>109</v>
      </c>
      <c r="L12" s="8">
        <v>15</v>
      </c>
      <c r="Q12" s="28">
        <v>5</v>
      </c>
      <c r="R12" s="29">
        <v>12</v>
      </c>
      <c r="S12" s="29">
        <v>2</v>
      </c>
      <c r="T12" s="29">
        <v>89</v>
      </c>
      <c r="U12" s="29">
        <v>33</v>
      </c>
      <c r="V12" s="29">
        <v>61</v>
      </c>
      <c r="W12" s="29">
        <v>26</v>
      </c>
      <c r="X12" s="29">
        <v>64</v>
      </c>
      <c r="Y12" s="29">
        <v>53</v>
      </c>
      <c r="Z12" s="29">
        <v>43</v>
      </c>
      <c r="AA12" s="30">
        <v>109</v>
      </c>
      <c r="AB12" s="31">
        <v>15</v>
      </c>
    </row>
    <row r="15" ht="16.5">
      <c r="A15" s="9">
        <f>A1</f>
        <v>58</v>
      </c>
      <c r="B15" s="10">
        <f>IF(OR(B1&gt;100,B1&lt;0),999,B1+A15)</f>
        <v>143</v>
      </c>
      <c r="C15" s="10">
        <f>IF(OR(C1&gt;100,C1&lt;0),999,C1+B15)</f>
        <v>999</v>
      </c>
      <c r="D15" s="10">
        <f>IF(OR(D1&gt;100,D1&lt;0),999,D1+C15)</f>
        <v>1035</v>
      </c>
      <c r="E15" s="10">
        <f>IF(OR(E1&gt;100,E1&lt;0),999,E1+D15)</f>
        <v>1042</v>
      </c>
      <c r="F15" s="10">
        <f>IF(OR(F1&gt;100,F1&lt;0),999,F1+E15)</f>
        <v>1090</v>
      </c>
      <c r="G15" s="10">
        <f>IF(OR(G1&gt;100,G1&lt;0),999,G1+F15)</f>
        <v>1117</v>
      </c>
      <c r="H15" s="10">
        <f>IF(OR(H1&gt;100,H1&lt;0),999,H1+G15)</f>
        <v>1217</v>
      </c>
      <c r="I15" s="10">
        <f>IF(OR(I1&gt;100,I1&lt;0),999,I1+H15)</f>
        <v>1247</v>
      </c>
      <c r="J15" s="10">
        <f>IF(OR(J1&gt;100,J1&lt;0),999,J1+I15)</f>
        <v>1278</v>
      </c>
      <c r="K15" s="10">
        <f>IF(OR(K1&gt;100,K1&lt;0),999,K1+J15)</f>
        <v>1372</v>
      </c>
      <c r="L15" s="11">
        <f>IF(OR(L1&gt;100,L1&lt;0),999,L1+K15)</f>
        <v>1388</v>
      </c>
    </row>
    <row r="16" ht="16.5">
      <c r="A16" s="12">
        <f t="shared" ref="A16:A26" si="12">IF(OR(A2&gt;100,A2&lt;0),999,A2+A15)</f>
        <v>105</v>
      </c>
      <c r="B16">
        <f t="shared" ref="B16:B26" si="13">IF(OR(B2&gt;100,B2&lt;0),999,B2+MIN(A16,B15))</f>
        <v>118</v>
      </c>
      <c r="C16">
        <f t="shared" ref="C16:C26" si="14">IF(OR(C2&gt;100,C2&lt;0),999,C2+MIN(B16,C15))</f>
        <v>150</v>
      </c>
      <c r="D16">
        <f t="shared" ref="D16:D26" si="15">IF(OR(D2&gt;100,D2&lt;0),999,D2+MIN(C16,D15))</f>
        <v>196</v>
      </c>
      <c r="E16">
        <f t="shared" ref="E16:E26" si="16">IF(OR(E2&gt;100,E2&lt;0),999,E2+MIN(D16,E15))</f>
        <v>296</v>
      </c>
      <c r="F16">
        <f t="shared" ref="F16:F26" si="17">IF(OR(F2&gt;100,F2&lt;0),999,F2+MIN(E16,F15))</f>
        <v>330</v>
      </c>
      <c r="G16">
        <f t="shared" ref="G16:G26" si="18">IF(OR(G2&gt;100,G2&lt;0),999,G2+MIN(F16,G15))</f>
        <v>999</v>
      </c>
      <c r="H16">
        <f t="shared" ref="H16:H26" si="19">IF(OR(H2&gt;100,H2&lt;0),999,H2+MIN(G16,H15))</f>
        <v>1030</v>
      </c>
      <c r="I16">
        <f t="shared" ref="I16:I26" si="20">IF(OR(I2&gt;100,I2&lt;0),999,I2+MIN(H16,I15))</f>
        <v>1104</v>
      </c>
      <c r="J16">
        <f t="shared" ref="J16:J26" si="21">IF(OR(J2&gt;100,J2&lt;0),999,J2+MIN(I16,J15))</f>
        <v>1200</v>
      </c>
      <c r="K16">
        <f t="shared" ref="K16:K26" si="22">IF(OR(K2&gt;100,K2&lt;0),999,K2+MIN(J16,K15))</f>
        <v>1225</v>
      </c>
      <c r="L16" s="13">
        <f t="shared" ref="L16:L26" si="23">IF(OR(L2&gt;100,L2&lt;0),999,L2+MIN(K16,L15))</f>
        <v>1317</v>
      </c>
    </row>
    <row r="17" ht="16.5">
      <c r="A17" s="12">
        <f t="shared" si="12"/>
        <v>151</v>
      </c>
      <c r="B17">
        <f t="shared" si="13"/>
        <v>201</v>
      </c>
      <c r="C17">
        <f t="shared" si="14"/>
        <v>999</v>
      </c>
      <c r="D17">
        <f t="shared" si="15"/>
        <v>270</v>
      </c>
      <c r="E17">
        <f t="shared" si="16"/>
        <v>304</v>
      </c>
      <c r="F17">
        <f t="shared" si="17"/>
        <v>999</v>
      </c>
      <c r="G17">
        <f t="shared" si="18"/>
        <v>1064</v>
      </c>
      <c r="H17">
        <f t="shared" si="19"/>
        <v>1040</v>
      </c>
      <c r="I17">
        <f t="shared" si="20"/>
        <v>999</v>
      </c>
      <c r="J17">
        <f t="shared" si="21"/>
        <v>1019</v>
      </c>
      <c r="K17">
        <f t="shared" si="22"/>
        <v>1059</v>
      </c>
      <c r="L17" s="13">
        <f t="shared" si="23"/>
        <v>1111</v>
      </c>
    </row>
    <row r="18" ht="16.5">
      <c r="A18" s="12">
        <f t="shared" si="12"/>
        <v>195</v>
      </c>
      <c r="B18">
        <f t="shared" si="13"/>
        <v>232</v>
      </c>
      <c r="C18">
        <f t="shared" si="14"/>
        <v>271</v>
      </c>
      <c r="D18">
        <f t="shared" si="15"/>
        <v>343</v>
      </c>
      <c r="E18">
        <f t="shared" si="16"/>
        <v>373</v>
      </c>
      <c r="F18">
        <f t="shared" si="17"/>
        <v>451</v>
      </c>
      <c r="G18">
        <f t="shared" si="18"/>
        <v>508</v>
      </c>
      <c r="H18">
        <f t="shared" si="19"/>
        <v>541</v>
      </c>
      <c r="I18">
        <f t="shared" si="20"/>
        <v>999</v>
      </c>
      <c r="J18">
        <f t="shared" si="21"/>
        <v>1039</v>
      </c>
      <c r="K18">
        <f t="shared" si="22"/>
        <v>1121</v>
      </c>
      <c r="L18" s="13">
        <f t="shared" si="23"/>
        <v>1130</v>
      </c>
    </row>
    <row r="19" ht="16.5">
      <c r="A19" s="12">
        <f t="shared" si="12"/>
        <v>280</v>
      </c>
      <c r="B19">
        <f t="shared" si="13"/>
        <v>302</v>
      </c>
      <c r="C19">
        <f t="shared" si="14"/>
        <v>277</v>
      </c>
      <c r="D19">
        <f t="shared" si="15"/>
        <v>319</v>
      </c>
      <c r="E19">
        <f t="shared" si="16"/>
        <v>400</v>
      </c>
      <c r="F19">
        <f t="shared" si="17"/>
        <v>403</v>
      </c>
      <c r="G19">
        <f t="shared" si="18"/>
        <v>455</v>
      </c>
      <c r="H19">
        <f t="shared" si="19"/>
        <v>542</v>
      </c>
      <c r="I19">
        <f t="shared" si="20"/>
        <v>999</v>
      </c>
      <c r="J19">
        <f t="shared" si="21"/>
        <v>1073</v>
      </c>
      <c r="K19">
        <f t="shared" si="22"/>
        <v>1095</v>
      </c>
      <c r="L19" s="13">
        <f t="shared" si="23"/>
        <v>1125</v>
      </c>
    </row>
    <row r="20" ht="16.5">
      <c r="A20" s="12">
        <f t="shared" si="12"/>
        <v>376</v>
      </c>
      <c r="B20">
        <f t="shared" si="13"/>
        <v>325</v>
      </c>
      <c r="C20">
        <f t="shared" si="14"/>
        <v>368</v>
      </c>
      <c r="D20">
        <f t="shared" si="15"/>
        <v>396</v>
      </c>
      <c r="E20">
        <f t="shared" si="16"/>
        <v>999</v>
      </c>
      <c r="F20">
        <f t="shared" si="17"/>
        <v>423</v>
      </c>
      <c r="G20">
        <f t="shared" si="18"/>
        <v>495</v>
      </c>
      <c r="H20">
        <f t="shared" si="19"/>
        <v>999</v>
      </c>
      <c r="I20">
        <f t="shared" si="20"/>
        <v>1014</v>
      </c>
      <c r="J20">
        <f t="shared" si="21"/>
        <v>1100</v>
      </c>
      <c r="K20">
        <f t="shared" si="22"/>
        <v>1143</v>
      </c>
      <c r="L20" s="13">
        <f t="shared" si="23"/>
        <v>1182</v>
      </c>
    </row>
    <row r="21" ht="16.5">
      <c r="A21" s="12">
        <f t="shared" si="12"/>
        <v>393</v>
      </c>
      <c r="B21">
        <f t="shared" si="13"/>
        <v>362</v>
      </c>
      <c r="C21">
        <f t="shared" si="14"/>
        <v>999</v>
      </c>
      <c r="D21">
        <f t="shared" si="15"/>
        <v>446</v>
      </c>
      <c r="E21">
        <f t="shared" si="16"/>
        <v>533</v>
      </c>
      <c r="F21">
        <f t="shared" si="17"/>
        <v>470</v>
      </c>
      <c r="G21">
        <f t="shared" si="18"/>
        <v>564</v>
      </c>
      <c r="H21">
        <f t="shared" si="19"/>
        <v>626</v>
      </c>
      <c r="I21">
        <f t="shared" si="20"/>
        <v>671</v>
      </c>
      <c r="J21">
        <f t="shared" si="21"/>
        <v>697</v>
      </c>
      <c r="K21">
        <f t="shared" si="22"/>
        <v>731</v>
      </c>
      <c r="L21" s="13">
        <f t="shared" si="23"/>
        <v>789</v>
      </c>
    </row>
    <row r="22" ht="16.5">
      <c r="A22" s="12">
        <f t="shared" si="12"/>
        <v>456</v>
      </c>
      <c r="B22">
        <f t="shared" si="13"/>
        <v>402</v>
      </c>
      <c r="C22">
        <f t="shared" si="14"/>
        <v>408</v>
      </c>
      <c r="D22">
        <f t="shared" si="15"/>
        <v>461</v>
      </c>
      <c r="E22">
        <f t="shared" si="16"/>
        <v>999</v>
      </c>
      <c r="F22">
        <f t="shared" si="17"/>
        <v>482</v>
      </c>
      <c r="G22">
        <f t="shared" si="18"/>
        <v>576</v>
      </c>
      <c r="H22">
        <f t="shared" si="19"/>
        <v>629</v>
      </c>
      <c r="I22">
        <f t="shared" si="20"/>
        <v>683</v>
      </c>
      <c r="J22">
        <f t="shared" si="21"/>
        <v>725</v>
      </c>
      <c r="K22">
        <f t="shared" si="22"/>
        <v>726</v>
      </c>
      <c r="L22" s="13">
        <f t="shared" si="23"/>
        <v>751</v>
      </c>
    </row>
    <row r="23" ht="16.5">
      <c r="A23" s="12">
        <f t="shared" si="12"/>
        <v>496</v>
      </c>
      <c r="B23">
        <f t="shared" si="13"/>
        <v>445</v>
      </c>
      <c r="C23">
        <f t="shared" si="14"/>
        <v>432</v>
      </c>
      <c r="D23">
        <f t="shared" si="15"/>
        <v>493</v>
      </c>
      <c r="E23">
        <f t="shared" si="16"/>
        <v>583</v>
      </c>
      <c r="F23">
        <f t="shared" si="17"/>
        <v>573</v>
      </c>
      <c r="G23">
        <f t="shared" si="18"/>
        <v>663</v>
      </c>
      <c r="H23">
        <f t="shared" si="19"/>
        <v>632</v>
      </c>
      <c r="I23">
        <f t="shared" si="20"/>
        <v>731</v>
      </c>
      <c r="J23">
        <f t="shared" si="21"/>
        <v>799</v>
      </c>
      <c r="K23">
        <f t="shared" si="22"/>
        <v>783</v>
      </c>
      <c r="L23" s="13">
        <f t="shared" si="23"/>
        <v>842</v>
      </c>
    </row>
    <row r="24" ht="16.5">
      <c r="A24" s="12">
        <f t="shared" si="12"/>
        <v>586</v>
      </c>
      <c r="B24">
        <f t="shared" si="13"/>
        <v>517</v>
      </c>
      <c r="C24">
        <f t="shared" si="14"/>
        <v>999</v>
      </c>
      <c r="D24">
        <f t="shared" si="15"/>
        <v>585</v>
      </c>
      <c r="E24">
        <f t="shared" si="16"/>
        <v>602</v>
      </c>
      <c r="F24">
        <f t="shared" si="17"/>
        <v>631</v>
      </c>
      <c r="G24">
        <f t="shared" si="18"/>
        <v>703</v>
      </c>
      <c r="H24">
        <f t="shared" si="19"/>
        <v>688</v>
      </c>
      <c r="I24">
        <f t="shared" si="20"/>
        <v>716</v>
      </c>
      <c r="J24">
        <f t="shared" si="21"/>
        <v>759</v>
      </c>
      <c r="K24">
        <f t="shared" si="22"/>
        <v>821</v>
      </c>
      <c r="L24" s="13">
        <f t="shared" si="23"/>
        <v>880</v>
      </c>
    </row>
    <row r="25" ht="16.5">
      <c r="A25" s="12">
        <f t="shared" si="12"/>
        <v>671</v>
      </c>
      <c r="B25">
        <f t="shared" si="13"/>
        <v>579</v>
      </c>
      <c r="C25">
        <f t="shared" si="14"/>
        <v>678</v>
      </c>
      <c r="D25">
        <f t="shared" si="15"/>
        <v>999</v>
      </c>
      <c r="E25">
        <f t="shared" si="16"/>
        <v>653</v>
      </c>
      <c r="F25">
        <f t="shared" si="17"/>
        <v>999</v>
      </c>
      <c r="G25">
        <f t="shared" si="18"/>
        <v>775</v>
      </c>
      <c r="H25">
        <f t="shared" si="19"/>
        <v>701</v>
      </c>
      <c r="I25">
        <f t="shared" si="20"/>
        <v>755</v>
      </c>
      <c r="J25">
        <f t="shared" si="21"/>
        <v>802</v>
      </c>
      <c r="K25">
        <f t="shared" si="22"/>
        <v>866</v>
      </c>
      <c r="L25" s="13">
        <f t="shared" si="23"/>
        <v>960</v>
      </c>
    </row>
    <row r="26" ht="16.5">
      <c r="A26" s="14">
        <f t="shared" si="12"/>
        <v>676</v>
      </c>
      <c r="B26" s="15">
        <f t="shared" si="13"/>
        <v>591</v>
      </c>
      <c r="C26" s="15">
        <f t="shared" si="14"/>
        <v>593</v>
      </c>
      <c r="D26" s="15">
        <f t="shared" si="15"/>
        <v>682</v>
      </c>
      <c r="E26" s="15">
        <f t="shared" si="16"/>
        <v>686</v>
      </c>
      <c r="F26" s="15">
        <f t="shared" si="17"/>
        <v>747</v>
      </c>
      <c r="G26" s="15">
        <f t="shared" si="18"/>
        <v>773</v>
      </c>
      <c r="H26" s="15">
        <f t="shared" si="19"/>
        <v>765</v>
      </c>
      <c r="I26" s="15">
        <f t="shared" si="20"/>
        <v>808</v>
      </c>
      <c r="J26" s="15">
        <f t="shared" si="21"/>
        <v>845</v>
      </c>
      <c r="K26" s="15">
        <f t="shared" si="22"/>
        <v>999</v>
      </c>
      <c r="L26" s="16">
        <f t="shared" si="23"/>
        <v>975</v>
      </c>
    </row>
  </sheetData>
  <printOptions headings="0" gridLines="0"/>
  <pageMargins left="0.69999999999999996" right="0.69999999999999996" top="0.75" bottom="0.75" header="0.51181100000000002" footer="0.51181100000000002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2023-01-12T10:58:01Z</dcterms:modified>
</cp:coreProperties>
</file>