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  <sheet name="Лист3" sheetId="3" state="visible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2" borderId="0" numFmt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9" max="9" style="1" width="9.140625"/>
    <col min="20" max="20" style="1" width="9.140625"/>
  </cols>
  <sheetData>
    <row r="1">
      <c r="A1">
        <v>7</v>
      </c>
      <c r="B1">
        <v>84</v>
      </c>
      <c r="C1">
        <v>97</v>
      </c>
      <c r="D1">
        <v>23</v>
      </c>
      <c r="E1">
        <f>LARGE($A1:$D1,1)</f>
        <v>97</v>
      </c>
      <c r="F1">
        <f>LARGE($A1:$D1,2)</f>
        <v>84</v>
      </c>
      <c r="G1">
        <f>LARGE($A1:$D1,3)</f>
        <v>23</v>
      </c>
      <c r="H1">
        <f>LARGE($A1:$D1,4)</f>
        <v>7</v>
      </c>
      <c r="I1" s="1">
        <f>IF(E1&lt;F1+G1+H1,1,)</f>
        <v>1</v>
      </c>
      <c r="J1">
        <f>E1+H1</f>
        <v>104</v>
      </c>
      <c r="K1">
        <f>F1+G1</f>
        <v>107</v>
      </c>
      <c r="L1">
        <f>G1+H1</f>
        <v>30</v>
      </c>
      <c r="M1">
        <f>E1+G1</f>
        <v>120</v>
      </c>
      <c r="N1">
        <f>F1+H1</f>
        <v>91</v>
      </c>
      <c r="O1">
        <f>COUNTIF($J1:$N1,J1)</f>
        <v>1</v>
      </c>
      <c r="P1">
        <f>COUNTIF($J1:$N1,K1)</f>
        <v>1</v>
      </c>
      <c r="Q1">
        <f>COUNTIF($J1:$N1,L1)</f>
        <v>1</v>
      </c>
      <c r="R1">
        <f>COUNTIF($J1:$N1,M1)</f>
        <v>1</v>
      </c>
      <c r="S1">
        <f>COUNTIF($J1:$N1,N1)</f>
        <v>1</v>
      </c>
      <c r="T1" s="1">
        <f>IF(SUM(O1:S1)=5,1,0)</f>
        <v>1</v>
      </c>
      <c r="U1">
        <f>IF(I1+T1=2,1,0)</f>
        <v>1</v>
      </c>
    </row>
    <row r="2">
      <c r="A2">
        <v>15</v>
      </c>
      <c r="B2">
        <v>77</v>
      </c>
      <c r="C2">
        <v>52</v>
      </c>
      <c r="D2">
        <v>3</v>
      </c>
      <c r="E2">
        <f>LARGE($A2:$D2,1)</f>
        <v>77</v>
      </c>
      <c r="F2">
        <f>LARGE($A2:$D2,2)</f>
        <v>52</v>
      </c>
      <c r="G2">
        <f>LARGE($A2:$D2,3)</f>
        <v>15</v>
      </c>
      <c r="H2">
        <f>LARGE($A2:$D2,4)</f>
        <v>3</v>
      </c>
      <c r="I2" s="1">
        <f>IF(E2&lt;F2+G2+H2,1,)</f>
        <v>0</v>
      </c>
      <c r="J2">
        <f>E2+H2</f>
        <v>80</v>
      </c>
      <c r="K2">
        <f>F2+G2</f>
        <v>67</v>
      </c>
      <c r="L2">
        <f>G2+H2</f>
        <v>18</v>
      </c>
      <c r="M2">
        <f>E2+G2</f>
        <v>92</v>
      </c>
      <c r="N2">
        <f>F2+H2</f>
        <v>55</v>
      </c>
      <c r="O2">
        <f>COUNTIF($J2:$N2,J2)</f>
        <v>1</v>
      </c>
      <c r="P2">
        <f>COUNTIF($J2:$N2,K2)</f>
        <v>1</v>
      </c>
      <c r="Q2">
        <f>COUNTIF($J2:$N2,L2)</f>
        <v>1</v>
      </c>
      <c r="R2">
        <f>COUNTIF($J2:$N2,M2)</f>
        <v>1</v>
      </c>
      <c r="S2">
        <f>COUNTIF($J2:$N2,N2)</f>
        <v>1</v>
      </c>
      <c r="T2" s="1">
        <f>IF(SUM(O2:S2)=5,1,0)</f>
        <v>1</v>
      </c>
      <c r="U2">
        <f>IF(I2+T2=2,1,0)</f>
        <v>0</v>
      </c>
    </row>
    <row r="3">
      <c r="A3">
        <v>29</v>
      </c>
      <c r="B3">
        <v>47</v>
      </c>
      <c r="C3">
        <v>5</v>
      </c>
      <c r="D3">
        <v>24</v>
      </c>
      <c r="E3">
        <f>LARGE($A3:$D3,1)</f>
        <v>47</v>
      </c>
      <c r="F3">
        <f>LARGE($A3:$D3,2)</f>
        <v>29</v>
      </c>
      <c r="G3">
        <f>LARGE($A3:$D3,3)</f>
        <v>24</v>
      </c>
      <c r="H3">
        <f>LARGE($A3:$D3,4)</f>
        <v>5</v>
      </c>
      <c r="I3" s="1">
        <f>IF(E3&lt;F3+G3+H3,1,)</f>
        <v>1</v>
      </c>
      <c r="J3">
        <f>E3+H3</f>
        <v>52</v>
      </c>
      <c r="K3">
        <f>F3+G3</f>
        <v>53</v>
      </c>
      <c r="L3">
        <f>G3+H3</f>
        <v>29</v>
      </c>
      <c r="M3">
        <f>E3+G3</f>
        <v>71</v>
      </c>
      <c r="N3">
        <f>F3+H3</f>
        <v>34</v>
      </c>
      <c r="O3">
        <f>COUNTIF($J3:$N3,J3)</f>
        <v>1</v>
      </c>
      <c r="P3">
        <f>COUNTIF($J3:$N3,K3)</f>
        <v>1</v>
      </c>
      <c r="Q3">
        <f>COUNTIF($J3:$N3,L3)</f>
        <v>1</v>
      </c>
      <c r="R3">
        <f>COUNTIF($J3:$N3,M3)</f>
        <v>1</v>
      </c>
      <c r="S3">
        <f>COUNTIF($J3:$N3,N3)</f>
        <v>1</v>
      </c>
      <c r="T3" s="1">
        <f>IF(SUM(O3:S3)=5,1,0)</f>
        <v>1</v>
      </c>
      <c r="U3">
        <f>IF(I3+T3=2,1,0)</f>
        <v>1</v>
      </c>
    </row>
    <row r="4">
      <c r="A4">
        <v>79</v>
      </c>
      <c r="B4">
        <v>60</v>
      </c>
      <c r="C4">
        <v>84</v>
      </c>
      <c r="D4">
        <v>44</v>
      </c>
      <c r="E4">
        <f>LARGE($A4:$D4,1)</f>
        <v>84</v>
      </c>
      <c r="F4">
        <f>LARGE($A4:$D4,2)</f>
        <v>79</v>
      </c>
      <c r="G4">
        <f>LARGE($A4:$D4,3)</f>
        <v>60</v>
      </c>
      <c r="H4">
        <f>LARGE($A4:$D4,4)</f>
        <v>44</v>
      </c>
      <c r="I4" s="1">
        <f>IF(E4&lt;F4+G4+H4,1,)</f>
        <v>1</v>
      </c>
      <c r="J4">
        <f>E4+H4</f>
        <v>128</v>
      </c>
      <c r="K4">
        <f>F4+G4</f>
        <v>139</v>
      </c>
      <c r="L4">
        <f>G4+H4</f>
        <v>104</v>
      </c>
      <c r="M4">
        <f>E4+G4</f>
        <v>144</v>
      </c>
      <c r="N4">
        <f>F4+H4</f>
        <v>123</v>
      </c>
      <c r="O4">
        <f>COUNTIF($J4:$N4,J4)</f>
        <v>1</v>
      </c>
      <c r="P4">
        <f>COUNTIF($J4:$N4,K4)</f>
        <v>1</v>
      </c>
      <c r="Q4">
        <f>COUNTIF($J4:$N4,L4)</f>
        <v>1</v>
      </c>
      <c r="R4">
        <f>COUNTIF($J4:$N4,M4)</f>
        <v>1</v>
      </c>
      <c r="S4">
        <f>COUNTIF($J4:$N4,N4)</f>
        <v>1</v>
      </c>
      <c r="T4" s="1">
        <f>IF(SUM(O4:S4)=5,1,0)</f>
        <v>1</v>
      </c>
      <c r="U4">
        <f>IF(I4+T4=2,1,0)</f>
        <v>1</v>
      </c>
    </row>
    <row r="5">
      <c r="A5">
        <v>23</v>
      </c>
      <c r="B5">
        <v>5</v>
      </c>
      <c r="C5">
        <v>23</v>
      </c>
      <c r="D5">
        <v>9</v>
      </c>
      <c r="E5">
        <f>LARGE($A5:$D5,1)</f>
        <v>23</v>
      </c>
      <c r="F5">
        <f>LARGE($A5:$D5,2)</f>
        <v>23</v>
      </c>
      <c r="G5">
        <f>LARGE($A5:$D5,3)</f>
        <v>9</v>
      </c>
      <c r="H5">
        <f>LARGE($A5:$D5,4)</f>
        <v>5</v>
      </c>
      <c r="I5" s="1">
        <f>IF(E5&lt;F5+G5+H5,1,)</f>
        <v>1</v>
      </c>
      <c r="J5">
        <f>E5+H5</f>
        <v>28</v>
      </c>
      <c r="K5">
        <f>F5+G5</f>
        <v>32</v>
      </c>
      <c r="L5">
        <f>G5+H5</f>
        <v>14</v>
      </c>
      <c r="M5">
        <f>E5+G5</f>
        <v>32</v>
      </c>
      <c r="N5">
        <f>F5+H5</f>
        <v>28</v>
      </c>
      <c r="O5">
        <f>COUNTIF($J5:$N5,J5)</f>
        <v>2</v>
      </c>
      <c r="P5">
        <f>COUNTIF($J5:$N5,K5)</f>
        <v>2</v>
      </c>
      <c r="Q5">
        <f>COUNTIF($J5:$N5,L5)</f>
        <v>1</v>
      </c>
      <c r="R5">
        <f>COUNTIF($J5:$N5,M5)</f>
        <v>2</v>
      </c>
      <c r="S5">
        <f>COUNTIF($J5:$N5,N5)</f>
        <v>2</v>
      </c>
      <c r="T5" s="1">
        <f>IF(SUM(O5:S5)=5,1,0)</f>
        <v>0</v>
      </c>
      <c r="U5">
        <f>IF(I5+T5=2,1,0)</f>
        <v>0</v>
      </c>
    </row>
    <row r="6">
      <c r="A6">
        <v>31</v>
      </c>
      <c r="B6">
        <v>21</v>
      </c>
      <c r="C6">
        <v>73</v>
      </c>
      <c r="D6">
        <v>11</v>
      </c>
      <c r="E6">
        <f>LARGE($A6:$D6,1)</f>
        <v>73</v>
      </c>
      <c r="F6">
        <f>LARGE($A6:$D6,2)</f>
        <v>31</v>
      </c>
      <c r="G6">
        <f>LARGE($A6:$D6,3)</f>
        <v>21</v>
      </c>
      <c r="H6">
        <f>LARGE($A6:$D6,4)</f>
        <v>11</v>
      </c>
      <c r="I6" s="1">
        <f>IF(E6&lt;F6+G6+H6,1,)</f>
        <v>0</v>
      </c>
      <c r="J6">
        <f>E6+H6</f>
        <v>84</v>
      </c>
      <c r="K6">
        <f>F6+G6</f>
        <v>52</v>
      </c>
      <c r="L6">
        <f>G6+H6</f>
        <v>32</v>
      </c>
      <c r="M6">
        <f>E6+G6</f>
        <v>94</v>
      </c>
      <c r="N6">
        <f>F6+H6</f>
        <v>42</v>
      </c>
      <c r="O6">
        <f>COUNTIF($J6:$N6,J6)</f>
        <v>1</v>
      </c>
      <c r="P6">
        <f>COUNTIF($J6:$N6,K6)</f>
        <v>1</v>
      </c>
      <c r="Q6">
        <f>COUNTIF($J6:$N6,L6)</f>
        <v>1</v>
      </c>
      <c r="R6">
        <f>COUNTIF($J6:$N6,M6)</f>
        <v>1</v>
      </c>
      <c r="S6">
        <f>COUNTIF($J6:$N6,N6)</f>
        <v>1</v>
      </c>
      <c r="T6" s="1">
        <f>IF(SUM(O6:S6)=5,1,0)</f>
        <v>1</v>
      </c>
      <c r="U6">
        <f>IF(I6+T6=2,1,0)</f>
        <v>0</v>
      </c>
    </row>
    <row r="7">
      <c r="A7">
        <v>17</v>
      </c>
      <c r="B7">
        <v>12</v>
      </c>
      <c r="C7">
        <v>27</v>
      </c>
      <c r="D7">
        <v>17</v>
      </c>
      <c r="E7">
        <f>LARGE($A7:$D7,1)</f>
        <v>27</v>
      </c>
      <c r="F7">
        <f>LARGE($A7:$D7,2)</f>
        <v>17</v>
      </c>
      <c r="G7">
        <f>LARGE($A7:$D7,3)</f>
        <v>17</v>
      </c>
      <c r="H7">
        <f>LARGE($A7:$D7,4)</f>
        <v>12</v>
      </c>
      <c r="I7" s="1">
        <f>IF(E7&lt;F7+G7+H7,1,)</f>
        <v>1</v>
      </c>
      <c r="J7">
        <f>E7+H7</f>
        <v>39</v>
      </c>
      <c r="K7">
        <f>F7+G7</f>
        <v>34</v>
      </c>
      <c r="L7">
        <f>G7+H7</f>
        <v>29</v>
      </c>
      <c r="M7">
        <f>E7+G7</f>
        <v>44</v>
      </c>
      <c r="N7">
        <f>F7+H7</f>
        <v>29</v>
      </c>
      <c r="O7">
        <f>COUNTIF($J7:$N7,J7)</f>
        <v>1</v>
      </c>
      <c r="P7">
        <f>COUNTIF($J7:$N7,K7)</f>
        <v>1</v>
      </c>
      <c r="Q7">
        <f>COUNTIF($J7:$N7,L7)</f>
        <v>2</v>
      </c>
      <c r="R7">
        <f>COUNTIF($J7:$N7,M7)</f>
        <v>1</v>
      </c>
      <c r="S7">
        <f>COUNTIF($J7:$N7,N7)</f>
        <v>2</v>
      </c>
      <c r="T7" s="1">
        <f>IF(SUM(O7:S7)=5,1,0)</f>
        <v>0</v>
      </c>
      <c r="U7">
        <f>IF(I7+T7=2,1,0)</f>
        <v>0</v>
      </c>
    </row>
    <row r="8">
      <c r="A8">
        <v>25</v>
      </c>
      <c r="B8">
        <v>88</v>
      </c>
      <c r="C8">
        <v>99</v>
      </c>
      <c r="D8">
        <v>20</v>
      </c>
      <c r="E8">
        <f>LARGE($A8:$D8,1)</f>
        <v>99</v>
      </c>
      <c r="F8">
        <f>LARGE($A8:$D8,2)</f>
        <v>88</v>
      </c>
      <c r="G8">
        <f>LARGE($A8:$D8,3)</f>
        <v>25</v>
      </c>
      <c r="H8">
        <f>LARGE($A8:$D8,4)</f>
        <v>20</v>
      </c>
      <c r="I8" s="1">
        <f>IF(E8&lt;F8+G8+H8,1,)</f>
        <v>1</v>
      </c>
      <c r="J8">
        <f>E8+H8</f>
        <v>119</v>
      </c>
      <c r="K8">
        <f>F8+G8</f>
        <v>113</v>
      </c>
      <c r="L8">
        <f>G8+H8</f>
        <v>45</v>
      </c>
      <c r="M8">
        <f>E8+G8</f>
        <v>124</v>
      </c>
      <c r="N8">
        <f>F8+H8</f>
        <v>108</v>
      </c>
      <c r="O8">
        <f>COUNTIF($J8:$N8,J8)</f>
        <v>1</v>
      </c>
      <c r="P8">
        <f>COUNTIF($J8:$N8,K8)</f>
        <v>1</v>
      </c>
      <c r="Q8">
        <f>COUNTIF($J8:$N8,L8)</f>
        <v>1</v>
      </c>
      <c r="R8">
        <f>COUNTIF($J8:$N8,M8)</f>
        <v>1</v>
      </c>
      <c r="S8">
        <f>COUNTIF($J8:$N8,N8)</f>
        <v>1</v>
      </c>
      <c r="T8" s="1">
        <f>IF(SUM(O8:S8)=5,1,0)</f>
        <v>1</v>
      </c>
      <c r="U8">
        <f>IF(I8+T8=2,1,0)</f>
        <v>1</v>
      </c>
    </row>
    <row r="9">
      <c r="A9">
        <v>31</v>
      </c>
      <c r="B9">
        <v>8</v>
      </c>
      <c r="C9">
        <v>47</v>
      </c>
      <c r="D9">
        <v>19</v>
      </c>
      <c r="E9">
        <f>LARGE($A9:$D9,1)</f>
        <v>47</v>
      </c>
      <c r="F9">
        <f>LARGE($A9:$D9,2)</f>
        <v>31</v>
      </c>
      <c r="G9">
        <f>LARGE($A9:$D9,3)</f>
        <v>19</v>
      </c>
      <c r="H9">
        <f>LARGE($A9:$D9,4)</f>
        <v>8</v>
      </c>
      <c r="I9" s="1">
        <f>IF(E9&lt;F9+G9+H9,1,)</f>
        <v>1</v>
      </c>
      <c r="J9">
        <f>E9+H9</f>
        <v>55</v>
      </c>
      <c r="K9">
        <f>F9+G9</f>
        <v>50</v>
      </c>
      <c r="L9">
        <f>G9+H9</f>
        <v>27</v>
      </c>
      <c r="M9">
        <f>E9+G9</f>
        <v>66</v>
      </c>
      <c r="N9">
        <f>F9+H9</f>
        <v>39</v>
      </c>
      <c r="O9">
        <f>COUNTIF($J9:$N9,J9)</f>
        <v>1</v>
      </c>
      <c r="P9">
        <f>COUNTIF($J9:$N9,K9)</f>
        <v>1</v>
      </c>
      <c r="Q9">
        <f>COUNTIF($J9:$N9,L9)</f>
        <v>1</v>
      </c>
      <c r="R9">
        <f>COUNTIF($J9:$N9,M9)</f>
        <v>1</v>
      </c>
      <c r="S9">
        <f>COUNTIF($J9:$N9,N9)</f>
        <v>1</v>
      </c>
      <c r="T9" s="1">
        <f>IF(SUM(O9:S9)=5,1,0)</f>
        <v>1</v>
      </c>
      <c r="U9">
        <f>IF(I9+T9=2,1,0)</f>
        <v>1</v>
      </c>
    </row>
    <row r="10">
      <c r="A10">
        <v>27</v>
      </c>
      <c r="B10">
        <v>20</v>
      </c>
      <c r="C10">
        <v>11</v>
      </c>
      <c r="D10">
        <v>24</v>
      </c>
      <c r="E10">
        <f>LARGE($A10:$D10,1)</f>
        <v>27</v>
      </c>
      <c r="F10">
        <f>LARGE($A10:$D10,2)</f>
        <v>24</v>
      </c>
      <c r="G10">
        <f>LARGE($A10:$D10,3)</f>
        <v>20</v>
      </c>
      <c r="H10">
        <f>LARGE($A10:$D10,4)</f>
        <v>11</v>
      </c>
      <c r="I10" s="1">
        <f>IF(E10&lt;F10+G10+H10,1,)</f>
        <v>1</v>
      </c>
      <c r="J10">
        <f>E10+H10</f>
        <v>38</v>
      </c>
      <c r="K10">
        <f>F10+G10</f>
        <v>44</v>
      </c>
      <c r="L10">
        <f>G10+H10</f>
        <v>31</v>
      </c>
      <c r="M10">
        <f>E10+G10</f>
        <v>47</v>
      </c>
      <c r="N10">
        <f>F10+H10</f>
        <v>35</v>
      </c>
      <c r="O10">
        <f>COUNTIF($J10:$N10,J10)</f>
        <v>1</v>
      </c>
      <c r="P10">
        <f>COUNTIF($J10:$N10,K10)</f>
        <v>1</v>
      </c>
      <c r="Q10">
        <f>COUNTIF($J10:$N10,L10)</f>
        <v>1</v>
      </c>
      <c r="R10">
        <f>COUNTIF($J10:$N10,M10)</f>
        <v>1</v>
      </c>
      <c r="S10">
        <f>COUNTIF($J10:$N10,N10)</f>
        <v>1</v>
      </c>
      <c r="T10" s="1">
        <f>IF(SUM(O10:S10)=5,1,0)</f>
        <v>1</v>
      </c>
      <c r="U10">
        <f>IF(I10+T10=2,1,0)</f>
        <v>1</v>
      </c>
    </row>
    <row r="11">
      <c r="A11">
        <v>80</v>
      </c>
      <c r="B11">
        <v>16</v>
      </c>
      <c r="C11">
        <v>80</v>
      </c>
      <c r="D11">
        <v>32</v>
      </c>
      <c r="E11">
        <f>LARGE($A11:$D11,1)</f>
        <v>80</v>
      </c>
      <c r="F11">
        <f>LARGE($A11:$D11,2)</f>
        <v>80</v>
      </c>
      <c r="G11">
        <f>LARGE($A11:$D11,3)</f>
        <v>32</v>
      </c>
      <c r="H11">
        <f>LARGE($A11:$D11,4)</f>
        <v>16</v>
      </c>
      <c r="I11" s="1">
        <f>IF(E11&lt;F11+G11+H11,1,)</f>
        <v>1</v>
      </c>
      <c r="J11">
        <f>E11+H11</f>
        <v>96</v>
      </c>
      <c r="K11">
        <f>F11+G11</f>
        <v>112</v>
      </c>
      <c r="L11">
        <f>G11+H11</f>
        <v>48</v>
      </c>
      <c r="M11">
        <f>E11+G11</f>
        <v>112</v>
      </c>
      <c r="N11">
        <f>F11+H11</f>
        <v>96</v>
      </c>
      <c r="O11">
        <f>COUNTIF($J11:$N11,J11)</f>
        <v>2</v>
      </c>
      <c r="P11">
        <f>COUNTIF($J11:$N11,K11)</f>
        <v>2</v>
      </c>
      <c r="Q11">
        <f>COUNTIF($J11:$N11,L11)</f>
        <v>1</v>
      </c>
      <c r="R11">
        <f>COUNTIF($J11:$N11,M11)</f>
        <v>2</v>
      </c>
      <c r="S11">
        <f>COUNTIF($J11:$N11,N11)</f>
        <v>2</v>
      </c>
      <c r="T11" s="1">
        <f>IF(SUM(O11:S11)=5,1,0)</f>
        <v>0</v>
      </c>
      <c r="U11">
        <f>IF(I11+T11=2,1,0)</f>
        <v>0</v>
      </c>
    </row>
    <row r="12">
      <c r="A12">
        <v>67</v>
      </c>
      <c r="B12">
        <v>98</v>
      </c>
      <c r="C12">
        <v>61</v>
      </c>
      <c r="D12">
        <v>6</v>
      </c>
      <c r="E12">
        <f>LARGE($A12:$D12,1)</f>
        <v>98</v>
      </c>
      <c r="F12">
        <f>LARGE($A12:$D12,2)</f>
        <v>67</v>
      </c>
      <c r="G12">
        <f>LARGE($A12:$D12,3)</f>
        <v>61</v>
      </c>
      <c r="H12">
        <f>LARGE($A12:$D12,4)</f>
        <v>6</v>
      </c>
      <c r="I12" s="1">
        <f>IF(E12&lt;F12+G12+H12,1,)</f>
        <v>1</v>
      </c>
      <c r="J12">
        <f>E12+H12</f>
        <v>104</v>
      </c>
      <c r="K12">
        <f>F12+G12</f>
        <v>128</v>
      </c>
      <c r="L12">
        <f>G12+H12</f>
        <v>67</v>
      </c>
      <c r="M12">
        <f>E12+G12</f>
        <v>159</v>
      </c>
      <c r="N12">
        <f>F12+H12</f>
        <v>73</v>
      </c>
      <c r="O12">
        <f>COUNTIF($J12:$N12,J12)</f>
        <v>1</v>
      </c>
      <c r="P12">
        <f>COUNTIF($J12:$N12,K12)</f>
        <v>1</v>
      </c>
      <c r="Q12">
        <f>COUNTIF($J12:$N12,L12)</f>
        <v>1</v>
      </c>
      <c r="R12">
        <f>COUNTIF($J12:$N12,M12)</f>
        <v>1</v>
      </c>
      <c r="S12">
        <f>COUNTIF($J12:$N12,N12)</f>
        <v>1</v>
      </c>
      <c r="T12" s="1">
        <f>IF(SUM(O12:S12)=5,1,0)</f>
        <v>1</v>
      </c>
      <c r="U12">
        <f>IF(I12+T12=2,1,0)</f>
        <v>1</v>
      </c>
    </row>
    <row r="13">
      <c r="A13">
        <v>94</v>
      </c>
      <c r="B13">
        <v>6</v>
      </c>
      <c r="C13">
        <v>83</v>
      </c>
      <c r="D13">
        <v>2</v>
      </c>
      <c r="E13">
        <f>LARGE($A13:$D13,1)</f>
        <v>94</v>
      </c>
      <c r="F13">
        <f>LARGE($A13:$D13,2)</f>
        <v>83</v>
      </c>
      <c r="G13">
        <f>LARGE($A13:$D13,3)</f>
        <v>6</v>
      </c>
      <c r="H13">
        <f>LARGE($A13:$D13,4)</f>
        <v>2</v>
      </c>
      <c r="I13" s="1">
        <f>IF(E13&lt;F13+G13+H13,1,)</f>
        <v>0</v>
      </c>
      <c r="J13">
        <f>E13+H13</f>
        <v>96</v>
      </c>
      <c r="K13">
        <f>F13+G13</f>
        <v>89</v>
      </c>
      <c r="L13">
        <f>G13+H13</f>
        <v>8</v>
      </c>
      <c r="M13">
        <f>E13+G13</f>
        <v>100</v>
      </c>
      <c r="N13">
        <f>F13+H13</f>
        <v>85</v>
      </c>
      <c r="O13">
        <f>COUNTIF($J13:$N13,J13)</f>
        <v>1</v>
      </c>
      <c r="P13">
        <f>COUNTIF($J13:$N13,K13)</f>
        <v>1</v>
      </c>
      <c r="Q13">
        <f>COUNTIF($J13:$N13,L13)</f>
        <v>1</v>
      </c>
      <c r="R13">
        <f>COUNTIF($J13:$N13,M13)</f>
        <v>1</v>
      </c>
      <c r="S13">
        <f>COUNTIF($J13:$N13,N13)</f>
        <v>1</v>
      </c>
      <c r="T13" s="1">
        <f>IF(SUM(O13:S13)=5,1,0)</f>
        <v>1</v>
      </c>
      <c r="U13">
        <f>IF(I13+T13=2,1,0)</f>
        <v>0</v>
      </c>
    </row>
    <row r="14">
      <c r="A14">
        <v>24</v>
      </c>
      <c r="B14">
        <v>49</v>
      </c>
      <c r="C14">
        <v>98</v>
      </c>
      <c r="D14">
        <v>40</v>
      </c>
      <c r="E14">
        <f>LARGE($A14:$D14,1)</f>
        <v>98</v>
      </c>
      <c r="F14">
        <f>LARGE($A14:$D14,2)</f>
        <v>49</v>
      </c>
      <c r="G14">
        <f>LARGE($A14:$D14,3)</f>
        <v>40</v>
      </c>
      <c r="H14">
        <f>LARGE($A14:$D14,4)</f>
        <v>24</v>
      </c>
      <c r="I14" s="1">
        <f>IF(E14&lt;F14+G14+H14,1,)</f>
        <v>1</v>
      </c>
      <c r="J14">
        <f>E14+H14</f>
        <v>122</v>
      </c>
      <c r="K14">
        <f>F14+G14</f>
        <v>89</v>
      </c>
      <c r="L14">
        <f>G14+H14</f>
        <v>64</v>
      </c>
      <c r="M14">
        <f>E14+G14</f>
        <v>138</v>
      </c>
      <c r="N14">
        <f>F14+H14</f>
        <v>73</v>
      </c>
      <c r="O14">
        <f>COUNTIF($J14:$N14,J14)</f>
        <v>1</v>
      </c>
      <c r="P14">
        <f>COUNTIF($J14:$N14,K14)</f>
        <v>1</v>
      </c>
      <c r="Q14">
        <f>COUNTIF($J14:$N14,L14)</f>
        <v>1</v>
      </c>
      <c r="R14">
        <f>COUNTIF($J14:$N14,M14)</f>
        <v>1</v>
      </c>
      <c r="S14">
        <f>COUNTIF($J14:$N14,N14)</f>
        <v>1</v>
      </c>
      <c r="T14" s="1">
        <f>IF(SUM(O14:S14)=5,1,0)</f>
        <v>1</v>
      </c>
      <c r="U14">
        <f>IF(I14+T14=2,1,0)</f>
        <v>1</v>
      </c>
    </row>
    <row r="15">
      <c r="A15">
        <v>21</v>
      </c>
      <c r="B15">
        <v>31</v>
      </c>
      <c r="C15">
        <v>61</v>
      </c>
      <c r="D15">
        <v>9</v>
      </c>
      <c r="E15">
        <f>LARGE($A15:$D15,1)</f>
        <v>61</v>
      </c>
      <c r="F15">
        <f>LARGE($A15:$D15,2)</f>
        <v>31</v>
      </c>
      <c r="G15">
        <f>LARGE($A15:$D15,3)</f>
        <v>21</v>
      </c>
      <c r="H15">
        <f>LARGE($A15:$D15,4)</f>
        <v>9</v>
      </c>
      <c r="I15" s="1">
        <f>IF(E15&lt;F15+G15+H15,1,)</f>
        <v>0</v>
      </c>
      <c r="J15">
        <f>E15+H15</f>
        <v>70</v>
      </c>
      <c r="K15">
        <f>F15+G15</f>
        <v>52</v>
      </c>
      <c r="L15">
        <f>G15+H15</f>
        <v>30</v>
      </c>
      <c r="M15">
        <f>E15+G15</f>
        <v>82</v>
      </c>
      <c r="N15">
        <f>F15+H15</f>
        <v>40</v>
      </c>
      <c r="O15">
        <f>COUNTIF($J15:$N15,J15)</f>
        <v>1</v>
      </c>
      <c r="P15">
        <f>COUNTIF($J15:$N15,K15)</f>
        <v>1</v>
      </c>
      <c r="Q15">
        <f>COUNTIF($J15:$N15,L15)</f>
        <v>1</v>
      </c>
      <c r="R15">
        <f>COUNTIF($J15:$N15,M15)</f>
        <v>1</v>
      </c>
      <c r="S15">
        <f>COUNTIF($J15:$N15,N15)</f>
        <v>1</v>
      </c>
      <c r="T15" s="1">
        <f>IF(SUM(O15:S15)=5,1,0)</f>
        <v>1</v>
      </c>
      <c r="U15">
        <f>IF(I15+T15=2,1,0)</f>
        <v>0</v>
      </c>
    </row>
    <row r="16">
      <c r="A16">
        <v>73</v>
      </c>
      <c r="B16">
        <v>32</v>
      </c>
      <c r="C16">
        <v>20</v>
      </c>
      <c r="D16">
        <v>44</v>
      </c>
      <c r="E16">
        <f>LARGE($A16:$D16,1)</f>
        <v>73</v>
      </c>
      <c r="F16">
        <f>LARGE($A16:$D16,2)</f>
        <v>44</v>
      </c>
      <c r="G16">
        <f>LARGE($A16:$D16,3)</f>
        <v>32</v>
      </c>
      <c r="H16">
        <f>LARGE($A16:$D16,4)</f>
        <v>20</v>
      </c>
      <c r="I16" s="1">
        <f>IF(E16&lt;F16+G16+H16,1,)</f>
        <v>1</v>
      </c>
      <c r="J16">
        <f>E16+H16</f>
        <v>93</v>
      </c>
      <c r="K16">
        <f>F16+G16</f>
        <v>76</v>
      </c>
      <c r="L16">
        <f>G16+H16</f>
        <v>52</v>
      </c>
      <c r="M16">
        <f>E16+G16</f>
        <v>105</v>
      </c>
      <c r="N16">
        <f>F16+H16</f>
        <v>64</v>
      </c>
      <c r="O16">
        <f>COUNTIF($J16:$N16,J16)</f>
        <v>1</v>
      </c>
      <c r="P16">
        <f>COUNTIF($J16:$N16,K16)</f>
        <v>1</v>
      </c>
      <c r="Q16">
        <f>COUNTIF($J16:$N16,L16)</f>
        <v>1</v>
      </c>
      <c r="R16">
        <f>COUNTIF($J16:$N16,M16)</f>
        <v>1</v>
      </c>
      <c r="S16">
        <f>COUNTIF($J16:$N16,N16)</f>
        <v>1</v>
      </c>
      <c r="T16" s="1">
        <f>IF(SUM(O16:S16)=5,1,0)</f>
        <v>1</v>
      </c>
      <c r="U16">
        <f>IF(I16+T16=2,1,0)</f>
        <v>1</v>
      </c>
    </row>
    <row r="17">
      <c r="A17">
        <v>55</v>
      </c>
      <c r="B17">
        <v>84</v>
      </c>
      <c r="C17">
        <v>22</v>
      </c>
      <c r="D17">
        <v>35</v>
      </c>
      <c r="E17">
        <f>LARGE($A17:$D17,1)</f>
        <v>84</v>
      </c>
      <c r="F17">
        <f>LARGE($A17:$D17,2)</f>
        <v>55</v>
      </c>
      <c r="G17">
        <f>LARGE($A17:$D17,3)</f>
        <v>35</v>
      </c>
      <c r="H17">
        <f>LARGE($A17:$D17,4)</f>
        <v>22</v>
      </c>
      <c r="I17" s="1">
        <f>IF(E17&lt;F17+G17+H17,1,)</f>
        <v>1</v>
      </c>
      <c r="J17">
        <f>E17+H17</f>
        <v>106</v>
      </c>
      <c r="K17">
        <f>F17+G17</f>
        <v>90</v>
      </c>
      <c r="L17">
        <f>G17+H17</f>
        <v>57</v>
      </c>
      <c r="M17">
        <f>E17+G17</f>
        <v>119</v>
      </c>
      <c r="N17">
        <f>F17+H17</f>
        <v>77</v>
      </c>
      <c r="O17">
        <f>COUNTIF($J17:$N17,J17)</f>
        <v>1</v>
      </c>
      <c r="P17">
        <f>COUNTIF($J17:$N17,K17)</f>
        <v>1</v>
      </c>
      <c r="Q17">
        <f>COUNTIF($J17:$N17,L17)</f>
        <v>1</v>
      </c>
      <c r="R17">
        <f>COUNTIF($J17:$N17,M17)</f>
        <v>1</v>
      </c>
      <c r="S17">
        <f>COUNTIF($J17:$N17,N17)</f>
        <v>1</v>
      </c>
      <c r="T17" s="1">
        <f>IF(SUM(O17:S17)=5,1,0)</f>
        <v>1</v>
      </c>
      <c r="U17">
        <f>IF(I17+T17=2,1,0)</f>
        <v>1</v>
      </c>
    </row>
    <row r="18">
      <c r="A18">
        <v>86</v>
      </c>
      <c r="B18">
        <v>4</v>
      </c>
      <c r="C18">
        <v>91</v>
      </c>
      <c r="D18">
        <v>31</v>
      </c>
      <c r="E18">
        <f>LARGE($A18:$D18,1)</f>
        <v>91</v>
      </c>
      <c r="F18">
        <f>LARGE($A18:$D18,2)</f>
        <v>86</v>
      </c>
      <c r="G18">
        <f>LARGE($A18:$D18,3)</f>
        <v>31</v>
      </c>
      <c r="H18">
        <f>LARGE($A18:$D18,4)</f>
        <v>4</v>
      </c>
      <c r="I18" s="1">
        <f>IF(E18&lt;F18+G18+H18,1,)</f>
        <v>1</v>
      </c>
      <c r="J18">
        <f>E18+H18</f>
        <v>95</v>
      </c>
      <c r="K18">
        <f>F18+G18</f>
        <v>117</v>
      </c>
      <c r="L18">
        <f>G18+H18</f>
        <v>35</v>
      </c>
      <c r="M18">
        <f>E18+G18</f>
        <v>122</v>
      </c>
      <c r="N18">
        <f>F18+H18</f>
        <v>90</v>
      </c>
      <c r="O18">
        <f>COUNTIF($J18:$N18,J18)</f>
        <v>1</v>
      </c>
      <c r="P18">
        <f>COUNTIF($J18:$N18,K18)</f>
        <v>1</v>
      </c>
      <c r="Q18">
        <f>COUNTIF($J18:$N18,L18)</f>
        <v>1</v>
      </c>
      <c r="R18">
        <f>COUNTIF($J18:$N18,M18)</f>
        <v>1</v>
      </c>
      <c r="S18">
        <f>COUNTIF($J18:$N18,N18)</f>
        <v>1</v>
      </c>
      <c r="T18" s="1">
        <f>IF(SUM(O18:S18)=5,1,0)</f>
        <v>1</v>
      </c>
      <c r="U18">
        <f>IF(I18+T18=2,1,0)</f>
        <v>1</v>
      </c>
    </row>
    <row r="19">
      <c r="A19">
        <v>12</v>
      </c>
      <c r="B19">
        <v>5</v>
      </c>
      <c r="C19">
        <v>66</v>
      </c>
      <c r="D19">
        <v>15</v>
      </c>
      <c r="E19">
        <f>LARGE($A19:$D19,1)</f>
        <v>66</v>
      </c>
      <c r="F19">
        <f>LARGE($A19:$D19,2)</f>
        <v>15</v>
      </c>
      <c r="G19">
        <f>LARGE($A19:$D19,3)</f>
        <v>12</v>
      </c>
      <c r="H19">
        <f>LARGE($A19:$D19,4)</f>
        <v>5</v>
      </c>
      <c r="I19" s="1">
        <f>IF(E19&lt;F19+G19+H19,1,)</f>
        <v>0</v>
      </c>
      <c r="J19">
        <f>E19+H19</f>
        <v>71</v>
      </c>
      <c r="K19">
        <f>F19+G19</f>
        <v>27</v>
      </c>
      <c r="L19">
        <f>G19+H19</f>
        <v>17</v>
      </c>
      <c r="M19">
        <f>E19+G19</f>
        <v>78</v>
      </c>
      <c r="N19">
        <f>F19+H19</f>
        <v>20</v>
      </c>
      <c r="O19">
        <f>COUNTIF($J19:$N19,J19)</f>
        <v>1</v>
      </c>
      <c r="P19">
        <f>COUNTIF($J19:$N19,K19)</f>
        <v>1</v>
      </c>
      <c r="Q19">
        <f>COUNTIF($J19:$N19,L19)</f>
        <v>1</v>
      </c>
      <c r="R19">
        <f>COUNTIF($J19:$N19,M19)</f>
        <v>1</v>
      </c>
      <c r="S19">
        <f>COUNTIF($J19:$N19,N19)</f>
        <v>1</v>
      </c>
      <c r="T19" s="1">
        <f>IF(SUM(O19:S19)=5,1,0)</f>
        <v>1</v>
      </c>
      <c r="U19">
        <f>IF(I19+T19=2,1,0)</f>
        <v>0</v>
      </c>
    </row>
    <row r="20">
      <c r="A20">
        <v>72</v>
      </c>
      <c r="B20">
        <v>20</v>
      </c>
      <c r="C20">
        <v>34</v>
      </c>
      <c r="D20">
        <v>24</v>
      </c>
      <c r="E20">
        <f>LARGE($A20:$D20,1)</f>
        <v>72</v>
      </c>
      <c r="F20">
        <f>LARGE($A20:$D20,2)</f>
        <v>34</v>
      </c>
      <c r="G20">
        <f>LARGE($A20:$D20,3)</f>
        <v>24</v>
      </c>
      <c r="H20">
        <f>LARGE($A20:$D20,4)</f>
        <v>20</v>
      </c>
      <c r="I20" s="1">
        <f>IF(E20&lt;F20+G20+H20,1,)</f>
        <v>1</v>
      </c>
      <c r="J20">
        <f>E20+H20</f>
        <v>92</v>
      </c>
      <c r="K20">
        <f>F20+G20</f>
        <v>58</v>
      </c>
      <c r="L20">
        <f>G20+H20</f>
        <v>44</v>
      </c>
      <c r="M20">
        <f>E20+G20</f>
        <v>96</v>
      </c>
      <c r="N20">
        <f>F20+H20</f>
        <v>54</v>
      </c>
      <c r="O20">
        <f>COUNTIF($J20:$N20,J20)</f>
        <v>1</v>
      </c>
      <c r="P20">
        <f>COUNTIF($J20:$N20,K20)</f>
        <v>1</v>
      </c>
      <c r="Q20">
        <f>COUNTIF($J20:$N20,L20)</f>
        <v>1</v>
      </c>
      <c r="R20">
        <f>COUNTIF($J20:$N20,M20)</f>
        <v>1</v>
      </c>
      <c r="S20">
        <f>COUNTIF($J20:$N20,N20)</f>
        <v>1</v>
      </c>
      <c r="T20" s="1">
        <f>IF(SUM(O20:S20)=5,1,0)</f>
        <v>1</v>
      </c>
      <c r="U20">
        <f>IF(I20+T20=2,1,0)</f>
        <v>1</v>
      </c>
    </row>
    <row r="21">
      <c r="A21">
        <v>99</v>
      </c>
      <c r="B21">
        <v>33</v>
      </c>
      <c r="C21">
        <v>2</v>
      </c>
      <c r="D21">
        <v>3</v>
      </c>
      <c r="E21">
        <f>LARGE($A21:$D21,1)</f>
        <v>99</v>
      </c>
      <c r="F21">
        <f>LARGE($A21:$D21,2)</f>
        <v>33</v>
      </c>
      <c r="G21">
        <f>LARGE($A21:$D21,3)</f>
        <v>3</v>
      </c>
      <c r="H21">
        <f>LARGE($A21:$D21,4)</f>
        <v>2</v>
      </c>
      <c r="I21" s="1">
        <f>IF(E21&lt;F21+G21+H21,1,)</f>
        <v>0</v>
      </c>
      <c r="J21">
        <f>E21+H21</f>
        <v>101</v>
      </c>
      <c r="K21">
        <f>F21+G21</f>
        <v>36</v>
      </c>
      <c r="L21">
        <f>G21+H21</f>
        <v>5</v>
      </c>
      <c r="M21">
        <f>E21+G21</f>
        <v>102</v>
      </c>
      <c r="N21">
        <f>F21+H21</f>
        <v>35</v>
      </c>
      <c r="O21">
        <f>COUNTIF($J21:$N21,J21)</f>
        <v>1</v>
      </c>
      <c r="P21">
        <f>COUNTIF($J21:$N21,K21)</f>
        <v>1</v>
      </c>
      <c r="Q21">
        <f>COUNTIF($J21:$N21,L21)</f>
        <v>1</v>
      </c>
      <c r="R21">
        <f>COUNTIF($J21:$N21,M21)</f>
        <v>1</v>
      </c>
      <c r="S21">
        <f>COUNTIF($J21:$N21,N21)</f>
        <v>1</v>
      </c>
      <c r="T21" s="1">
        <f>IF(SUM(O21:S21)=5,1,0)</f>
        <v>1</v>
      </c>
      <c r="U21">
        <f>IF(I21+T21=2,1,0)</f>
        <v>0</v>
      </c>
    </row>
    <row r="22">
      <c r="A22">
        <v>16</v>
      </c>
      <c r="B22">
        <v>63</v>
      </c>
      <c r="C22">
        <v>27</v>
      </c>
      <c r="D22">
        <v>50</v>
      </c>
      <c r="E22">
        <f>LARGE($A22:$D22,1)</f>
        <v>63</v>
      </c>
      <c r="F22">
        <f>LARGE($A22:$D22,2)</f>
        <v>50</v>
      </c>
      <c r="G22">
        <f>LARGE($A22:$D22,3)</f>
        <v>27</v>
      </c>
      <c r="H22">
        <f>LARGE($A22:$D22,4)</f>
        <v>16</v>
      </c>
      <c r="I22" s="1">
        <f>IF(E22&lt;F22+G22+H22,1,)</f>
        <v>1</v>
      </c>
      <c r="J22">
        <f>E22+H22</f>
        <v>79</v>
      </c>
      <c r="K22">
        <f>F22+G22</f>
        <v>77</v>
      </c>
      <c r="L22">
        <f>G22+H22</f>
        <v>43</v>
      </c>
      <c r="M22">
        <f>E22+G22</f>
        <v>90</v>
      </c>
      <c r="N22">
        <f>F22+H22</f>
        <v>66</v>
      </c>
      <c r="O22">
        <f>COUNTIF($J22:$N22,J22)</f>
        <v>1</v>
      </c>
      <c r="P22">
        <f>COUNTIF($J22:$N22,K22)</f>
        <v>1</v>
      </c>
      <c r="Q22">
        <f>COUNTIF($J22:$N22,L22)</f>
        <v>1</v>
      </c>
      <c r="R22">
        <f>COUNTIF($J22:$N22,M22)</f>
        <v>1</v>
      </c>
      <c r="S22">
        <f>COUNTIF($J22:$N22,N22)</f>
        <v>1</v>
      </c>
      <c r="T22" s="1">
        <f>IF(SUM(O22:S22)=5,1,0)</f>
        <v>1</v>
      </c>
      <c r="U22">
        <f>IF(I22+T22=2,1,0)</f>
        <v>1</v>
      </c>
    </row>
    <row r="23">
      <c r="A23">
        <v>5</v>
      </c>
      <c r="B23">
        <v>38</v>
      </c>
      <c r="C23">
        <v>99</v>
      </c>
      <c r="D23">
        <v>49</v>
      </c>
      <c r="E23">
        <f>LARGE($A23:$D23,1)</f>
        <v>99</v>
      </c>
      <c r="F23">
        <f>LARGE($A23:$D23,2)</f>
        <v>49</v>
      </c>
      <c r="G23">
        <f>LARGE($A23:$D23,3)</f>
        <v>38</v>
      </c>
      <c r="H23">
        <f>LARGE($A23:$D23,4)</f>
        <v>5</v>
      </c>
      <c r="I23" s="1">
        <f>IF(E23&lt;F23+G23+H23,1,)</f>
        <v>0</v>
      </c>
      <c r="J23">
        <f>E23+H23</f>
        <v>104</v>
      </c>
      <c r="K23">
        <f>F23+G23</f>
        <v>87</v>
      </c>
      <c r="L23">
        <f>G23+H23</f>
        <v>43</v>
      </c>
      <c r="M23">
        <f>E23+G23</f>
        <v>137</v>
      </c>
      <c r="N23">
        <f>F23+H23</f>
        <v>54</v>
      </c>
      <c r="O23">
        <f>COUNTIF($J23:$N23,J23)</f>
        <v>1</v>
      </c>
      <c r="P23">
        <f>COUNTIF($J23:$N23,K23)</f>
        <v>1</v>
      </c>
      <c r="Q23">
        <f>COUNTIF($J23:$N23,L23)</f>
        <v>1</v>
      </c>
      <c r="R23">
        <f>COUNTIF($J23:$N23,M23)</f>
        <v>1</v>
      </c>
      <c r="S23">
        <f>COUNTIF($J23:$N23,N23)</f>
        <v>1</v>
      </c>
      <c r="T23" s="1">
        <f>IF(SUM(O23:S23)=5,1,0)</f>
        <v>1</v>
      </c>
      <c r="U23">
        <f>IF(I23+T23=2,1,0)</f>
        <v>0</v>
      </c>
    </row>
    <row r="24">
      <c r="A24">
        <v>36</v>
      </c>
      <c r="B24">
        <v>52</v>
      </c>
      <c r="C24">
        <v>9</v>
      </c>
      <c r="D24">
        <v>15</v>
      </c>
      <c r="E24">
        <f>LARGE($A24:$D24,1)</f>
        <v>52</v>
      </c>
      <c r="F24">
        <f>LARGE($A24:$D24,2)</f>
        <v>36</v>
      </c>
      <c r="G24">
        <f>LARGE($A24:$D24,3)</f>
        <v>15</v>
      </c>
      <c r="H24">
        <f>LARGE($A24:$D24,4)</f>
        <v>9</v>
      </c>
      <c r="I24" s="1">
        <f>IF(E24&lt;F24+G24+H24,1,)</f>
        <v>1</v>
      </c>
      <c r="J24">
        <f>E24+H24</f>
        <v>61</v>
      </c>
      <c r="K24">
        <f>F24+G24</f>
        <v>51</v>
      </c>
      <c r="L24">
        <f>G24+H24</f>
        <v>24</v>
      </c>
      <c r="M24">
        <f>E24+G24</f>
        <v>67</v>
      </c>
      <c r="N24">
        <f>F24+H24</f>
        <v>45</v>
      </c>
      <c r="O24">
        <f>COUNTIF($J24:$N24,J24)</f>
        <v>1</v>
      </c>
      <c r="P24">
        <f>COUNTIF($J24:$N24,K24)</f>
        <v>1</v>
      </c>
      <c r="Q24">
        <f>COUNTIF($J24:$N24,L24)</f>
        <v>1</v>
      </c>
      <c r="R24">
        <f>COUNTIF($J24:$N24,M24)</f>
        <v>1</v>
      </c>
      <c r="S24">
        <f>COUNTIF($J24:$N24,N24)</f>
        <v>1</v>
      </c>
      <c r="T24" s="1">
        <f>IF(SUM(O24:S24)=5,1,0)</f>
        <v>1</v>
      </c>
      <c r="U24">
        <f>IF(I24+T24=2,1,0)</f>
        <v>1</v>
      </c>
    </row>
    <row r="25">
      <c r="A25">
        <v>53</v>
      </c>
      <c r="B25">
        <v>40</v>
      </c>
      <c r="C25">
        <v>5</v>
      </c>
      <c r="D25">
        <v>48</v>
      </c>
      <c r="E25">
        <f>LARGE($A25:$D25,1)</f>
        <v>53</v>
      </c>
      <c r="F25">
        <f>LARGE($A25:$D25,2)</f>
        <v>48</v>
      </c>
      <c r="G25">
        <f>LARGE($A25:$D25,3)</f>
        <v>40</v>
      </c>
      <c r="H25">
        <f>LARGE($A25:$D25,4)</f>
        <v>5</v>
      </c>
      <c r="I25" s="1">
        <f>IF(E25&lt;F25+G25+H25,1,)</f>
        <v>1</v>
      </c>
      <c r="J25">
        <f>E25+H25</f>
        <v>58</v>
      </c>
      <c r="K25">
        <f>F25+G25</f>
        <v>88</v>
      </c>
      <c r="L25">
        <f>G25+H25</f>
        <v>45</v>
      </c>
      <c r="M25">
        <f>E25+G25</f>
        <v>93</v>
      </c>
      <c r="N25">
        <f>F25+H25</f>
        <v>53</v>
      </c>
      <c r="O25">
        <f>COUNTIF($J25:$N25,J25)</f>
        <v>1</v>
      </c>
      <c r="P25">
        <f>COUNTIF($J25:$N25,K25)</f>
        <v>1</v>
      </c>
      <c r="Q25">
        <f>COUNTIF($J25:$N25,L25)</f>
        <v>1</v>
      </c>
      <c r="R25">
        <f>COUNTIF($J25:$N25,M25)</f>
        <v>1</v>
      </c>
      <c r="S25">
        <f>COUNTIF($J25:$N25,N25)</f>
        <v>1</v>
      </c>
      <c r="T25" s="1">
        <f>IF(SUM(O25:S25)=5,1,0)</f>
        <v>1</v>
      </c>
      <c r="U25">
        <f>IF(I25+T25=2,1,0)</f>
        <v>1</v>
      </c>
    </row>
    <row r="26">
      <c r="A26">
        <v>19</v>
      </c>
      <c r="B26">
        <v>32</v>
      </c>
      <c r="C26">
        <v>21</v>
      </c>
      <c r="D26">
        <v>35</v>
      </c>
      <c r="E26">
        <f>LARGE($A26:$D26,1)</f>
        <v>35</v>
      </c>
      <c r="F26">
        <f>LARGE($A26:$D26,2)</f>
        <v>32</v>
      </c>
      <c r="G26">
        <f>LARGE($A26:$D26,3)</f>
        <v>21</v>
      </c>
      <c r="H26">
        <f>LARGE($A26:$D26,4)</f>
        <v>19</v>
      </c>
      <c r="I26" s="1">
        <f>IF(E26&lt;F26+G26+H26,1,)</f>
        <v>1</v>
      </c>
      <c r="J26">
        <f>E26+H26</f>
        <v>54</v>
      </c>
      <c r="K26">
        <f>F26+G26</f>
        <v>53</v>
      </c>
      <c r="L26">
        <f>G26+H26</f>
        <v>40</v>
      </c>
      <c r="M26">
        <f>E26+G26</f>
        <v>56</v>
      </c>
      <c r="N26">
        <f>F26+H26</f>
        <v>51</v>
      </c>
      <c r="O26">
        <f>COUNTIF($J26:$N26,J26)</f>
        <v>1</v>
      </c>
      <c r="P26">
        <f>COUNTIF($J26:$N26,K26)</f>
        <v>1</v>
      </c>
      <c r="Q26">
        <f>COUNTIF($J26:$N26,L26)</f>
        <v>1</v>
      </c>
      <c r="R26">
        <f>COUNTIF($J26:$N26,M26)</f>
        <v>1</v>
      </c>
      <c r="S26">
        <f>COUNTIF($J26:$N26,N26)</f>
        <v>1</v>
      </c>
      <c r="T26" s="1">
        <f>IF(SUM(O26:S26)=5,1,0)</f>
        <v>1</v>
      </c>
      <c r="U26">
        <f>IF(I26+T26=2,1,0)</f>
        <v>1</v>
      </c>
    </row>
    <row r="27">
      <c r="A27">
        <v>86</v>
      </c>
      <c r="B27">
        <v>100</v>
      </c>
      <c r="C27">
        <v>80</v>
      </c>
      <c r="D27">
        <v>4</v>
      </c>
      <c r="E27">
        <f>LARGE($A27:$D27,1)</f>
        <v>100</v>
      </c>
      <c r="F27">
        <f>LARGE($A27:$D27,2)</f>
        <v>86</v>
      </c>
      <c r="G27">
        <f>LARGE($A27:$D27,3)</f>
        <v>80</v>
      </c>
      <c r="H27">
        <f>LARGE($A27:$D27,4)</f>
        <v>4</v>
      </c>
      <c r="I27" s="1">
        <f>IF(E27&lt;F27+G27+H27,1,)</f>
        <v>1</v>
      </c>
      <c r="J27">
        <f>E27+H27</f>
        <v>104</v>
      </c>
      <c r="K27">
        <f>F27+G27</f>
        <v>166</v>
      </c>
      <c r="L27">
        <f>G27+H27</f>
        <v>84</v>
      </c>
      <c r="M27">
        <f>E27+G27</f>
        <v>180</v>
      </c>
      <c r="N27">
        <f>F27+H27</f>
        <v>90</v>
      </c>
      <c r="O27">
        <f>COUNTIF($J27:$N27,J27)</f>
        <v>1</v>
      </c>
      <c r="P27">
        <f>COUNTIF($J27:$N27,K27)</f>
        <v>1</v>
      </c>
      <c r="Q27">
        <f>COUNTIF($J27:$N27,L27)</f>
        <v>1</v>
      </c>
      <c r="R27">
        <f>COUNTIF($J27:$N27,M27)</f>
        <v>1</v>
      </c>
      <c r="S27">
        <f>COUNTIF($J27:$N27,N27)</f>
        <v>1</v>
      </c>
      <c r="T27" s="1">
        <f>IF(SUM(O27:S27)=5,1,0)</f>
        <v>1</v>
      </c>
      <c r="U27">
        <f>IF(I27+T27=2,1,0)</f>
        <v>1</v>
      </c>
    </row>
    <row r="28">
      <c r="A28">
        <v>16</v>
      </c>
      <c r="B28">
        <v>78</v>
      </c>
      <c r="C28">
        <v>76</v>
      </c>
      <c r="D28">
        <v>7</v>
      </c>
      <c r="E28">
        <f>LARGE($A28:$D28,1)</f>
        <v>78</v>
      </c>
      <c r="F28">
        <f>LARGE($A28:$D28,2)</f>
        <v>76</v>
      </c>
      <c r="G28">
        <f>LARGE($A28:$D28,3)</f>
        <v>16</v>
      </c>
      <c r="H28">
        <f>LARGE($A28:$D28,4)</f>
        <v>7</v>
      </c>
      <c r="I28" s="1">
        <f>IF(E28&lt;F28+G28+H28,1,)</f>
        <v>1</v>
      </c>
      <c r="J28">
        <f>E28+H28</f>
        <v>85</v>
      </c>
      <c r="K28">
        <f>F28+G28</f>
        <v>92</v>
      </c>
      <c r="L28">
        <f>G28+H28</f>
        <v>23</v>
      </c>
      <c r="M28">
        <f>E28+G28</f>
        <v>94</v>
      </c>
      <c r="N28">
        <f>F28+H28</f>
        <v>83</v>
      </c>
      <c r="O28">
        <f>COUNTIF($J28:$N28,J28)</f>
        <v>1</v>
      </c>
      <c r="P28">
        <f>COUNTIF($J28:$N28,K28)</f>
        <v>1</v>
      </c>
      <c r="Q28">
        <f>COUNTIF($J28:$N28,L28)</f>
        <v>1</v>
      </c>
      <c r="R28">
        <f>COUNTIF($J28:$N28,M28)</f>
        <v>1</v>
      </c>
      <c r="S28">
        <f>COUNTIF($J28:$N28,N28)</f>
        <v>1</v>
      </c>
      <c r="T28" s="1">
        <f>IF(SUM(O28:S28)=5,1,0)</f>
        <v>1</v>
      </c>
      <c r="U28">
        <f>IF(I28+T28=2,1,0)</f>
        <v>1</v>
      </c>
    </row>
    <row r="29">
      <c r="A29">
        <v>54</v>
      </c>
      <c r="B29">
        <v>83</v>
      </c>
      <c r="C29">
        <v>84</v>
      </c>
      <c r="D29">
        <v>30</v>
      </c>
      <c r="E29">
        <f>LARGE($A29:$D29,1)</f>
        <v>84</v>
      </c>
      <c r="F29">
        <f>LARGE($A29:$D29,2)</f>
        <v>83</v>
      </c>
      <c r="G29">
        <f>LARGE($A29:$D29,3)</f>
        <v>54</v>
      </c>
      <c r="H29">
        <f>LARGE($A29:$D29,4)</f>
        <v>30</v>
      </c>
      <c r="I29" s="1">
        <f>IF(E29&lt;F29+G29+H29,1,)</f>
        <v>1</v>
      </c>
      <c r="J29">
        <f>E29+H29</f>
        <v>114</v>
      </c>
      <c r="K29">
        <f>F29+G29</f>
        <v>137</v>
      </c>
      <c r="L29">
        <f>G29+H29</f>
        <v>84</v>
      </c>
      <c r="M29">
        <f>E29+G29</f>
        <v>138</v>
      </c>
      <c r="N29">
        <f>F29+H29</f>
        <v>113</v>
      </c>
      <c r="O29">
        <f>COUNTIF($J29:$N29,J29)</f>
        <v>1</v>
      </c>
      <c r="P29">
        <f>COUNTIF($J29:$N29,K29)</f>
        <v>1</v>
      </c>
      <c r="Q29">
        <f>COUNTIF($J29:$N29,L29)</f>
        <v>1</v>
      </c>
      <c r="R29">
        <f>COUNTIF($J29:$N29,M29)</f>
        <v>1</v>
      </c>
      <c r="S29">
        <f>COUNTIF($J29:$N29,N29)</f>
        <v>1</v>
      </c>
      <c r="T29" s="1">
        <f>IF(SUM(O29:S29)=5,1,0)</f>
        <v>1</v>
      </c>
      <c r="U29">
        <f>IF(I29+T29=2,1,0)</f>
        <v>1</v>
      </c>
    </row>
    <row r="30">
      <c r="A30">
        <v>74</v>
      </c>
      <c r="B30">
        <v>13</v>
      </c>
      <c r="C30">
        <v>40</v>
      </c>
      <c r="D30">
        <v>9</v>
      </c>
      <c r="E30">
        <f>LARGE($A30:$D30,1)</f>
        <v>74</v>
      </c>
      <c r="F30">
        <f>LARGE($A30:$D30,2)</f>
        <v>40</v>
      </c>
      <c r="G30">
        <f>LARGE($A30:$D30,3)</f>
        <v>13</v>
      </c>
      <c r="H30">
        <f>LARGE($A30:$D30,4)</f>
        <v>9</v>
      </c>
      <c r="I30" s="1">
        <f>IF(E30&lt;F30+G30+H30,1,)</f>
        <v>0</v>
      </c>
      <c r="J30">
        <f>E30+H30</f>
        <v>83</v>
      </c>
      <c r="K30">
        <f>F30+G30</f>
        <v>53</v>
      </c>
      <c r="L30">
        <f>G30+H30</f>
        <v>22</v>
      </c>
      <c r="M30">
        <f>E30+G30</f>
        <v>87</v>
      </c>
      <c r="N30">
        <f>F30+H30</f>
        <v>49</v>
      </c>
      <c r="O30">
        <f>COUNTIF($J30:$N30,J30)</f>
        <v>1</v>
      </c>
      <c r="P30">
        <f>COUNTIF($J30:$N30,K30)</f>
        <v>1</v>
      </c>
      <c r="Q30">
        <f>COUNTIF($J30:$N30,L30)</f>
        <v>1</v>
      </c>
      <c r="R30">
        <f>COUNTIF($J30:$N30,M30)</f>
        <v>1</v>
      </c>
      <c r="S30">
        <f>COUNTIF($J30:$N30,N30)</f>
        <v>1</v>
      </c>
      <c r="T30" s="1">
        <f>IF(SUM(O30:S30)=5,1,0)</f>
        <v>1</v>
      </c>
      <c r="U30">
        <f>IF(I30+T30=2,1,0)</f>
        <v>0</v>
      </c>
    </row>
    <row r="31">
      <c r="A31">
        <v>81</v>
      </c>
      <c r="B31">
        <v>49</v>
      </c>
      <c r="C31">
        <v>28</v>
      </c>
      <c r="D31">
        <v>43</v>
      </c>
      <c r="E31">
        <f>LARGE($A31:$D31,1)</f>
        <v>81</v>
      </c>
      <c r="F31">
        <f>LARGE($A31:$D31,2)</f>
        <v>49</v>
      </c>
      <c r="G31">
        <f>LARGE($A31:$D31,3)</f>
        <v>43</v>
      </c>
      <c r="H31">
        <f>LARGE($A31:$D31,4)</f>
        <v>28</v>
      </c>
      <c r="I31" s="1">
        <f>IF(E31&lt;F31+G31+H31,1,)</f>
        <v>1</v>
      </c>
      <c r="J31">
        <f>E31+H31</f>
        <v>109</v>
      </c>
      <c r="K31">
        <f>F31+G31</f>
        <v>92</v>
      </c>
      <c r="L31">
        <f>G31+H31</f>
        <v>71</v>
      </c>
      <c r="M31">
        <f>E31+G31</f>
        <v>124</v>
      </c>
      <c r="N31">
        <f>F31+H31</f>
        <v>77</v>
      </c>
      <c r="O31">
        <f>COUNTIF($J31:$N31,J31)</f>
        <v>1</v>
      </c>
      <c r="P31">
        <f>COUNTIF($J31:$N31,K31)</f>
        <v>1</v>
      </c>
      <c r="Q31">
        <f>COUNTIF($J31:$N31,L31)</f>
        <v>1</v>
      </c>
      <c r="R31">
        <f>COUNTIF($J31:$N31,M31)</f>
        <v>1</v>
      </c>
      <c r="S31">
        <f>COUNTIF($J31:$N31,N31)</f>
        <v>1</v>
      </c>
      <c r="T31" s="1">
        <f>IF(SUM(O31:S31)=5,1,0)</f>
        <v>1</v>
      </c>
      <c r="U31">
        <f>IF(I31+T31=2,1,0)</f>
        <v>1</v>
      </c>
    </row>
    <row r="32">
      <c r="A32">
        <v>91</v>
      </c>
      <c r="B32">
        <v>34</v>
      </c>
      <c r="C32">
        <v>6</v>
      </c>
      <c r="D32">
        <v>44</v>
      </c>
      <c r="E32">
        <f>LARGE($A32:$D32,1)</f>
        <v>91</v>
      </c>
      <c r="F32">
        <f>LARGE($A32:$D32,2)</f>
        <v>44</v>
      </c>
      <c r="G32">
        <f>LARGE($A32:$D32,3)</f>
        <v>34</v>
      </c>
      <c r="H32">
        <f>LARGE($A32:$D32,4)</f>
        <v>6</v>
      </c>
      <c r="I32" s="1">
        <f>IF(E32&lt;F32+G32+H32,1,)</f>
        <v>0</v>
      </c>
      <c r="J32">
        <f>E32+H32</f>
        <v>97</v>
      </c>
      <c r="K32">
        <f>F32+G32</f>
        <v>78</v>
      </c>
      <c r="L32">
        <f>G32+H32</f>
        <v>40</v>
      </c>
      <c r="M32">
        <f>E32+G32</f>
        <v>125</v>
      </c>
      <c r="N32">
        <f>F32+H32</f>
        <v>50</v>
      </c>
      <c r="O32">
        <f>COUNTIF($J32:$N32,J32)</f>
        <v>1</v>
      </c>
      <c r="P32">
        <f>COUNTIF($J32:$N32,K32)</f>
        <v>1</v>
      </c>
      <c r="Q32">
        <f>COUNTIF($J32:$N32,L32)</f>
        <v>1</v>
      </c>
      <c r="R32">
        <f>COUNTIF($J32:$N32,M32)</f>
        <v>1</v>
      </c>
      <c r="S32">
        <f>COUNTIF($J32:$N32,N32)</f>
        <v>1</v>
      </c>
      <c r="T32" s="1">
        <f>IF(SUM(O32:S32)=5,1,0)</f>
        <v>1</v>
      </c>
      <c r="U32">
        <f>IF(I32+T32=2,1,0)</f>
        <v>0</v>
      </c>
    </row>
    <row r="33">
      <c r="A33">
        <v>30</v>
      </c>
      <c r="B33">
        <v>5</v>
      </c>
      <c r="C33">
        <v>1</v>
      </c>
      <c r="D33">
        <v>36</v>
      </c>
      <c r="E33">
        <f>LARGE($A33:$D33,1)</f>
        <v>36</v>
      </c>
      <c r="F33">
        <f>LARGE($A33:$D33,2)</f>
        <v>30</v>
      </c>
      <c r="G33">
        <f>LARGE($A33:$D33,3)</f>
        <v>5</v>
      </c>
      <c r="H33">
        <f>LARGE($A33:$D33,4)</f>
        <v>1</v>
      </c>
      <c r="I33" s="1">
        <f>IF(E33&lt;F33+G33+H33,1,)</f>
        <v>0</v>
      </c>
      <c r="J33">
        <f>E33+H33</f>
        <v>37</v>
      </c>
      <c r="K33">
        <f>F33+G33</f>
        <v>35</v>
      </c>
      <c r="L33">
        <f>G33+H33</f>
        <v>6</v>
      </c>
      <c r="M33">
        <f>E33+G33</f>
        <v>41</v>
      </c>
      <c r="N33">
        <f>F33+H33</f>
        <v>31</v>
      </c>
      <c r="O33">
        <f>COUNTIF($J33:$N33,J33)</f>
        <v>1</v>
      </c>
      <c r="P33">
        <f>COUNTIF($J33:$N33,K33)</f>
        <v>1</v>
      </c>
      <c r="Q33">
        <f>COUNTIF($J33:$N33,L33)</f>
        <v>1</v>
      </c>
      <c r="R33">
        <f>COUNTIF($J33:$N33,M33)</f>
        <v>1</v>
      </c>
      <c r="S33">
        <f>COUNTIF($J33:$N33,N33)</f>
        <v>1</v>
      </c>
      <c r="T33" s="1">
        <f>IF(SUM(O33:S33)=5,1,0)</f>
        <v>1</v>
      </c>
      <c r="U33">
        <f>IF(I33+T33=2,1,0)</f>
        <v>0</v>
      </c>
    </row>
    <row r="34">
      <c r="A34">
        <v>22</v>
      </c>
      <c r="B34">
        <v>90</v>
      </c>
      <c r="C34">
        <v>4</v>
      </c>
      <c r="D34">
        <v>7</v>
      </c>
      <c r="E34">
        <f>LARGE($A34:$D34,1)</f>
        <v>90</v>
      </c>
      <c r="F34">
        <f>LARGE($A34:$D34,2)</f>
        <v>22</v>
      </c>
      <c r="G34">
        <f>LARGE($A34:$D34,3)</f>
        <v>7</v>
      </c>
      <c r="H34">
        <f>LARGE($A34:$D34,4)</f>
        <v>4</v>
      </c>
      <c r="I34" s="1">
        <f>IF(E34&lt;F34+G34+H34,1,)</f>
        <v>0</v>
      </c>
      <c r="J34">
        <f>E34+H34</f>
        <v>94</v>
      </c>
      <c r="K34">
        <f>F34+G34</f>
        <v>29</v>
      </c>
      <c r="L34">
        <f>G34+H34</f>
        <v>11</v>
      </c>
      <c r="M34">
        <f>E34+G34</f>
        <v>97</v>
      </c>
      <c r="N34">
        <f>F34+H34</f>
        <v>26</v>
      </c>
      <c r="O34">
        <f>COUNTIF($J34:$N34,J34)</f>
        <v>1</v>
      </c>
      <c r="P34">
        <f>COUNTIF($J34:$N34,K34)</f>
        <v>1</v>
      </c>
      <c r="Q34">
        <f>COUNTIF($J34:$N34,L34)</f>
        <v>1</v>
      </c>
      <c r="R34">
        <f>COUNTIF($J34:$N34,M34)</f>
        <v>1</v>
      </c>
      <c r="S34">
        <f>COUNTIF($J34:$N34,N34)</f>
        <v>1</v>
      </c>
      <c r="T34" s="1">
        <f>IF(SUM(O34:S34)=5,1,0)</f>
        <v>1</v>
      </c>
      <c r="U34">
        <f>IF(I34+T34=2,1,0)</f>
        <v>0</v>
      </c>
    </row>
    <row r="35">
      <c r="A35">
        <v>1</v>
      </c>
      <c r="B35">
        <v>63</v>
      </c>
      <c r="C35">
        <v>98</v>
      </c>
      <c r="D35">
        <v>5</v>
      </c>
      <c r="E35">
        <f>LARGE($A35:$D35,1)</f>
        <v>98</v>
      </c>
      <c r="F35">
        <f>LARGE($A35:$D35,2)</f>
        <v>63</v>
      </c>
      <c r="G35">
        <f>LARGE($A35:$D35,3)</f>
        <v>5</v>
      </c>
      <c r="H35">
        <f>LARGE($A35:$D35,4)</f>
        <v>1</v>
      </c>
      <c r="I35" s="1">
        <f>IF(E35&lt;F35+G35+H35,1,)</f>
        <v>0</v>
      </c>
      <c r="J35">
        <f>E35+H35</f>
        <v>99</v>
      </c>
      <c r="K35">
        <f>F35+G35</f>
        <v>68</v>
      </c>
      <c r="L35">
        <f>G35+H35</f>
        <v>6</v>
      </c>
      <c r="M35">
        <f>E35+G35</f>
        <v>103</v>
      </c>
      <c r="N35">
        <f>F35+H35</f>
        <v>64</v>
      </c>
      <c r="O35">
        <f>COUNTIF($J35:$N35,J35)</f>
        <v>1</v>
      </c>
      <c r="P35">
        <f>COUNTIF($J35:$N35,K35)</f>
        <v>1</v>
      </c>
      <c r="Q35">
        <f>COUNTIF($J35:$N35,L35)</f>
        <v>1</v>
      </c>
      <c r="R35">
        <f>COUNTIF($J35:$N35,M35)</f>
        <v>1</v>
      </c>
      <c r="S35">
        <f>COUNTIF($J35:$N35,N35)</f>
        <v>1</v>
      </c>
      <c r="T35" s="1">
        <f>IF(SUM(O35:S35)=5,1,0)</f>
        <v>1</v>
      </c>
      <c r="U35">
        <f>IF(I35+T35=2,1,0)</f>
        <v>0</v>
      </c>
    </row>
    <row r="36">
      <c r="A36">
        <v>32</v>
      </c>
      <c r="B36">
        <v>14</v>
      </c>
      <c r="C36">
        <v>48</v>
      </c>
      <c r="D36">
        <v>45</v>
      </c>
      <c r="E36">
        <f>LARGE($A36:$D36,1)</f>
        <v>48</v>
      </c>
      <c r="F36">
        <f>LARGE($A36:$D36,2)</f>
        <v>45</v>
      </c>
      <c r="G36">
        <f>LARGE($A36:$D36,3)</f>
        <v>32</v>
      </c>
      <c r="H36">
        <f>LARGE($A36:$D36,4)</f>
        <v>14</v>
      </c>
      <c r="I36" s="1">
        <f>IF(E36&lt;F36+G36+H36,1,)</f>
        <v>1</v>
      </c>
      <c r="J36">
        <f>E36+H36</f>
        <v>62</v>
      </c>
      <c r="K36">
        <f>F36+G36</f>
        <v>77</v>
      </c>
      <c r="L36">
        <f>G36+H36</f>
        <v>46</v>
      </c>
      <c r="M36">
        <f>E36+G36</f>
        <v>80</v>
      </c>
      <c r="N36">
        <f>F36+H36</f>
        <v>59</v>
      </c>
      <c r="O36">
        <f>COUNTIF($J36:$N36,J36)</f>
        <v>1</v>
      </c>
      <c r="P36">
        <f>COUNTIF($J36:$N36,K36)</f>
        <v>1</v>
      </c>
      <c r="Q36">
        <f>COUNTIF($J36:$N36,L36)</f>
        <v>1</v>
      </c>
      <c r="R36">
        <f>COUNTIF($J36:$N36,M36)</f>
        <v>1</v>
      </c>
      <c r="S36">
        <f>COUNTIF($J36:$N36,N36)</f>
        <v>1</v>
      </c>
      <c r="T36" s="1">
        <f>IF(SUM(O36:S36)=5,1,0)</f>
        <v>1</v>
      </c>
      <c r="U36">
        <f>IF(I36+T36=2,1,0)</f>
        <v>1</v>
      </c>
    </row>
    <row r="37">
      <c r="A37">
        <v>39</v>
      </c>
      <c r="B37">
        <v>41</v>
      </c>
      <c r="C37">
        <v>57</v>
      </c>
      <c r="D37">
        <v>28</v>
      </c>
      <c r="E37">
        <f>LARGE($A37:$D37,1)</f>
        <v>57</v>
      </c>
      <c r="F37">
        <f>LARGE($A37:$D37,2)</f>
        <v>41</v>
      </c>
      <c r="G37">
        <f>LARGE($A37:$D37,3)</f>
        <v>39</v>
      </c>
      <c r="H37">
        <f>LARGE($A37:$D37,4)</f>
        <v>28</v>
      </c>
      <c r="I37" s="1">
        <f>IF(E37&lt;F37+G37+H37,1,)</f>
        <v>1</v>
      </c>
      <c r="J37">
        <f>E37+H37</f>
        <v>85</v>
      </c>
      <c r="K37">
        <f>F37+G37</f>
        <v>80</v>
      </c>
      <c r="L37">
        <f>G37+H37</f>
        <v>67</v>
      </c>
      <c r="M37">
        <f>E37+G37</f>
        <v>96</v>
      </c>
      <c r="N37">
        <f>F37+H37</f>
        <v>69</v>
      </c>
      <c r="O37">
        <f>COUNTIF($J37:$N37,J37)</f>
        <v>1</v>
      </c>
      <c r="P37">
        <f>COUNTIF($J37:$N37,K37)</f>
        <v>1</v>
      </c>
      <c r="Q37">
        <f>COUNTIF($J37:$N37,L37)</f>
        <v>1</v>
      </c>
      <c r="R37">
        <f>COUNTIF($J37:$N37,M37)</f>
        <v>1</v>
      </c>
      <c r="S37">
        <f>COUNTIF($J37:$N37,N37)</f>
        <v>1</v>
      </c>
      <c r="T37" s="1">
        <f>IF(SUM(O37:S37)=5,1,0)</f>
        <v>1</v>
      </c>
      <c r="U37">
        <f>IF(I37+T37=2,1,0)</f>
        <v>1</v>
      </c>
    </row>
    <row r="38">
      <c r="A38">
        <v>73</v>
      </c>
      <c r="B38">
        <v>10</v>
      </c>
      <c r="C38">
        <v>40</v>
      </c>
      <c r="D38">
        <v>43</v>
      </c>
      <c r="E38">
        <f>LARGE($A38:$D38,1)</f>
        <v>73</v>
      </c>
      <c r="F38">
        <f>LARGE($A38:$D38,2)</f>
        <v>43</v>
      </c>
      <c r="G38">
        <f>LARGE($A38:$D38,3)</f>
        <v>40</v>
      </c>
      <c r="H38">
        <f>LARGE($A38:$D38,4)</f>
        <v>10</v>
      </c>
      <c r="I38" s="1">
        <f>IF(E38&lt;F38+G38+H38,1,)</f>
        <v>1</v>
      </c>
      <c r="J38">
        <f>E38+H38</f>
        <v>83</v>
      </c>
      <c r="K38">
        <f>F38+G38</f>
        <v>83</v>
      </c>
      <c r="L38">
        <f>G38+H38</f>
        <v>50</v>
      </c>
      <c r="M38">
        <f>E38+G38</f>
        <v>113</v>
      </c>
      <c r="N38">
        <f>F38+H38</f>
        <v>53</v>
      </c>
      <c r="O38">
        <f>COUNTIF($J38:$N38,J38)</f>
        <v>2</v>
      </c>
      <c r="P38">
        <f>COUNTIF($J38:$N38,K38)</f>
        <v>2</v>
      </c>
      <c r="Q38">
        <f>COUNTIF($J38:$N38,L38)</f>
        <v>1</v>
      </c>
      <c r="R38">
        <f>COUNTIF($J38:$N38,M38)</f>
        <v>1</v>
      </c>
      <c r="S38">
        <f>COUNTIF($J38:$N38,N38)</f>
        <v>1</v>
      </c>
      <c r="T38" s="1">
        <f>IF(SUM(O38:S38)=5,1,0)</f>
        <v>0</v>
      </c>
      <c r="U38">
        <f>IF(I38+T38=2,1,0)</f>
        <v>0</v>
      </c>
    </row>
    <row r="39">
      <c r="A39">
        <v>66</v>
      </c>
      <c r="B39">
        <v>66</v>
      </c>
      <c r="C39">
        <v>11</v>
      </c>
      <c r="D39">
        <v>9</v>
      </c>
      <c r="E39">
        <f>LARGE($A39:$D39,1)</f>
        <v>66</v>
      </c>
      <c r="F39">
        <f>LARGE($A39:$D39,2)</f>
        <v>66</v>
      </c>
      <c r="G39">
        <f>LARGE($A39:$D39,3)</f>
        <v>11</v>
      </c>
      <c r="H39">
        <f>LARGE($A39:$D39,4)</f>
        <v>9</v>
      </c>
      <c r="I39" s="1">
        <f>IF(E39&lt;F39+G39+H39,1,)</f>
        <v>1</v>
      </c>
      <c r="J39">
        <f>E39+H39</f>
        <v>75</v>
      </c>
      <c r="K39">
        <f>F39+G39</f>
        <v>77</v>
      </c>
      <c r="L39">
        <f>G39+H39</f>
        <v>20</v>
      </c>
      <c r="M39">
        <f>E39+G39</f>
        <v>77</v>
      </c>
      <c r="N39">
        <f>F39+H39</f>
        <v>75</v>
      </c>
      <c r="O39">
        <f>COUNTIF($J39:$N39,J39)</f>
        <v>2</v>
      </c>
      <c r="P39">
        <f>COUNTIF($J39:$N39,K39)</f>
        <v>2</v>
      </c>
      <c r="Q39">
        <f>COUNTIF($J39:$N39,L39)</f>
        <v>1</v>
      </c>
      <c r="R39">
        <f>COUNTIF($J39:$N39,M39)</f>
        <v>2</v>
      </c>
      <c r="S39">
        <f>COUNTIF($J39:$N39,N39)</f>
        <v>2</v>
      </c>
      <c r="T39" s="1">
        <f>IF(SUM(O39:S39)=5,1,0)</f>
        <v>0</v>
      </c>
      <c r="U39">
        <f>IF(I39+T39=2,1,0)</f>
        <v>0</v>
      </c>
    </row>
    <row r="40">
      <c r="A40">
        <v>54</v>
      </c>
      <c r="B40">
        <v>42</v>
      </c>
      <c r="C40">
        <v>13</v>
      </c>
      <c r="D40">
        <v>49</v>
      </c>
      <c r="E40">
        <f>LARGE($A40:$D40,1)</f>
        <v>54</v>
      </c>
      <c r="F40">
        <f>LARGE($A40:$D40,2)</f>
        <v>49</v>
      </c>
      <c r="G40">
        <f>LARGE($A40:$D40,3)</f>
        <v>42</v>
      </c>
      <c r="H40">
        <f>LARGE($A40:$D40,4)</f>
        <v>13</v>
      </c>
      <c r="I40" s="1">
        <f>IF(E40&lt;F40+G40+H40,1,)</f>
        <v>1</v>
      </c>
      <c r="J40">
        <f>E40+H40</f>
        <v>67</v>
      </c>
      <c r="K40">
        <f>F40+G40</f>
        <v>91</v>
      </c>
      <c r="L40">
        <f>G40+H40</f>
        <v>55</v>
      </c>
      <c r="M40">
        <f>E40+G40</f>
        <v>96</v>
      </c>
      <c r="N40">
        <f>F40+H40</f>
        <v>62</v>
      </c>
      <c r="O40">
        <f>COUNTIF($J40:$N40,J40)</f>
        <v>1</v>
      </c>
      <c r="P40">
        <f>COUNTIF($J40:$N40,K40)</f>
        <v>1</v>
      </c>
      <c r="Q40">
        <f>COUNTIF($J40:$N40,L40)</f>
        <v>1</v>
      </c>
      <c r="R40">
        <f>COUNTIF($J40:$N40,M40)</f>
        <v>1</v>
      </c>
      <c r="S40">
        <f>COUNTIF($J40:$N40,N40)</f>
        <v>1</v>
      </c>
      <c r="T40" s="1">
        <f>IF(SUM(O40:S40)=5,1,0)</f>
        <v>1</v>
      </c>
      <c r="U40">
        <f>IF(I40+T40=2,1,0)</f>
        <v>1</v>
      </c>
    </row>
    <row r="41">
      <c r="A41">
        <v>52</v>
      </c>
      <c r="B41">
        <v>48</v>
      </c>
      <c r="C41">
        <v>77</v>
      </c>
      <c r="D41">
        <v>38</v>
      </c>
      <c r="E41">
        <f>LARGE($A41:$D41,1)</f>
        <v>77</v>
      </c>
      <c r="F41">
        <f>LARGE($A41:$D41,2)</f>
        <v>52</v>
      </c>
      <c r="G41">
        <f>LARGE($A41:$D41,3)</f>
        <v>48</v>
      </c>
      <c r="H41">
        <f>LARGE($A41:$D41,4)</f>
        <v>38</v>
      </c>
      <c r="I41" s="1">
        <f>IF(E41&lt;F41+G41+H41,1,)</f>
        <v>1</v>
      </c>
      <c r="J41">
        <f>E41+H41</f>
        <v>115</v>
      </c>
      <c r="K41">
        <f>F41+G41</f>
        <v>100</v>
      </c>
      <c r="L41">
        <f>G41+H41</f>
        <v>86</v>
      </c>
      <c r="M41">
        <f>E41+G41</f>
        <v>125</v>
      </c>
      <c r="N41">
        <f>F41+H41</f>
        <v>90</v>
      </c>
      <c r="O41">
        <f>COUNTIF($J41:$N41,J41)</f>
        <v>1</v>
      </c>
      <c r="P41">
        <f>COUNTIF($J41:$N41,K41)</f>
        <v>1</v>
      </c>
      <c r="Q41">
        <f>COUNTIF($J41:$N41,L41)</f>
        <v>1</v>
      </c>
      <c r="R41">
        <f>COUNTIF($J41:$N41,M41)</f>
        <v>1</v>
      </c>
      <c r="S41">
        <f>COUNTIF($J41:$N41,N41)</f>
        <v>1</v>
      </c>
      <c r="T41" s="1">
        <f>IF(SUM(O41:S41)=5,1,0)</f>
        <v>1</v>
      </c>
      <c r="U41">
        <f>IF(I41+T41=2,1,0)</f>
        <v>1</v>
      </c>
    </row>
    <row r="42">
      <c r="A42">
        <v>75</v>
      </c>
      <c r="B42">
        <v>69</v>
      </c>
      <c r="C42">
        <v>65</v>
      </c>
      <c r="D42">
        <v>43</v>
      </c>
      <c r="E42">
        <f>LARGE($A42:$D42,1)</f>
        <v>75</v>
      </c>
      <c r="F42">
        <f>LARGE($A42:$D42,2)</f>
        <v>69</v>
      </c>
      <c r="G42">
        <f>LARGE($A42:$D42,3)</f>
        <v>65</v>
      </c>
      <c r="H42">
        <f>LARGE($A42:$D42,4)</f>
        <v>43</v>
      </c>
      <c r="I42" s="1">
        <f>IF(E42&lt;F42+G42+H42,1,)</f>
        <v>1</v>
      </c>
      <c r="J42">
        <f>E42+H42</f>
        <v>118</v>
      </c>
      <c r="K42">
        <f>F42+G42</f>
        <v>134</v>
      </c>
      <c r="L42">
        <f>G42+H42</f>
        <v>108</v>
      </c>
      <c r="M42">
        <f>E42+G42</f>
        <v>140</v>
      </c>
      <c r="N42">
        <f>F42+H42</f>
        <v>112</v>
      </c>
      <c r="O42">
        <f>COUNTIF($J42:$N42,J42)</f>
        <v>1</v>
      </c>
      <c r="P42">
        <f>COUNTIF($J42:$N42,K42)</f>
        <v>1</v>
      </c>
      <c r="Q42">
        <f>COUNTIF($J42:$N42,L42)</f>
        <v>1</v>
      </c>
      <c r="R42">
        <f>COUNTIF($J42:$N42,M42)</f>
        <v>1</v>
      </c>
      <c r="S42">
        <f>COUNTIF($J42:$N42,N42)</f>
        <v>1</v>
      </c>
      <c r="T42" s="1">
        <f>IF(SUM(O42:S42)=5,1,0)</f>
        <v>1</v>
      </c>
      <c r="U42">
        <f>IF(I42+T42=2,1,0)</f>
        <v>1</v>
      </c>
    </row>
    <row r="43">
      <c r="A43">
        <v>44</v>
      </c>
      <c r="B43">
        <v>30</v>
      </c>
      <c r="C43">
        <v>69</v>
      </c>
      <c r="D43">
        <v>15</v>
      </c>
      <c r="E43">
        <f>LARGE($A43:$D43,1)</f>
        <v>69</v>
      </c>
      <c r="F43">
        <f>LARGE($A43:$D43,2)</f>
        <v>44</v>
      </c>
      <c r="G43">
        <f>LARGE($A43:$D43,3)</f>
        <v>30</v>
      </c>
      <c r="H43">
        <f>LARGE($A43:$D43,4)</f>
        <v>15</v>
      </c>
      <c r="I43" s="1">
        <f>IF(E43&lt;F43+G43+H43,1,)</f>
        <v>1</v>
      </c>
      <c r="J43">
        <f>E43+H43</f>
        <v>84</v>
      </c>
      <c r="K43">
        <f>F43+G43</f>
        <v>74</v>
      </c>
      <c r="L43">
        <f>G43+H43</f>
        <v>45</v>
      </c>
      <c r="M43">
        <f>E43+G43</f>
        <v>99</v>
      </c>
      <c r="N43">
        <f>F43+H43</f>
        <v>59</v>
      </c>
      <c r="O43">
        <f>COUNTIF($J43:$N43,J43)</f>
        <v>1</v>
      </c>
      <c r="P43">
        <f>COUNTIF($J43:$N43,K43)</f>
        <v>1</v>
      </c>
      <c r="Q43">
        <f>COUNTIF($J43:$N43,L43)</f>
        <v>1</v>
      </c>
      <c r="R43">
        <f>COUNTIF($J43:$N43,M43)</f>
        <v>1</v>
      </c>
      <c r="S43">
        <f>COUNTIF($J43:$N43,N43)</f>
        <v>1</v>
      </c>
      <c r="T43" s="1">
        <f>IF(SUM(O43:S43)=5,1,0)</f>
        <v>1</v>
      </c>
      <c r="U43">
        <f>IF(I43+T43=2,1,0)</f>
        <v>1</v>
      </c>
    </row>
    <row r="44">
      <c r="A44">
        <v>54</v>
      </c>
      <c r="B44">
        <v>60</v>
      </c>
      <c r="C44">
        <v>93</v>
      </c>
      <c r="D44">
        <v>50</v>
      </c>
      <c r="E44">
        <f>LARGE($A44:$D44,1)</f>
        <v>93</v>
      </c>
      <c r="F44">
        <f>LARGE($A44:$D44,2)</f>
        <v>60</v>
      </c>
      <c r="G44">
        <f>LARGE($A44:$D44,3)</f>
        <v>54</v>
      </c>
      <c r="H44">
        <f>LARGE($A44:$D44,4)</f>
        <v>50</v>
      </c>
      <c r="I44" s="1">
        <f>IF(E44&lt;F44+G44+H44,1,)</f>
        <v>1</v>
      </c>
      <c r="J44">
        <f>E44+H44</f>
        <v>143</v>
      </c>
      <c r="K44">
        <f>F44+G44</f>
        <v>114</v>
      </c>
      <c r="L44">
        <f>G44+H44</f>
        <v>104</v>
      </c>
      <c r="M44">
        <f>E44+G44</f>
        <v>147</v>
      </c>
      <c r="N44">
        <f>F44+H44</f>
        <v>110</v>
      </c>
      <c r="O44">
        <f>COUNTIF($J44:$N44,J44)</f>
        <v>1</v>
      </c>
      <c r="P44">
        <f>COUNTIF($J44:$N44,K44)</f>
        <v>1</v>
      </c>
      <c r="Q44">
        <f>COUNTIF($J44:$N44,L44)</f>
        <v>1</v>
      </c>
      <c r="R44">
        <f>COUNTIF($J44:$N44,M44)</f>
        <v>1</v>
      </c>
      <c r="S44">
        <f>COUNTIF($J44:$N44,N44)</f>
        <v>1</v>
      </c>
      <c r="T44" s="1">
        <f>IF(SUM(O44:S44)=5,1,0)</f>
        <v>1</v>
      </c>
      <c r="U44">
        <f>IF(I44+T44=2,1,0)</f>
        <v>1</v>
      </c>
    </row>
    <row r="45">
      <c r="A45">
        <v>31</v>
      </c>
      <c r="B45">
        <v>63</v>
      </c>
      <c r="C45">
        <v>46</v>
      </c>
      <c r="D45">
        <v>46</v>
      </c>
      <c r="E45">
        <f>LARGE($A45:$D45,1)</f>
        <v>63</v>
      </c>
      <c r="F45">
        <f>LARGE($A45:$D45,2)</f>
        <v>46</v>
      </c>
      <c r="G45">
        <f>LARGE($A45:$D45,3)</f>
        <v>46</v>
      </c>
      <c r="H45">
        <f>LARGE($A45:$D45,4)</f>
        <v>31</v>
      </c>
      <c r="I45" s="1">
        <f>IF(E45&lt;F45+G45+H45,1,)</f>
        <v>1</v>
      </c>
      <c r="J45">
        <f>E45+H45</f>
        <v>94</v>
      </c>
      <c r="K45">
        <f>F45+G45</f>
        <v>92</v>
      </c>
      <c r="L45">
        <f>G45+H45</f>
        <v>77</v>
      </c>
      <c r="M45">
        <f>E45+G45</f>
        <v>109</v>
      </c>
      <c r="N45">
        <f>F45+H45</f>
        <v>77</v>
      </c>
      <c r="O45">
        <f>COUNTIF($J45:$N45,J45)</f>
        <v>1</v>
      </c>
      <c r="P45">
        <f>COUNTIF($J45:$N45,K45)</f>
        <v>1</v>
      </c>
      <c r="Q45">
        <f>COUNTIF($J45:$N45,L45)</f>
        <v>2</v>
      </c>
      <c r="R45">
        <f>COUNTIF($J45:$N45,M45)</f>
        <v>1</v>
      </c>
      <c r="S45">
        <f>COUNTIF($J45:$N45,N45)</f>
        <v>2</v>
      </c>
      <c r="T45" s="1">
        <f>IF(SUM(O45:S45)=5,1,0)</f>
        <v>0</v>
      </c>
      <c r="U45">
        <f>IF(I45+T45=2,1,0)</f>
        <v>0</v>
      </c>
    </row>
    <row r="46">
      <c r="A46">
        <v>19</v>
      </c>
      <c r="B46">
        <v>24</v>
      </c>
      <c r="C46">
        <v>26</v>
      </c>
      <c r="D46">
        <v>43</v>
      </c>
      <c r="E46">
        <f>LARGE($A46:$D46,1)</f>
        <v>43</v>
      </c>
      <c r="F46">
        <f>LARGE($A46:$D46,2)</f>
        <v>26</v>
      </c>
      <c r="G46">
        <f>LARGE($A46:$D46,3)</f>
        <v>24</v>
      </c>
      <c r="H46">
        <f>LARGE($A46:$D46,4)</f>
        <v>19</v>
      </c>
      <c r="I46" s="1">
        <f>IF(E46&lt;F46+G46+H46,1,)</f>
        <v>1</v>
      </c>
      <c r="J46">
        <f>E46+H46</f>
        <v>62</v>
      </c>
      <c r="K46">
        <f>F46+G46</f>
        <v>50</v>
      </c>
      <c r="L46">
        <f>G46+H46</f>
        <v>43</v>
      </c>
      <c r="M46">
        <f>E46+G46</f>
        <v>67</v>
      </c>
      <c r="N46">
        <f>F46+H46</f>
        <v>45</v>
      </c>
      <c r="O46">
        <f>COUNTIF($J46:$N46,J46)</f>
        <v>1</v>
      </c>
      <c r="P46">
        <f>COUNTIF($J46:$N46,K46)</f>
        <v>1</v>
      </c>
      <c r="Q46">
        <f>COUNTIF($J46:$N46,L46)</f>
        <v>1</v>
      </c>
      <c r="R46">
        <f>COUNTIF($J46:$N46,M46)</f>
        <v>1</v>
      </c>
      <c r="S46">
        <f>COUNTIF($J46:$N46,N46)</f>
        <v>1</v>
      </c>
      <c r="T46" s="1">
        <f>IF(SUM(O46:S46)=5,1,0)</f>
        <v>1</v>
      </c>
      <c r="U46">
        <f>IF(I46+T46=2,1,0)</f>
        <v>1</v>
      </c>
    </row>
    <row r="47">
      <c r="A47">
        <v>15</v>
      </c>
      <c r="B47">
        <v>28</v>
      </c>
      <c r="C47">
        <v>52</v>
      </c>
      <c r="D47">
        <v>22</v>
      </c>
      <c r="E47">
        <f>LARGE($A47:$D47,1)</f>
        <v>52</v>
      </c>
      <c r="F47">
        <f>LARGE($A47:$D47,2)</f>
        <v>28</v>
      </c>
      <c r="G47">
        <f>LARGE($A47:$D47,3)</f>
        <v>22</v>
      </c>
      <c r="H47">
        <f>LARGE($A47:$D47,4)</f>
        <v>15</v>
      </c>
      <c r="I47" s="1">
        <f>IF(E47&lt;F47+G47+H47,1,)</f>
        <v>1</v>
      </c>
      <c r="J47">
        <f>E47+H47</f>
        <v>67</v>
      </c>
      <c r="K47">
        <f>F47+G47</f>
        <v>50</v>
      </c>
      <c r="L47">
        <f>G47+H47</f>
        <v>37</v>
      </c>
      <c r="M47">
        <f>E47+G47</f>
        <v>74</v>
      </c>
      <c r="N47">
        <f>F47+H47</f>
        <v>43</v>
      </c>
      <c r="O47">
        <f>COUNTIF($J47:$N47,J47)</f>
        <v>1</v>
      </c>
      <c r="P47">
        <f>COUNTIF($J47:$N47,K47)</f>
        <v>1</v>
      </c>
      <c r="Q47">
        <f>COUNTIF($J47:$N47,L47)</f>
        <v>1</v>
      </c>
      <c r="R47">
        <f>COUNTIF($J47:$N47,M47)</f>
        <v>1</v>
      </c>
      <c r="S47">
        <f>COUNTIF($J47:$N47,N47)</f>
        <v>1</v>
      </c>
      <c r="T47" s="1">
        <f>IF(SUM(O47:S47)=5,1,0)</f>
        <v>1</v>
      </c>
      <c r="U47">
        <f>IF(I47+T47=2,1,0)</f>
        <v>1</v>
      </c>
    </row>
    <row r="48">
      <c r="A48">
        <v>25</v>
      </c>
      <c r="B48">
        <v>32</v>
      </c>
      <c r="C48">
        <v>50</v>
      </c>
      <c r="D48">
        <v>23</v>
      </c>
      <c r="E48">
        <f>LARGE($A48:$D48,1)</f>
        <v>50</v>
      </c>
      <c r="F48">
        <f>LARGE($A48:$D48,2)</f>
        <v>32</v>
      </c>
      <c r="G48">
        <f>LARGE($A48:$D48,3)</f>
        <v>25</v>
      </c>
      <c r="H48">
        <f>LARGE($A48:$D48,4)</f>
        <v>23</v>
      </c>
      <c r="I48" s="1">
        <f>IF(E48&lt;F48+G48+H48,1,)</f>
        <v>1</v>
      </c>
      <c r="J48">
        <f>E48+H48</f>
        <v>73</v>
      </c>
      <c r="K48">
        <f>F48+G48</f>
        <v>57</v>
      </c>
      <c r="L48">
        <f>G48+H48</f>
        <v>48</v>
      </c>
      <c r="M48">
        <f>E48+G48</f>
        <v>75</v>
      </c>
      <c r="N48">
        <f>F48+H48</f>
        <v>55</v>
      </c>
      <c r="O48">
        <f>COUNTIF($J48:$N48,J48)</f>
        <v>1</v>
      </c>
      <c r="P48">
        <f>COUNTIF($J48:$N48,K48)</f>
        <v>1</v>
      </c>
      <c r="Q48">
        <f>COUNTIF($J48:$N48,L48)</f>
        <v>1</v>
      </c>
      <c r="R48">
        <f>COUNTIF($J48:$N48,M48)</f>
        <v>1</v>
      </c>
      <c r="S48">
        <f>COUNTIF($J48:$N48,N48)</f>
        <v>1</v>
      </c>
      <c r="T48" s="1">
        <f>IF(SUM(O48:S48)=5,1,0)</f>
        <v>1</v>
      </c>
      <c r="U48">
        <f>IF(I48+T48=2,1,0)</f>
        <v>1</v>
      </c>
    </row>
    <row r="49">
      <c r="A49">
        <v>25</v>
      </c>
      <c r="B49">
        <v>35</v>
      </c>
      <c r="C49">
        <v>63</v>
      </c>
      <c r="D49">
        <v>35</v>
      </c>
      <c r="E49">
        <f>LARGE($A49:$D49,1)</f>
        <v>63</v>
      </c>
      <c r="F49">
        <f>LARGE($A49:$D49,2)</f>
        <v>35</v>
      </c>
      <c r="G49">
        <f>LARGE($A49:$D49,3)</f>
        <v>35</v>
      </c>
      <c r="H49">
        <f>LARGE($A49:$D49,4)</f>
        <v>25</v>
      </c>
      <c r="I49" s="1">
        <f>IF(E49&lt;F49+G49+H49,1,)</f>
        <v>1</v>
      </c>
      <c r="J49">
        <f>E49+H49</f>
        <v>88</v>
      </c>
      <c r="K49">
        <f>F49+G49</f>
        <v>70</v>
      </c>
      <c r="L49">
        <f>G49+H49</f>
        <v>60</v>
      </c>
      <c r="M49">
        <f>E49+G49</f>
        <v>98</v>
      </c>
      <c r="N49">
        <f>F49+H49</f>
        <v>60</v>
      </c>
      <c r="O49">
        <f>COUNTIF($J49:$N49,J49)</f>
        <v>1</v>
      </c>
      <c r="P49">
        <f>COUNTIF($J49:$N49,K49)</f>
        <v>1</v>
      </c>
      <c r="Q49">
        <f>COUNTIF($J49:$N49,L49)</f>
        <v>2</v>
      </c>
      <c r="R49">
        <f>COUNTIF($J49:$N49,M49)</f>
        <v>1</v>
      </c>
      <c r="S49">
        <f>COUNTIF($J49:$N49,N49)</f>
        <v>2</v>
      </c>
      <c r="T49" s="1">
        <f>IF(SUM(O49:S49)=5,1,0)</f>
        <v>0</v>
      </c>
      <c r="U49">
        <f>IF(I49+T49=2,1,0)</f>
        <v>0</v>
      </c>
    </row>
    <row r="50">
      <c r="A50">
        <v>82</v>
      </c>
      <c r="B50">
        <v>84</v>
      </c>
      <c r="C50">
        <v>48</v>
      </c>
      <c r="D50">
        <v>6</v>
      </c>
      <c r="E50">
        <f>LARGE($A50:$D50,1)</f>
        <v>84</v>
      </c>
      <c r="F50">
        <f>LARGE($A50:$D50,2)</f>
        <v>82</v>
      </c>
      <c r="G50">
        <f>LARGE($A50:$D50,3)</f>
        <v>48</v>
      </c>
      <c r="H50">
        <f>LARGE($A50:$D50,4)</f>
        <v>6</v>
      </c>
      <c r="I50" s="1">
        <f>IF(E50&lt;F50+G50+H50,1,)</f>
        <v>1</v>
      </c>
      <c r="J50">
        <f>E50+H50</f>
        <v>90</v>
      </c>
      <c r="K50">
        <f>F50+G50</f>
        <v>130</v>
      </c>
      <c r="L50">
        <f>G50+H50</f>
        <v>54</v>
      </c>
      <c r="M50">
        <f>E50+G50</f>
        <v>132</v>
      </c>
      <c r="N50">
        <f>F50+H50</f>
        <v>88</v>
      </c>
      <c r="O50">
        <f>COUNTIF($J50:$N50,J50)</f>
        <v>1</v>
      </c>
      <c r="P50">
        <f>COUNTIF($J50:$N50,K50)</f>
        <v>1</v>
      </c>
      <c r="Q50">
        <f>COUNTIF($J50:$N50,L50)</f>
        <v>1</v>
      </c>
      <c r="R50">
        <f>COUNTIF($J50:$N50,M50)</f>
        <v>1</v>
      </c>
      <c r="S50">
        <f>COUNTIF($J50:$N50,N50)</f>
        <v>1</v>
      </c>
      <c r="T50" s="1">
        <f>IF(SUM(O50:S50)=5,1,0)</f>
        <v>1</v>
      </c>
      <c r="U50">
        <f>IF(I50+T50=2,1,0)</f>
        <v>1</v>
      </c>
    </row>
    <row r="51">
      <c r="A51">
        <v>30</v>
      </c>
      <c r="B51">
        <v>67</v>
      </c>
      <c r="C51">
        <v>26</v>
      </c>
      <c r="D51">
        <v>21</v>
      </c>
      <c r="E51">
        <f>LARGE($A51:$D51,1)</f>
        <v>67</v>
      </c>
      <c r="F51">
        <f>LARGE($A51:$D51,2)</f>
        <v>30</v>
      </c>
      <c r="G51">
        <f>LARGE($A51:$D51,3)</f>
        <v>26</v>
      </c>
      <c r="H51">
        <f>LARGE($A51:$D51,4)</f>
        <v>21</v>
      </c>
      <c r="I51" s="1">
        <f>IF(E51&lt;F51+G51+H51,1,)</f>
        <v>1</v>
      </c>
      <c r="J51">
        <f>E51+H51</f>
        <v>88</v>
      </c>
      <c r="K51">
        <f>F51+G51</f>
        <v>56</v>
      </c>
      <c r="L51">
        <f>G51+H51</f>
        <v>47</v>
      </c>
      <c r="M51">
        <f>E51+G51</f>
        <v>93</v>
      </c>
      <c r="N51">
        <f>F51+H51</f>
        <v>51</v>
      </c>
      <c r="O51">
        <f>COUNTIF($J51:$N51,J51)</f>
        <v>1</v>
      </c>
      <c r="P51">
        <f>COUNTIF($J51:$N51,K51)</f>
        <v>1</v>
      </c>
      <c r="Q51">
        <f>COUNTIF($J51:$N51,L51)</f>
        <v>1</v>
      </c>
      <c r="R51">
        <f>COUNTIF($J51:$N51,M51)</f>
        <v>1</v>
      </c>
      <c r="S51">
        <f>COUNTIF($J51:$N51,N51)</f>
        <v>1</v>
      </c>
      <c r="T51" s="1">
        <f>IF(SUM(O51:S51)=5,1,0)</f>
        <v>1</v>
      </c>
      <c r="U51">
        <f>IF(I51+T51=2,1,0)</f>
        <v>1</v>
      </c>
    </row>
    <row r="52">
      <c r="A52">
        <v>95</v>
      </c>
      <c r="B52">
        <v>54</v>
      </c>
      <c r="C52">
        <v>9</v>
      </c>
      <c r="D52">
        <v>42</v>
      </c>
      <c r="E52">
        <f>LARGE($A52:$D52,1)</f>
        <v>95</v>
      </c>
      <c r="F52">
        <f>LARGE($A52:$D52,2)</f>
        <v>54</v>
      </c>
      <c r="G52">
        <f>LARGE($A52:$D52,3)</f>
        <v>42</v>
      </c>
      <c r="H52">
        <f>LARGE($A52:$D52,4)</f>
        <v>9</v>
      </c>
      <c r="I52" s="1">
        <f>IF(E52&lt;F52+G52+H52,1,)</f>
        <v>1</v>
      </c>
      <c r="J52">
        <f>E52+H52</f>
        <v>104</v>
      </c>
      <c r="K52">
        <f>F52+G52</f>
        <v>96</v>
      </c>
      <c r="L52">
        <f>G52+H52</f>
        <v>51</v>
      </c>
      <c r="M52">
        <f>E52+G52</f>
        <v>137</v>
      </c>
      <c r="N52">
        <f>F52+H52</f>
        <v>63</v>
      </c>
      <c r="O52">
        <f>COUNTIF($J52:$N52,J52)</f>
        <v>1</v>
      </c>
      <c r="P52">
        <f>COUNTIF($J52:$N52,K52)</f>
        <v>1</v>
      </c>
      <c r="Q52">
        <f>COUNTIF($J52:$N52,L52)</f>
        <v>1</v>
      </c>
      <c r="R52">
        <f>COUNTIF($J52:$N52,M52)</f>
        <v>1</v>
      </c>
      <c r="S52">
        <f>COUNTIF($J52:$N52,N52)</f>
        <v>1</v>
      </c>
      <c r="T52" s="1">
        <f>IF(SUM(O52:S52)=5,1,0)</f>
        <v>1</v>
      </c>
      <c r="U52">
        <f>IF(I52+T52=2,1,0)</f>
        <v>1</v>
      </c>
    </row>
    <row r="53">
      <c r="A53">
        <v>43</v>
      </c>
      <c r="B53">
        <v>81</v>
      </c>
      <c r="C53">
        <v>44</v>
      </c>
      <c r="D53">
        <v>10</v>
      </c>
      <c r="E53">
        <f>LARGE($A53:$D53,1)</f>
        <v>81</v>
      </c>
      <c r="F53">
        <f>LARGE($A53:$D53,2)</f>
        <v>44</v>
      </c>
      <c r="G53">
        <f>LARGE($A53:$D53,3)</f>
        <v>43</v>
      </c>
      <c r="H53">
        <f>LARGE($A53:$D53,4)</f>
        <v>10</v>
      </c>
      <c r="I53" s="1">
        <f>IF(E53&lt;F53+G53+H53,1,)</f>
        <v>1</v>
      </c>
      <c r="J53">
        <f>E53+H53</f>
        <v>91</v>
      </c>
      <c r="K53">
        <f>F53+G53</f>
        <v>87</v>
      </c>
      <c r="L53">
        <f>G53+H53</f>
        <v>53</v>
      </c>
      <c r="M53">
        <f>E53+G53</f>
        <v>124</v>
      </c>
      <c r="N53">
        <f>F53+H53</f>
        <v>54</v>
      </c>
      <c r="O53">
        <f>COUNTIF($J53:$N53,J53)</f>
        <v>1</v>
      </c>
      <c r="P53">
        <f>COUNTIF($J53:$N53,K53)</f>
        <v>1</v>
      </c>
      <c r="Q53">
        <f>COUNTIF($J53:$N53,L53)</f>
        <v>1</v>
      </c>
      <c r="R53">
        <f>COUNTIF($J53:$N53,M53)</f>
        <v>1</v>
      </c>
      <c r="S53">
        <f>COUNTIF($J53:$N53,N53)</f>
        <v>1</v>
      </c>
      <c r="T53" s="1">
        <f>IF(SUM(O53:S53)=5,1,0)</f>
        <v>1</v>
      </c>
      <c r="U53">
        <f>IF(I53+T53=2,1,0)</f>
        <v>1</v>
      </c>
    </row>
    <row r="54">
      <c r="A54">
        <v>98</v>
      </c>
      <c r="B54">
        <v>83</v>
      </c>
      <c r="C54">
        <v>6</v>
      </c>
      <c r="D54">
        <v>2</v>
      </c>
      <c r="E54">
        <f>LARGE($A54:$D54,1)</f>
        <v>98</v>
      </c>
      <c r="F54">
        <f>LARGE($A54:$D54,2)</f>
        <v>83</v>
      </c>
      <c r="G54">
        <f>LARGE($A54:$D54,3)</f>
        <v>6</v>
      </c>
      <c r="H54">
        <f>LARGE($A54:$D54,4)</f>
        <v>2</v>
      </c>
      <c r="I54" s="1">
        <f>IF(E54&lt;F54+G54+H54,1,)</f>
        <v>0</v>
      </c>
      <c r="J54">
        <f>E54+H54</f>
        <v>100</v>
      </c>
      <c r="K54">
        <f>F54+G54</f>
        <v>89</v>
      </c>
      <c r="L54">
        <f>G54+H54</f>
        <v>8</v>
      </c>
      <c r="M54">
        <f>E54+G54</f>
        <v>104</v>
      </c>
      <c r="N54">
        <f>F54+H54</f>
        <v>85</v>
      </c>
      <c r="O54">
        <f>COUNTIF($J54:$N54,J54)</f>
        <v>1</v>
      </c>
      <c r="P54">
        <f>COUNTIF($J54:$N54,K54)</f>
        <v>1</v>
      </c>
      <c r="Q54">
        <f>COUNTIF($J54:$N54,L54)</f>
        <v>1</v>
      </c>
      <c r="R54">
        <f>COUNTIF($J54:$N54,M54)</f>
        <v>1</v>
      </c>
      <c r="S54">
        <f>COUNTIF($J54:$N54,N54)</f>
        <v>1</v>
      </c>
      <c r="T54" s="1">
        <f>IF(SUM(O54:S54)=5,1,0)</f>
        <v>1</v>
      </c>
      <c r="U54">
        <f>IF(I54+T54=2,1,0)</f>
        <v>0</v>
      </c>
    </row>
    <row r="55">
      <c r="A55">
        <v>9</v>
      </c>
      <c r="B55">
        <v>61</v>
      </c>
      <c r="C55">
        <v>17</v>
      </c>
      <c r="D55">
        <v>35</v>
      </c>
      <c r="E55">
        <f>LARGE($A55:$D55,1)</f>
        <v>61</v>
      </c>
      <c r="F55">
        <f>LARGE($A55:$D55,2)</f>
        <v>35</v>
      </c>
      <c r="G55">
        <f>LARGE($A55:$D55,3)</f>
        <v>17</v>
      </c>
      <c r="H55">
        <f>LARGE($A55:$D55,4)</f>
        <v>9</v>
      </c>
      <c r="I55" s="1">
        <f>IF(E55&lt;F55+G55+H55,1,)</f>
        <v>0</v>
      </c>
      <c r="J55">
        <f>E55+H55</f>
        <v>70</v>
      </c>
      <c r="K55">
        <f>F55+G55</f>
        <v>52</v>
      </c>
      <c r="L55">
        <f>G55+H55</f>
        <v>26</v>
      </c>
      <c r="M55">
        <f>E55+G55</f>
        <v>78</v>
      </c>
      <c r="N55">
        <f>F55+H55</f>
        <v>44</v>
      </c>
      <c r="O55">
        <f>COUNTIF($J55:$N55,J55)</f>
        <v>1</v>
      </c>
      <c r="P55">
        <f>COUNTIF($J55:$N55,K55)</f>
        <v>1</v>
      </c>
      <c r="Q55">
        <f>COUNTIF($J55:$N55,L55)</f>
        <v>1</v>
      </c>
      <c r="R55">
        <f>COUNTIF($J55:$N55,M55)</f>
        <v>1</v>
      </c>
      <c r="S55">
        <f>COUNTIF($J55:$N55,N55)</f>
        <v>1</v>
      </c>
      <c r="T55" s="1">
        <f>IF(SUM(O55:S55)=5,1,0)</f>
        <v>1</v>
      </c>
      <c r="U55">
        <f>IF(I55+T55=2,1,0)</f>
        <v>0</v>
      </c>
    </row>
    <row r="56">
      <c r="A56">
        <v>30</v>
      </c>
      <c r="B56">
        <v>28</v>
      </c>
      <c r="C56">
        <v>92</v>
      </c>
      <c r="D56">
        <v>37</v>
      </c>
      <c r="E56">
        <f>LARGE($A56:$D56,1)</f>
        <v>92</v>
      </c>
      <c r="F56">
        <f>LARGE($A56:$D56,2)</f>
        <v>37</v>
      </c>
      <c r="G56">
        <f>LARGE($A56:$D56,3)</f>
        <v>30</v>
      </c>
      <c r="H56">
        <f>LARGE($A56:$D56,4)</f>
        <v>28</v>
      </c>
      <c r="I56" s="1">
        <f>IF(E56&lt;F56+G56+H56,1,)</f>
        <v>1</v>
      </c>
      <c r="J56">
        <f>E56+H56</f>
        <v>120</v>
      </c>
      <c r="K56">
        <f>F56+G56</f>
        <v>67</v>
      </c>
      <c r="L56">
        <f>G56+H56</f>
        <v>58</v>
      </c>
      <c r="M56">
        <f>E56+G56</f>
        <v>122</v>
      </c>
      <c r="N56">
        <f>F56+H56</f>
        <v>65</v>
      </c>
      <c r="O56">
        <f>COUNTIF($J56:$N56,J56)</f>
        <v>1</v>
      </c>
      <c r="P56">
        <f>COUNTIF($J56:$N56,K56)</f>
        <v>1</v>
      </c>
      <c r="Q56">
        <f>COUNTIF($J56:$N56,L56)</f>
        <v>1</v>
      </c>
      <c r="R56">
        <f>COUNTIF($J56:$N56,M56)</f>
        <v>1</v>
      </c>
      <c r="S56">
        <f>COUNTIF($J56:$N56,N56)</f>
        <v>1</v>
      </c>
      <c r="T56" s="1">
        <f>IF(SUM(O56:S56)=5,1,0)</f>
        <v>1</v>
      </c>
      <c r="U56">
        <f>IF(I56+T56=2,1,0)</f>
        <v>1</v>
      </c>
    </row>
    <row r="57">
      <c r="A57">
        <v>75</v>
      </c>
      <c r="B57">
        <v>22</v>
      </c>
      <c r="C57">
        <v>67</v>
      </c>
      <c r="D57">
        <v>40</v>
      </c>
      <c r="E57">
        <f>LARGE($A57:$D57,1)</f>
        <v>75</v>
      </c>
      <c r="F57">
        <f>LARGE($A57:$D57,2)</f>
        <v>67</v>
      </c>
      <c r="G57">
        <f>LARGE($A57:$D57,3)</f>
        <v>40</v>
      </c>
      <c r="H57">
        <f>LARGE($A57:$D57,4)</f>
        <v>22</v>
      </c>
      <c r="I57" s="1">
        <f>IF(E57&lt;F57+G57+H57,1,)</f>
        <v>1</v>
      </c>
      <c r="J57">
        <f>E57+H57</f>
        <v>97</v>
      </c>
      <c r="K57">
        <f>F57+G57</f>
        <v>107</v>
      </c>
      <c r="L57">
        <f>G57+H57</f>
        <v>62</v>
      </c>
      <c r="M57">
        <f>E57+G57</f>
        <v>115</v>
      </c>
      <c r="N57">
        <f>F57+H57</f>
        <v>89</v>
      </c>
      <c r="O57">
        <f>COUNTIF($J57:$N57,J57)</f>
        <v>1</v>
      </c>
      <c r="P57">
        <f>COUNTIF($J57:$N57,K57)</f>
        <v>1</v>
      </c>
      <c r="Q57">
        <f>COUNTIF($J57:$N57,L57)</f>
        <v>1</v>
      </c>
      <c r="R57">
        <f>COUNTIF($J57:$N57,M57)</f>
        <v>1</v>
      </c>
      <c r="S57">
        <f>COUNTIF($J57:$N57,N57)</f>
        <v>1</v>
      </c>
      <c r="T57" s="1">
        <f>IF(SUM(O57:S57)=5,1,0)</f>
        <v>1</v>
      </c>
      <c r="U57">
        <f>IF(I57+T57=2,1,0)</f>
        <v>1</v>
      </c>
    </row>
    <row r="58">
      <c r="A58">
        <v>60</v>
      </c>
      <c r="B58">
        <v>47</v>
      </c>
      <c r="C58">
        <v>100</v>
      </c>
      <c r="D58">
        <v>37</v>
      </c>
      <c r="E58">
        <f>LARGE($A58:$D58,1)</f>
        <v>100</v>
      </c>
      <c r="F58">
        <f>LARGE($A58:$D58,2)</f>
        <v>60</v>
      </c>
      <c r="G58">
        <f>LARGE($A58:$D58,3)</f>
        <v>47</v>
      </c>
      <c r="H58">
        <f>LARGE($A58:$D58,4)</f>
        <v>37</v>
      </c>
      <c r="I58" s="1">
        <f>IF(E58&lt;F58+G58+H58,1,)</f>
        <v>1</v>
      </c>
      <c r="J58">
        <f>E58+H58</f>
        <v>137</v>
      </c>
      <c r="K58">
        <f>F58+G58</f>
        <v>107</v>
      </c>
      <c r="L58">
        <f>G58+H58</f>
        <v>84</v>
      </c>
      <c r="M58">
        <f>E58+G58</f>
        <v>147</v>
      </c>
      <c r="N58">
        <f>F58+H58</f>
        <v>97</v>
      </c>
      <c r="O58">
        <f>COUNTIF($J58:$N58,J58)</f>
        <v>1</v>
      </c>
      <c r="P58">
        <f>COUNTIF($J58:$N58,K58)</f>
        <v>1</v>
      </c>
      <c r="Q58">
        <f>COUNTIF($J58:$N58,L58)</f>
        <v>1</v>
      </c>
      <c r="R58">
        <f>COUNTIF($J58:$N58,M58)</f>
        <v>1</v>
      </c>
      <c r="S58">
        <f>COUNTIF($J58:$N58,N58)</f>
        <v>1</v>
      </c>
      <c r="T58" s="1">
        <f>IF(SUM(O58:S58)=5,1,0)</f>
        <v>1</v>
      </c>
      <c r="U58">
        <f>IF(I58+T58=2,1,0)</f>
        <v>1</v>
      </c>
    </row>
    <row r="59">
      <c r="A59">
        <v>4</v>
      </c>
      <c r="B59">
        <v>37</v>
      </c>
      <c r="C59">
        <v>48</v>
      </c>
      <c r="D59">
        <v>35</v>
      </c>
      <c r="E59">
        <f>LARGE($A59:$D59,1)</f>
        <v>48</v>
      </c>
      <c r="F59">
        <f>LARGE($A59:$D59,2)</f>
        <v>37</v>
      </c>
      <c r="G59">
        <f>LARGE($A59:$D59,3)</f>
        <v>35</v>
      </c>
      <c r="H59">
        <f>LARGE($A59:$D59,4)</f>
        <v>4</v>
      </c>
      <c r="I59" s="1">
        <f>IF(E59&lt;F59+G59+H59,1,)</f>
        <v>1</v>
      </c>
      <c r="J59">
        <f>E59+H59</f>
        <v>52</v>
      </c>
      <c r="K59">
        <f>F59+G59</f>
        <v>72</v>
      </c>
      <c r="L59">
        <f>G59+H59</f>
        <v>39</v>
      </c>
      <c r="M59">
        <f>E59+G59</f>
        <v>83</v>
      </c>
      <c r="N59">
        <f>F59+H59</f>
        <v>41</v>
      </c>
      <c r="O59">
        <f>COUNTIF($J59:$N59,J59)</f>
        <v>1</v>
      </c>
      <c r="P59">
        <f>COUNTIF($J59:$N59,K59)</f>
        <v>1</v>
      </c>
      <c r="Q59">
        <f>COUNTIF($J59:$N59,L59)</f>
        <v>1</v>
      </c>
      <c r="R59">
        <f>COUNTIF($J59:$N59,M59)</f>
        <v>1</v>
      </c>
      <c r="S59">
        <f>COUNTIF($J59:$N59,N59)</f>
        <v>1</v>
      </c>
      <c r="T59" s="1">
        <f>IF(SUM(O59:S59)=5,1,0)</f>
        <v>1</v>
      </c>
      <c r="U59">
        <f>IF(I59+T59=2,1,0)</f>
        <v>1</v>
      </c>
    </row>
    <row r="60">
      <c r="A60">
        <v>94</v>
      </c>
      <c r="B60">
        <v>14</v>
      </c>
      <c r="C60">
        <v>74</v>
      </c>
      <c r="D60">
        <v>26</v>
      </c>
      <c r="E60">
        <f>LARGE($A60:$D60,1)</f>
        <v>94</v>
      </c>
      <c r="F60">
        <f>LARGE($A60:$D60,2)</f>
        <v>74</v>
      </c>
      <c r="G60">
        <f>LARGE($A60:$D60,3)</f>
        <v>26</v>
      </c>
      <c r="H60">
        <f>LARGE($A60:$D60,4)</f>
        <v>14</v>
      </c>
      <c r="I60" s="1">
        <f>IF(E60&lt;F60+G60+H60,1,)</f>
        <v>1</v>
      </c>
      <c r="J60">
        <f>E60+H60</f>
        <v>108</v>
      </c>
      <c r="K60">
        <f>F60+G60</f>
        <v>100</v>
      </c>
      <c r="L60">
        <f>G60+H60</f>
        <v>40</v>
      </c>
      <c r="M60">
        <f>E60+G60</f>
        <v>120</v>
      </c>
      <c r="N60">
        <f>F60+H60</f>
        <v>88</v>
      </c>
      <c r="O60">
        <f>COUNTIF($J60:$N60,J60)</f>
        <v>1</v>
      </c>
      <c r="P60">
        <f>COUNTIF($J60:$N60,K60)</f>
        <v>1</v>
      </c>
      <c r="Q60">
        <f>COUNTIF($J60:$N60,L60)</f>
        <v>1</v>
      </c>
      <c r="R60">
        <f>COUNTIF($J60:$N60,M60)</f>
        <v>1</v>
      </c>
      <c r="S60">
        <f>COUNTIF($J60:$N60,N60)</f>
        <v>1</v>
      </c>
      <c r="T60" s="1">
        <f>IF(SUM(O60:S60)=5,1,0)</f>
        <v>1</v>
      </c>
      <c r="U60">
        <f>IF(I60+T60=2,1,0)</f>
        <v>1</v>
      </c>
    </row>
    <row r="61">
      <c r="A61">
        <v>96</v>
      </c>
      <c r="B61">
        <v>98</v>
      </c>
      <c r="C61">
        <v>1</v>
      </c>
      <c r="D61">
        <v>42</v>
      </c>
      <c r="E61">
        <f>LARGE($A61:$D61,1)</f>
        <v>98</v>
      </c>
      <c r="F61">
        <f>LARGE($A61:$D61,2)</f>
        <v>96</v>
      </c>
      <c r="G61">
        <f>LARGE($A61:$D61,3)</f>
        <v>42</v>
      </c>
      <c r="H61">
        <f>LARGE($A61:$D61,4)</f>
        <v>1</v>
      </c>
      <c r="I61" s="1">
        <f>IF(E61&lt;F61+G61+H61,1,)</f>
        <v>1</v>
      </c>
      <c r="J61">
        <f>E61+H61</f>
        <v>99</v>
      </c>
      <c r="K61">
        <f>F61+G61</f>
        <v>138</v>
      </c>
      <c r="L61">
        <f>G61+H61</f>
        <v>43</v>
      </c>
      <c r="M61">
        <f>E61+G61</f>
        <v>140</v>
      </c>
      <c r="N61">
        <f>F61+H61</f>
        <v>97</v>
      </c>
      <c r="O61">
        <f>COUNTIF($J61:$N61,J61)</f>
        <v>1</v>
      </c>
      <c r="P61">
        <f>COUNTIF($J61:$N61,K61)</f>
        <v>1</v>
      </c>
      <c r="Q61">
        <f>COUNTIF($J61:$N61,L61)</f>
        <v>1</v>
      </c>
      <c r="R61">
        <f>COUNTIF($J61:$N61,M61)</f>
        <v>1</v>
      </c>
      <c r="S61">
        <f>COUNTIF($J61:$N61,N61)</f>
        <v>1</v>
      </c>
      <c r="T61" s="1">
        <f>IF(SUM(O61:S61)=5,1,0)</f>
        <v>1</v>
      </c>
      <c r="U61">
        <f>IF(I61+T61=2,1,0)</f>
        <v>1</v>
      </c>
    </row>
    <row r="62">
      <c r="A62">
        <v>96</v>
      </c>
      <c r="B62">
        <v>12</v>
      </c>
      <c r="C62">
        <v>63</v>
      </c>
      <c r="D62">
        <v>19</v>
      </c>
      <c r="E62">
        <f>LARGE($A62:$D62,1)</f>
        <v>96</v>
      </c>
      <c r="F62">
        <f>LARGE($A62:$D62,2)</f>
        <v>63</v>
      </c>
      <c r="G62">
        <f>LARGE($A62:$D62,3)</f>
        <v>19</v>
      </c>
      <c r="H62">
        <f>LARGE($A62:$D62,4)</f>
        <v>12</v>
      </c>
      <c r="I62" s="1">
        <f>IF(E62&lt;F62+G62+H62,1,)</f>
        <v>0</v>
      </c>
      <c r="J62">
        <f>E62+H62</f>
        <v>108</v>
      </c>
      <c r="K62">
        <f>F62+G62</f>
        <v>82</v>
      </c>
      <c r="L62">
        <f>G62+H62</f>
        <v>31</v>
      </c>
      <c r="M62">
        <f>E62+G62</f>
        <v>115</v>
      </c>
      <c r="N62">
        <f>F62+H62</f>
        <v>75</v>
      </c>
      <c r="O62">
        <f>COUNTIF($J62:$N62,J62)</f>
        <v>1</v>
      </c>
      <c r="P62">
        <f>COUNTIF($J62:$N62,K62)</f>
        <v>1</v>
      </c>
      <c r="Q62">
        <f>COUNTIF($J62:$N62,L62)</f>
        <v>1</v>
      </c>
      <c r="R62">
        <f>COUNTIF($J62:$N62,M62)</f>
        <v>1</v>
      </c>
      <c r="S62">
        <f>COUNTIF($J62:$N62,N62)</f>
        <v>1</v>
      </c>
      <c r="T62" s="1">
        <f>IF(SUM(O62:S62)=5,1,0)</f>
        <v>1</v>
      </c>
      <c r="U62">
        <f>IF(I62+T62=2,1,0)</f>
        <v>0</v>
      </c>
    </row>
    <row r="63">
      <c r="A63">
        <v>14</v>
      </c>
      <c r="B63">
        <v>14</v>
      </c>
      <c r="C63">
        <v>37</v>
      </c>
      <c r="D63">
        <v>1</v>
      </c>
      <c r="E63">
        <f>LARGE($A63:$D63,1)</f>
        <v>37</v>
      </c>
      <c r="F63">
        <f>LARGE($A63:$D63,2)</f>
        <v>14</v>
      </c>
      <c r="G63">
        <f>LARGE($A63:$D63,3)</f>
        <v>14</v>
      </c>
      <c r="H63">
        <f>LARGE($A63:$D63,4)</f>
        <v>1</v>
      </c>
      <c r="I63" s="1">
        <f>IF(E63&lt;F63+G63+H63,1,)</f>
        <v>0</v>
      </c>
      <c r="J63">
        <f>E63+H63</f>
        <v>38</v>
      </c>
      <c r="K63">
        <f>F63+G63</f>
        <v>28</v>
      </c>
      <c r="L63">
        <f>G63+H63</f>
        <v>15</v>
      </c>
      <c r="M63">
        <f>E63+G63</f>
        <v>51</v>
      </c>
      <c r="N63">
        <f>F63+H63</f>
        <v>15</v>
      </c>
      <c r="O63">
        <f>COUNTIF($J63:$N63,J63)</f>
        <v>1</v>
      </c>
      <c r="P63">
        <f>COUNTIF($J63:$N63,K63)</f>
        <v>1</v>
      </c>
      <c r="Q63">
        <f>COUNTIF($J63:$N63,L63)</f>
        <v>2</v>
      </c>
      <c r="R63">
        <f>COUNTIF($J63:$N63,M63)</f>
        <v>1</v>
      </c>
      <c r="S63">
        <f>COUNTIF($J63:$N63,N63)</f>
        <v>2</v>
      </c>
      <c r="T63" s="1">
        <f>IF(SUM(O63:S63)=5,1,0)</f>
        <v>0</v>
      </c>
      <c r="U63">
        <f>IF(I63+T63=2,1,0)</f>
        <v>0</v>
      </c>
    </row>
    <row r="64">
      <c r="A64">
        <v>46</v>
      </c>
      <c r="B64">
        <v>98</v>
      </c>
      <c r="C64">
        <v>89</v>
      </c>
      <c r="D64">
        <v>46</v>
      </c>
      <c r="E64">
        <f>LARGE($A64:$D64,1)</f>
        <v>98</v>
      </c>
      <c r="F64">
        <f>LARGE($A64:$D64,2)</f>
        <v>89</v>
      </c>
      <c r="G64">
        <f>LARGE($A64:$D64,3)</f>
        <v>46</v>
      </c>
      <c r="H64">
        <f>LARGE($A64:$D64,4)</f>
        <v>46</v>
      </c>
      <c r="I64" s="1">
        <f>IF(E64&lt;F64+G64+H64,1,)</f>
        <v>1</v>
      </c>
      <c r="J64">
        <f>E64+H64</f>
        <v>144</v>
      </c>
      <c r="K64">
        <f>F64+G64</f>
        <v>135</v>
      </c>
      <c r="L64">
        <f>G64+H64</f>
        <v>92</v>
      </c>
      <c r="M64">
        <f>E64+G64</f>
        <v>144</v>
      </c>
      <c r="N64">
        <f>F64+H64</f>
        <v>135</v>
      </c>
      <c r="O64">
        <f>COUNTIF($J64:$N64,J64)</f>
        <v>2</v>
      </c>
      <c r="P64">
        <f>COUNTIF($J64:$N64,K64)</f>
        <v>2</v>
      </c>
      <c r="Q64">
        <f>COUNTIF($J64:$N64,L64)</f>
        <v>1</v>
      </c>
      <c r="R64">
        <f>COUNTIF($J64:$N64,M64)</f>
        <v>2</v>
      </c>
      <c r="S64">
        <f>COUNTIF($J64:$N64,N64)</f>
        <v>2</v>
      </c>
      <c r="T64" s="1">
        <f>IF(SUM(O64:S64)=5,1,0)</f>
        <v>0</v>
      </c>
      <c r="U64">
        <f>IF(I64+T64=2,1,0)</f>
        <v>0</v>
      </c>
    </row>
    <row r="65">
      <c r="A65">
        <v>72</v>
      </c>
      <c r="B65">
        <v>58</v>
      </c>
      <c r="C65">
        <v>100</v>
      </c>
      <c r="D65">
        <v>19</v>
      </c>
      <c r="E65">
        <f>LARGE($A65:$D65,1)</f>
        <v>100</v>
      </c>
      <c r="F65">
        <f>LARGE($A65:$D65,2)</f>
        <v>72</v>
      </c>
      <c r="G65">
        <f>LARGE($A65:$D65,3)</f>
        <v>58</v>
      </c>
      <c r="H65">
        <f>LARGE($A65:$D65,4)</f>
        <v>19</v>
      </c>
      <c r="I65" s="1">
        <f>IF(E65&lt;F65+G65+H65,1,)</f>
        <v>1</v>
      </c>
      <c r="J65">
        <f>E65+H65</f>
        <v>119</v>
      </c>
      <c r="K65">
        <f>F65+G65</f>
        <v>130</v>
      </c>
      <c r="L65">
        <f>G65+H65</f>
        <v>77</v>
      </c>
      <c r="M65">
        <f>E65+G65</f>
        <v>158</v>
      </c>
      <c r="N65">
        <f>F65+H65</f>
        <v>91</v>
      </c>
      <c r="O65">
        <f>COUNTIF($J65:$N65,J65)</f>
        <v>1</v>
      </c>
      <c r="P65">
        <f>COUNTIF($J65:$N65,K65)</f>
        <v>1</v>
      </c>
      <c r="Q65">
        <f>COUNTIF($J65:$N65,L65)</f>
        <v>1</v>
      </c>
      <c r="R65">
        <f>COUNTIF($J65:$N65,M65)</f>
        <v>1</v>
      </c>
      <c r="S65">
        <f>COUNTIF($J65:$N65,N65)</f>
        <v>1</v>
      </c>
      <c r="T65" s="1">
        <f>IF(SUM(O65:S65)=5,1,0)</f>
        <v>1</v>
      </c>
      <c r="U65">
        <f>IF(I65+T65=2,1,0)</f>
        <v>1</v>
      </c>
    </row>
    <row r="66">
      <c r="A66">
        <v>51</v>
      </c>
      <c r="B66">
        <v>76</v>
      </c>
      <c r="C66">
        <v>30</v>
      </c>
      <c r="D66">
        <v>8</v>
      </c>
      <c r="E66">
        <f>LARGE($A66:$D66,1)</f>
        <v>76</v>
      </c>
      <c r="F66">
        <f>LARGE($A66:$D66,2)</f>
        <v>51</v>
      </c>
      <c r="G66">
        <f>LARGE($A66:$D66,3)</f>
        <v>30</v>
      </c>
      <c r="H66">
        <f>LARGE($A66:$D66,4)</f>
        <v>8</v>
      </c>
      <c r="I66" s="1">
        <f>IF(E66&lt;F66+G66+H66,1,)</f>
        <v>1</v>
      </c>
      <c r="J66">
        <f>E66+H66</f>
        <v>84</v>
      </c>
      <c r="K66">
        <f>F66+G66</f>
        <v>81</v>
      </c>
      <c r="L66">
        <f>G66+H66</f>
        <v>38</v>
      </c>
      <c r="M66">
        <f>E66+G66</f>
        <v>106</v>
      </c>
      <c r="N66">
        <f>F66+H66</f>
        <v>59</v>
      </c>
      <c r="O66">
        <f>COUNTIF($J66:$N66,J66)</f>
        <v>1</v>
      </c>
      <c r="P66">
        <f>COUNTIF($J66:$N66,K66)</f>
        <v>1</v>
      </c>
      <c r="Q66">
        <f>COUNTIF($J66:$N66,L66)</f>
        <v>1</v>
      </c>
      <c r="R66">
        <f>COUNTIF($J66:$N66,M66)</f>
        <v>1</v>
      </c>
      <c r="S66">
        <f>COUNTIF($J66:$N66,N66)</f>
        <v>1</v>
      </c>
      <c r="T66" s="1">
        <f>IF(SUM(O66:S66)=5,1,0)</f>
        <v>1</v>
      </c>
      <c r="U66">
        <f>IF(I66+T66=2,1,0)</f>
        <v>1</v>
      </c>
    </row>
    <row r="67">
      <c r="A67">
        <v>82</v>
      </c>
      <c r="B67">
        <v>9</v>
      </c>
      <c r="C67">
        <v>47</v>
      </c>
      <c r="D67">
        <v>39</v>
      </c>
      <c r="E67">
        <f>LARGE($A67:$D67,1)</f>
        <v>82</v>
      </c>
      <c r="F67">
        <f>LARGE($A67:$D67,2)</f>
        <v>47</v>
      </c>
      <c r="G67">
        <f>LARGE($A67:$D67,3)</f>
        <v>39</v>
      </c>
      <c r="H67">
        <f>LARGE($A67:$D67,4)</f>
        <v>9</v>
      </c>
      <c r="I67" s="1">
        <f>IF(E67&lt;F67+G67+H67,1,)</f>
        <v>1</v>
      </c>
      <c r="J67">
        <f>E67+H67</f>
        <v>91</v>
      </c>
      <c r="K67">
        <f>F67+G67</f>
        <v>86</v>
      </c>
      <c r="L67">
        <f>G67+H67</f>
        <v>48</v>
      </c>
      <c r="M67">
        <f>E67+G67</f>
        <v>121</v>
      </c>
      <c r="N67">
        <f>F67+H67</f>
        <v>56</v>
      </c>
      <c r="O67">
        <f>COUNTIF($J67:$N67,J67)</f>
        <v>1</v>
      </c>
      <c r="P67">
        <f>COUNTIF($J67:$N67,K67)</f>
        <v>1</v>
      </c>
      <c r="Q67">
        <f>COUNTIF($J67:$N67,L67)</f>
        <v>1</v>
      </c>
      <c r="R67">
        <f>COUNTIF($J67:$N67,M67)</f>
        <v>1</v>
      </c>
      <c r="S67">
        <f>COUNTIF($J67:$N67,N67)</f>
        <v>1</v>
      </c>
      <c r="T67" s="1">
        <f>IF(SUM(O67:S67)=5,1,0)</f>
        <v>1</v>
      </c>
      <c r="U67">
        <f>IF(I67+T67=2,1,0)</f>
        <v>1</v>
      </c>
    </row>
    <row r="68">
      <c r="A68">
        <v>43</v>
      </c>
      <c r="B68">
        <v>79</v>
      </c>
      <c r="C68">
        <v>14</v>
      </c>
      <c r="D68">
        <v>4</v>
      </c>
      <c r="E68">
        <f>LARGE($A68:$D68,1)</f>
        <v>79</v>
      </c>
      <c r="F68">
        <f>LARGE($A68:$D68,2)</f>
        <v>43</v>
      </c>
      <c r="G68">
        <f>LARGE($A68:$D68,3)</f>
        <v>14</v>
      </c>
      <c r="H68">
        <f>LARGE($A68:$D68,4)</f>
        <v>4</v>
      </c>
      <c r="I68" s="1">
        <f>IF(E68&lt;F68+G68+H68,1,)</f>
        <v>0</v>
      </c>
      <c r="J68">
        <f>E68+H68</f>
        <v>83</v>
      </c>
      <c r="K68">
        <f>F68+G68</f>
        <v>57</v>
      </c>
      <c r="L68">
        <f>G68+H68</f>
        <v>18</v>
      </c>
      <c r="M68">
        <f>E68+G68</f>
        <v>93</v>
      </c>
      <c r="N68">
        <f>F68+H68</f>
        <v>47</v>
      </c>
      <c r="O68">
        <f>COUNTIF($J68:$N68,J68)</f>
        <v>1</v>
      </c>
      <c r="P68">
        <f>COUNTIF($J68:$N68,K68)</f>
        <v>1</v>
      </c>
      <c r="Q68">
        <f>COUNTIF($J68:$N68,L68)</f>
        <v>1</v>
      </c>
      <c r="R68">
        <f>COUNTIF($J68:$N68,M68)</f>
        <v>1</v>
      </c>
      <c r="S68">
        <f>COUNTIF($J68:$N68,N68)</f>
        <v>1</v>
      </c>
      <c r="T68" s="1">
        <f>IF(SUM(O68:S68)=5,1,0)</f>
        <v>1</v>
      </c>
      <c r="U68">
        <f>IF(I68+T68=2,1,0)</f>
        <v>0</v>
      </c>
    </row>
    <row r="69">
      <c r="A69">
        <v>78</v>
      </c>
      <c r="B69">
        <v>14</v>
      </c>
      <c r="C69">
        <v>48</v>
      </c>
      <c r="D69">
        <v>38</v>
      </c>
      <c r="E69">
        <f>LARGE($A69:$D69,1)</f>
        <v>78</v>
      </c>
      <c r="F69">
        <f>LARGE($A69:$D69,2)</f>
        <v>48</v>
      </c>
      <c r="G69">
        <f>LARGE($A69:$D69,3)</f>
        <v>38</v>
      </c>
      <c r="H69">
        <f>LARGE($A69:$D69,4)</f>
        <v>14</v>
      </c>
      <c r="I69" s="1">
        <f>IF(E69&lt;F69+G69+H69,1,)</f>
        <v>1</v>
      </c>
      <c r="J69">
        <f>E69+H69</f>
        <v>92</v>
      </c>
      <c r="K69">
        <f>F69+G69</f>
        <v>86</v>
      </c>
      <c r="L69">
        <f>G69+H69</f>
        <v>52</v>
      </c>
      <c r="M69">
        <f>E69+G69</f>
        <v>116</v>
      </c>
      <c r="N69">
        <f>F69+H69</f>
        <v>62</v>
      </c>
      <c r="O69">
        <f>COUNTIF($J69:$N69,J69)</f>
        <v>1</v>
      </c>
      <c r="P69">
        <f>COUNTIF($J69:$N69,K69)</f>
        <v>1</v>
      </c>
      <c r="Q69">
        <f>COUNTIF($J69:$N69,L69)</f>
        <v>1</v>
      </c>
      <c r="R69">
        <f>COUNTIF($J69:$N69,M69)</f>
        <v>1</v>
      </c>
      <c r="S69">
        <f>COUNTIF($J69:$N69,N69)</f>
        <v>1</v>
      </c>
      <c r="T69" s="1">
        <f>IF(SUM(O69:S69)=5,1,0)</f>
        <v>1</v>
      </c>
      <c r="U69">
        <f>IF(I69+T69=2,1,0)</f>
        <v>1</v>
      </c>
    </row>
    <row r="70">
      <c r="A70">
        <v>94</v>
      </c>
      <c r="B70">
        <v>8</v>
      </c>
      <c r="C70">
        <v>4</v>
      </c>
      <c r="D70">
        <v>23</v>
      </c>
      <c r="E70">
        <f>LARGE($A70:$D70,1)</f>
        <v>94</v>
      </c>
      <c r="F70">
        <f>LARGE($A70:$D70,2)</f>
        <v>23</v>
      </c>
      <c r="G70">
        <f>LARGE($A70:$D70,3)</f>
        <v>8</v>
      </c>
      <c r="H70">
        <f>LARGE($A70:$D70,4)</f>
        <v>4</v>
      </c>
      <c r="I70" s="1">
        <f>IF(E70&lt;F70+G70+H70,1,)</f>
        <v>0</v>
      </c>
      <c r="J70">
        <f>E70+H70</f>
        <v>98</v>
      </c>
      <c r="K70">
        <f>F70+G70</f>
        <v>31</v>
      </c>
      <c r="L70">
        <f>G70+H70</f>
        <v>12</v>
      </c>
      <c r="M70">
        <f>E70+G70</f>
        <v>102</v>
      </c>
      <c r="N70">
        <f>F70+H70</f>
        <v>27</v>
      </c>
      <c r="O70">
        <f>COUNTIF($J70:$N70,J70)</f>
        <v>1</v>
      </c>
      <c r="P70">
        <f>COUNTIF($J70:$N70,K70)</f>
        <v>1</v>
      </c>
      <c r="Q70">
        <f>COUNTIF($J70:$N70,L70)</f>
        <v>1</v>
      </c>
      <c r="R70">
        <f>COUNTIF($J70:$N70,M70)</f>
        <v>1</v>
      </c>
      <c r="S70">
        <f>COUNTIF($J70:$N70,N70)</f>
        <v>1</v>
      </c>
      <c r="T70" s="1">
        <f>IF(SUM(O70:S70)=5,1,0)</f>
        <v>1</v>
      </c>
      <c r="U70">
        <f>IF(I70+T70=2,1,0)</f>
        <v>0</v>
      </c>
    </row>
    <row r="71">
      <c r="A71">
        <v>71</v>
      </c>
      <c r="B71">
        <v>17</v>
      </c>
      <c r="C71">
        <v>29</v>
      </c>
      <c r="D71">
        <v>21</v>
      </c>
      <c r="E71">
        <f>LARGE($A71:$D71,1)</f>
        <v>71</v>
      </c>
      <c r="F71">
        <f>LARGE($A71:$D71,2)</f>
        <v>29</v>
      </c>
      <c r="G71">
        <f>LARGE($A71:$D71,3)</f>
        <v>21</v>
      </c>
      <c r="H71">
        <f>LARGE($A71:$D71,4)</f>
        <v>17</v>
      </c>
      <c r="I71" s="1">
        <f>IF(E71&lt;F71+G71+H71,1,)</f>
        <v>0</v>
      </c>
      <c r="J71">
        <f>E71+H71</f>
        <v>88</v>
      </c>
      <c r="K71">
        <f>F71+G71</f>
        <v>50</v>
      </c>
      <c r="L71">
        <f>G71+H71</f>
        <v>38</v>
      </c>
      <c r="M71">
        <f>E71+G71</f>
        <v>92</v>
      </c>
      <c r="N71">
        <f>F71+H71</f>
        <v>46</v>
      </c>
      <c r="O71">
        <f>COUNTIF($J71:$N71,J71)</f>
        <v>1</v>
      </c>
      <c r="P71">
        <f>COUNTIF($J71:$N71,K71)</f>
        <v>1</v>
      </c>
      <c r="Q71">
        <f>COUNTIF($J71:$N71,L71)</f>
        <v>1</v>
      </c>
      <c r="R71">
        <f>COUNTIF($J71:$N71,M71)</f>
        <v>1</v>
      </c>
      <c r="S71">
        <f>COUNTIF($J71:$N71,N71)</f>
        <v>1</v>
      </c>
      <c r="T71" s="1">
        <f>IF(SUM(O71:S71)=5,1,0)</f>
        <v>1</v>
      </c>
      <c r="U71">
        <f>IF(I71+T71=2,1,0)</f>
        <v>0</v>
      </c>
    </row>
    <row r="72">
      <c r="A72">
        <v>19</v>
      </c>
      <c r="B72">
        <v>58</v>
      </c>
      <c r="C72">
        <v>72</v>
      </c>
      <c r="D72">
        <v>11</v>
      </c>
      <c r="E72">
        <f>LARGE($A72:$D72,1)</f>
        <v>72</v>
      </c>
      <c r="F72">
        <f>LARGE($A72:$D72,2)</f>
        <v>58</v>
      </c>
      <c r="G72">
        <f>LARGE($A72:$D72,3)</f>
        <v>19</v>
      </c>
      <c r="H72">
        <f>LARGE($A72:$D72,4)</f>
        <v>11</v>
      </c>
      <c r="I72" s="1">
        <f>IF(E72&lt;F72+G72+H72,1,)</f>
        <v>1</v>
      </c>
      <c r="J72">
        <f>E72+H72</f>
        <v>83</v>
      </c>
      <c r="K72">
        <f>F72+G72</f>
        <v>77</v>
      </c>
      <c r="L72">
        <f>G72+H72</f>
        <v>30</v>
      </c>
      <c r="M72">
        <f>E72+G72</f>
        <v>91</v>
      </c>
      <c r="N72">
        <f>F72+H72</f>
        <v>69</v>
      </c>
      <c r="O72">
        <f>COUNTIF($J72:$N72,J72)</f>
        <v>1</v>
      </c>
      <c r="P72">
        <f>COUNTIF($J72:$N72,K72)</f>
        <v>1</v>
      </c>
      <c r="Q72">
        <f>COUNTIF($J72:$N72,L72)</f>
        <v>1</v>
      </c>
      <c r="R72">
        <f>COUNTIF($J72:$N72,M72)</f>
        <v>1</v>
      </c>
      <c r="S72">
        <f>COUNTIF($J72:$N72,N72)</f>
        <v>1</v>
      </c>
      <c r="T72" s="1">
        <f>IF(SUM(O72:S72)=5,1,0)</f>
        <v>1</v>
      </c>
      <c r="U72">
        <f>IF(I72+T72=2,1,0)</f>
        <v>1</v>
      </c>
    </row>
    <row r="73">
      <c r="A73">
        <v>76</v>
      </c>
      <c r="B73">
        <v>64</v>
      </c>
      <c r="C73">
        <v>82</v>
      </c>
      <c r="D73">
        <v>40</v>
      </c>
      <c r="E73">
        <f>LARGE($A73:$D73,1)</f>
        <v>82</v>
      </c>
      <c r="F73">
        <f>LARGE($A73:$D73,2)</f>
        <v>76</v>
      </c>
      <c r="G73">
        <f>LARGE($A73:$D73,3)</f>
        <v>64</v>
      </c>
      <c r="H73">
        <f>LARGE($A73:$D73,4)</f>
        <v>40</v>
      </c>
      <c r="I73" s="1">
        <f>IF(E73&lt;F73+G73+H73,1,)</f>
        <v>1</v>
      </c>
      <c r="J73">
        <f>E73+H73</f>
        <v>122</v>
      </c>
      <c r="K73">
        <f>F73+G73</f>
        <v>140</v>
      </c>
      <c r="L73">
        <f>G73+H73</f>
        <v>104</v>
      </c>
      <c r="M73">
        <f>E73+G73</f>
        <v>146</v>
      </c>
      <c r="N73">
        <f>F73+H73</f>
        <v>116</v>
      </c>
      <c r="O73">
        <f>COUNTIF($J73:$N73,J73)</f>
        <v>1</v>
      </c>
      <c r="P73">
        <f>COUNTIF($J73:$N73,K73)</f>
        <v>1</v>
      </c>
      <c r="Q73">
        <f>COUNTIF($J73:$N73,L73)</f>
        <v>1</v>
      </c>
      <c r="R73">
        <f>COUNTIF($J73:$N73,M73)</f>
        <v>1</v>
      </c>
      <c r="S73">
        <f>COUNTIF($J73:$N73,N73)</f>
        <v>1</v>
      </c>
      <c r="T73" s="1">
        <f>IF(SUM(O73:S73)=5,1,0)</f>
        <v>1</v>
      </c>
      <c r="U73">
        <f>IF(I73+T73=2,1,0)</f>
        <v>1</v>
      </c>
    </row>
    <row r="74">
      <c r="A74">
        <v>12</v>
      </c>
      <c r="B74">
        <v>38</v>
      </c>
      <c r="C74">
        <v>69</v>
      </c>
      <c r="D74">
        <v>14</v>
      </c>
      <c r="E74">
        <f>LARGE($A74:$D74,1)</f>
        <v>69</v>
      </c>
      <c r="F74">
        <f>LARGE($A74:$D74,2)</f>
        <v>38</v>
      </c>
      <c r="G74">
        <f>LARGE($A74:$D74,3)</f>
        <v>14</v>
      </c>
      <c r="H74">
        <f>LARGE($A74:$D74,4)</f>
        <v>12</v>
      </c>
      <c r="I74" s="1">
        <f>IF(E74&lt;F74+G74+H74,1,)</f>
        <v>0</v>
      </c>
      <c r="J74">
        <f>E74+H74</f>
        <v>81</v>
      </c>
      <c r="K74">
        <f>F74+G74</f>
        <v>52</v>
      </c>
      <c r="L74">
        <f>G74+H74</f>
        <v>26</v>
      </c>
      <c r="M74">
        <f>E74+G74</f>
        <v>83</v>
      </c>
      <c r="N74">
        <f>F74+H74</f>
        <v>50</v>
      </c>
      <c r="O74">
        <f>COUNTIF($J74:$N74,J74)</f>
        <v>1</v>
      </c>
      <c r="P74">
        <f>COUNTIF($J74:$N74,K74)</f>
        <v>1</v>
      </c>
      <c r="Q74">
        <f>COUNTIF($J74:$N74,L74)</f>
        <v>1</v>
      </c>
      <c r="R74">
        <f>COUNTIF($J74:$N74,M74)</f>
        <v>1</v>
      </c>
      <c r="S74">
        <f>COUNTIF($J74:$N74,N74)</f>
        <v>1</v>
      </c>
      <c r="T74" s="1">
        <f>IF(SUM(O74:S74)=5,1,0)</f>
        <v>1</v>
      </c>
      <c r="U74">
        <f>IF(I74+T74=2,1,0)</f>
        <v>0</v>
      </c>
    </row>
    <row r="75">
      <c r="A75">
        <v>78</v>
      </c>
      <c r="B75">
        <v>93</v>
      </c>
      <c r="C75">
        <v>45</v>
      </c>
      <c r="D75">
        <v>29</v>
      </c>
      <c r="E75">
        <f>LARGE($A75:$D75,1)</f>
        <v>93</v>
      </c>
      <c r="F75">
        <f>LARGE($A75:$D75,2)</f>
        <v>78</v>
      </c>
      <c r="G75">
        <f>LARGE($A75:$D75,3)</f>
        <v>45</v>
      </c>
      <c r="H75">
        <f>LARGE($A75:$D75,4)</f>
        <v>29</v>
      </c>
      <c r="I75" s="1">
        <f>IF(E75&lt;F75+G75+H75,1,)</f>
        <v>1</v>
      </c>
      <c r="J75">
        <f>E75+H75</f>
        <v>122</v>
      </c>
      <c r="K75">
        <f>F75+G75</f>
        <v>123</v>
      </c>
      <c r="L75">
        <f>G75+H75</f>
        <v>74</v>
      </c>
      <c r="M75">
        <f>E75+G75</f>
        <v>138</v>
      </c>
      <c r="N75">
        <f>F75+H75</f>
        <v>107</v>
      </c>
      <c r="O75">
        <f>COUNTIF($J75:$N75,J75)</f>
        <v>1</v>
      </c>
      <c r="P75">
        <f>COUNTIF($J75:$N75,K75)</f>
        <v>1</v>
      </c>
      <c r="Q75">
        <f>COUNTIF($J75:$N75,L75)</f>
        <v>1</v>
      </c>
      <c r="R75">
        <f>COUNTIF($J75:$N75,M75)</f>
        <v>1</v>
      </c>
      <c r="S75">
        <f>COUNTIF($J75:$N75,N75)</f>
        <v>1</v>
      </c>
      <c r="T75" s="1">
        <f>IF(SUM(O75:S75)=5,1,0)</f>
        <v>1</v>
      </c>
      <c r="U75">
        <f>IF(I75+T75=2,1,0)</f>
        <v>1</v>
      </c>
    </row>
    <row r="76">
      <c r="A76">
        <v>63</v>
      </c>
      <c r="B76">
        <v>48</v>
      </c>
      <c r="C76">
        <v>26</v>
      </c>
      <c r="D76">
        <v>37</v>
      </c>
      <c r="E76">
        <f>LARGE($A76:$D76,1)</f>
        <v>63</v>
      </c>
      <c r="F76">
        <f>LARGE($A76:$D76,2)</f>
        <v>48</v>
      </c>
      <c r="G76">
        <f>LARGE($A76:$D76,3)</f>
        <v>37</v>
      </c>
      <c r="H76">
        <f>LARGE($A76:$D76,4)</f>
        <v>26</v>
      </c>
      <c r="I76" s="1">
        <f>IF(E76&lt;F76+G76+H76,1,)</f>
        <v>1</v>
      </c>
      <c r="J76">
        <f>E76+H76</f>
        <v>89</v>
      </c>
      <c r="K76">
        <f>F76+G76</f>
        <v>85</v>
      </c>
      <c r="L76">
        <f>G76+H76</f>
        <v>63</v>
      </c>
      <c r="M76">
        <f>E76+G76</f>
        <v>100</v>
      </c>
      <c r="N76">
        <f>F76+H76</f>
        <v>74</v>
      </c>
      <c r="O76">
        <f>COUNTIF($J76:$N76,J76)</f>
        <v>1</v>
      </c>
      <c r="P76">
        <f>COUNTIF($J76:$N76,K76)</f>
        <v>1</v>
      </c>
      <c r="Q76">
        <f>COUNTIF($J76:$N76,L76)</f>
        <v>1</v>
      </c>
      <c r="R76">
        <f>COUNTIF($J76:$N76,M76)</f>
        <v>1</v>
      </c>
      <c r="S76">
        <f>COUNTIF($J76:$N76,N76)</f>
        <v>1</v>
      </c>
      <c r="T76" s="1">
        <f>IF(SUM(O76:S76)=5,1,0)</f>
        <v>1</v>
      </c>
      <c r="U76">
        <f>IF(I76+T76=2,1,0)</f>
        <v>1</v>
      </c>
    </row>
    <row r="77">
      <c r="A77">
        <v>23</v>
      </c>
      <c r="B77">
        <v>55</v>
      </c>
      <c r="C77">
        <v>81</v>
      </c>
      <c r="D77">
        <v>34</v>
      </c>
      <c r="E77">
        <f>LARGE($A77:$D77,1)</f>
        <v>81</v>
      </c>
      <c r="F77">
        <f>LARGE($A77:$D77,2)</f>
        <v>55</v>
      </c>
      <c r="G77">
        <f>LARGE($A77:$D77,3)</f>
        <v>34</v>
      </c>
      <c r="H77">
        <f>LARGE($A77:$D77,4)</f>
        <v>23</v>
      </c>
      <c r="I77" s="1">
        <f>IF(E77&lt;F77+G77+H77,1,)</f>
        <v>1</v>
      </c>
      <c r="J77">
        <f>E77+H77</f>
        <v>104</v>
      </c>
      <c r="K77">
        <f>F77+G77</f>
        <v>89</v>
      </c>
      <c r="L77">
        <f>G77+H77</f>
        <v>57</v>
      </c>
      <c r="M77">
        <f>E77+G77</f>
        <v>115</v>
      </c>
      <c r="N77">
        <f>F77+H77</f>
        <v>78</v>
      </c>
      <c r="O77">
        <f>COUNTIF($J77:$N77,J77)</f>
        <v>1</v>
      </c>
      <c r="P77">
        <f>COUNTIF($J77:$N77,K77)</f>
        <v>1</v>
      </c>
      <c r="Q77">
        <f>COUNTIF($J77:$N77,L77)</f>
        <v>1</v>
      </c>
      <c r="R77">
        <f>COUNTIF($J77:$N77,M77)</f>
        <v>1</v>
      </c>
      <c r="S77">
        <f>COUNTIF($J77:$N77,N77)</f>
        <v>1</v>
      </c>
      <c r="T77" s="1">
        <f>IF(SUM(O77:S77)=5,1,0)</f>
        <v>1</v>
      </c>
      <c r="U77">
        <f>IF(I77+T77=2,1,0)</f>
        <v>1</v>
      </c>
    </row>
    <row r="78">
      <c r="A78">
        <v>88</v>
      </c>
      <c r="B78">
        <v>42</v>
      </c>
      <c r="C78">
        <v>4</v>
      </c>
      <c r="D78">
        <v>46</v>
      </c>
      <c r="E78">
        <f>LARGE($A78:$D78,1)</f>
        <v>88</v>
      </c>
      <c r="F78">
        <f>LARGE($A78:$D78,2)</f>
        <v>46</v>
      </c>
      <c r="G78">
        <f>LARGE($A78:$D78,3)</f>
        <v>42</v>
      </c>
      <c r="H78">
        <f>LARGE($A78:$D78,4)</f>
        <v>4</v>
      </c>
      <c r="I78" s="1">
        <f>IF(E78&lt;F78+G78+H78,1,)</f>
        <v>1</v>
      </c>
      <c r="J78">
        <f>E78+H78</f>
        <v>92</v>
      </c>
      <c r="K78">
        <f>F78+G78</f>
        <v>88</v>
      </c>
      <c r="L78">
        <f>G78+H78</f>
        <v>46</v>
      </c>
      <c r="M78">
        <f>E78+G78</f>
        <v>130</v>
      </c>
      <c r="N78">
        <f>F78+H78</f>
        <v>50</v>
      </c>
      <c r="O78">
        <f>COUNTIF($J78:$N78,J78)</f>
        <v>1</v>
      </c>
      <c r="P78">
        <f>COUNTIF($J78:$N78,K78)</f>
        <v>1</v>
      </c>
      <c r="Q78">
        <f>COUNTIF($J78:$N78,L78)</f>
        <v>1</v>
      </c>
      <c r="R78">
        <f>COUNTIF($J78:$N78,M78)</f>
        <v>1</v>
      </c>
      <c r="S78">
        <f>COUNTIF($J78:$N78,N78)</f>
        <v>1</v>
      </c>
      <c r="T78" s="1">
        <f>IF(SUM(O78:S78)=5,1,0)</f>
        <v>1</v>
      </c>
      <c r="U78">
        <f>IF(I78+T78=2,1,0)</f>
        <v>1</v>
      </c>
    </row>
    <row r="79">
      <c r="A79">
        <v>89</v>
      </c>
      <c r="B79">
        <v>6</v>
      </c>
      <c r="C79">
        <v>54</v>
      </c>
      <c r="D79">
        <v>19</v>
      </c>
      <c r="E79">
        <f>LARGE($A79:$D79,1)</f>
        <v>89</v>
      </c>
      <c r="F79">
        <f>LARGE($A79:$D79,2)</f>
        <v>54</v>
      </c>
      <c r="G79">
        <f>LARGE($A79:$D79,3)</f>
        <v>19</v>
      </c>
      <c r="H79">
        <f>LARGE($A79:$D79,4)</f>
        <v>6</v>
      </c>
      <c r="I79" s="1">
        <f>IF(E79&lt;F79+G79+H79,1,)</f>
        <v>0</v>
      </c>
      <c r="J79">
        <f>E79+H79</f>
        <v>95</v>
      </c>
      <c r="K79">
        <f>F79+G79</f>
        <v>73</v>
      </c>
      <c r="L79">
        <f>G79+H79</f>
        <v>25</v>
      </c>
      <c r="M79">
        <f>E79+G79</f>
        <v>108</v>
      </c>
      <c r="N79">
        <f>F79+H79</f>
        <v>60</v>
      </c>
      <c r="O79">
        <f>COUNTIF($J79:$N79,J79)</f>
        <v>1</v>
      </c>
      <c r="P79">
        <f>COUNTIF($J79:$N79,K79)</f>
        <v>1</v>
      </c>
      <c r="Q79">
        <f>COUNTIF($J79:$N79,L79)</f>
        <v>1</v>
      </c>
      <c r="R79">
        <f>COUNTIF($J79:$N79,M79)</f>
        <v>1</v>
      </c>
      <c r="S79">
        <f>COUNTIF($J79:$N79,N79)</f>
        <v>1</v>
      </c>
      <c r="T79" s="1">
        <f>IF(SUM(O79:S79)=5,1,0)</f>
        <v>1</v>
      </c>
      <c r="U79">
        <f>IF(I79+T79=2,1,0)</f>
        <v>0</v>
      </c>
    </row>
    <row r="80">
      <c r="A80">
        <v>86</v>
      </c>
      <c r="B80">
        <v>54</v>
      </c>
      <c r="C80">
        <v>84</v>
      </c>
      <c r="D80">
        <v>28</v>
      </c>
      <c r="E80">
        <f>LARGE($A80:$D80,1)</f>
        <v>86</v>
      </c>
      <c r="F80">
        <f>LARGE($A80:$D80,2)</f>
        <v>84</v>
      </c>
      <c r="G80">
        <f>LARGE($A80:$D80,3)</f>
        <v>54</v>
      </c>
      <c r="H80">
        <f>LARGE($A80:$D80,4)</f>
        <v>28</v>
      </c>
      <c r="I80" s="1">
        <f>IF(E80&lt;F80+G80+H80,1,)</f>
        <v>1</v>
      </c>
      <c r="J80">
        <f>E80+H80</f>
        <v>114</v>
      </c>
      <c r="K80">
        <f>F80+G80</f>
        <v>138</v>
      </c>
      <c r="L80">
        <f>G80+H80</f>
        <v>82</v>
      </c>
      <c r="M80">
        <f>E80+G80</f>
        <v>140</v>
      </c>
      <c r="N80">
        <f>F80+H80</f>
        <v>112</v>
      </c>
      <c r="O80">
        <f>COUNTIF($J80:$N80,J80)</f>
        <v>1</v>
      </c>
      <c r="P80">
        <f>COUNTIF($J80:$N80,K80)</f>
        <v>1</v>
      </c>
      <c r="Q80">
        <f>COUNTIF($J80:$N80,L80)</f>
        <v>1</v>
      </c>
      <c r="R80">
        <f>COUNTIF($J80:$N80,M80)</f>
        <v>1</v>
      </c>
      <c r="S80">
        <f>COUNTIF($J80:$N80,N80)</f>
        <v>1</v>
      </c>
      <c r="T80" s="1">
        <f>IF(SUM(O80:S80)=5,1,0)</f>
        <v>1</v>
      </c>
      <c r="U80">
        <f>IF(I80+T80=2,1,0)</f>
        <v>1</v>
      </c>
    </row>
    <row r="81">
      <c r="A81">
        <v>87</v>
      </c>
      <c r="B81">
        <v>48</v>
      </c>
      <c r="C81">
        <v>87</v>
      </c>
      <c r="D81">
        <v>26</v>
      </c>
      <c r="E81">
        <f>LARGE($A81:$D81,1)</f>
        <v>87</v>
      </c>
      <c r="F81">
        <f>LARGE($A81:$D81,2)</f>
        <v>87</v>
      </c>
      <c r="G81">
        <f>LARGE($A81:$D81,3)</f>
        <v>48</v>
      </c>
      <c r="H81">
        <f>LARGE($A81:$D81,4)</f>
        <v>26</v>
      </c>
      <c r="I81" s="1">
        <f>IF(E81&lt;F81+G81+H81,1,)</f>
        <v>1</v>
      </c>
      <c r="J81">
        <f>E81+H81</f>
        <v>113</v>
      </c>
      <c r="K81">
        <f>F81+G81</f>
        <v>135</v>
      </c>
      <c r="L81">
        <f>G81+H81</f>
        <v>74</v>
      </c>
      <c r="M81">
        <f>E81+G81</f>
        <v>135</v>
      </c>
      <c r="N81">
        <f>F81+H81</f>
        <v>113</v>
      </c>
      <c r="O81">
        <f>COUNTIF($J81:$N81,J81)</f>
        <v>2</v>
      </c>
      <c r="P81">
        <f>COUNTIF($J81:$N81,K81)</f>
        <v>2</v>
      </c>
      <c r="Q81">
        <f>COUNTIF($J81:$N81,L81)</f>
        <v>1</v>
      </c>
      <c r="R81">
        <f>COUNTIF($J81:$N81,M81)</f>
        <v>2</v>
      </c>
      <c r="S81">
        <f>COUNTIF($J81:$N81,N81)</f>
        <v>2</v>
      </c>
      <c r="T81" s="1">
        <f>IF(SUM(O81:S81)=5,1,0)</f>
        <v>0</v>
      </c>
      <c r="U81">
        <f>IF(I81+T81=2,1,0)</f>
        <v>0</v>
      </c>
    </row>
    <row r="82">
      <c r="A82">
        <v>22</v>
      </c>
      <c r="B82">
        <v>65</v>
      </c>
      <c r="C82">
        <v>38</v>
      </c>
      <c r="D82">
        <v>45</v>
      </c>
      <c r="E82">
        <f>LARGE($A82:$D82,1)</f>
        <v>65</v>
      </c>
      <c r="F82">
        <f>LARGE($A82:$D82,2)</f>
        <v>45</v>
      </c>
      <c r="G82">
        <f>LARGE($A82:$D82,3)</f>
        <v>38</v>
      </c>
      <c r="H82">
        <f>LARGE($A82:$D82,4)</f>
        <v>22</v>
      </c>
      <c r="I82" s="1">
        <f>IF(E82&lt;F82+G82+H82,1,)</f>
        <v>1</v>
      </c>
      <c r="J82">
        <f>E82+H82</f>
        <v>87</v>
      </c>
      <c r="K82">
        <f>F82+G82</f>
        <v>83</v>
      </c>
      <c r="L82">
        <f>G82+H82</f>
        <v>60</v>
      </c>
      <c r="M82">
        <f>E82+G82</f>
        <v>103</v>
      </c>
      <c r="N82">
        <f>F82+H82</f>
        <v>67</v>
      </c>
      <c r="O82">
        <f>COUNTIF($J82:$N82,J82)</f>
        <v>1</v>
      </c>
      <c r="P82">
        <f>COUNTIF($J82:$N82,K82)</f>
        <v>1</v>
      </c>
      <c r="Q82">
        <f>COUNTIF($J82:$N82,L82)</f>
        <v>1</v>
      </c>
      <c r="R82">
        <f>COUNTIF($J82:$N82,M82)</f>
        <v>1</v>
      </c>
      <c r="S82">
        <f>COUNTIF($J82:$N82,N82)</f>
        <v>1</v>
      </c>
      <c r="T82" s="1">
        <f>IF(SUM(O82:S82)=5,1,0)</f>
        <v>1</v>
      </c>
      <c r="U82">
        <f>IF(I82+T82=2,1,0)</f>
        <v>1</v>
      </c>
    </row>
    <row r="83">
      <c r="A83">
        <v>64</v>
      </c>
      <c r="B83">
        <v>40</v>
      </c>
      <c r="C83">
        <v>96</v>
      </c>
      <c r="D83">
        <v>33</v>
      </c>
      <c r="E83">
        <f>LARGE($A83:$D83,1)</f>
        <v>96</v>
      </c>
      <c r="F83">
        <f>LARGE($A83:$D83,2)</f>
        <v>64</v>
      </c>
      <c r="G83">
        <f>LARGE($A83:$D83,3)</f>
        <v>40</v>
      </c>
      <c r="H83">
        <f>LARGE($A83:$D83,4)</f>
        <v>33</v>
      </c>
      <c r="I83" s="1">
        <f>IF(E83&lt;F83+G83+H83,1,)</f>
        <v>1</v>
      </c>
      <c r="J83">
        <f>E83+H83</f>
        <v>129</v>
      </c>
      <c r="K83">
        <f>F83+G83</f>
        <v>104</v>
      </c>
      <c r="L83">
        <f>G83+H83</f>
        <v>73</v>
      </c>
      <c r="M83">
        <f>E83+G83</f>
        <v>136</v>
      </c>
      <c r="N83">
        <f>F83+H83</f>
        <v>97</v>
      </c>
      <c r="O83">
        <f>COUNTIF($J83:$N83,J83)</f>
        <v>1</v>
      </c>
      <c r="P83">
        <f>COUNTIF($J83:$N83,K83)</f>
        <v>1</v>
      </c>
      <c r="Q83">
        <f>COUNTIF($J83:$N83,L83)</f>
        <v>1</v>
      </c>
      <c r="R83">
        <f>COUNTIF($J83:$N83,M83)</f>
        <v>1</v>
      </c>
      <c r="S83">
        <f>COUNTIF($J83:$N83,N83)</f>
        <v>1</v>
      </c>
      <c r="T83" s="1">
        <f>IF(SUM(O83:S83)=5,1,0)</f>
        <v>1</v>
      </c>
      <c r="U83">
        <f>IF(I83+T83=2,1,0)</f>
        <v>1</v>
      </c>
    </row>
    <row r="84">
      <c r="A84">
        <v>14</v>
      </c>
      <c r="B84">
        <v>95</v>
      </c>
      <c r="C84">
        <v>36</v>
      </c>
      <c r="D84">
        <v>18</v>
      </c>
      <c r="E84">
        <f>LARGE($A84:$D84,1)</f>
        <v>95</v>
      </c>
      <c r="F84">
        <f>LARGE($A84:$D84,2)</f>
        <v>36</v>
      </c>
      <c r="G84">
        <f>LARGE($A84:$D84,3)</f>
        <v>18</v>
      </c>
      <c r="H84">
        <f>LARGE($A84:$D84,4)</f>
        <v>14</v>
      </c>
      <c r="I84" s="1">
        <f>IF(E84&lt;F84+G84+H84,1,)</f>
        <v>0</v>
      </c>
      <c r="J84">
        <f>E84+H84</f>
        <v>109</v>
      </c>
      <c r="K84">
        <f>F84+G84</f>
        <v>54</v>
      </c>
      <c r="L84">
        <f>G84+H84</f>
        <v>32</v>
      </c>
      <c r="M84">
        <f>E84+G84</f>
        <v>113</v>
      </c>
      <c r="N84">
        <f>F84+H84</f>
        <v>50</v>
      </c>
      <c r="O84">
        <f>COUNTIF($J84:$N84,J84)</f>
        <v>1</v>
      </c>
      <c r="P84">
        <f>COUNTIF($J84:$N84,K84)</f>
        <v>1</v>
      </c>
      <c r="Q84">
        <f>COUNTIF($J84:$N84,L84)</f>
        <v>1</v>
      </c>
      <c r="R84">
        <f>COUNTIF($J84:$N84,M84)</f>
        <v>1</v>
      </c>
      <c r="S84">
        <f>COUNTIF($J84:$N84,N84)</f>
        <v>1</v>
      </c>
      <c r="T84" s="1">
        <f>IF(SUM(O84:S84)=5,1,0)</f>
        <v>1</v>
      </c>
      <c r="U84">
        <f>IF(I84+T84=2,1,0)</f>
        <v>0</v>
      </c>
    </row>
    <row r="85">
      <c r="A85">
        <v>46</v>
      </c>
      <c r="B85">
        <v>62</v>
      </c>
      <c r="C85">
        <v>32</v>
      </c>
      <c r="D85">
        <v>9</v>
      </c>
      <c r="E85">
        <f>LARGE($A85:$D85,1)</f>
        <v>62</v>
      </c>
      <c r="F85">
        <f>LARGE($A85:$D85,2)</f>
        <v>46</v>
      </c>
      <c r="G85">
        <f>LARGE($A85:$D85,3)</f>
        <v>32</v>
      </c>
      <c r="H85">
        <f>LARGE($A85:$D85,4)</f>
        <v>9</v>
      </c>
      <c r="I85" s="1">
        <f>IF(E85&lt;F85+G85+H85,1,)</f>
        <v>1</v>
      </c>
      <c r="J85">
        <f>E85+H85</f>
        <v>71</v>
      </c>
      <c r="K85">
        <f>F85+G85</f>
        <v>78</v>
      </c>
      <c r="L85">
        <f>G85+H85</f>
        <v>41</v>
      </c>
      <c r="M85">
        <f>E85+G85</f>
        <v>94</v>
      </c>
      <c r="N85">
        <f>F85+H85</f>
        <v>55</v>
      </c>
      <c r="O85">
        <f>COUNTIF($J85:$N85,J85)</f>
        <v>1</v>
      </c>
      <c r="P85">
        <f>COUNTIF($J85:$N85,K85)</f>
        <v>1</v>
      </c>
      <c r="Q85">
        <f>COUNTIF($J85:$N85,L85)</f>
        <v>1</v>
      </c>
      <c r="R85">
        <f>COUNTIF($J85:$N85,M85)</f>
        <v>1</v>
      </c>
      <c r="S85">
        <f>COUNTIF($J85:$N85,N85)</f>
        <v>1</v>
      </c>
      <c r="T85" s="1">
        <f>IF(SUM(O85:S85)=5,1,0)</f>
        <v>1</v>
      </c>
      <c r="U85">
        <f>IF(I85+T85=2,1,0)</f>
        <v>1</v>
      </c>
    </row>
    <row r="86">
      <c r="A86">
        <v>17</v>
      </c>
      <c r="B86">
        <v>94</v>
      </c>
      <c r="C86">
        <v>43</v>
      </c>
      <c r="D86">
        <v>29</v>
      </c>
      <c r="E86">
        <f>LARGE($A86:$D86,1)</f>
        <v>94</v>
      </c>
      <c r="F86">
        <f>LARGE($A86:$D86,2)</f>
        <v>43</v>
      </c>
      <c r="G86">
        <f>LARGE($A86:$D86,3)</f>
        <v>29</v>
      </c>
      <c r="H86">
        <f>LARGE($A86:$D86,4)</f>
        <v>17</v>
      </c>
      <c r="I86" s="1">
        <f>IF(E86&lt;F86+G86+H86,1,)</f>
        <v>0</v>
      </c>
      <c r="J86">
        <f>E86+H86</f>
        <v>111</v>
      </c>
      <c r="K86">
        <f>F86+G86</f>
        <v>72</v>
      </c>
      <c r="L86">
        <f>G86+H86</f>
        <v>46</v>
      </c>
      <c r="M86">
        <f>E86+G86</f>
        <v>123</v>
      </c>
      <c r="N86">
        <f>F86+H86</f>
        <v>60</v>
      </c>
      <c r="O86">
        <f>COUNTIF($J86:$N86,J86)</f>
        <v>1</v>
      </c>
      <c r="P86">
        <f>COUNTIF($J86:$N86,K86)</f>
        <v>1</v>
      </c>
      <c r="Q86">
        <f>COUNTIF($J86:$N86,L86)</f>
        <v>1</v>
      </c>
      <c r="R86">
        <f>COUNTIF($J86:$N86,M86)</f>
        <v>1</v>
      </c>
      <c r="S86">
        <f>COUNTIF($J86:$N86,N86)</f>
        <v>1</v>
      </c>
      <c r="T86" s="1">
        <f>IF(SUM(O86:S86)=5,1,0)</f>
        <v>1</v>
      </c>
      <c r="U86">
        <f>IF(I86+T86=2,1,0)</f>
        <v>0</v>
      </c>
    </row>
    <row r="87">
      <c r="A87">
        <v>99</v>
      </c>
      <c r="B87">
        <v>94</v>
      </c>
      <c r="C87">
        <v>49</v>
      </c>
      <c r="D87">
        <v>41</v>
      </c>
      <c r="E87">
        <f>LARGE($A87:$D87,1)</f>
        <v>99</v>
      </c>
      <c r="F87">
        <f>LARGE($A87:$D87,2)</f>
        <v>94</v>
      </c>
      <c r="G87">
        <f>LARGE($A87:$D87,3)</f>
        <v>49</v>
      </c>
      <c r="H87">
        <f>LARGE($A87:$D87,4)</f>
        <v>41</v>
      </c>
      <c r="I87" s="1">
        <f>IF(E87&lt;F87+G87+H87,1,)</f>
        <v>1</v>
      </c>
      <c r="J87">
        <f>E87+H87</f>
        <v>140</v>
      </c>
      <c r="K87">
        <f>F87+G87</f>
        <v>143</v>
      </c>
      <c r="L87">
        <f>G87+H87</f>
        <v>90</v>
      </c>
      <c r="M87">
        <f>E87+G87</f>
        <v>148</v>
      </c>
      <c r="N87">
        <f>F87+H87</f>
        <v>135</v>
      </c>
      <c r="O87">
        <f>COUNTIF($J87:$N87,J87)</f>
        <v>1</v>
      </c>
      <c r="P87">
        <f>COUNTIF($J87:$N87,K87)</f>
        <v>1</v>
      </c>
      <c r="Q87">
        <f>COUNTIF($J87:$N87,L87)</f>
        <v>1</v>
      </c>
      <c r="R87">
        <f>COUNTIF($J87:$N87,M87)</f>
        <v>1</v>
      </c>
      <c r="S87">
        <f>COUNTIF($J87:$N87,N87)</f>
        <v>1</v>
      </c>
      <c r="T87" s="1">
        <f>IF(SUM(O87:S87)=5,1,0)</f>
        <v>1</v>
      </c>
      <c r="U87">
        <f>IF(I87+T87=2,1,0)</f>
        <v>1</v>
      </c>
    </row>
    <row r="88">
      <c r="A88">
        <v>30</v>
      </c>
      <c r="B88">
        <v>98</v>
      </c>
      <c r="C88">
        <v>61</v>
      </c>
      <c r="D88">
        <v>46</v>
      </c>
      <c r="E88">
        <f>LARGE($A88:$D88,1)</f>
        <v>98</v>
      </c>
      <c r="F88">
        <f>LARGE($A88:$D88,2)</f>
        <v>61</v>
      </c>
      <c r="G88">
        <f>LARGE($A88:$D88,3)</f>
        <v>46</v>
      </c>
      <c r="H88">
        <f>LARGE($A88:$D88,4)</f>
        <v>30</v>
      </c>
      <c r="I88" s="1">
        <f>IF(E88&lt;F88+G88+H88,1,)</f>
        <v>1</v>
      </c>
      <c r="J88">
        <f>E88+H88</f>
        <v>128</v>
      </c>
      <c r="K88">
        <f>F88+G88</f>
        <v>107</v>
      </c>
      <c r="L88">
        <f>G88+H88</f>
        <v>76</v>
      </c>
      <c r="M88">
        <f>E88+G88</f>
        <v>144</v>
      </c>
      <c r="N88">
        <f>F88+H88</f>
        <v>91</v>
      </c>
      <c r="O88">
        <f>COUNTIF($J88:$N88,J88)</f>
        <v>1</v>
      </c>
      <c r="P88">
        <f>COUNTIF($J88:$N88,K88)</f>
        <v>1</v>
      </c>
      <c r="Q88">
        <f>COUNTIF($J88:$N88,L88)</f>
        <v>1</v>
      </c>
      <c r="R88">
        <f>COUNTIF($J88:$N88,M88)</f>
        <v>1</v>
      </c>
      <c r="S88">
        <f>COUNTIF($J88:$N88,N88)</f>
        <v>1</v>
      </c>
      <c r="T88" s="1">
        <f>IF(SUM(O88:S88)=5,1,0)</f>
        <v>1</v>
      </c>
      <c r="U88">
        <f>IF(I88+T88=2,1,0)</f>
        <v>1</v>
      </c>
    </row>
    <row r="89">
      <c r="A89">
        <v>86</v>
      </c>
      <c r="B89">
        <v>19</v>
      </c>
      <c r="C89">
        <v>23</v>
      </c>
      <c r="D89">
        <v>50</v>
      </c>
      <c r="E89">
        <f>LARGE($A89:$D89,1)</f>
        <v>86</v>
      </c>
      <c r="F89">
        <f>LARGE($A89:$D89,2)</f>
        <v>50</v>
      </c>
      <c r="G89">
        <f>LARGE($A89:$D89,3)</f>
        <v>23</v>
      </c>
      <c r="H89">
        <f>LARGE($A89:$D89,4)</f>
        <v>19</v>
      </c>
      <c r="I89" s="1">
        <f>IF(E89&lt;F89+G89+H89,1,)</f>
        <v>1</v>
      </c>
      <c r="J89">
        <f>E89+H89</f>
        <v>105</v>
      </c>
      <c r="K89">
        <f>F89+G89</f>
        <v>73</v>
      </c>
      <c r="L89">
        <f>G89+H89</f>
        <v>42</v>
      </c>
      <c r="M89">
        <f>E89+G89</f>
        <v>109</v>
      </c>
      <c r="N89">
        <f>F89+H89</f>
        <v>69</v>
      </c>
      <c r="O89">
        <f>COUNTIF($J89:$N89,J89)</f>
        <v>1</v>
      </c>
      <c r="P89">
        <f>COUNTIF($J89:$N89,K89)</f>
        <v>1</v>
      </c>
      <c r="Q89">
        <f>COUNTIF($J89:$N89,L89)</f>
        <v>1</v>
      </c>
      <c r="R89">
        <f>COUNTIF($J89:$N89,M89)</f>
        <v>1</v>
      </c>
      <c r="S89">
        <f>COUNTIF($J89:$N89,N89)</f>
        <v>1</v>
      </c>
      <c r="T89" s="1">
        <f>IF(SUM(O89:S89)=5,1,0)</f>
        <v>1</v>
      </c>
      <c r="U89">
        <f>IF(I89+T89=2,1,0)</f>
        <v>1</v>
      </c>
    </row>
    <row r="90">
      <c r="A90">
        <v>98</v>
      </c>
      <c r="B90">
        <v>76</v>
      </c>
      <c r="C90">
        <v>17</v>
      </c>
      <c r="D90">
        <v>5</v>
      </c>
      <c r="E90">
        <f>LARGE($A90:$D90,1)</f>
        <v>98</v>
      </c>
      <c r="F90">
        <f>LARGE($A90:$D90,2)</f>
        <v>76</v>
      </c>
      <c r="G90">
        <f>LARGE($A90:$D90,3)</f>
        <v>17</v>
      </c>
      <c r="H90">
        <f>LARGE($A90:$D90,4)</f>
        <v>5</v>
      </c>
      <c r="I90" s="1">
        <f>IF(E90&lt;F90+G90+H90,1,)</f>
        <v>0</v>
      </c>
      <c r="J90">
        <f>E90+H90</f>
        <v>103</v>
      </c>
      <c r="K90">
        <f>F90+G90</f>
        <v>93</v>
      </c>
      <c r="L90">
        <f>G90+H90</f>
        <v>22</v>
      </c>
      <c r="M90">
        <f>E90+G90</f>
        <v>115</v>
      </c>
      <c r="N90">
        <f>F90+H90</f>
        <v>81</v>
      </c>
      <c r="O90">
        <f>COUNTIF($J90:$N90,J90)</f>
        <v>1</v>
      </c>
      <c r="P90">
        <f>COUNTIF($J90:$N90,K90)</f>
        <v>1</v>
      </c>
      <c r="Q90">
        <f>COUNTIF($J90:$N90,L90)</f>
        <v>1</v>
      </c>
      <c r="R90">
        <f>COUNTIF($J90:$N90,M90)</f>
        <v>1</v>
      </c>
      <c r="S90">
        <f>COUNTIF($J90:$N90,N90)</f>
        <v>1</v>
      </c>
      <c r="T90" s="1">
        <f>IF(SUM(O90:S90)=5,1,0)</f>
        <v>1</v>
      </c>
      <c r="U90">
        <f>IF(I90+T90=2,1,0)</f>
        <v>0</v>
      </c>
    </row>
    <row r="91">
      <c r="A91">
        <v>39</v>
      </c>
      <c r="B91">
        <v>73</v>
      </c>
      <c r="C91">
        <v>5</v>
      </c>
      <c r="D91">
        <v>30</v>
      </c>
      <c r="E91">
        <f>LARGE($A91:$D91,1)</f>
        <v>73</v>
      </c>
      <c r="F91">
        <f>LARGE($A91:$D91,2)</f>
        <v>39</v>
      </c>
      <c r="G91">
        <f>LARGE($A91:$D91,3)</f>
        <v>30</v>
      </c>
      <c r="H91">
        <f>LARGE($A91:$D91,4)</f>
        <v>5</v>
      </c>
      <c r="I91" s="1">
        <f>IF(E91&lt;F91+G91+H91,1,)</f>
        <v>1</v>
      </c>
      <c r="J91">
        <f>E91+H91</f>
        <v>78</v>
      </c>
      <c r="K91">
        <f>F91+G91</f>
        <v>69</v>
      </c>
      <c r="L91">
        <f>G91+H91</f>
        <v>35</v>
      </c>
      <c r="M91">
        <f>E91+G91</f>
        <v>103</v>
      </c>
      <c r="N91">
        <f>F91+H91</f>
        <v>44</v>
      </c>
      <c r="O91">
        <f>COUNTIF($J91:$N91,J91)</f>
        <v>1</v>
      </c>
      <c r="P91">
        <f>COUNTIF($J91:$N91,K91)</f>
        <v>1</v>
      </c>
      <c r="Q91">
        <f>COUNTIF($J91:$N91,L91)</f>
        <v>1</v>
      </c>
      <c r="R91">
        <f>COUNTIF($J91:$N91,M91)</f>
        <v>1</v>
      </c>
      <c r="S91">
        <f>COUNTIF($J91:$N91,N91)</f>
        <v>1</v>
      </c>
      <c r="T91" s="1">
        <f>IF(SUM(O91:S91)=5,1,0)</f>
        <v>1</v>
      </c>
      <c r="U91">
        <f>IF(I91+T91=2,1,0)</f>
        <v>1</v>
      </c>
    </row>
    <row r="92">
      <c r="A92">
        <v>6</v>
      </c>
      <c r="B92">
        <v>50</v>
      </c>
      <c r="C92">
        <v>32</v>
      </c>
      <c r="D92">
        <v>37</v>
      </c>
      <c r="E92">
        <f>LARGE($A92:$D92,1)</f>
        <v>50</v>
      </c>
      <c r="F92">
        <f>LARGE($A92:$D92,2)</f>
        <v>37</v>
      </c>
      <c r="G92">
        <f>LARGE($A92:$D92,3)</f>
        <v>32</v>
      </c>
      <c r="H92">
        <f>LARGE($A92:$D92,4)</f>
        <v>6</v>
      </c>
      <c r="I92" s="1">
        <f>IF(E92&lt;F92+G92+H92,1,)</f>
        <v>1</v>
      </c>
      <c r="J92">
        <f>E92+H92</f>
        <v>56</v>
      </c>
      <c r="K92">
        <f>F92+G92</f>
        <v>69</v>
      </c>
      <c r="L92">
        <f>G92+H92</f>
        <v>38</v>
      </c>
      <c r="M92">
        <f>E92+G92</f>
        <v>82</v>
      </c>
      <c r="N92">
        <f>F92+H92</f>
        <v>43</v>
      </c>
      <c r="O92">
        <f>COUNTIF($J92:$N92,J92)</f>
        <v>1</v>
      </c>
      <c r="P92">
        <f>COUNTIF($J92:$N92,K92)</f>
        <v>1</v>
      </c>
      <c r="Q92">
        <f>COUNTIF($J92:$N92,L92)</f>
        <v>1</v>
      </c>
      <c r="R92">
        <f>COUNTIF($J92:$N92,M92)</f>
        <v>1</v>
      </c>
      <c r="S92">
        <f>COUNTIF($J92:$N92,N92)</f>
        <v>1</v>
      </c>
      <c r="T92" s="1">
        <f>IF(SUM(O92:S92)=5,1,0)</f>
        <v>1</v>
      </c>
      <c r="U92">
        <f>IF(I92+T92=2,1,0)</f>
        <v>1</v>
      </c>
    </row>
    <row r="93">
      <c r="A93">
        <v>99</v>
      </c>
      <c r="B93">
        <v>100</v>
      </c>
      <c r="C93">
        <v>71</v>
      </c>
      <c r="D93">
        <v>42</v>
      </c>
      <c r="E93">
        <f>LARGE($A93:$D93,1)</f>
        <v>100</v>
      </c>
      <c r="F93">
        <f>LARGE($A93:$D93,2)</f>
        <v>99</v>
      </c>
      <c r="G93">
        <f>LARGE($A93:$D93,3)</f>
        <v>71</v>
      </c>
      <c r="H93">
        <f>LARGE($A93:$D93,4)</f>
        <v>42</v>
      </c>
      <c r="I93" s="1">
        <f>IF(E93&lt;F93+G93+H93,1,)</f>
        <v>1</v>
      </c>
      <c r="J93">
        <f>E93+H93</f>
        <v>142</v>
      </c>
      <c r="K93">
        <f>F93+G93</f>
        <v>170</v>
      </c>
      <c r="L93">
        <f>G93+H93</f>
        <v>113</v>
      </c>
      <c r="M93">
        <f>E93+G93</f>
        <v>171</v>
      </c>
      <c r="N93">
        <f>F93+H93</f>
        <v>141</v>
      </c>
      <c r="O93">
        <f>COUNTIF($J93:$N93,J93)</f>
        <v>1</v>
      </c>
      <c r="P93">
        <f>COUNTIF($J93:$N93,K93)</f>
        <v>1</v>
      </c>
      <c r="Q93">
        <f>COUNTIF($J93:$N93,L93)</f>
        <v>1</v>
      </c>
      <c r="R93">
        <f>COUNTIF($J93:$N93,M93)</f>
        <v>1</v>
      </c>
      <c r="S93">
        <f>COUNTIF($J93:$N93,N93)</f>
        <v>1</v>
      </c>
      <c r="T93" s="1">
        <f>IF(SUM(O93:S93)=5,1,0)</f>
        <v>1</v>
      </c>
      <c r="U93">
        <f>IF(I93+T93=2,1,0)</f>
        <v>1</v>
      </c>
    </row>
    <row r="94">
      <c r="A94">
        <v>88</v>
      </c>
      <c r="B94">
        <v>48</v>
      </c>
      <c r="C94">
        <v>8</v>
      </c>
      <c r="D94">
        <v>16</v>
      </c>
      <c r="E94">
        <f>LARGE($A94:$D94,1)</f>
        <v>88</v>
      </c>
      <c r="F94">
        <f>LARGE($A94:$D94,2)</f>
        <v>48</v>
      </c>
      <c r="G94">
        <f>LARGE($A94:$D94,3)</f>
        <v>16</v>
      </c>
      <c r="H94">
        <f>LARGE($A94:$D94,4)</f>
        <v>8</v>
      </c>
      <c r="I94" s="1">
        <f>IF(E94&lt;F94+G94+H94,1,)</f>
        <v>0</v>
      </c>
      <c r="J94">
        <f>E94+H94</f>
        <v>96</v>
      </c>
      <c r="K94">
        <f>F94+G94</f>
        <v>64</v>
      </c>
      <c r="L94">
        <f>G94+H94</f>
        <v>24</v>
      </c>
      <c r="M94">
        <f>E94+G94</f>
        <v>104</v>
      </c>
      <c r="N94">
        <f>F94+H94</f>
        <v>56</v>
      </c>
      <c r="O94">
        <f>COUNTIF($J94:$N94,J94)</f>
        <v>1</v>
      </c>
      <c r="P94">
        <f>COUNTIF($J94:$N94,K94)</f>
        <v>1</v>
      </c>
      <c r="Q94">
        <f>COUNTIF($J94:$N94,L94)</f>
        <v>1</v>
      </c>
      <c r="R94">
        <f>COUNTIF($J94:$N94,M94)</f>
        <v>1</v>
      </c>
      <c r="S94">
        <f>COUNTIF($J94:$N94,N94)</f>
        <v>1</v>
      </c>
      <c r="T94" s="1">
        <f>IF(SUM(O94:S94)=5,1,0)</f>
        <v>1</v>
      </c>
      <c r="U94">
        <f>IF(I94+T94=2,1,0)</f>
        <v>0</v>
      </c>
    </row>
    <row r="95">
      <c r="A95">
        <v>85</v>
      </c>
      <c r="B95">
        <v>36</v>
      </c>
      <c r="C95">
        <v>66</v>
      </c>
      <c r="D95">
        <v>30</v>
      </c>
      <c r="E95">
        <f>LARGE($A95:$D95,1)</f>
        <v>85</v>
      </c>
      <c r="F95">
        <f>LARGE($A95:$D95,2)</f>
        <v>66</v>
      </c>
      <c r="G95">
        <f>LARGE($A95:$D95,3)</f>
        <v>36</v>
      </c>
      <c r="H95">
        <f>LARGE($A95:$D95,4)</f>
        <v>30</v>
      </c>
      <c r="I95" s="1">
        <f>IF(E95&lt;F95+G95+H95,1,)</f>
        <v>1</v>
      </c>
      <c r="J95">
        <f>E95+H95</f>
        <v>115</v>
      </c>
      <c r="K95">
        <f>F95+G95</f>
        <v>102</v>
      </c>
      <c r="L95">
        <f>G95+H95</f>
        <v>66</v>
      </c>
      <c r="M95">
        <f>E95+G95</f>
        <v>121</v>
      </c>
      <c r="N95">
        <f>F95+H95</f>
        <v>96</v>
      </c>
      <c r="O95">
        <f>COUNTIF($J95:$N95,J95)</f>
        <v>1</v>
      </c>
      <c r="P95">
        <f>COUNTIF($J95:$N95,K95)</f>
        <v>1</v>
      </c>
      <c r="Q95">
        <f>COUNTIF($J95:$N95,L95)</f>
        <v>1</v>
      </c>
      <c r="R95">
        <f>COUNTIF($J95:$N95,M95)</f>
        <v>1</v>
      </c>
      <c r="S95">
        <f>COUNTIF($J95:$N95,N95)</f>
        <v>1</v>
      </c>
      <c r="T95" s="1">
        <f>IF(SUM(O95:S95)=5,1,0)</f>
        <v>1</v>
      </c>
      <c r="U95">
        <f>IF(I95+T95=2,1,0)</f>
        <v>1</v>
      </c>
    </row>
    <row r="96">
      <c r="A96">
        <v>78</v>
      </c>
      <c r="B96">
        <v>57</v>
      </c>
      <c r="C96">
        <v>64</v>
      </c>
      <c r="D96">
        <v>16</v>
      </c>
      <c r="E96">
        <f>LARGE($A96:$D96,1)</f>
        <v>78</v>
      </c>
      <c r="F96">
        <f>LARGE($A96:$D96,2)</f>
        <v>64</v>
      </c>
      <c r="G96">
        <f>LARGE($A96:$D96,3)</f>
        <v>57</v>
      </c>
      <c r="H96">
        <f>LARGE($A96:$D96,4)</f>
        <v>16</v>
      </c>
      <c r="I96" s="1">
        <f>IF(E96&lt;F96+G96+H96,1,)</f>
        <v>1</v>
      </c>
      <c r="J96">
        <f>E96+H96</f>
        <v>94</v>
      </c>
      <c r="K96">
        <f>F96+G96</f>
        <v>121</v>
      </c>
      <c r="L96">
        <f>G96+H96</f>
        <v>73</v>
      </c>
      <c r="M96">
        <f>E96+G96</f>
        <v>135</v>
      </c>
      <c r="N96">
        <f>F96+H96</f>
        <v>80</v>
      </c>
      <c r="O96">
        <f>COUNTIF($J96:$N96,J96)</f>
        <v>1</v>
      </c>
      <c r="P96">
        <f>COUNTIF($J96:$N96,K96)</f>
        <v>1</v>
      </c>
      <c r="Q96">
        <f>COUNTIF($J96:$N96,L96)</f>
        <v>1</v>
      </c>
      <c r="R96">
        <f>COUNTIF($J96:$N96,M96)</f>
        <v>1</v>
      </c>
      <c r="S96">
        <f>COUNTIF($J96:$N96,N96)</f>
        <v>1</v>
      </c>
      <c r="T96" s="1">
        <f>IF(SUM(O96:S96)=5,1,0)</f>
        <v>1</v>
      </c>
      <c r="U96">
        <f>IF(I96+T96=2,1,0)</f>
        <v>1</v>
      </c>
    </row>
    <row r="97">
      <c r="A97">
        <v>32</v>
      </c>
      <c r="B97">
        <v>3</v>
      </c>
      <c r="C97">
        <v>83</v>
      </c>
      <c r="D97">
        <v>13</v>
      </c>
      <c r="E97">
        <f>LARGE($A97:$D97,1)</f>
        <v>83</v>
      </c>
      <c r="F97">
        <f>LARGE($A97:$D97,2)</f>
        <v>32</v>
      </c>
      <c r="G97">
        <f>LARGE($A97:$D97,3)</f>
        <v>13</v>
      </c>
      <c r="H97">
        <f>LARGE($A97:$D97,4)</f>
        <v>3</v>
      </c>
      <c r="I97" s="1">
        <f>IF(E97&lt;F97+G97+H97,1,)</f>
        <v>0</v>
      </c>
      <c r="J97">
        <f>E97+H97</f>
        <v>86</v>
      </c>
      <c r="K97">
        <f>F97+G97</f>
        <v>45</v>
      </c>
      <c r="L97">
        <f>G97+H97</f>
        <v>16</v>
      </c>
      <c r="M97">
        <f>E97+G97</f>
        <v>96</v>
      </c>
      <c r="N97">
        <f>F97+H97</f>
        <v>35</v>
      </c>
      <c r="O97">
        <f>COUNTIF($J97:$N97,J97)</f>
        <v>1</v>
      </c>
      <c r="P97">
        <f>COUNTIF($J97:$N97,K97)</f>
        <v>1</v>
      </c>
      <c r="Q97">
        <f>COUNTIF($J97:$N97,L97)</f>
        <v>1</v>
      </c>
      <c r="R97">
        <f>COUNTIF($J97:$N97,M97)</f>
        <v>1</v>
      </c>
      <c r="S97">
        <f>COUNTIF($J97:$N97,N97)</f>
        <v>1</v>
      </c>
      <c r="T97" s="1">
        <f>IF(SUM(O97:S97)=5,1,0)</f>
        <v>1</v>
      </c>
      <c r="U97">
        <f>IF(I97+T97=2,1,0)</f>
        <v>0</v>
      </c>
    </row>
    <row r="98">
      <c r="A98">
        <v>69</v>
      </c>
      <c r="B98">
        <v>28</v>
      </c>
      <c r="C98">
        <v>49</v>
      </c>
      <c r="D98">
        <v>15</v>
      </c>
      <c r="E98">
        <f>LARGE($A98:$D98,1)</f>
        <v>69</v>
      </c>
      <c r="F98">
        <f>LARGE($A98:$D98,2)</f>
        <v>49</v>
      </c>
      <c r="G98">
        <f>LARGE($A98:$D98,3)</f>
        <v>28</v>
      </c>
      <c r="H98">
        <f>LARGE($A98:$D98,4)</f>
        <v>15</v>
      </c>
      <c r="I98" s="1">
        <f>IF(E98&lt;F98+G98+H98,1,)</f>
        <v>1</v>
      </c>
      <c r="J98">
        <f>E98+H98</f>
        <v>84</v>
      </c>
      <c r="K98">
        <f>F98+G98</f>
        <v>77</v>
      </c>
      <c r="L98">
        <f>G98+H98</f>
        <v>43</v>
      </c>
      <c r="M98">
        <f>E98+G98</f>
        <v>97</v>
      </c>
      <c r="N98">
        <f>F98+H98</f>
        <v>64</v>
      </c>
      <c r="O98">
        <f>COUNTIF($J98:$N98,J98)</f>
        <v>1</v>
      </c>
      <c r="P98">
        <f>COUNTIF($J98:$N98,K98)</f>
        <v>1</v>
      </c>
      <c r="Q98">
        <f>COUNTIF($J98:$N98,L98)</f>
        <v>1</v>
      </c>
      <c r="R98">
        <f>COUNTIF($J98:$N98,M98)</f>
        <v>1</v>
      </c>
      <c r="S98">
        <f>COUNTIF($J98:$N98,N98)</f>
        <v>1</v>
      </c>
      <c r="T98" s="1">
        <f>IF(SUM(O98:S98)=5,1,0)</f>
        <v>1</v>
      </c>
      <c r="U98">
        <f>IF(I98+T98=2,1,0)</f>
        <v>1</v>
      </c>
    </row>
    <row r="99">
      <c r="A99">
        <v>61</v>
      </c>
      <c r="B99">
        <v>61</v>
      </c>
      <c r="C99">
        <v>61</v>
      </c>
      <c r="D99">
        <v>8</v>
      </c>
      <c r="E99">
        <f>LARGE($A99:$D99,1)</f>
        <v>61</v>
      </c>
      <c r="F99">
        <f>LARGE($A99:$D99,2)</f>
        <v>61</v>
      </c>
      <c r="G99">
        <f>LARGE($A99:$D99,3)</f>
        <v>61</v>
      </c>
      <c r="H99">
        <f>LARGE($A99:$D99,4)</f>
        <v>8</v>
      </c>
      <c r="I99" s="1">
        <f>IF(E99&lt;F99+G99+H99,1,)</f>
        <v>1</v>
      </c>
      <c r="J99">
        <f>E99+H99</f>
        <v>69</v>
      </c>
      <c r="K99">
        <f>F99+G99</f>
        <v>122</v>
      </c>
      <c r="L99">
        <f>G99+H99</f>
        <v>69</v>
      </c>
      <c r="M99">
        <f>E99+G99</f>
        <v>122</v>
      </c>
      <c r="N99">
        <f>F99+H99</f>
        <v>69</v>
      </c>
      <c r="O99">
        <f>COUNTIF($J99:$N99,J99)</f>
        <v>3</v>
      </c>
      <c r="P99">
        <f>COUNTIF($J99:$N99,K99)</f>
        <v>2</v>
      </c>
      <c r="Q99">
        <f>COUNTIF($J99:$N99,L99)</f>
        <v>3</v>
      </c>
      <c r="R99">
        <f>COUNTIF($J99:$N99,M99)</f>
        <v>2</v>
      </c>
      <c r="S99">
        <f>COUNTIF($J99:$N99,N99)</f>
        <v>3</v>
      </c>
      <c r="T99" s="1">
        <f>IF(SUM(O99:S99)=5,1,0)</f>
        <v>0</v>
      </c>
      <c r="U99">
        <f>IF(I99+T99=2,1,0)</f>
        <v>0</v>
      </c>
    </row>
    <row r="100">
      <c r="A100">
        <v>84</v>
      </c>
      <c r="B100">
        <v>42</v>
      </c>
      <c r="C100">
        <v>2</v>
      </c>
      <c r="D100">
        <v>5</v>
      </c>
      <c r="E100">
        <f>LARGE($A100:$D100,1)</f>
        <v>84</v>
      </c>
      <c r="F100">
        <f>LARGE($A100:$D100,2)</f>
        <v>42</v>
      </c>
      <c r="G100">
        <f>LARGE($A100:$D100,3)</f>
        <v>5</v>
      </c>
      <c r="H100">
        <f>LARGE($A100:$D100,4)</f>
        <v>2</v>
      </c>
      <c r="I100" s="1">
        <f>IF(E100&lt;F100+G100+H100,1,)</f>
        <v>0</v>
      </c>
      <c r="J100">
        <f>E100+H100</f>
        <v>86</v>
      </c>
      <c r="K100">
        <f>F100+G100</f>
        <v>47</v>
      </c>
      <c r="L100">
        <f>G100+H100</f>
        <v>7</v>
      </c>
      <c r="M100">
        <f>E100+G100</f>
        <v>89</v>
      </c>
      <c r="N100">
        <f>F100+H100</f>
        <v>44</v>
      </c>
      <c r="O100">
        <f>COUNTIF($J100:$N100,J100)</f>
        <v>1</v>
      </c>
      <c r="P100">
        <f>COUNTIF($J100:$N100,K100)</f>
        <v>1</v>
      </c>
      <c r="Q100">
        <f>COUNTIF($J100:$N100,L100)</f>
        <v>1</v>
      </c>
      <c r="R100">
        <f>COUNTIF($J100:$N100,M100)</f>
        <v>1</v>
      </c>
      <c r="S100">
        <f>COUNTIF($J100:$N100,N100)</f>
        <v>1</v>
      </c>
      <c r="T100" s="1">
        <f>IF(SUM(O100:S100)=5,1,0)</f>
        <v>1</v>
      </c>
      <c r="U100">
        <f>IF(I100+T100=2,1,0)</f>
        <v>0</v>
      </c>
    </row>
    <row r="101">
      <c r="A101">
        <v>85</v>
      </c>
      <c r="B101">
        <v>62</v>
      </c>
      <c r="C101">
        <v>89</v>
      </c>
      <c r="D101">
        <v>47</v>
      </c>
      <c r="E101">
        <f>LARGE($A101:$D101,1)</f>
        <v>89</v>
      </c>
      <c r="F101">
        <f>LARGE($A101:$D101,2)</f>
        <v>85</v>
      </c>
      <c r="G101">
        <f>LARGE($A101:$D101,3)</f>
        <v>62</v>
      </c>
      <c r="H101">
        <f>LARGE($A101:$D101,4)</f>
        <v>47</v>
      </c>
      <c r="I101" s="1">
        <f>IF(E101&lt;F101+G101+H101,1,)</f>
        <v>1</v>
      </c>
      <c r="J101">
        <f>E101+H101</f>
        <v>136</v>
      </c>
      <c r="K101">
        <f>F101+G101</f>
        <v>147</v>
      </c>
      <c r="L101">
        <f>G101+H101</f>
        <v>109</v>
      </c>
      <c r="M101">
        <f>E101+G101</f>
        <v>151</v>
      </c>
      <c r="N101">
        <f>F101+H101</f>
        <v>132</v>
      </c>
      <c r="O101">
        <f>COUNTIF($J101:$N101,J101)</f>
        <v>1</v>
      </c>
      <c r="P101">
        <f>COUNTIF($J101:$N101,K101)</f>
        <v>1</v>
      </c>
      <c r="Q101">
        <f>COUNTIF($J101:$N101,L101)</f>
        <v>1</v>
      </c>
      <c r="R101">
        <f>COUNTIF($J101:$N101,M101)</f>
        <v>1</v>
      </c>
      <c r="S101">
        <f>COUNTIF($J101:$N101,N101)</f>
        <v>1</v>
      </c>
      <c r="T101" s="1">
        <f>IF(SUM(O101:S101)=5,1,0)</f>
        <v>1</v>
      </c>
      <c r="U101">
        <f>IF(I101+T101=2,1,0)</f>
        <v>1</v>
      </c>
    </row>
    <row r="102">
      <c r="A102">
        <v>23</v>
      </c>
      <c r="B102">
        <v>37</v>
      </c>
      <c r="C102">
        <v>88</v>
      </c>
      <c r="D102">
        <v>35</v>
      </c>
      <c r="E102">
        <f>LARGE($A102:$D102,1)</f>
        <v>88</v>
      </c>
      <c r="F102">
        <f>LARGE($A102:$D102,2)</f>
        <v>37</v>
      </c>
      <c r="G102">
        <f>LARGE($A102:$D102,3)</f>
        <v>35</v>
      </c>
      <c r="H102">
        <f>LARGE($A102:$D102,4)</f>
        <v>23</v>
      </c>
      <c r="I102" s="1">
        <f>IF(E102&lt;F102+G102+H102,1,)</f>
        <v>1</v>
      </c>
      <c r="J102">
        <f>E102+H102</f>
        <v>111</v>
      </c>
      <c r="K102">
        <f>F102+G102</f>
        <v>72</v>
      </c>
      <c r="L102">
        <f>G102+H102</f>
        <v>58</v>
      </c>
      <c r="M102">
        <f>E102+G102</f>
        <v>123</v>
      </c>
      <c r="N102">
        <f>F102+H102</f>
        <v>60</v>
      </c>
      <c r="O102">
        <f>COUNTIF($J102:$N102,J102)</f>
        <v>1</v>
      </c>
      <c r="P102">
        <f>COUNTIF($J102:$N102,K102)</f>
        <v>1</v>
      </c>
      <c r="Q102">
        <f>COUNTIF($J102:$N102,L102)</f>
        <v>1</v>
      </c>
      <c r="R102">
        <f>COUNTIF($J102:$N102,M102)</f>
        <v>1</v>
      </c>
      <c r="S102">
        <f>COUNTIF($J102:$N102,N102)</f>
        <v>1</v>
      </c>
      <c r="T102" s="1">
        <f>IF(SUM(O102:S102)=5,1,0)</f>
        <v>1</v>
      </c>
      <c r="U102">
        <f>IF(I102+T102=2,1,0)</f>
        <v>1</v>
      </c>
    </row>
    <row r="103">
      <c r="A103">
        <v>49</v>
      </c>
      <c r="B103">
        <v>64</v>
      </c>
      <c r="C103">
        <v>77</v>
      </c>
      <c r="D103">
        <v>37</v>
      </c>
      <c r="E103">
        <f>LARGE($A103:$D103,1)</f>
        <v>77</v>
      </c>
      <c r="F103">
        <f>LARGE($A103:$D103,2)</f>
        <v>64</v>
      </c>
      <c r="G103">
        <f>LARGE($A103:$D103,3)</f>
        <v>49</v>
      </c>
      <c r="H103">
        <f>LARGE($A103:$D103,4)</f>
        <v>37</v>
      </c>
      <c r="I103" s="1">
        <f>IF(E103&lt;F103+G103+H103,1,)</f>
        <v>1</v>
      </c>
      <c r="J103">
        <f>E103+H103</f>
        <v>114</v>
      </c>
      <c r="K103">
        <f>F103+G103</f>
        <v>113</v>
      </c>
      <c r="L103">
        <f>G103+H103</f>
        <v>86</v>
      </c>
      <c r="M103">
        <f>E103+G103</f>
        <v>126</v>
      </c>
      <c r="N103">
        <f>F103+H103</f>
        <v>101</v>
      </c>
      <c r="O103">
        <f>COUNTIF($J103:$N103,J103)</f>
        <v>1</v>
      </c>
      <c r="P103">
        <f>COUNTIF($J103:$N103,K103)</f>
        <v>1</v>
      </c>
      <c r="Q103">
        <f>COUNTIF($J103:$N103,L103)</f>
        <v>1</v>
      </c>
      <c r="R103">
        <f>COUNTIF($J103:$N103,M103)</f>
        <v>1</v>
      </c>
      <c r="S103">
        <f>COUNTIF($J103:$N103,N103)</f>
        <v>1</v>
      </c>
      <c r="T103" s="1">
        <f>IF(SUM(O103:S103)=5,1,0)</f>
        <v>1</v>
      </c>
      <c r="U103">
        <f>IF(I103+T103=2,1,0)</f>
        <v>1</v>
      </c>
    </row>
    <row r="104">
      <c r="A104">
        <v>99</v>
      </c>
      <c r="B104">
        <v>96</v>
      </c>
      <c r="C104">
        <v>83</v>
      </c>
      <c r="D104">
        <v>49</v>
      </c>
      <c r="E104">
        <f>LARGE($A104:$D104,1)</f>
        <v>99</v>
      </c>
      <c r="F104">
        <f>LARGE($A104:$D104,2)</f>
        <v>96</v>
      </c>
      <c r="G104">
        <f>LARGE($A104:$D104,3)</f>
        <v>83</v>
      </c>
      <c r="H104">
        <f>LARGE($A104:$D104,4)</f>
        <v>49</v>
      </c>
      <c r="I104" s="1">
        <f>IF(E104&lt;F104+G104+H104,1,)</f>
        <v>1</v>
      </c>
      <c r="J104">
        <f>E104+H104</f>
        <v>148</v>
      </c>
      <c r="K104">
        <f>F104+G104</f>
        <v>179</v>
      </c>
      <c r="L104">
        <f>G104+H104</f>
        <v>132</v>
      </c>
      <c r="M104">
        <f>E104+G104</f>
        <v>182</v>
      </c>
      <c r="N104">
        <f>F104+H104</f>
        <v>145</v>
      </c>
      <c r="O104">
        <f>COUNTIF($J104:$N104,J104)</f>
        <v>1</v>
      </c>
      <c r="P104">
        <f>COUNTIF($J104:$N104,K104)</f>
        <v>1</v>
      </c>
      <c r="Q104">
        <f>COUNTIF($J104:$N104,L104)</f>
        <v>1</v>
      </c>
      <c r="R104">
        <f>COUNTIF($J104:$N104,M104)</f>
        <v>1</v>
      </c>
      <c r="S104">
        <f>COUNTIF($J104:$N104,N104)</f>
        <v>1</v>
      </c>
      <c r="T104" s="1">
        <f>IF(SUM(O104:S104)=5,1,0)</f>
        <v>1</v>
      </c>
      <c r="U104">
        <f>IF(I104+T104=2,1,0)</f>
        <v>1</v>
      </c>
    </row>
    <row r="105">
      <c r="A105">
        <v>18</v>
      </c>
      <c r="B105">
        <v>7</v>
      </c>
      <c r="C105">
        <v>6</v>
      </c>
      <c r="D105">
        <v>34</v>
      </c>
      <c r="E105">
        <f>LARGE($A105:$D105,1)</f>
        <v>34</v>
      </c>
      <c r="F105">
        <f>LARGE($A105:$D105,2)</f>
        <v>18</v>
      </c>
      <c r="G105">
        <f>LARGE($A105:$D105,3)</f>
        <v>7</v>
      </c>
      <c r="H105">
        <f>LARGE($A105:$D105,4)</f>
        <v>6</v>
      </c>
      <c r="I105" s="1">
        <f>IF(E105&lt;F105+G105+H105,1,)</f>
        <v>0</v>
      </c>
      <c r="J105">
        <f>E105+H105</f>
        <v>40</v>
      </c>
      <c r="K105">
        <f>F105+G105</f>
        <v>25</v>
      </c>
      <c r="L105">
        <f>G105+H105</f>
        <v>13</v>
      </c>
      <c r="M105">
        <f>E105+G105</f>
        <v>41</v>
      </c>
      <c r="N105">
        <f>F105+H105</f>
        <v>24</v>
      </c>
      <c r="O105">
        <f>COUNTIF($J105:$N105,J105)</f>
        <v>1</v>
      </c>
      <c r="P105">
        <f>COUNTIF($J105:$N105,K105)</f>
        <v>1</v>
      </c>
      <c r="Q105">
        <f>COUNTIF($J105:$N105,L105)</f>
        <v>1</v>
      </c>
      <c r="R105">
        <f>COUNTIF($J105:$N105,M105)</f>
        <v>1</v>
      </c>
      <c r="S105">
        <f>COUNTIF($J105:$N105,N105)</f>
        <v>1</v>
      </c>
      <c r="T105" s="1">
        <f>IF(SUM(O105:S105)=5,1,0)</f>
        <v>1</v>
      </c>
      <c r="U105">
        <f>IF(I105+T105=2,1,0)</f>
        <v>0</v>
      </c>
    </row>
    <row r="106">
      <c r="A106">
        <v>98</v>
      </c>
      <c r="B106">
        <v>7</v>
      </c>
      <c r="C106">
        <v>61</v>
      </c>
      <c r="D106">
        <v>34</v>
      </c>
      <c r="E106">
        <f>LARGE($A106:$D106,1)</f>
        <v>98</v>
      </c>
      <c r="F106">
        <f>LARGE($A106:$D106,2)</f>
        <v>61</v>
      </c>
      <c r="G106">
        <f>LARGE($A106:$D106,3)</f>
        <v>34</v>
      </c>
      <c r="H106">
        <f>LARGE($A106:$D106,4)</f>
        <v>7</v>
      </c>
      <c r="I106" s="1">
        <f>IF(E106&lt;F106+G106+H106,1,)</f>
        <v>1</v>
      </c>
      <c r="J106">
        <f>E106+H106</f>
        <v>105</v>
      </c>
      <c r="K106">
        <f>F106+G106</f>
        <v>95</v>
      </c>
      <c r="L106">
        <f>G106+H106</f>
        <v>41</v>
      </c>
      <c r="M106">
        <f>E106+G106</f>
        <v>132</v>
      </c>
      <c r="N106">
        <f>F106+H106</f>
        <v>68</v>
      </c>
      <c r="O106">
        <f>COUNTIF($J106:$N106,J106)</f>
        <v>1</v>
      </c>
      <c r="P106">
        <f>COUNTIF($J106:$N106,K106)</f>
        <v>1</v>
      </c>
      <c r="Q106">
        <f>COUNTIF($J106:$N106,L106)</f>
        <v>1</v>
      </c>
      <c r="R106">
        <f>COUNTIF($J106:$N106,M106)</f>
        <v>1</v>
      </c>
      <c r="S106">
        <f>COUNTIF($J106:$N106,N106)</f>
        <v>1</v>
      </c>
      <c r="T106" s="1">
        <f>IF(SUM(O106:S106)=5,1,0)</f>
        <v>1</v>
      </c>
      <c r="U106">
        <f>IF(I106+T106=2,1,0)</f>
        <v>1</v>
      </c>
    </row>
    <row r="107">
      <c r="A107">
        <v>1</v>
      </c>
      <c r="B107">
        <v>24</v>
      </c>
      <c r="C107">
        <v>96</v>
      </c>
      <c r="D107">
        <v>9</v>
      </c>
      <c r="E107">
        <f>LARGE($A107:$D107,1)</f>
        <v>96</v>
      </c>
      <c r="F107">
        <f>LARGE($A107:$D107,2)</f>
        <v>24</v>
      </c>
      <c r="G107">
        <f>LARGE($A107:$D107,3)</f>
        <v>9</v>
      </c>
      <c r="H107">
        <f>LARGE($A107:$D107,4)</f>
        <v>1</v>
      </c>
      <c r="I107" s="1">
        <f>IF(E107&lt;F107+G107+H107,1,)</f>
        <v>0</v>
      </c>
      <c r="J107">
        <f>E107+H107</f>
        <v>97</v>
      </c>
      <c r="K107">
        <f>F107+G107</f>
        <v>33</v>
      </c>
      <c r="L107">
        <f>G107+H107</f>
        <v>10</v>
      </c>
      <c r="M107">
        <f>E107+G107</f>
        <v>105</v>
      </c>
      <c r="N107">
        <f>F107+H107</f>
        <v>25</v>
      </c>
      <c r="O107">
        <f>COUNTIF($J107:$N107,J107)</f>
        <v>1</v>
      </c>
      <c r="P107">
        <f>COUNTIF($J107:$N107,K107)</f>
        <v>1</v>
      </c>
      <c r="Q107">
        <f>COUNTIF($J107:$N107,L107)</f>
        <v>1</v>
      </c>
      <c r="R107">
        <f>COUNTIF($J107:$N107,M107)</f>
        <v>1</v>
      </c>
      <c r="S107">
        <f>COUNTIF($J107:$N107,N107)</f>
        <v>1</v>
      </c>
      <c r="T107" s="1">
        <f>IF(SUM(O107:S107)=5,1,0)</f>
        <v>1</v>
      </c>
      <c r="U107">
        <f>IF(I107+T107=2,1,0)</f>
        <v>0</v>
      </c>
    </row>
    <row r="108">
      <c r="A108">
        <v>24</v>
      </c>
      <c r="B108">
        <v>32</v>
      </c>
      <c r="C108">
        <v>4</v>
      </c>
      <c r="D108">
        <v>29</v>
      </c>
      <c r="E108">
        <f>LARGE($A108:$D108,1)</f>
        <v>32</v>
      </c>
      <c r="F108">
        <f>LARGE($A108:$D108,2)</f>
        <v>29</v>
      </c>
      <c r="G108">
        <f>LARGE($A108:$D108,3)</f>
        <v>24</v>
      </c>
      <c r="H108">
        <f>LARGE($A108:$D108,4)</f>
        <v>4</v>
      </c>
      <c r="I108" s="1">
        <f>IF(E108&lt;F108+G108+H108,1,)</f>
        <v>1</v>
      </c>
      <c r="J108">
        <f>E108+H108</f>
        <v>36</v>
      </c>
      <c r="K108">
        <f>F108+G108</f>
        <v>53</v>
      </c>
      <c r="L108">
        <f>G108+H108</f>
        <v>28</v>
      </c>
      <c r="M108">
        <f>E108+G108</f>
        <v>56</v>
      </c>
      <c r="N108">
        <f>F108+H108</f>
        <v>33</v>
      </c>
      <c r="O108">
        <f>COUNTIF($J108:$N108,J108)</f>
        <v>1</v>
      </c>
      <c r="P108">
        <f>COUNTIF($J108:$N108,K108)</f>
        <v>1</v>
      </c>
      <c r="Q108">
        <f>COUNTIF($J108:$N108,L108)</f>
        <v>1</v>
      </c>
      <c r="R108">
        <f>COUNTIF($J108:$N108,M108)</f>
        <v>1</v>
      </c>
      <c r="S108">
        <f>COUNTIF($J108:$N108,N108)</f>
        <v>1</v>
      </c>
      <c r="T108" s="1">
        <f>IF(SUM(O108:S108)=5,1,0)</f>
        <v>1</v>
      </c>
      <c r="U108">
        <f>IF(I108+T108=2,1,0)</f>
        <v>1</v>
      </c>
    </row>
    <row r="109">
      <c r="A109">
        <v>95</v>
      </c>
      <c r="B109">
        <v>1</v>
      </c>
      <c r="C109">
        <v>51</v>
      </c>
      <c r="D109">
        <v>44</v>
      </c>
      <c r="E109">
        <f>LARGE($A109:$D109,1)</f>
        <v>95</v>
      </c>
      <c r="F109">
        <f>LARGE($A109:$D109,2)</f>
        <v>51</v>
      </c>
      <c r="G109">
        <f>LARGE($A109:$D109,3)</f>
        <v>44</v>
      </c>
      <c r="H109">
        <f>LARGE($A109:$D109,4)</f>
        <v>1</v>
      </c>
      <c r="I109" s="1">
        <f>IF(E109&lt;F109+G109+H109,1,)</f>
        <v>1</v>
      </c>
      <c r="J109">
        <f>E109+H109</f>
        <v>96</v>
      </c>
      <c r="K109">
        <f>F109+G109</f>
        <v>95</v>
      </c>
      <c r="L109">
        <f>G109+H109</f>
        <v>45</v>
      </c>
      <c r="M109">
        <f>E109+G109</f>
        <v>139</v>
      </c>
      <c r="N109">
        <f>F109+H109</f>
        <v>52</v>
      </c>
      <c r="O109">
        <f>COUNTIF($J109:$N109,J109)</f>
        <v>1</v>
      </c>
      <c r="P109">
        <f>COUNTIF($J109:$N109,K109)</f>
        <v>1</v>
      </c>
      <c r="Q109">
        <f>COUNTIF($J109:$N109,L109)</f>
        <v>1</v>
      </c>
      <c r="R109">
        <f>COUNTIF($J109:$N109,M109)</f>
        <v>1</v>
      </c>
      <c r="S109">
        <f>COUNTIF($J109:$N109,N109)</f>
        <v>1</v>
      </c>
      <c r="T109" s="1">
        <f>IF(SUM(O109:S109)=5,1,0)</f>
        <v>1</v>
      </c>
      <c r="U109">
        <f>IF(I109+T109=2,1,0)</f>
        <v>1</v>
      </c>
    </row>
    <row r="110">
      <c r="A110">
        <v>19</v>
      </c>
      <c r="B110">
        <v>62</v>
      </c>
      <c r="C110">
        <v>89</v>
      </c>
      <c r="D110">
        <v>14</v>
      </c>
      <c r="E110">
        <f>LARGE($A110:$D110,1)</f>
        <v>89</v>
      </c>
      <c r="F110">
        <f>LARGE($A110:$D110,2)</f>
        <v>62</v>
      </c>
      <c r="G110">
        <f>LARGE($A110:$D110,3)</f>
        <v>19</v>
      </c>
      <c r="H110">
        <f>LARGE($A110:$D110,4)</f>
        <v>14</v>
      </c>
      <c r="I110" s="1">
        <f>IF(E110&lt;F110+G110+H110,1,)</f>
        <v>1</v>
      </c>
      <c r="J110">
        <f>E110+H110</f>
        <v>103</v>
      </c>
      <c r="K110">
        <f>F110+G110</f>
        <v>81</v>
      </c>
      <c r="L110">
        <f>G110+H110</f>
        <v>33</v>
      </c>
      <c r="M110">
        <f>E110+G110</f>
        <v>108</v>
      </c>
      <c r="N110">
        <f>F110+H110</f>
        <v>76</v>
      </c>
      <c r="O110">
        <f>COUNTIF($J110:$N110,J110)</f>
        <v>1</v>
      </c>
      <c r="P110">
        <f>COUNTIF($J110:$N110,K110)</f>
        <v>1</v>
      </c>
      <c r="Q110">
        <f>COUNTIF($J110:$N110,L110)</f>
        <v>1</v>
      </c>
      <c r="R110">
        <f>COUNTIF($J110:$N110,M110)</f>
        <v>1</v>
      </c>
      <c r="S110">
        <f>COUNTIF($J110:$N110,N110)</f>
        <v>1</v>
      </c>
      <c r="T110" s="1">
        <f>IF(SUM(O110:S110)=5,1,0)</f>
        <v>1</v>
      </c>
      <c r="U110">
        <f>IF(I110+T110=2,1,0)</f>
        <v>1</v>
      </c>
    </row>
    <row r="111">
      <c r="A111">
        <v>14</v>
      </c>
      <c r="B111">
        <v>3</v>
      </c>
      <c r="C111">
        <v>73</v>
      </c>
      <c r="D111">
        <v>8</v>
      </c>
      <c r="E111">
        <f>LARGE($A111:$D111,1)</f>
        <v>73</v>
      </c>
      <c r="F111">
        <f>LARGE($A111:$D111,2)</f>
        <v>14</v>
      </c>
      <c r="G111">
        <f>LARGE($A111:$D111,3)</f>
        <v>8</v>
      </c>
      <c r="H111">
        <f>LARGE($A111:$D111,4)</f>
        <v>3</v>
      </c>
      <c r="I111" s="1">
        <f>IF(E111&lt;F111+G111+H111,1,)</f>
        <v>0</v>
      </c>
      <c r="J111">
        <f>E111+H111</f>
        <v>76</v>
      </c>
      <c r="K111">
        <f>F111+G111</f>
        <v>22</v>
      </c>
      <c r="L111">
        <f>G111+H111</f>
        <v>11</v>
      </c>
      <c r="M111">
        <f>E111+G111</f>
        <v>81</v>
      </c>
      <c r="N111">
        <f>F111+H111</f>
        <v>17</v>
      </c>
      <c r="O111">
        <f>COUNTIF($J111:$N111,J111)</f>
        <v>1</v>
      </c>
      <c r="P111">
        <f>COUNTIF($J111:$N111,K111)</f>
        <v>1</v>
      </c>
      <c r="Q111">
        <f>COUNTIF($J111:$N111,L111)</f>
        <v>1</v>
      </c>
      <c r="R111">
        <f>COUNTIF($J111:$N111,M111)</f>
        <v>1</v>
      </c>
      <c r="S111">
        <f>COUNTIF($J111:$N111,N111)</f>
        <v>1</v>
      </c>
      <c r="T111" s="1">
        <f>IF(SUM(O111:S111)=5,1,0)</f>
        <v>1</v>
      </c>
      <c r="U111">
        <f>IF(I111+T111=2,1,0)</f>
        <v>0</v>
      </c>
    </row>
    <row r="112">
      <c r="A112">
        <v>17</v>
      </c>
      <c r="B112">
        <v>87</v>
      </c>
      <c r="C112">
        <v>5</v>
      </c>
      <c r="D112">
        <v>13</v>
      </c>
      <c r="E112">
        <f>LARGE($A112:$D112,1)</f>
        <v>87</v>
      </c>
      <c r="F112">
        <f>LARGE($A112:$D112,2)</f>
        <v>17</v>
      </c>
      <c r="G112">
        <f>LARGE($A112:$D112,3)</f>
        <v>13</v>
      </c>
      <c r="H112">
        <f>LARGE($A112:$D112,4)</f>
        <v>5</v>
      </c>
      <c r="I112" s="1">
        <f>IF(E112&lt;F112+G112+H112,1,)</f>
        <v>0</v>
      </c>
      <c r="J112">
        <f>E112+H112</f>
        <v>92</v>
      </c>
      <c r="K112">
        <f>F112+G112</f>
        <v>30</v>
      </c>
      <c r="L112">
        <f>G112+H112</f>
        <v>18</v>
      </c>
      <c r="M112">
        <f>E112+G112</f>
        <v>100</v>
      </c>
      <c r="N112">
        <f>F112+H112</f>
        <v>22</v>
      </c>
      <c r="O112">
        <f>COUNTIF($J112:$N112,J112)</f>
        <v>1</v>
      </c>
      <c r="P112">
        <f>COUNTIF($J112:$N112,K112)</f>
        <v>1</v>
      </c>
      <c r="Q112">
        <f>COUNTIF($J112:$N112,L112)</f>
        <v>1</v>
      </c>
      <c r="R112">
        <f>COUNTIF($J112:$N112,M112)</f>
        <v>1</v>
      </c>
      <c r="S112">
        <f>COUNTIF($J112:$N112,N112)</f>
        <v>1</v>
      </c>
      <c r="T112" s="1">
        <f>IF(SUM(O112:S112)=5,1,0)</f>
        <v>1</v>
      </c>
      <c r="U112">
        <f>IF(I112+T112=2,1,0)</f>
        <v>0</v>
      </c>
    </row>
    <row r="113">
      <c r="A113">
        <v>29</v>
      </c>
      <c r="B113">
        <v>14</v>
      </c>
      <c r="C113">
        <v>82</v>
      </c>
      <c r="D113">
        <v>37</v>
      </c>
      <c r="E113">
        <f>LARGE($A113:$D113,1)</f>
        <v>82</v>
      </c>
      <c r="F113">
        <f>LARGE($A113:$D113,2)</f>
        <v>37</v>
      </c>
      <c r="G113">
        <f>LARGE($A113:$D113,3)</f>
        <v>29</v>
      </c>
      <c r="H113">
        <f>LARGE($A113:$D113,4)</f>
        <v>14</v>
      </c>
      <c r="I113" s="1">
        <f>IF(E113&lt;F113+G113+H113,1,)</f>
        <v>0</v>
      </c>
      <c r="J113">
        <f>E113+H113</f>
        <v>96</v>
      </c>
      <c r="K113">
        <f>F113+G113</f>
        <v>66</v>
      </c>
      <c r="L113">
        <f>G113+H113</f>
        <v>43</v>
      </c>
      <c r="M113">
        <f>E113+G113</f>
        <v>111</v>
      </c>
      <c r="N113">
        <f>F113+H113</f>
        <v>51</v>
      </c>
      <c r="O113">
        <f>COUNTIF($J113:$N113,J113)</f>
        <v>1</v>
      </c>
      <c r="P113">
        <f>COUNTIF($J113:$N113,K113)</f>
        <v>1</v>
      </c>
      <c r="Q113">
        <f>COUNTIF($J113:$N113,L113)</f>
        <v>1</v>
      </c>
      <c r="R113">
        <f>COUNTIF($J113:$N113,M113)</f>
        <v>1</v>
      </c>
      <c r="S113">
        <f>COUNTIF($J113:$N113,N113)</f>
        <v>1</v>
      </c>
      <c r="T113" s="1">
        <f>IF(SUM(O113:S113)=5,1,0)</f>
        <v>1</v>
      </c>
      <c r="U113">
        <f>IF(I113+T113=2,1,0)</f>
        <v>0</v>
      </c>
    </row>
    <row r="114">
      <c r="A114">
        <v>43</v>
      </c>
      <c r="B114">
        <v>48</v>
      </c>
      <c r="C114">
        <v>15</v>
      </c>
      <c r="D114">
        <v>3</v>
      </c>
      <c r="E114">
        <f>LARGE($A114:$D114,1)</f>
        <v>48</v>
      </c>
      <c r="F114">
        <f>LARGE($A114:$D114,2)</f>
        <v>43</v>
      </c>
      <c r="G114">
        <f>LARGE($A114:$D114,3)</f>
        <v>15</v>
      </c>
      <c r="H114">
        <f>LARGE($A114:$D114,4)</f>
        <v>3</v>
      </c>
      <c r="I114" s="1">
        <f>IF(E114&lt;F114+G114+H114,1,)</f>
        <v>1</v>
      </c>
      <c r="J114">
        <f>E114+H114</f>
        <v>51</v>
      </c>
      <c r="K114">
        <f>F114+G114</f>
        <v>58</v>
      </c>
      <c r="L114">
        <f>G114+H114</f>
        <v>18</v>
      </c>
      <c r="M114">
        <f>E114+G114</f>
        <v>63</v>
      </c>
      <c r="N114">
        <f>F114+H114</f>
        <v>46</v>
      </c>
      <c r="O114">
        <f>COUNTIF($J114:$N114,J114)</f>
        <v>1</v>
      </c>
      <c r="P114">
        <f>COUNTIF($J114:$N114,K114)</f>
        <v>1</v>
      </c>
      <c r="Q114">
        <f>COUNTIF($J114:$N114,L114)</f>
        <v>1</v>
      </c>
      <c r="R114">
        <f>COUNTIF($J114:$N114,M114)</f>
        <v>1</v>
      </c>
      <c r="S114">
        <f>COUNTIF($J114:$N114,N114)</f>
        <v>1</v>
      </c>
      <c r="T114" s="1">
        <f>IF(SUM(O114:S114)=5,1,0)</f>
        <v>1</v>
      </c>
      <c r="U114">
        <f>IF(I114+T114=2,1,0)</f>
        <v>1</v>
      </c>
    </row>
    <row r="115">
      <c r="A115">
        <v>74</v>
      </c>
      <c r="B115">
        <v>77</v>
      </c>
      <c r="C115">
        <v>3</v>
      </c>
      <c r="D115">
        <v>43</v>
      </c>
      <c r="E115">
        <f>LARGE($A115:$D115,1)</f>
        <v>77</v>
      </c>
      <c r="F115">
        <f>LARGE($A115:$D115,2)</f>
        <v>74</v>
      </c>
      <c r="G115">
        <f>LARGE($A115:$D115,3)</f>
        <v>43</v>
      </c>
      <c r="H115">
        <f>LARGE($A115:$D115,4)</f>
        <v>3</v>
      </c>
      <c r="I115" s="1">
        <f>IF(E115&lt;F115+G115+H115,1,)</f>
        <v>1</v>
      </c>
      <c r="J115">
        <f>E115+H115</f>
        <v>80</v>
      </c>
      <c r="K115">
        <f>F115+G115</f>
        <v>117</v>
      </c>
      <c r="L115">
        <f>G115+H115</f>
        <v>46</v>
      </c>
      <c r="M115">
        <f>E115+G115</f>
        <v>120</v>
      </c>
      <c r="N115">
        <f>F115+H115</f>
        <v>77</v>
      </c>
      <c r="O115">
        <f>COUNTIF($J115:$N115,J115)</f>
        <v>1</v>
      </c>
      <c r="P115">
        <f>COUNTIF($J115:$N115,K115)</f>
        <v>1</v>
      </c>
      <c r="Q115">
        <f>COUNTIF($J115:$N115,L115)</f>
        <v>1</v>
      </c>
      <c r="R115">
        <f>COUNTIF($J115:$N115,M115)</f>
        <v>1</v>
      </c>
      <c r="S115">
        <f>COUNTIF($J115:$N115,N115)</f>
        <v>1</v>
      </c>
      <c r="T115" s="1">
        <f>IF(SUM(O115:S115)=5,1,0)</f>
        <v>1</v>
      </c>
      <c r="U115">
        <f>IF(I115+T115=2,1,0)</f>
        <v>1</v>
      </c>
    </row>
    <row r="116">
      <c r="A116">
        <v>34</v>
      </c>
      <c r="B116">
        <v>60</v>
      </c>
      <c r="C116">
        <v>35</v>
      </c>
      <c r="D116">
        <v>20</v>
      </c>
      <c r="E116">
        <f>LARGE($A116:$D116,1)</f>
        <v>60</v>
      </c>
      <c r="F116">
        <f>LARGE($A116:$D116,2)</f>
        <v>35</v>
      </c>
      <c r="G116">
        <f>LARGE($A116:$D116,3)</f>
        <v>34</v>
      </c>
      <c r="H116">
        <f>LARGE($A116:$D116,4)</f>
        <v>20</v>
      </c>
      <c r="I116" s="1">
        <f>IF(E116&lt;F116+G116+H116,1,)</f>
        <v>1</v>
      </c>
      <c r="J116">
        <f>E116+H116</f>
        <v>80</v>
      </c>
      <c r="K116">
        <f>F116+G116</f>
        <v>69</v>
      </c>
      <c r="L116">
        <f>G116+H116</f>
        <v>54</v>
      </c>
      <c r="M116">
        <f>E116+G116</f>
        <v>94</v>
      </c>
      <c r="N116">
        <f>F116+H116</f>
        <v>55</v>
      </c>
      <c r="O116">
        <f>COUNTIF($J116:$N116,J116)</f>
        <v>1</v>
      </c>
      <c r="P116">
        <f>COUNTIF($J116:$N116,K116)</f>
        <v>1</v>
      </c>
      <c r="Q116">
        <f>COUNTIF($J116:$N116,L116)</f>
        <v>1</v>
      </c>
      <c r="R116">
        <f>COUNTIF($J116:$N116,M116)</f>
        <v>1</v>
      </c>
      <c r="S116">
        <f>COUNTIF($J116:$N116,N116)</f>
        <v>1</v>
      </c>
      <c r="T116" s="1">
        <f>IF(SUM(O116:S116)=5,1,0)</f>
        <v>1</v>
      </c>
      <c r="U116">
        <f>IF(I116+T116=2,1,0)</f>
        <v>1</v>
      </c>
    </row>
    <row r="117">
      <c r="A117">
        <v>27</v>
      </c>
      <c r="B117">
        <v>100</v>
      </c>
      <c r="C117">
        <v>33</v>
      </c>
      <c r="D117">
        <v>12</v>
      </c>
      <c r="E117">
        <f>LARGE($A117:$D117,1)</f>
        <v>100</v>
      </c>
      <c r="F117">
        <f>LARGE($A117:$D117,2)</f>
        <v>33</v>
      </c>
      <c r="G117">
        <f>LARGE($A117:$D117,3)</f>
        <v>27</v>
      </c>
      <c r="H117">
        <f>LARGE($A117:$D117,4)</f>
        <v>12</v>
      </c>
      <c r="I117" s="1">
        <f>IF(E117&lt;F117+G117+H117,1,)</f>
        <v>0</v>
      </c>
      <c r="J117">
        <f>E117+H117</f>
        <v>112</v>
      </c>
      <c r="K117">
        <f>F117+G117</f>
        <v>60</v>
      </c>
      <c r="L117">
        <f>G117+H117</f>
        <v>39</v>
      </c>
      <c r="M117">
        <f>E117+G117</f>
        <v>127</v>
      </c>
      <c r="N117">
        <f>F117+H117</f>
        <v>45</v>
      </c>
      <c r="O117">
        <f>COUNTIF($J117:$N117,J117)</f>
        <v>1</v>
      </c>
      <c r="P117">
        <f>COUNTIF($J117:$N117,K117)</f>
        <v>1</v>
      </c>
      <c r="Q117">
        <f>COUNTIF($J117:$N117,L117)</f>
        <v>1</v>
      </c>
      <c r="R117">
        <f>COUNTIF($J117:$N117,M117)</f>
        <v>1</v>
      </c>
      <c r="S117">
        <f>COUNTIF($J117:$N117,N117)</f>
        <v>1</v>
      </c>
      <c r="T117" s="1">
        <f>IF(SUM(O117:S117)=5,1,0)</f>
        <v>1</v>
      </c>
      <c r="U117">
        <f>IF(I117+T117=2,1,0)</f>
        <v>0</v>
      </c>
    </row>
    <row r="118">
      <c r="A118">
        <v>73</v>
      </c>
      <c r="B118">
        <v>65</v>
      </c>
      <c r="C118">
        <v>75</v>
      </c>
      <c r="D118">
        <v>31</v>
      </c>
      <c r="E118">
        <f>LARGE($A118:$D118,1)</f>
        <v>75</v>
      </c>
      <c r="F118">
        <f>LARGE($A118:$D118,2)</f>
        <v>73</v>
      </c>
      <c r="G118">
        <f>LARGE($A118:$D118,3)</f>
        <v>65</v>
      </c>
      <c r="H118">
        <f>LARGE($A118:$D118,4)</f>
        <v>31</v>
      </c>
      <c r="I118" s="1">
        <f>IF(E118&lt;F118+G118+H118,1,)</f>
        <v>1</v>
      </c>
      <c r="J118">
        <f>E118+H118</f>
        <v>106</v>
      </c>
      <c r="K118">
        <f>F118+G118</f>
        <v>138</v>
      </c>
      <c r="L118">
        <f>G118+H118</f>
        <v>96</v>
      </c>
      <c r="M118">
        <f>E118+G118</f>
        <v>140</v>
      </c>
      <c r="N118">
        <f>F118+H118</f>
        <v>104</v>
      </c>
      <c r="O118">
        <f>COUNTIF($J118:$N118,J118)</f>
        <v>1</v>
      </c>
      <c r="P118">
        <f>COUNTIF($J118:$N118,K118)</f>
        <v>1</v>
      </c>
      <c r="Q118">
        <f>COUNTIF($J118:$N118,L118)</f>
        <v>1</v>
      </c>
      <c r="R118">
        <f>COUNTIF($J118:$N118,M118)</f>
        <v>1</v>
      </c>
      <c r="S118">
        <f>COUNTIF($J118:$N118,N118)</f>
        <v>1</v>
      </c>
      <c r="T118" s="1">
        <f>IF(SUM(O118:S118)=5,1,0)</f>
        <v>1</v>
      </c>
      <c r="U118">
        <f>IF(I118+T118=2,1,0)</f>
        <v>1</v>
      </c>
    </row>
    <row r="119">
      <c r="A119">
        <v>61</v>
      </c>
      <c r="B119">
        <v>20</v>
      </c>
      <c r="C119">
        <v>75</v>
      </c>
      <c r="D119">
        <v>28</v>
      </c>
      <c r="E119">
        <f>LARGE($A119:$D119,1)</f>
        <v>75</v>
      </c>
      <c r="F119">
        <f>LARGE($A119:$D119,2)</f>
        <v>61</v>
      </c>
      <c r="G119">
        <f>LARGE($A119:$D119,3)</f>
        <v>28</v>
      </c>
      <c r="H119">
        <f>LARGE($A119:$D119,4)</f>
        <v>20</v>
      </c>
      <c r="I119" s="1">
        <f>IF(E119&lt;F119+G119+H119,1,)</f>
        <v>1</v>
      </c>
      <c r="J119">
        <f>E119+H119</f>
        <v>95</v>
      </c>
      <c r="K119">
        <f>F119+G119</f>
        <v>89</v>
      </c>
      <c r="L119">
        <f>G119+H119</f>
        <v>48</v>
      </c>
      <c r="M119">
        <f>E119+G119</f>
        <v>103</v>
      </c>
      <c r="N119">
        <f>F119+H119</f>
        <v>81</v>
      </c>
      <c r="O119">
        <f>COUNTIF($J119:$N119,J119)</f>
        <v>1</v>
      </c>
      <c r="P119">
        <f>COUNTIF($J119:$N119,K119)</f>
        <v>1</v>
      </c>
      <c r="Q119">
        <f>COUNTIF($J119:$N119,L119)</f>
        <v>1</v>
      </c>
      <c r="R119">
        <f>COUNTIF($J119:$N119,M119)</f>
        <v>1</v>
      </c>
      <c r="S119">
        <f>COUNTIF($J119:$N119,N119)</f>
        <v>1</v>
      </c>
      <c r="T119" s="1">
        <f>IF(SUM(O119:S119)=5,1,0)</f>
        <v>1</v>
      </c>
      <c r="U119">
        <f>IF(I119+T119=2,1,0)</f>
        <v>1</v>
      </c>
    </row>
    <row r="120">
      <c r="A120">
        <v>13</v>
      </c>
      <c r="B120">
        <v>24</v>
      </c>
      <c r="C120">
        <v>61</v>
      </c>
      <c r="D120">
        <v>38</v>
      </c>
      <c r="E120">
        <f>LARGE($A120:$D120,1)</f>
        <v>61</v>
      </c>
      <c r="F120">
        <f>LARGE($A120:$D120,2)</f>
        <v>38</v>
      </c>
      <c r="G120">
        <f>LARGE($A120:$D120,3)</f>
        <v>24</v>
      </c>
      <c r="H120">
        <f>LARGE($A120:$D120,4)</f>
        <v>13</v>
      </c>
      <c r="I120" s="1">
        <f>IF(E120&lt;F120+G120+H120,1,)</f>
        <v>1</v>
      </c>
      <c r="J120">
        <f>E120+H120</f>
        <v>74</v>
      </c>
      <c r="K120">
        <f>F120+G120</f>
        <v>62</v>
      </c>
      <c r="L120">
        <f>G120+H120</f>
        <v>37</v>
      </c>
      <c r="M120">
        <f>E120+G120</f>
        <v>85</v>
      </c>
      <c r="N120">
        <f>F120+H120</f>
        <v>51</v>
      </c>
      <c r="O120">
        <f>COUNTIF($J120:$N120,J120)</f>
        <v>1</v>
      </c>
      <c r="P120">
        <f>COUNTIF($J120:$N120,K120)</f>
        <v>1</v>
      </c>
      <c r="Q120">
        <f>COUNTIF($J120:$N120,L120)</f>
        <v>1</v>
      </c>
      <c r="R120">
        <f>COUNTIF($J120:$N120,M120)</f>
        <v>1</v>
      </c>
      <c r="S120">
        <f>COUNTIF($J120:$N120,N120)</f>
        <v>1</v>
      </c>
      <c r="T120" s="1">
        <f>IF(SUM(O120:S120)=5,1,0)</f>
        <v>1</v>
      </c>
      <c r="U120">
        <f>IF(I120+T120=2,1,0)</f>
        <v>1</v>
      </c>
    </row>
    <row r="121">
      <c r="A121">
        <v>8</v>
      </c>
      <c r="B121">
        <v>89</v>
      </c>
      <c r="C121">
        <v>97</v>
      </c>
      <c r="D121">
        <v>41</v>
      </c>
      <c r="E121">
        <f>LARGE($A121:$D121,1)</f>
        <v>97</v>
      </c>
      <c r="F121">
        <f>LARGE($A121:$D121,2)</f>
        <v>89</v>
      </c>
      <c r="G121">
        <f>LARGE($A121:$D121,3)</f>
        <v>41</v>
      </c>
      <c r="H121">
        <f>LARGE($A121:$D121,4)</f>
        <v>8</v>
      </c>
      <c r="I121" s="1">
        <f>IF(E121&lt;F121+G121+H121,1,)</f>
        <v>1</v>
      </c>
      <c r="J121">
        <f>E121+H121</f>
        <v>105</v>
      </c>
      <c r="K121">
        <f>F121+G121</f>
        <v>130</v>
      </c>
      <c r="L121">
        <f>G121+H121</f>
        <v>49</v>
      </c>
      <c r="M121">
        <f>E121+G121</f>
        <v>138</v>
      </c>
      <c r="N121">
        <f>F121+H121</f>
        <v>97</v>
      </c>
      <c r="O121">
        <f>COUNTIF($J121:$N121,J121)</f>
        <v>1</v>
      </c>
      <c r="P121">
        <f>COUNTIF($J121:$N121,K121)</f>
        <v>1</v>
      </c>
      <c r="Q121">
        <f>COUNTIF($J121:$N121,L121)</f>
        <v>1</v>
      </c>
      <c r="R121">
        <f>COUNTIF($J121:$N121,M121)</f>
        <v>1</v>
      </c>
      <c r="S121">
        <f>COUNTIF($J121:$N121,N121)</f>
        <v>1</v>
      </c>
      <c r="T121" s="1">
        <f>IF(SUM(O121:S121)=5,1,0)</f>
        <v>1</v>
      </c>
      <c r="U121">
        <f>IF(I121+T121=2,1,0)</f>
        <v>1</v>
      </c>
    </row>
    <row r="122">
      <c r="A122">
        <v>20</v>
      </c>
      <c r="B122">
        <v>95</v>
      </c>
      <c r="C122">
        <v>85</v>
      </c>
      <c r="D122">
        <v>1</v>
      </c>
      <c r="E122">
        <f>LARGE($A122:$D122,1)</f>
        <v>95</v>
      </c>
      <c r="F122">
        <f>LARGE($A122:$D122,2)</f>
        <v>85</v>
      </c>
      <c r="G122">
        <f>LARGE($A122:$D122,3)</f>
        <v>20</v>
      </c>
      <c r="H122">
        <f>LARGE($A122:$D122,4)</f>
        <v>1</v>
      </c>
      <c r="I122" s="1">
        <f>IF(E122&lt;F122+G122+H122,1,)</f>
        <v>1</v>
      </c>
      <c r="J122">
        <f>E122+H122</f>
        <v>96</v>
      </c>
      <c r="K122">
        <f>F122+G122</f>
        <v>105</v>
      </c>
      <c r="L122">
        <f>G122+H122</f>
        <v>21</v>
      </c>
      <c r="M122">
        <f>E122+G122</f>
        <v>115</v>
      </c>
      <c r="N122">
        <f>F122+H122</f>
        <v>86</v>
      </c>
      <c r="O122">
        <f>COUNTIF($J122:$N122,J122)</f>
        <v>1</v>
      </c>
      <c r="P122">
        <f>COUNTIF($J122:$N122,K122)</f>
        <v>1</v>
      </c>
      <c r="Q122">
        <f>COUNTIF($J122:$N122,L122)</f>
        <v>1</v>
      </c>
      <c r="R122">
        <f>COUNTIF($J122:$N122,M122)</f>
        <v>1</v>
      </c>
      <c r="S122">
        <f>COUNTIF($J122:$N122,N122)</f>
        <v>1</v>
      </c>
      <c r="T122" s="1">
        <f>IF(SUM(O122:S122)=5,1,0)</f>
        <v>1</v>
      </c>
      <c r="U122">
        <f>IF(I122+T122=2,1,0)</f>
        <v>1</v>
      </c>
    </row>
    <row r="123">
      <c r="A123">
        <v>60</v>
      </c>
      <c r="B123">
        <v>36</v>
      </c>
      <c r="C123">
        <v>62</v>
      </c>
      <c r="D123">
        <v>18</v>
      </c>
      <c r="E123">
        <f>LARGE($A123:$D123,1)</f>
        <v>62</v>
      </c>
      <c r="F123">
        <f>LARGE($A123:$D123,2)</f>
        <v>60</v>
      </c>
      <c r="G123">
        <f>LARGE($A123:$D123,3)</f>
        <v>36</v>
      </c>
      <c r="H123">
        <f>LARGE($A123:$D123,4)</f>
        <v>18</v>
      </c>
      <c r="I123" s="1">
        <f>IF(E123&lt;F123+G123+H123,1,)</f>
        <v>1</v>
      </c>
      <c r="J123">
        <f>E123+H123</f>
        <v>80</v>
      </c>
      <c r="K123">
        <f>F123+G123</f>
        <v>96</v>
      </c>
      <c r="L123">
        <f>G123+H123</f>
        <v>54</v>
      </c>
      <c r="M123">
        <f>E123+G123</f>
        <v>98</v>
      </c>
      <c r="N123">
        <f>F123+H123</f>
        <v>78</v>
      </c>
      <c r="O123">
        <f>COUNTIF($J123:$N123,J123)</f>
        <v>1</v>
      </c>
      <c r="P123">
        <f>COUNTIF($J123:$N123,K123)</f>
        <v>1</v>
      </c>
      <c r="Q123">
        <f>COUNTIF($J123:$N123,L123)</f>
        <v>1</v>
      </c>
      <c r="R123">
        <f>COUNTIF($J123:$N123,M123)</f>
        <v>1</v>
      </c>
      <c r="S123">
        <f>COUNTIF($J123:$N123,N123)</f>
        <v>1</v>
      </c>
      <c r="T123" s="1">
        <f>IF(SUM(O123:S123)=5,1,0)</f>
        <v>1</v>
      </c>
      <c r="U123">
        <f>IF(I123+T123=2,1,0)</f>
        <v>1</v>
      </c>
    </row>
    <row r="124">
      <c r="A124">
        <v>47</v>
      </c>
      <c r="B124">
        <v>86</v>
      </c>
      <c r="C124">
        <v>84</v>
      </c>
      <c r="D124">
        <v>20</v>
      </c>
      <c r="E124">
        <f>LARGE($A124:$D124,1)</f>
        <v>86</v>
      </c>
      <c r="F124">
        <f>LARGE($A124:$D124,2)</f>
        <v>84</v>
      </c>
      <c r="G124">
        <f>LARGE($A124:$D124,3)</f>
        <v>47</v>
      </c>
      <c r="H124">
        <f>LARGE($A124:$D124,4)</f>
        <v>20</v>
      </c>
      <c r="I124" s="1">
        <f>IF(E124&lt;F124+G124+H124,1,)</f>
        <v>1</v>
      </c>
      <c r="J124">
        <f>E124+H124</f>
        <v>106</v>
      </c>
      <c r="K124">
        <f>F124+G124</f>
        <v>131</v>
      </c>
      <c r="L124">
        <f>G124+H124</f>
        <v>67</v>
      </c>
      <c r="M124">
        <f>E124+G124</f>
        <v>133</v>
      </c>
      <c r="N124">
        <f>F124+H124</f>
        <v>104</v>
      </c>
      <c r="O124">
        <f>COUNTIF($J124:$N124,J124)</f>
        <v>1</v>
      </c>
      <c r="P124">
        <f>COUNTIF($J124:$N124,K124)</f>
        <v>1</v>
      </c>
      <c r="Q124">
        <f>COUNTIF($J124:$N124,L124)</f>
        <v>1</v>
      </c>
      <c r="R124">
        <f>COUNTIF($J124:$N124,M124)</f>
        <v>1</v>
      </c>
      <c r="S124">
        <f>COUNTIF($J124:$N124,N124)</f>
        <v>1</v>
      </c>
      <c r="T124" s="1">
        <f>IF(SUM(O124:S124)=5,1,0)</f>
        <v>1</v>
      </c>
      <c r="U124">
        <f>IF(I124+T124=2,1,0)</f>
        <v>1</v>
      </c>
    </row>
    <row r="125">
      <c r="A125">
        <v>39</v>
      </c>
      <c r="B125">
        <v>4</v>
      </c>
      <c r="C125">
        <v>83</v>
      </c>
      <c r="D125">
        <v>41</v>
      </c>
      <c r="E125">
        <f>LARGE($A125:$D125,1)</f>
        <v>83</v>
      </c>
      <c r="F125">
        <f>LARGE($A125:$D125,2)</f>
        <v>41</v>
      </c>
      <c r="G125">
        <f>LARGE($A125:$D125,3)</f>
        <v>39</v>
      </c>
      <c r="H125">
        <f>LARGE($A125:$D125,4)</f>
        <v>4</v>
      </c>
      <c r="I125" s="1">
        <f>IF(E125&lt;F125+G125+H125,1,)</f>
        <v>1</v>
      </c>
      <c r="J125">
        <f>E125+H125</f>
        <v>87</v>
      </c>
      <c r="K125">
        <f>F125+G125</f>
        <v>80</v>
      </c>
      <c r="L125">
        <f>G125+H125</f>
        <v>43</v>
      </c>
      <c r="M125">
        <f>E125+G125</f>
        <v>122</v>
      </c>
      <c r="N125">
        <f>F125+H125</f>
        <v>45</v>
      </c>
      <c r="O125">
        <f>COUNTIF($J125:$N125,J125)</f>
        <v>1</v>
      </c>
      <c r="P125">
        <f>COUNTIF($J125:$N125,K125)</f>
        <v>1</v>
      </c>
      <c r="Q125">
        <f>COUNTIF($J125:$N125,L125)</f>
        <v>1</v>
      </c>
      <c r="R125">
        <f>COUNTIF($J125:$N125,M125)</f>
        <v>1</v>
      </c>
      <c r="S125">
        <f>COUNTIF($J125:$N125,N125)</f>
        <v>1</v>
      </c>
      <c r="T125" s="1">
        <f>IF(SUM(O125:S125)=5,1,0)</f>
        <v>1</v>
      </c>
      <c r="U125">
        <f>IF(I125+T125=2,1,0)</f>
        <v>1</v>
      </c>
    </row>
    <row r="126">
      <c r="A126">
        <v>24</v>
      </c>
      <c r="B126">
        <v>14</v>
      </c>
      <c r="C126">
        <v>90</v>
      </c>
      <c r="D126">
        <v>41</v>
      </c>
      <c r="E126">
        <f>LARGE($A126:$D126,1)</f>
        <v>90</v>
      </c>
      <c r="F126">
        <f>LARGE($A126:$D126,2)</f>
        <v>41</v>
      </c>
      <c r="G126">
        <f>LARGE($A126:$D126,3)</f>
        <v>24</v>
      </c>
      <c r="H126">
        <f>LARGE($A126:$D126,4)</f>
        <v>14</v>
      </c>
      <c r="I126" s="1">
        <f>IF(E126&lt;F126+G126+H126,1,)</f>
        <v>0</v>
      </c>
      <c r="J126">
        <f>E126+H126</f>
        <v>104</v>
      </c>
      <c r="K126">
        <f>F126+G126</f>
        <v>65</v>
      </c>
      <c r="L126">
        <f>G126+H126</f>
        <v>38</v>
      </c>
      <c r="M126">
        <f>E126+G126</f>
        <v>114</v>
      </c>
      <c r="N126">
        <f>F126+H126</f>
        <v>55</v>
      </c>
      <c r="O126">
        <f>COUNTIF($J126:$N126,J126)</f>
        <v>1</v>
      </c>
      <c r="P126">
        <f>COUNTIF($J126:$N126,K126)</f>
        <v>1</v>
      </c>
      <c r="Q126">
        <f>COUNTIF($J126:$N126,L126)</f>
        <v>1</v>
      </c>
      <c r="R126">
        <f>COUNTIF($J126:$N126,M126)</f>
        <v>1</v>
      </c>
      <c r="S126">
        <f>COUNTIF($J126:$N126,N126)</f>
        <v>1</v>
      </c>
      <c r="T126" s="1">
        <f>IF(SUM(O126:S126)=5,1,0)</f>
        <v>1</v>
      </c>
      <c r="U126">
        <f>IF(I126+T126=2,1,0)</f>
        <v>0</v>
      </c>
    </row>
    <row r="127">
      <c r="A127">
        <v>29</v>
      </c>
      <c r="B127">
        <v>53</v>
      </c>
      <c r="C127">
        <v>64</v>
      </c>
      <c r="D127">
        <v>2</v>
      </c>
      <c r="E127">
        <f>LARGE($A127:$D127,1)</f>
        <v>64</v>
      </c>
      <c r="F127">
        <f>LARGE($A127:$D127,2)</f>
        <v>53</v>
      </c>
      <c r="G127">
        <f>LARGE($A127:$D127,3)</f>
        <v>29</v>
      </c>
      <c r="H127">
        <f>LARGE($A127:$D127,4)</f>
        <v>2</v>
      </c>
      <c r="I127" s="1">
        <f>IF(E127&lt;F127+G127+H127,1,)</f>
        <v>1</v>
      </c>
      <c r="J127">
        <f>E127+H127</f>
        <v>66</v>
      </c>
      <c r="K127">
        <f>F127+G127</f>
        <v>82</v>
      </c>
      <c r="L127">
        <f>G127+H127</f>
        <v>31</v>
      </c>
      <c r="M127">
        <f>E127+G127</f>
        <v>93</v>
      </c>
      <c r="N127">
        <f>F127+H127</f>
        <v>55</v>
      </c>
      <c r="O127">
        <f>COUNTIF($J127:$N127,J127)</f>
        <v>1</v>
      </c>
      <c r="P127">
        <f>COUNTIF($J127:$N127,K127)</f>
        <v>1</v>
      </c>
      <c r="Q127">
        <f>COUNTIF($J127:$N127,L127)</f>
        <v>1</v>
      </c>
      <c r="R127">
        <f>COUNTIF($J127:$N127,M127)</f>
        <v>1</v>
      </c>
      <c r="S127">
        <f>COUNTIF($J127:$N127,N127)</f>
        <v>1</v>
      </c>
      <c r="T127" s="1">
        <f>IF(SUM(O127:S127)=5,1,0)</f>
        <v>1</v>
      </c>
      <c r="U127">
        <f>IF(I127+T127=2,1,0)</f>
        <v>1</v>
      </c>
    </row>
    <row r="128">
      <c r="A128">
        <v>64</v>
      </c>
      <c r="B128">
        <v>19</v>
      </c>
      <c r="C128">
        <v>100</v>
      </c>
      <c r="D128">
        <v>35</v>
      </c>
      <c r="E128">
        <f>LARGE($A128:$D128,1)</f>
        <v>100</v>
      </c>
      <c r="F128">
        <f>LARGE($A128:$D128,2)</f>
        <v>64</v>
      </c>
      <c r="G128">
        <f>LARGE($A128:$D128,3)</f>
        <v>35</v>
      </c>
      <c r="H128">
        <f>LARGE($A128:$D128,4)</f>
        <v>19</v>
      </c>
      <c r="I128" s="1">
        <f>IF(E128&lt;F128+G128+H128,1,)</f>
        <v>1</v>
      </c>
      <c r="J128">
        <f>E128+H128</f>
        <v>119</v>
      </c>
      <c r="K128">
        <f>F128+G128</f>
        <v>99</v>
      </c>
      <c r="L128">
        <f>G128+H128</f>
        <v>54</v>
      </c>
      <c r="M128">
        <f>E128+G128</f>
        <v>135</v>
      </c>
      <c r="N128">
        <f>F128+H128</f>
        <v>83</v>
      </c>
      <c r="O128">
        <f>COUNTIF($J128:$N128,J128)</f>
        <v>1</v>
      </c>
      <c r="P128">
        <f>COUNTIF($J128:$N128,K128)</f>
        <v>1</v>
      </c>
      <c r="Q128">
        <f>COUNTIF($J128:$N128,L128)</f>
        <v>1</v>
      </c>
      <c r="R128">
        <f>COUNTIF($J128:$N128,M128)</f>
        <v>1</v>
      </c>
      <c r="S128">
        <f>COUNTIF($J128:$N128,N128)</f>
        <v>1</v>
      </c>
      <c r="T128" s="1">
        <f>IF(SUM(O128:S128)=5,1,0)</f>
        <v>1</v>
      </c>
      <c r="U128">
        <f>IF(I128+T128=2,1,0)</f>
        <v>1</v>
      </c>
    </row>
    <row r="129">
      <c r="A129">
        <v>56</v>
      </c>
      <c r="B129">
        <v>9</v>
      </c>
      <c r="C129">
        <v>69</v>
      </c>
      <c r="D129">
        <v>37</v>
      </c>
      <c r="E129">
        <f>LARGE($A129:$D129,1)</f>
        <v>69</v>
      </c>
      <c r="F129">
        <f>LARGE($A129:$D129,2)</f>
        <v>56</v>
      </c>
      <c r="G129">
        <f>LARGE($A129:$D129,3)</f>
        <v>37</v>
      </c>
      <c r="H129">
        <f>LARGE($A129:$D129,4)</f>
        <v>9</v>
      </c>
      <c r="I129" s="1">
        <f>IF(E129&lt;F129+G129+H129,1,)</f>
        <v>1</v>
      </c>
      <c r="J129">
        <f>E129+H129</f>
        <v>78</v>
      </c>
      <c r="K129">
        <f>F129+G129</f>
        <v>93</v>
      </c>
      <c r="L129">
        <f>G129+H129</f>
        <v>46</v>
      </c>
      <c r="M129">
        <f>E129+G129</f>
        <v>106</v>
      </c>
      <c r="N129">
        <f>F129+H129</f>
        <v>65</v>
      </c>
      <c r="O129">
        <f>COUNTIF($J129:$N129,J129)</f>
        <v>1</v>
      </c>
      <c r="P129">
        <f>COUNTIF($J129:$N129,K129)</f>
        <v>1</v>
      </c>
      <c r="Q129">
        <f>COUNTIF($J129:$N129,L129)</f>
        <v>1</v>
      </c>
      <c r="R129">
        <f>COUNTIF($J129:$N129,M129)</f>
        <v>1</v>
      </c>
      <c r="S129">
        <f>COUNTIF($J129:$N129,N129)</f>
        <v>1</v>
      </c>
      <c r="T129" s="1">
        <f>IF(SUM(O129:S129)=5,1,0)</f>
        <v>1</v>
      </c>
      <c r="U129">
        <f>IF(I129+T129=2,1,0)</f>
        <v>1</v>
      </c>
    </row>
    <row r="130">
      <c r="A130">
        <v>67</v>
      </c>
      <c r="B130">
        <v>92</v>
      </c>
      <c r="C130">
        <v>76</v>
      </c>
      <c r="D130">
        <v>17</v>
      </c>
      <c r="E130">
        <f>LARGE($A130:$D130,1)</f>
        <v>92</v>
      </c>
      <c r="F130">
        <f>LARGE($A130:$D130,2)</f>
        <v>76</v>
      </c>
      <c r="G130">
        <f>LARGE($A130:$D130,3)</f>
        <v>67</v>
      </c>
      <c r="H130">
        <f>LARGE($A130:$D130,4)</f>
        <v>17</v>
      </c>
      <c r="I130" s="1">
        <f>IF(E130&lt;F130+G130+H130,1,)</f>
        <v>1</v>
      </c>
      <c r="J130">
        <f>E130+H130</f>
        <v>109</v>
      </c>
      <c r="K130">
        <f>F130+G130</f>
        <v>143</v>
      </c>
      <c r="L130">
        <f>G130+H130</f>
        <v>84</v>
      </c>
      <c r="M130">
        <f>E130+G130</f>
        <v>159</v>
      </c>
      <c r="N130">
        <f>F130+H130</f>
        <v>93</v>
      </c>
      <c r="O130">
        <f>COUNTIF($J130:$N130,J130)</f>
        <v>1</v>
      </c>
      <c r="P130">
        <f>COUNTIF($J130:$N130,K130)</f>
        <v>1</v>
      </c>
      <c r="Q130">
        <f>COUNTIF($J130:$N130,L130)</f>
        <v>1</v>
      </c>
      <c r="R130">
        <f>COUNTIF($J130:$N130,M130)</f>
        <v>1</v>
      </c>
      <c r="S130">
        <f>COUNTIF($J130:$N130,N130)</f>
        <v>1</v>
      </c>
      <c r="T130" s="1">
        <f>IF(SUM(O130:S130)=5,1,0)</f>
        <v>1</v>
      </c>
      <c r="U130">
        <f>IF(I130+T130=2,1,0)</f>
        <v>1</v>
      </c>
    </row>
    <row r="131">
      <c r="A131">
        <v>31</v>
      </c>
      <c r="B131">
        <v>39</v>
      </c>
      <c r="C131">
        <v>53</v>
      </c>
      <c r="D131">
        <v>32</v>
      </c>
      <c r="E131">
        <f>LARGE($A131:$D131,1)</f>
        <v>53</v>
      </c>
      <c r="F131">
        <f>LARGE($A131:$D131,2)</f>
        <v>39</v>
      </c>
      <c r="G131">
        <f>LARGE($A131:$D131,3)</f>
        <v>32</v>
      </c>
      <c r="H131">
        <f>LARGE($A131:$D131,4)</f>
        <v>31</v>
      </c>
      <c r="I131" s="1">
        <f>IF(E131&lt;F131+G131+H131,1,)</f>
        <v>1</v>
      </c>
      <c r="J131">
        <f>E131+H131</f>
        <v>84</v>
      </c>
      <c r="K131">
        <f>F131+G131</f>
        <v>71</v>
      </c>
      <c r="L131">
        <f>G131+H131</f>
        <v>63</v>
      </c>
      <c r="M131">
        <f>E131+G131</f>
        <v>85</v>
      </c>
      <c r="N131">
        <f>F131+H131</f>
        <v>70</v>
      </c>
      <c r="O131">
        <f>COUNTIF($J131:$N131,J131)</f>
        <v>1</v>
      </c>
      <c r="P131">
        <f>COUNTIF($J131:$N131,K131)</f>
        <v>1</v>
      </c>
      <c r="Q131">
        <f>COUNTIF($J131:$N131,L131)</f>
        <v>1</v>
      </c>
      <c r="R131">
        <f>COUNTIF($J131:$N131,M131)</f>
        <v>1</v>
      </c>
      <c r="S131">
        <f>COUNTIF($J131:$N131,N131)</f>
        <v>1</v>
      </c>
      <c r="T131" s="1">
        <f>IF(SUM(O131:S131)=5,1,0)</f>
        <v>1</v>
      </c>
      <c r="U131">
        <f>IF(I131+T131=2,1,0)</f>
        <v>1</v>
      </c>
    </row>
    <row r="132">
      <c r="A132">
        <v>92</v>
      </c>
      <c r="B132">
        <v>12</v>
      </c>
      <c r="C132">
        <v>25</v>
      </c>
      <c r="D132">
        <v>6</v>
      </c>
      <c r="E132">
        <f>LARGE($A132:$D132,1)</f>
        <v>92</v>
      </c>
      <c r="F132">
        <f>LARGE($A132:$D132,2)</f>
        <v>25</v>
      </c>
      <c r="G132">
        <f>LARGE($A132:$D132,3)</f>
        <v>12</v>
      </c>
      <c r="H132">
        <f>LARGE($A132:$D132,4)</f>
        <v>6</v>
      </c>
      <c r="I132" s="1">
        <f>IF(E132&lt;F132+G132+H132,1,)</f>
        <v>0</v>
      </c>
      <c r="J132">
        <f>E132+H132</f>
        <v>98</v>
      </c>
      <c r="K132">
        <f>F132+G132</f>
        <v>37</v>
      </c>
      <c r="L132">
        <f>G132+H132</f>
        <v>18</v>
      </c>
      <c r="M132">
        <f>E132+G132</f>
        <v>104</v>
      </c>
      <c r="N132">
        <f>F132+H132</f>
        <v>31</v>
      </c>
      <c r="O132">
        <f>COUNTIF($J132:$N132,J132)</f>
        <v>1</v>
      </c>
      <c r="P132">
        <f>COUNTIF($J132:$N132,K132)</f>
        <v>1</v>
      </c>
      <c r="Q132">
        <f>COUNTIF($J132:$N132,L132)</f>
        <v>1</v>
      </c>
      <c r="R132">
        <f>COUNTIF($J132:$N132,M132)</f>
        <v>1</v>
      </c>
      <c r="S132">
        <f>COUNTIF($J132:$N132,N132)</f>
        <v>1</v>
      </c>
      <c r="T132" s="1">
        <f>IF(SUM(O132:S132)=5,1,0)</f>
        <v>1</v>
      </c>
      <c r="U132">
        <f>IF(I132+T132=2,1,0)</f>
        <v>0</v>
      </c>
    </row>
    <row r="133">
      <c r="A133">
        <v>28</v>
      </c>
      <c r="B133">
        <v>100</v>
      </c>
      <c r="C133">
        <v>66</v>
      </c>
      <c r="D133">
        <v>23</v>
      </c>
      <c r="E133">
        <f>LARGE($A133:$D133,1)</f>
        <v>100</v>
      </c>
      <c r="F133">
        <f>LARGE($A133:$D133,2)</f>
        <v>66</v>
      </c>
      <c r="G133">
        <f>LARGE($A133:$D133,3)</f>
        <v>28</v>
      </c>
      <c r="H133">
        <f>LARGE($A133:$D133,4)</f>
        <v>23</v>
      </c>
      <c r="I133" s="1">
        <f>IF(E133&lt;F133+G133+H133,1,)</f>
        <v>1</v>
      </c>
      <c r="J133">
        <f>E133+H133</f>
        <v>123</v>
      </c>
      <c r="K133">
        <f>F133+G133</f>
        <v>94</v>
      </c>
      <c r="L133">
        <f>G133+H133</f>
        <v>51</v>
      </c>
      <c r="M133">
        <f>E133+G133</f>
        <v>128</v>
      </c>
      <c r="N133">
        <f>F133+H133</f>
        <v>89</v>
      </c>
      <c r="O133">
        <f>COUNTIF($J133:$N133,J133)</f>
        <v>1</v>
      </c>
      <c r="P133">
        <f>COUNTIF($J133:$N133,K133)</f>
        <v>1</v>
      </c>
      <c r="Q133">
        <f>COUNTIF($J133:$N133,L133)</f>
        <v>1</v>
      </c>
      <c r="R133">
        <f>COUNTIF($J133:$N133,M133)</f>
        <v>1</v>
      </c>
      <c r="S133">
        <f>COUNTIF($J133:$N133,N133)</f>
        <v>1</v>
      </c>
      <c r="T133" s="1">
        <f>IF(SUM(O133:S133)=5,1,0)</f>
        <v>1</v>
      </c>
      <c r="U133">
        <f>IF(I133+T133=2,1,0)</f>
        <v>1</v>
      </c>
    </row>
    <row r="134">
      <c r="A134">
        <v>31</v>
      </c>
      <c r="B134">
        <v>60</v>
      </c>
      <c r="C134">
        <v>6</v>
      </c>
      <c r="D134">
        <v>46</v>
      </c>
      <c r="E134">
        <f>LARGE($A134:$D134,1)</f>
        <v>60</v>
      </c>
      <c r="F134">
        <f>LARGE($A134:$D134,2)</f>
        <v>46</v>
      </c>
      <c r="G134">
        <f>LARGE($A134:$D134,3)</f>
        <v>31</v>
      </c>
      <c r="H134">
        <f>LARGE($A134:$D134,4)</f>
        <v>6</v>
      </c>
      <c r="I134" s="1">
        <f>IF(E134&lt;F134+G134+H134,1,)</f>
        <v>1</v>
      </c>
      <c r="J134">
        <f>E134+H134</f>
        <v>66</v>
      </c>
      <c r="K134">
        <f>F134+G134</f>
        <v>77</v>
      </c>
      <c r="L134">
        <f>G134+H134</f>
        <v>37</v>
      </c>
      <c r="M134">
        <f>E134+G134</f>
        <v>91</v>
      </c>
      <c r="N134">
        <f>F134+H134</f>
        <v>52</v>
      </c>
      <c r="O134">
        <f>COUNTIF($J134:$N134,J134)</f>
        <v>1</v>
      </c>
      <c r="P134">
        <f>COUNTIF($J134:$N134,K134)</f>
        <v>1</v>
      </c>
      <c r="Q134">
        <f>COUNTIF($J134:$N134,L134)</f>
        <v>1</v>
      </c>
      <c r="R134">
        <f>COUNTIF($J134:$N134,M134)</f>
        <v>1</v>
      </c>
      <c r="S134">
        <f>COUNTIF($J134:$N134,N134)</f>
        <v>1</v>
      </c>
      <c r="T134" s="1">
        <f>IF(SUM(O134:S134)=5,1,0)</f>
        <v>1</v>
      </c>
      <c r="U134">
        <f>IF(I134+T134=2,1,0)</f>
        <v>1</v>
      </c>
    </row>
    <row r="135">
      <c r="A135">
        <v>45</v>
      </c>
      <c r="B135">
        <v>42</v>
      </c>
      <c r="C135">
        <v>61</v>
      </c>
      <c r="D135">
        <v>27</v>
      </c>
      <c r="E135">
        <f>LARGE($A135:$D135,1)</f>
        <v>61</v>
      </c>
      <c r="F135">
        <f>LARGE($A135:$D135,2)</f>
        <v>45</v>
      </c>
      <c r="G135">
        <f>LARGE($A135:$D135,3)</f>
        <v>42</v>
      </c>
      <c r="H135">
        <f>LARGE($A135:$D135,4)</f>
        <v>27</v>
      </c>
      <c r="I135" s="1">
        <f>IF(E135&lt;F135+G135+H135,1,)</f>
        <v>1</v>
      </c>
      <c r="J135">
        <f>E135+H135</f>
        <v>88</v>
      </c>
      <c r="K135">
        <f>F135+G135</f>
        <v>87</v>
      </c>
      <c r="L135">
        <f>G135+H135</f>
        <v>69</v>
      </c>
      <c r="M135">
        <f>E135+G135</f>
        <v>103</v>
      </c>
      <c r="N135">
        <f>F135+H135</f>
        <v>72</v>
      </c>
      <c r="O135">
        <f>COUNTIF($J135:$N135,J135)</f>
        <v>1</v>
      </c>
      <c r="P135">
        <f>COUNTIF($J135:$N135,K135)</f>
        <v>1</v>
      </c>
      <c r="Q135">
        <f>COUNTIF($J135:$N135,L135)</f>
        <v>1</v>
      </c>
      <c r="R135">
        <f>COUNTIF($J135:$N135,M135)</f>
        <v>1</v>
      </c>
      <c r="S135">
        <f>COUNTIF($J135:$N135,N135)</f>
        <v>1</v>
      </c>
      <c r="T135" s="1">
        <f>IF(SUM(O135:S135)=5,1,0)</f>
        <v>1</v>
      </c>
      <c r="U135">
        <f>IF(I135+T135=2,1,0)</f>
        <v>1</v>
      </c>
    </row>
    <row r="136">
      <c r="A136">
        <v>63</v>
      </c>
      <c r="B136">
        <v>34</v>
      </c>
      <c r="C136">
        <v>25</v>
      </c>
      <c r="D136">
        <v>35</v>
      </c>
      <c r="E136">
        <f>LARGE($A136:$D136,1)</f>
        <v>63</v>
      </c>
      <c r="F136">
        <f>LARGE($A136:$D136,2)</f>
        <v>35</v>
      </c>
      <c r="G136">
        <f>LARGE($A136:$D136,3)</f>
        <v>34</v>
      </c>
      <c r="H136">
        <f>LARGE($A136:$D136,4)</f>
        <v>25</v>
      </c>
      <c r="I136" s="1">
        <f>IF(E136&lt;F136+G136+H136,1,)</f>
        <v>1</v>
      </c>
      <c r="J136">
        <f>E136+H136</f>
        <v>88</v>
      </c>
      <c r="K136">
        <f>F136+G136</f>
        <v>69</v>
      </c>
      <c r="L136">
        <f>G136+H136</f>
        <v>59</v>
      </c>
      <c r="M136">
        <f>E136+G136</f>
        <v>97</v>
      </c>
      <c r="N136">
        <f>F136+H136</f>
        <v>60</v>
      </c>
      <c r="O136">
        <f>COUNTIF($J136:$N136,J136)</f>
        <v>1</v>
      </c>
      <c r="P136">
        <f>COUNTIF($J136:$N136,K136)</f>
        <v>1</v>
      </c>
      <c r="Q136">
        <f>COUNTIF($J136:$N136,L136)</f>
        <v>1</v>
      </c>
      <c r="R136">
        <f>COUNTIF($J136:$N136,M136)</f>
        <v>1</v>
      </c>
      <c r="S136">
        <f>COUNTIF($J136:$N136,N136)</f>
        <v>1</v>
      </c>
      <c r="T136" s="1">
        <f>IF(SUM(O136:S136)=5,1,0)</f>
        <v>1</v>
      </c>
      <c r="U136">
        <f>IF(I136+T136=2,1,0)</f>
        <v>1</v>
      </c>
    </row>
    <row r="137">
      <c r="A137">
        <v>58</v>
      </c>
      <c r="B137">
        <v>90</v>
      </c>
      <c r="C137">
        <v>22</v>
      </c>
      <c r="D137">
        <v>29</v>
      </c>
      <c r="E137">
        <f>LARGE($A137:$D137,1)</f>
        <v>90</v>
      </c>
      <c r="F137">
        <f>LARGE($A137:$D137,2)</f>
        <v>58</v>
      </c>
      <c r="G137">
        <f>LARGE($A137:$D137,3)</f>
        <v>29</v>
      </c>
      <c r="H137">
        <f>LARGE($A137:$D137,4)</f>
        <v>22</v>
      </c>
      <c r="I137" s="1">
        <f>IF(E137&lt;F137+G137+H137,1,)</f>
        <v>1</v>
      </c>
      <c r="J137">
        <f>E137+H137</f>
        <v>112</v>
      </c>
      <c r="K137">
        <f>F137+G137</f>
        <v>87</v>
      </c>
      <c r="L137">
        <f>G137+H137</f>
        <v>51</v>
      </c>
      <c r="M137">
        <f>E137+G137</f>
        <v>119</v>
      </c>
      <c r="N137">
        <f>F137+H137</f>
        <v>80</v>
      </c>
      <c r="O137">
        <f>COUNTIF($J137:$N137,J137)</f>
        <v>1</v>
      </c>
      <c r="P137">
        <f>COUNTIF($J137:$N137,K137)</f>
        <v>1</v>
      </c>
      <c r="Q137">
        <f>COUNTIF($J137:$N137,L137)</f>
        <v>1</v>
      </c>
      <c r="R137">
        <f>COUNTIF($J137:$N137,M137)</f>
        <v>1</v>
      </c>
      <c r="S137">
        <f>COUNTIF($J137:$N137,N137)</f>
        <v>1</v>
      </c>
      <c r="T137" s="1">
        <f>IF(SUM(O137:S137)=5,1,0)</f>
        <v>1</v>
      </c>
      <c r="U137">
        <f>IF(I137+T137=2,1,0)</f>
        <v>1</v>
      </c>
    </row>
    <row r="138">
      <c r="A138">
        <v>41</v>
      </c>
      <c r="B138">
        <v>79</v>
      </c>
      <c r="C138">
        <v>82</v>
      </c>
      <c r="D138">
        <v>48</v>
      </c>
      <c r="E138">
        <f>LARGE($A138:$D138,1)</f>
        <v>82</v>
      </c>
      <c r="F138">
        <f>LARGE($A138:$D138,2)</f>
        <v>79</v>
      </c>
      <c r="G138">
        <f>LARGE($A138:$D138,3)</f>
        <v>48</v>
      </c>
      <c r="H138">
        <f>LARGE($A138:$D138,4)</f>
        <v>41</v>
      </c>
      <c r="I138" s="1">
        <f>IF(E138&lt;F138+G138+H138,1,)</f>
        <v>1</v>
      </c>
      <c r="J138">
        <f>E138+H138</f>
        <v>123</v>
      </c>
      <c r="K138">
        <f>F138+G138</f>
        <v>127</v>
      </c>
      <c r="L138">
        <f>G138+H138</f>
        <v>89</v>
      </c>
      <c r="M138">
        <f>E138+G138</f>
        <v>130</v>
      </c>
      <c r="N138">
        <f>F138+H138</f>
        <v>120</v>
      </c>
      <c r="O138">
        <f>COUNTIF($J138:$N138,J138)</f>
        <v>1</v>
      </c>
      <c r="P138">
        <f>COUNTIF($J138:$N138,K138)</f>
        <v>1</v>
      </c>
      <c r="Q138">
        <f>COUNTIF($J138:$N138,L138)</f>
        <v>1</v>
      </c>
      <c r="R138">
        <f>COUNTIF($J138:$N138,M138)</f>
        <v>1</v>
      </c>
      <c r="S138">
        <f>COUNTIF($J138:$N138,N138)</f>
        <v>1</v>
      </c>
      <c r="T138" s="1">
        <f>IF(SUM(O138:S138)=5,1,0)</f>
        <v>1</v>
      </c>
      <c r="U138">
        <f>IF(I138+T138=2,1,0)</f>
        <v>1</v>
      </c>
    </row>
    <row r="139">
      <c r="A139">
        <v>54</v>
      </c>
      <c r="B139">
        <v>87</v>
      </c>
      <c r="C139">
        <v>13</v>
      </c>
      <c r="D139">
        <v>10</v>
      </c>
      <c r="E139">
        <f>LARGE($A139:$D139,1)</f>
        <v>87</v>
      </c>
      <c r="F139">
        <f>LARGE($A139:$D139,2)</f>
        <v>54</v>
      </c>
      <c r="G139">
        <f>LARGE($A139:$D139,3)</f>
        <v>13</v>
      </c>
      <c r="H139">
        <f>LARGE($A139:$D139,4)</f>
        <v>10</v>
      </c>
      <c r="I139" s="1">
        <f>IF(E139&lt;F139+G139+H139,1,)</f>
        <v>0</v>
      </c>
      <c r="J139">
        <f>E139+H139</f>
        <v>97</v>
      </c>
      <c r="K139">
        <f>F139+G139</f>
        <v>67</v>
      </c>
      <c r="L139">
        <f>G139+H139</f>
        <v>23</v>
      </c>
      <c r="M139">
        <f>E139+G139</f>
        <v>100</v>
      </c>
      <c r="N139">
        <f>F139+H139</f>
        <v>64</v>
      </c>
      <c r="O139">
        <f>COUNTIF($J139:$N139,J139)</f>
        <v>1</v>
      </c>
      <c r="P139">
        <f>COUNTIF($J139:$N139,K139)</f>
        <v>1</v>
      </c>
      <c r="Q139">
        <f>COUNTIF($J139:$N139,L139)</f>
        <v>1</v>
      </c>
      <c r="R139">
        <f>COUNTIF($J139:$N139,M139)</f>
        <v>1</v>
      </c>
      <c r="S139">
        <f>COUNTIF($J139:$N139,N139)</f>
        <v>1</v>
      </c>
      <c r="T139" s="1">
        <f>IF(SUM(O139:S139)=5,1,0)</f>
        <v>1</v>
      </c>
      <c r="U139">
        <f>IF(I139+T139=2,1,0)</f>
        <v>0</v>
      </c>
    </row>
    <row r="140">
      <c r="A140">
        <v>84</v>
      </c>
      <c r="B140">
        <v>71</v>
      </c>
      <c r="C140">
        <v>99</v>
      </c>
      <c r="D140">
        <v>8</v>
      </c>
      <c r="E140">
        <f>LARGE($A140:$D140,1)</f>
        <v>99</v>
      </c>
      <c r="F140">
        <f>LARGE($A140:$D140,2)</f>
        <v>84</v>
      </c>
      <c r="G140">
        <f>LARGE($A140:$D140,3)</f>
        <v>71</v>
      </c>
      <c r="H140">
        <f>LARGE($A140:$D140,4)</f>
        <v>8</v>
      </c>
      <c r="I140" s="1">
        <f>IF(E140&lt;F140+G140+H140,1,)</f>
        <v>1</v>
      </c>
      <c r="J140">
        <f>E140+H140</f>
        <v>107</v>
      </c>
      <c r="K140">
        <f>F140+G140</f>
        <v>155</v>
      </c>
      <c r="L140">
        <f>G140+H140</f>
        <v>79</v>
      </c>
      <c r="M140">
        <f>E140+G140</f>
        <v>170</v>
      </c>
      <c r="N140">
        <f>F140+H140</f>
        <v>92</v>
      </c>
      <c r="O140">
        <f>COUNTIF($J140:$N140,J140)</f>
        <v>1</v>
      </c>
      <c r="P140">
        <f>COUNTIF($J140:$N140,K140)</f>
        <v>1</v>
      </c>
      <c r="Q140">
        <f>COUNTIF($J140:$N140,L140)</f>
        <v>1</v>
      </c>
      <c r="R140">
        <f>COUNTIF($J140:$N140,M140)</f>
        <v>1</v>
      </c>
      <c r="S140">
        <f>COUNTIF($J140:$N140,N140)</f>
        <v>1</v>
      </c>
      <c r="T140" s="1">
        <f>IF(SUM(O140:S140)=5,1,0)</f>
        <v>1</v>
      </c>
      <c r="U140">
        <f>IF(I140+T140=2,1,0)</f>
        <v>1</v>
      </c>
    </row>
    <row r="141">
      <c r="A141">
        <v>93</v>
      </c>
      <c r="B141">
        <v>66</v>
      </c>
      <c r="C141">
        <v>15</v>
      </c>
      <c r="D141">
        <v>21</v>
      </c>
      <c r="E141">
        <f>LARGE($A141:$D141,1)</f>
        <v>93</v>
      </c>
      <c r="F141">
        <f>LARGE($A141:$D141,2)</f>
        <v>66</v>
      </c>
      <c r="G141">
        <f>LARGE($A141:$D141,3)</f>
        <v>21</v>
      </c>
      <c r="H141">
        <f>LARGE($A141:$D141,4)</f>
        <v>15</v>
      </c>
      <c r="I141" s="1">
        <f>IF(E141&lt;F141+G141+H141,1,)</f>
        <v>1</v>
      </c>
      <c r="J141">
        <f>E141+H141</f>
        <v>108</v>
      </c>
      <c r="K141">
        <f>F141+G141</f>
        <v>87</v>
      </c>
      <c r="L141">
        <f>G141+H141</f>
        <v>36</v>
      </c>
      <c r="M141">
        <f>E141+G141</f>
        <v>114</v>
      </c>
      <c r="N141">
        <f>F141+H141</f>
        <v>81</v>
      </c>
      <c r="O141">
        <f>COUNTIF($J141:$N141,J141)</f>
        <v>1</v>
      </c>
      <c r="P141">
        <f>COUNTIF($J141:$N141,K141)</f>
        <v>1</v>
      </c>
      <c r="Q141">
        <f>COUNTIF($J141:$N141,L141)</f>
        <v>1</v>
      </c>
      <c r="R141">
        <f>COUNTIF($J141:$N141,M141)</f>
        <v>1</v>
      </c>
      <c r="S141">
        <f>COUNTIF($J141:$N141,N141)</f>
        <v>1</v>
      </c>
      <c r="T141" s="1">
        <f>IF(SUM(O141:S141)=5,1,0)</f>
        <v>1</v>
      </c>
      <c r="U141">
        <f>IF(I141+T141=2,1,0)</f>
        <v>1</v>
      </c>
    </row>
    <row r="142">
      <c r="A142">
        <v>31</v>
      </c>
      <c r="B142">
        <v>50</v>
      </c>
      <c r="C142">
        <v>75</v>
      </c>
      <c r="D142">
        <v>17</v>
      </c>
      <c r="E142">
        <f>LARGE($A142:$D142,1)</f>
        <v>75</v>
      </c>
      <c r="F142">
        <f>LARGE($A142:$D142,2)</f>
        <v>50</v>
      </c>
      <c r="G142">
        <f>LARGE($A142:$D142,3)</f>
        <v>31</v>
      </c>
      <c r="H142">
        <f>LARGE($A142:$D142,4)</f>
        <v>17</v>
      </c>
      <c r="I142" s="1">
        <f>IF(E142&lt;F142+G142+H142,1,)</f>
        <v>1</v>
      </c>
      <c r="J142">
        <f>E142+H142</f>
        <v>92</v>
      </c>
      <c r="K142">
        <f>F142+G142</f>
        <v>81</v>
      </c>
      <c r="L142">
        <f>G142+H142</f>
        <v>48</v>
      </c>
      <c r="M142">
        <f>E142+G142</f>
        <v>106</v>
      </c>
      <c r="N142">
        <f>F142+H142</f>
        <v>67</v>
      </c>
      <c r="O142">
        <f>COUNTIF($J142:$N142,J142)</f>
        <v>1</v>
      </c>
      <c r="P142">
        <f>COUNTIF($J142:$N142,K142)</f>
        <v>1</v>
      </c>
      <c r="Q142">
        <f>COUNTIF($J142:$N142,L142)</f>
        <v>1</v>
      </c>
      <c r="R142">
        <f>COUNTIF($J142:$N142,M142)</f>
        <v>1</v>
      </c>
      <c r="S142">
        <f>COUNTIF($J142:$N142,N142)</f>
        <v>1</v>
      </c>
      <c r="T142" s="1">
        <f>IF(SUM(O142:S142)=5,1,0)</f>
        <v>1</v>
      </c>
      <c r="U142">
        <f>IF(I142+T142=2,1,0)</f>
        <v>1</v>
      </c>
    </row>
    <row r="143">
      <c r="A143">
        <v>9</v>
      </c>
      <c r="B143">
        <v>23</v>
      </c>
      <c r="C143">
        <v>96</v>
      </c>
      <c r="D143">
        <v>15</v>
      </c>
      <c r="E143">
        <f>LARGE($A143:$D143,1)</f>
        <v>96</v>
      </c>
      <c r="F143">
        <f>LARGE($A143:$D143,2)</f>
        <v>23</v>
      </c>
      <c r="G143">
        <f>LARGE($A143:$D143,3)</f>
        <v>15</v>
      </c>
      <c r="H143">
        <f>LARGE($A143:$D143,4)</f>
        <v>9</v>
      </c>
      <c r="I143" s="1">
        <f>IF(E143&lt;F143+G143+H143,1,)</f>
        <v>0</v>
      </c>
      <c r="J143">
        <f>E143+H143</f>
        <v>105</v>
      </c>
      <c r="K143">
        <f>F143+G143</f>
        <v>38</v>
      </c>
      <c r="L143">
        <f>G143+H143</f>
        <v>24</v>
      </c>
      <c r="M143">
        <f>E143+G143</f>
        <v>111</v>
      </c>
      <c r="N143">
        <f>F143+H143</f>
        <v>32</v>
      </c>
      <c r="O143">
        <f>COUNTIF($J143:$N143,J143)</f>
        <v>1</v>
      </c>
      <c r="P143">
        <f>COUNTIF($J143:$N143,K143)</f>
        <v>1</v>
      </c>
      <c r="Q143">
        <f>COUNTIF($J143:$N143,L143)</f>
        <v>1</v>
      </c>
      <c r="R143">
        <f>COUNTIF($J143:$N143,M143)</f>
        <v>1</v>
      </c>
      <c r="S143">
        <f>COUNTIF($J143:$N143,N143)</f>
        <v>1</v>
      </c>
      <c r="T143" s="1">
        <f>IF(SUM(O143:S143)=5,1,0)</f>
        <v>1</v>
      </c>
      <c r="U143">
        <f>IF(I143+T143=2,1,0)</f>
        <v>0</v>
      </c>
    </row>
    <row r="144">
      <c r="A144">
        <v>10</v>
      </c>
      <c r="B144">
        <v>62</v>
      </c>
      <c r="C144">
        <v>6</v>
      </c>
      <c r="D144">
        <v>21</v>
      </c>
      <c r="E144">
        <f>LARGE($A144:$D144,1)</f>
        <v>62</v>
      </c>
      <c r="F144">
        <f>LARGE($A144:$D144,2)</f>
        <v>21</v>
      </c>
      <c r="G144">
        <f>LARGE($A144:$D144,3)</f>
        <v>10</v>
      </c>
      <c r="H144">
        <f>LARGE($A144:$D144,4)</f>
        <v>6</v>
      </c>
      <c r="I144" s="1">
        <f>IF(E144&lt;F144+G144+H144,1,)</f>
        <v>0</v>
      </c>
      <c r="J144">
        <f>E144+H144</f>
        <v>68</v>
      </c>
      <c r="K144">
        <f>F144+G144</f>
        <v>31</v>
      </c>
      <c r="L144">
        <f>G144+H144</f>
        <v>16</v>
      </c>
      <c r="M144">
        <f>E144+G144</f>
        <v>72</v>
      </c>
      <c r="N144">
        <f>F144+H144</f>
        <v>27</v>
      </c>
      <c r="O144">
        <f>COUNTIF($J144:$N144,J144)</f>
        <v>1</v>
      </c>
      <c r="P144">
        <f>COUNTIF($J144:$N144,K144)</f>
        <v>1</v>
      </c>
      <c r="Q144">
        <f>COUNTIF($J144:$N144,L144)</f>
        <v>1</v>
      </c>
      <c r="R144">
        <f>COUNTIF($J144:$N144,M144)</f>
        <v>1</v>
      </c>
      <c r="S144">
        <f>COUNTIF($J144:$N144,N144)</f>
        <v>1</v>
      </c>
      <c r="T144" s="1">
        <f>IF(SUM(O144:S144)=5,1,0)</f>
        <v>1</v>
      </c>
      <c r="U144">
        <f>IF(I144+T144=2,1,0)</f>
        <v>0</v>
      </c>
    </row>
    <row r="145">
      <c r="A145">
        <v>34</v>
      </c>
      <c r="B145">
        <v>29</v>
      </c>
      <c r="C145">
        <v>14</v>
      </c>
      <c r="D145">
        <v>38</v>
      </c>
      <c r="E145">
        <f>LARGE($A145:$D145,1)</f>
        <v>38</v>
      </c>
      <c r="F145">
        <f>LARGE($A145:$D145,2)</f>
        <v>34</v>
      </c>
      <c r="G145">
        <f>LARGE($A145:$D145,3)</f>
        <v>29</v>
      </c>
      <c r="H145">
        <f>LARGE($A145:$D145,4)</f>
        <v>14</v>
      </c>
      <c r="I145" s="1">
        <f>IF(E145&lt;F145+G145+H145,1,)</f>
        <v>1</v>
      </c>
      <c r="J145">
        <f>E145+H145</f>
        <v>52</v>
      </c>
      <c r="K145">
        <f>F145+G145</f>
        <v>63</v>
      </c>
      <c r="L145">
        <f>G145+H145</f>
        <v>43</v>
      </c>
      <c r="M145">
        <f>E145+G145</f>
        <v>67</v>
      </c>
      <c r="N145">
        <f>F145+H145</f>
        <v>48</v>
      </c>
      <c r="O145">
        <f>COUNTIF($J145:$N145,J145)</f>
        <v>1</v>
      </c>
      <c r="P145">
        <f>COUNTIF($J145:$N145,K145)</f>
        <v>1</v>
      </c>
      <c r="Q145">
        <f>COUNTIF($J145:$N145,L145)</f>
        <v>1</v>
      </c>
      <c r="R145">
        <f>COUNTIF($J145:$N145,M145)</f>
        <v>1</v>
      </c>
      <c r="S145">
        <f>COUNTIF($J145:$N145,N145)</f>
        <v>1</v>
      </c>
      <c r="T145" s="1">
        <f>IF(SUM(O145:S145)=5,1,0)</f>
        <v>1</v>
      </c>
      <c r="U145">
        <f>IF(I145+T145=2,1,0)</f>
        <v>1</v>
      </c>
    </row>
    <row r="146">
      <c r="A146">
        <v>25</v>
      </c>
      <c r="B146">
        <v>35</v>
      </c>
      <c r="C146">
        <v>33</v>
      </c>
      <c r="D146">
        <v>10</v>
      </c>
      <c r="E146">
        <f>LARGE($A146:$D146,1)</f>
        <v>35</v>
      </c>
      <c r="F146">
        <f>LARGE($A146:$D146,2)</f>
        <v>33</v>
      </c>
      <c r="G146">
        <f>LARGE($A146:$D146,3)</f>
        <v>25</v>
      </c>
      <c r="H146">
        <f>LARGE($A146:$D146,4)</f>
        <v>10</v>
      </c>
      <c r="I146" s="1">
        <f>IF(E146&lt;F146+G146+H146,1,)</f>
        <v>1</v>
      </c>
      <c r="J146">
        <f>E146+H146</f>
        <v>45</v>
      </c>
      <c r="K146">
        <f>F146+G146</f>
        <v>58</v>
      </c>
      <c r="L146">
        <f>G146+H146</f>
        <v>35</v>
      </c>
      <c r="M146">
        <f>E146+G146</f>
        <v>60</v>
      </c>
      <c r="N146">
        <f>F146+H146</f>
        <v>43</v>
      </c>
      <c r="O146">
        <f>COUNTIF($J146:$N146,J146)</f>
        <v>1</v>
      </c>
      <c r="P146">
        <f>COUNTIF($J146:$N146,K146)</f>
        <v>1</v>
      </c>
      <c r="Q146">
        <f>COUNTIF($J146:$N146,L146)</f>
        <v>1</v>
      </c>
      <c r="R146">
        <f>COUNTIF($J146:$N146,M146)</f>
        <v>1</v>
      </c>
      <c r="S146">
        <f>COUNTIF($J146:$N146,N146)</f>
        <v>1</v>
      </c>
      <c r="T146" s="1">
        <f>IF(SUM(O146:S146)=5,1,0)</f>
        <v>1</v>
      </c>
      <c r="U146">
        <f>IF(I146+T146=2,1,0)</f>
        <v>1</v>
      </c>
    </row>
    <row r="147">
      <c r="A147">
        <v>36</v>
      </c>
      <c r="B147">
        <v>16</v>
      </c>
      <c r="C147">
        <v>21</v>
      </c>
      <c r="D147">
        <v>6</v>
      </c>
      <c r="E147">
        <f>LARGE($A147:$D147,1)</f>
        <v>36</v>
      </c>
      <c r="F147">
        <f>LARGE($A147:$D147,2)</f>
        <v>21</v>
      </c>
      <c r="G147">
        <f>LARGE($A147:$D147,3)</f>
        <v>16</v>
      </c>
      <c r="H147">
        <f>LARGE($A147:$D147,4)</f>
        <v>6</v>
      </c>
      <c r="I147" s="1">
        <f>IF(E147&lt;F147+G147+H147,1,)</f>
        <v>1</v>
      </c>
      <c r="J147">
        <f>E147+H147</f>
        <v>42</v>
      </c>
      <c r="K147">
        <f>F147+G147</f>
        <v>37</v>
      </c>
      <c r="L147">
        <f>G147+H147</f>
        <v>22</v>
      </c>
      <c r="M147">
        <f>E147+G147</f>
        <v>52</v>
      </c>
      <c r="N147">
        <f>F147+H147</f>
        <v>27</v>
      </c>
      <c r="O147">
        <f>COUNTIF($J147:$N147,J147)</f>
        <v>1</v>
      </c>
      <c r="P147">
        <f>COUNTIF($J147:$N147,K147)</f>
        <v>1</v>
      </c>
      <c r="Q147">
        <f>COUNTIF($J147:$N147,L147)</f>
        <v>1</v>
      </c>
      <c r="R147">
        <f>COUNTIF($J147:$N147,M147)</f>
        <v>1</v>
      </c>
      <c r="S147">
        <f>COUNTIF($J147:$N147,N147)</f>
        <v>1</v>
      </c>
      <c r="T147" s="1">
        <f>IF(SUM(O147:S147)=5,1,0)</f>
        <v>1</v>
      </c>
      <c r="U147">
        <f>IF(I147+T147=2,1,0)</f>
        <v>1</v>
      </c>
    </row>
    <row r="148">
      <c r="A148">
        <v>96</v>
      </c>
      <c r="B148">
        <v>54</v>
      </c>
      <c r="C148">
        <v>86</v>
      </c>
      <c r="D148">
        <v>7</v>
      </c>
      <c r="E148">
        <f>LARGE($A148:$D148,1)</f>
        <v>96</v>
      </c>
      <c r="F148">
        <f>LARGE($A148:$D148,2)</f>
        <v>86</v>
      </c>
      <c r="G148">
        <f>LARGE($A148:$D148,3)</f>
        <v>54</v>
      </c>
      <c r="H148">
        <f>LARGE($A148:$D148,4)</f>
        <v>7</v>
      </c>
      <c r="I148" s="1">
        <f>IF(E148&lt;F148+G148+H148,1,)</f>
        <v>1</v>
      </c>
      <c r="J148">
        <f>E148+H148</f>
        <v>103</v>
      </c>
      <c r="K148">
        <f>F148+G148</f>
        <v>140</v>
      </c>
      <c r="L148">
        <f>G148+H148</f>
        <v>61</v>
      </c>
      <c r="M148">
        <f>E148+G148</f>
        <v>150</v>
      </c>
      <c r="N148">
        <f>F148+H148</f>
        <v>93</v>
      </c>
      <c r="O148">
        <f>COUNTIF($J148:$N148,J148)</f>
        <v>1</v>
      </c>
      <c r="P148">
        <f>COUNTIF($J148:$N148,K148)</f>
        <v>1</v>
      </c>
      <c r="Q148">
        <f>COUNTIF($J148:$N148,L148)</f>
        <v>1</v>
      </c>
      <c r="R148">
        <f>COUNTIF($J148:$N148,M148)</f>
        <v>1</v>
      </c>
      <c r="S148">
        <f>COUNTIF($J148:$N148,N148)</f>
        <v>1</v>
      </c>
      <c r="T148" s="1">
        <f>IF(SUM(O148:S148)=5,1,0)</f>
        <v>1</v>
      </c>
      <c r="U148">
        <f>IF(I148+T148=2,1,0)</f>
        <v>1</v>
      </c>
    </row>
    <row r="149">
      <c r="A149">
        <v>57</v>
      </c>
      <c r="B149">
        <v>47</v>
      </c>
      <c r="C149">
        <v>23</v>
      </c>
      <c r="D149">
        <v>47</v>
      </c>
      <c r="E149">
        <f>LARGE($A149:$D149,1)</f>
        <v>57</v>
      </c>
      <c r="F149">
        <f>LARGE($A149:$D149,2)</f>
        <v>47</v>
      </c>
      <c r="G149">
        <f>LARGE($A149:$D149,3)</f>
        <v>47</v>
      </c>
      <c r="H149">
        <f>LARGE($A149:$D149,4)</f>
        <v>23</v>
      </c>
      <c r="I149" s="1">
        <f>IF(E149&lt;F149+G149+H149,1,)</f>
        <v>1</v>
      </c>
      <c r="J149">
        <f>E149+H149</f>
        <v>80</v>
      </c>
      <c r="K149">
        <f>F149+G149</f>
        <v>94</v>
      </c>
      <c r="L149">
        <f>G149+H149</f>
        <v>70</v>
      </c>
      <c r="M149">
        <f>E149+G149</f>
        <v>104</v>
      </c>
      <c r="N149">
        <f>F149+H149</f>
        <v>70</v>
      </c>
      <c r="O149">
        <f>COUNTIF($J149:$N149,J149)</f>
        <v>1</v>
      </c>
      <c r="P149">
        <f>COUNTIF($J149:$N149,K149)</f>
        <v>1</v>
      </c>
      <c r="Q149">
        <f>COUNTIF($J149:$N149,L149)</f>
        <v>2</v>
      </c>
      <c r="R149">
        <f>COUNTIF($J149:$N149,M149)</f>
        <v>1</v>
      </c>
      <c r="S149">
        <f>COUNTIF($J149:$N149,N149)</f>
        <v>2</v>
      </c>
      <c r="T149" s="1">
        <f>IF(SUM(O149:S149)=5,1,0)</f>
        <v>0</v>
      </c>
      <c r="U149">
        <f>IF(I149+T149=2,1,0)</f>
        <v>0</v>
      </c>
    </row>
    <row r="150">
      <c r="A150">
        <v>44</v>
      </c>
      <c r="B150">
        <v>71</v>
      </c>
      <c r="C150">
        <v>79</v>
      </c>
      <c r="D150">
        <v>23</v>
      </c>
      <c r="E150">
        <f>LARGE($A150:$D150,1)</f>
        <v>79</v>
      </c>
      <c r="F150">
        <f>LARGE($A150:$D150,2)</f>
        <v>71</v>
      </c>
      <c r="G150">
        <f>LARGE($A150:$D150,3)</f>
        <v>44</v>
      </c>
      <c r="H150">
        <f>LARGE($A150:$D150,4)</f>
        <v>23</v>
      </c>
      <c r="I150" s="1">
        <f>IF(E150&lt;F150+G150+H150,1,)</f>
        <v>1</v>
      </c>
      <c r="J150">
        <f>E150+H150</f>
        <v>102</v>
      </c>
      <c r="K150">
        <f>F150+G150</f>
        <v>115</v>
      </c>
      <c r="L150">
        <f>G150+H150</f>
        <v>67</v>
      </c>
      <c r="M150">
        <f>E150+G150</f>
        <v>123</v>
      </c>
      <c r="N150">
        <f>F150+H150</f>
        <v>94</v>
      </c>
      <c r="O150">
        <f>COUNTIF($J150:$N150,J150)</f>
        <v>1</v>
      </c>
      <c r="P150">
        <f>COUNTIF($J150:$N150,K150)</f>
        <v>1</v>
      </c>
      <c r="Q150">
        <f>COUNTIF($J150:$N150,L150)</f>
        <v>1</v>
      </c>
      <c r="R150">
        <f>COUNTIF($J150:$N150,M150)</f>
        <v>1</v>
      </c>
      <c r="S150">
        <f>COUNTIF($J150:$N150,N150)</f>
        <v>1</v>
      </c>
      <c r="T150" s="1">
        <f>IF(SUM(O150:S150)=5,1,0)</f>
        <v>1</v>
      </c>
      <c r="U150">
        <f>IF(I150+T150=2,1,0)</f>
        <v>1</v>
      </c>
    </row>
    <row r="151">
      <c r="A151">
        <v>10</v>
      </c>
      <c r="B151">
        <v>44</v>
      </c>
      <c r="C151">
        <v>73</v>
      </c>
      <c r="D151">
        <v>19</v>
      </c>
      <c r="E151">
        <f>LARGE($A151:$D151,1)</f>
        <v>73</v>
      </c>
      <c r="F151">
        <f>LARGE($A151:$D151,2)</f>
        <v>44</v>
      </c>
      <c r="G151">
        <f>LARGE($A151:$D151,3)</f>
        <v>19</v>
      </c>
      <c r="H151">
        <f>LARGE($A151:$D151,4)</f>
        <v>10</v>
      </c>
      <c r="I151" s="1">
        <f>IF(E151&lt;F151+G151+H151,1,)</f>
        <v>0</v>
      </c>
      <c r="J151">
        <f>E151+H151</f>
        <v>83</v>
      </c>
      <c r="K151">
        <f>F151+G151</f>
        <v>63</v>
      </c>
      <c r="L151">
        <f>G151+H151</f>
        <v>29</v>
      </c>
      <c r="M151">
        <f>E151+G151</f>
        <v>92</v>
      </c>
      <c r="N151">
        <f>F151+H151</f>
        <v>54</v>
      </c>
      <c r="O151">
        <f>COUNTIF($J151:$N151,J151)</f>
        <v>1</v>
      </c>
      <c r="P151">
        <f>COUNTIF($J151:$N151,K151)</f>
        <v>1</v>
      </c>
      <c r="Q151">
        <f>COUNTIF($J151:$N151,L151)</f>
        <v>1</v>
      </c>
      <c r="R151">
        <f>COUNTIF($J151:$N151,M151)</f>
        <v>1</v>
      </c>
      <c r="S151">
        <f>COUNTIF($J151:$N151,N151)</f>
        <v>1</v>
      </c>
      <c r="T151" s="1">
        <f>IF(SUM(O151:S151)=5,1,0)</f>
        <v>1</v>
      </c>
      <c r="U151">
        <f>IF(I151+T151=2,1,0)</f>
        <v>0</v>
      </c>
    </row>
    <row r="152">
      <c r="A152">
        <v>33</v>
      </c>
      <c r="B152">
        <v>9</v>
      </c>
      <c r="C152">
        <v>2</v>
      </c>
      <c r="D152">
        <v>25</v>
      </c>
      <c r="E152">
        <f>LARGE($A152:$D152,1)</f>
        <v>33</v>
      </c>
      <c r="F152">
        <f>LARGE($A152:$D152,2)</f>
        <v>25</v>
      </c>
      <c r="G152">
        <f>LARGE($A152:$D152,3)</f>
        <v>9</v>
      </c>
      <c r="H152">
        <f>LARGE($A152:$D152,4)</f>
        <v>2</v>
      </c>
      <c r="I152" s="1">
        <f>IF(E152&lt;F152+G152+H152,1,)</f>
        <v>1</v>
      </c>
      <c r="J152">
        <f>E152+H152</f>
        <v>35</v>
      </c>
      <c r="K152">
        <f>F152+G152</f>
        <v>34</v>
      </c>
      <c r="L152">
        <f>G152+H152</f>
        <v>11</v>
      </c>
      <c r="M152">
        <f>E152+G152</f>
        <v>42</v>
      </c>
      <c r="N152">
        <f>F152+H152</f>
        <v>27</v>
      </c>
      <c r="O152">
        <f>COUNTIF($J152:$N152,J152)</f>
        <v>1</v>
      </c>
      <c r="P152">
        <f>COUNTIF($J152:$N152,K152)</f>
        <v>1</v>
      </c>
      <c r="Q152">
        <f>COUNTIF($J152:$N152,L152)</f>
        <v>1</v>
      </c>
      <c r="R152">
        <f>COUNTIF($J152:$N152,M152)</f>
        <v>1</v>
      </c>
      <c r="S152">
        <f>COUNTIF($J152:$N152,N152)</f>
        <v>1</v>
      </c>
      <c r="T152" s="1">
        <f>IF(SUM(O152:S152)=5,1,0)</f>
        <v>1</v>
      </c>
      <c r="U152">
        <f>IF(I152+T152=2,1,0)</f>
        <v>1</v>
      </c>
    </row>
    <row r="153">
      <c r="A153">
        <v>53</v>
      </c>
      <c r="B153">
        <v>90</v>
      </c>
      <c r="C153">
        <v>48</v>
      </c>
      <c r="D153">
        <v>14</v>
      </c>
      <c r="E153">
        <f>LARGE($A153:$D153,1)</f>
        <v>90</v>
      </c>
      <c r="F153">
        <f>LARGE($A153:$D153,2)</f>
        <v>53</v>
      </c>
      <c r="G153">
        <f>LARGE($A153:$D153,3)</f>
        <v>48</v>
      </c>
      <c r="H153">
        <f>LARGE($A153:$D153,4)</f>
        <v>14</v>
      </c>
      <c r="I153" s="1">
        <f>IF(E153&lt;F153+G153+H153,1,)</f>
        <v>1</v>
      </c>
      <c r="J153">
        <f>E153+H153</f>
        <v>104</v>
      </c>
      <c r="K153">
        <f>F153+G153</f>
        <v>101</v>
      </c>
      <c r="L153">
        <f>G153+H153</f>
        <v>62</v>
      </c>
      <c r="M153">
        <f>E153+G153</f>
        <v>138</v>
      </c>
      <c r="N153">
        <f>F153+H153</f>
        <v>67</v>
      </c>
      <c r="O153">
        <f>COUNTIF($J153:$N153,J153)</f>
        <v>1</v>
      </c>
      <c r="P153">
        <f>COUNTIF($J153:$N153,K153)</f>
        <v>1</v>
      </c>
      <c r="Q153">
        <f>COUNTIF($J153:$N153,L153)</f>
        <v>1</v>
      </c>
      <c r="R153">
        <f>COUNTIF($J153:$N153,M153)</f>
        <v>1</v>
      </c>
      <c r="S153">
        <f>COUNTIF($J153:$N153,N153)</f>
        <v>1</v>
      </c>
      <c r="T153" s="1">
        <f>IF(SUM(O153:S153)=5,1,0)</f>
        <v>1</v>
      </c>
      <c r="U153">
        <f>IF(I153+T153=2,1,0)</f>
        <v>1</v>
      </c>
    </row>
    <row r="154">
      <c r="A154">
        <v>34</v>
      </c>
      <c r="B154">
        <v>15</v>
      </c>
      <c r="C154">
        <v>3</v>
      </c>
      <c r="D154">
        <v>5</v>
      </c>
      <c r="E154">
        <f>LARGE($A154:$D154,1)</f>
        <v>34</v>
      </c>
      <c r="F154">
        <f>LARGE($A154:$D154,2)</f>
        <v>15</v>
      </c>
      <c r="G154">
        <f>LARGE($A154:$D154,3)</f>
        <v>5</v>
      </c>
      <c r="H154">
        <f>LARGE($A154:$D154,4)</f>
        <v>3</v>
      </c>
      <c r="I154" s="1">
        <f>IF(E154&lt;F154+G154+H154,1,)</f>
        <v>0</v>
      </c>
      <c r="J154">
        <f>E154+H154</f>
        <v>37</v>
      </c>
      <c r="K154">
        <f>F154+G154</f>
        <v>20</v>
      </c>
      <c r="L154">
        <f>G154+H154</f>
        <v>8</v>
      </c>
      <c r="M154">
        <f>E154+G154</f>
        <v>39</v>
      </c>
      <c r="N154">
        <f>F154+H154</f>
        <v>18</v>
      </c>
      <c r="O154">
        <f>COUNTIF($J154:$N154,J154)</f>
        <v>1</v>
      </c>
      <c r="P154">
        <f>COUNTIF($J154:$N154,K154)</f>
        <v>1</v>
      </c>
      <c r="Q154">
        <f>COUNTIF($J154:$N154,L154)</f>
        <v>1</v>
      </c>
      <c r="R154">
        <f>COUNTIF($J154:$N154,M154)</f>
        <v>1</v>
      </c>
      <c r="S154">
        <f>COUNTIF($J154:$N154,N154)</f>
        <v>1</v>
      </c>
      <c r="T154" s="1">
        <f>IF(SUM(O154:S154)=5,1,0)</f>
        <v>1</v>
      </c>
      <c r="U154">
        <f>IF(I154+T154=2,1,0)</f>
        <v>0</v>
      </c>
    </row>
    <row r="155">
      <c r="A155">
        <v>25</v>
      </c>
      <c r="B155">
        <v>98</v>
      </c>
      <c r="C155">
        <v>19</v>
      </c>
      <c r="D155">
        <v>30</v>
      </c>
      <c r="E155">
        <f>LARGE($A155:$D155,1)</f>
        <v>98</v>
      </c>
      <c r="F155">
        <f>LARGE($A155:$D155,2)</f>
        <v>30</v>
      </c>
      <c r="G155">
        <f>LARGE($A155:$D155,3)</f>
        <v>25</v>
      </c>
      <c r="H155">
        <f>LARGE($A155:$D155,4)</f>
        <v>19</v>
      </c>
      <c r="I155" s="1">
        <f>IF(E155&lt;F155+G155+H155,1,)</f>
        <v>0</v>
      </c>
      <c r="J155">
        <f>E155+H155</f>
        <v>117</v>
      </c>
      <c r="K155">
        <f>F155+G155</f>
        <v>55</v>
      </c>
      <c r="L155">
        <f>G155+H155</f>
        <v>44</v>
      </c>
      <c r="M155">
        <f>E155+G155</f>
        <v>123</v>
      </c>
      <c r="N155">
        <f>F155+H155</f>
        <v>49</v>
      </c>
      <c r="O155">
        <f>COUNTIF($J155:$N155,J155)</f>
        <v>1</v>
      </c>
      <c r="P155">
        <f>COUNTIF($J155:$N155,K155)</f>
        <v>1</v>
      </c>
      <c r="Q155">
        <f>COUNTIF($J155:$N155,L155)</f>
        <v>1</v>
      </c>
      <c r="R155">
        <f>COUNTIF($J155:$N155,M155)</f>
        <v>1</v>
      </c>
      <c r="S155">
        <f>COUNTIF($J155:$N155,N155)</f>
        <v>1</v>
      </c>
      <c r="T155" s="1">
        <f>IF(SUM(O155:S155)=5,1,0)</f>
        <v>1</v>
      </c>
      <c r="U155">
        <f>IF(I155+T155=2,1,0)</f>
        <v>0</v>
      </c>
    </row>
    <row r="156">
      <c r="A156">
        <v>13</v>
      </c>
      <c r="B156">
        <v>58</v>
      </c>
      <c r="C156">
        <v>54</v>
      </c>
      <c r="D156">
        <v>3</v>
      </c>
      <c r="E156">
        <f>LARGE($A156:$D156,1)</f>
        <v>58</v>
      </c>
      <c r="F156">
        <f>LARGE($A156:$D156,2)</f>
        <v>54</v>
      </c>
      <c r="G156">
        <f>LARGE($A156:$D156,3)</f>
        <v>13</v>
      </c>
      <c r="H156">
        <f>LARGE($A156:$D156,4)</f>
        <v>3</v>
      </c>
      <c r="I156" s="1">
        <f>IF(E156&lt;F156+G156+H156,1,)</f>
        <v>1</v>
      </c>
      <c r="J156">
        <f>E156+H156</f>
        <v>61</v>
      </c>
      <c r="K156">
        <f>F156+G156</f>
        <v>67</v>
      </c>
      <c r="L156">
        <f>G156+H156</f>
        <v>16</v>
      </c>
      <c r="M156">
        <f>E156+G156</f>
        <v>71</v>
      </c>
      <c r="N156">
        <f>F156+H156</f>
        <v>57</v>
      </c>
      <c r="O156">
        <f>COUNTIF($J156:$N156,J156)</f>
        <v>1</v>
      </c>
      <c r="P156">
        <f>COUNTIF($J156:$N156,K156)</f>
        <v>1</v>
      </c>
      <c r="Q156">
        <f>COUNTIF($J156:$N156,L156)</f>
        <v>1</v>
      </c>
      <c r="R156">
        <f>COUNTIF($J156:$N156,M156)</f>
        <v>1</v>
      </c>
      <c r="S156">
        <f>COUNTIF($J156:$N156,N156)</f>
        <v>1</v>
      </c>
      <c r="T156" s="1">
        <f>IF(SUM(O156:S156)=5,1,0)</f>
        <v>1</v>
      </c>
      <c r="U156">
        <f>IF(I156+T156=2,1,0)</f>
        <v>1</v>
      </c>
    </row>
    <row r="157">
      <c r="A157">
        <v>90</v>
      </c>
      <c r="B157">
        <v>27</v>
      </c>
      <c r="C157">
        <v>98</v>
      </c>
      <c r="D157">
        <v>10</v>
      </c>
      <c r="E157">
        <f>LARGE($A157:$D157,1)</f>
        <v>98</v>
      </c>
      <c r="F157">
        <f>LARGE($A157:$D157,2)</f>
        <v>90</v>
      </c>
      <c r="G157">
        <f>LARGE($A157:$D157,3)</f>
        <v>27</v>
      </c>
      <c r="H157">
        <f>LARGE($A157:$D157,4)</f>
        <v>10</v>
      </c>
      <c r="I157" s="1">
        <f>IF(E157&lt;F157+G157+H157,1,)</f>
        <v>1</v>
      </c>
      <c r="J157">
        <f>E157+H157</f>
        <v>108</v>
      </c>
      <c r="K157">
        <f>F157+G157</f>
        <v>117</v>
      </c>
      <c r="L157">
        <f>G157+H157</f>
        <v>37</v>
      </c>
      <c r="M157">
        <f>E157+G157</f>
        <v>125</v>
      </c>
      <c r="N157">
        <f>F157+H157</f>
        <v>100</v>
      </c>
      <c r="O157">
        <f>COUNTIF($J157:$N157,J157)</f>
        <v>1</v>
      </c>
      <c r="P157">
        <f>COUNTIF($J157:$N157,K157)</f>
        <v>1</v>
      </c>
      <c r="Q157">
        <f>COUNTIF($J157:$N157,L157)</f>
        <v>1</v>
      </c>
      <c r="R157">
        <f>COUNTIF($J157:$N157,M157)</f>
        <v>1</v>
      </c>
      <c r="S157">
        <f>COUNTIF($J157:$N157,N157)</f>
        <v>1</v>
      </c>
      <c r="T157" s="1">
        <f>IF(SUM(O157:S157)=5,1,0)</f>
        <v>1</v>
      </c>
      <c r="U157">
        <f>IF(I157+T157=2,1,0)</f>
        <v>1</v>
      </c>
    </row>
    <row r="158">
      <c r="A158">
        <v>74</v>
      </c>
      <c r="B158">
        <v>42</v>
      </c>
      <c r="C158">
        <v>17</v>
      </c>
      <c r="D158">
        <v>6</v>
      </c>
      <c r="E158">
        <f>LARGE($A158:$D158,1)</f>
        <v>74</v>
      </c>
      <c r="F158">
        <f>LARGE($A158:$D158,2)</f>
        <v>42</v>
      </c>
      <c r="G158">
        <f>LARGE($A158:$D158,3)</f>
        <v>17</v>
      </c>
      <c r="H158">
        <f>LARGE($A158:$D158,4)</f>
        <v>6</v>
      </c>
      <c r="I158" s="1">
        <f>IF(E158&lt;F158+G158+H158,1,)</f>
        <v>0</v>
      </c>
      <c r="J158">
        <f>E158+H158</f>
        <v>80</v>
      </c>
      <c r="K158">
        <f>F158+G158</f>
        <v>59</v>
      </c>
      <c r="L158">
        <f>G158+H158</f>
        <v>23</v>
      </c>
      <c r="M158">
        <f>E158+G158</f>
        <v>91</v>
      </c>
      <c r="N158">
        <f>F158+H158</f>
        <v>48</v>
      </c>
      <c r="O158">
        <f>COUNTIF($J158:$N158,J158)</f>
        <v>1</v>
      </c>
      <c r="P158">
        <f>COUNTIF($J158:$N158,K158)</f>
        <v>1</v>
      </c>
      <c r="Q158">
        <f>COUNTIF($J158:$N158,L158)</f>
        <v>1</v>
      </c>
      <c r="R158">
        <f>COUNTIF($J158:$N158,M158)</f>
        <v>1</v>
      </c>
      <c r="S158">
        <f>COUNTIF($J158:$N158,N158)</f>
        <v>1</v>
      </c>
      <c r="T158" s="1">
        <f>IF(SUM(O158:S158)=5,1,0)</f>
        <v>1</v>
      </c>
      <c r="U158">
        <f>IF(I158+T158=2,1,0)</f>
        <v>0</v>
      </c>
    </row>
    <row r="159">
      <c r="A159">
        <v>35</v>
      </c>
      <c r="B159">
        <v>63</v>
      </c>
      <c r="C159">
        <v>29</v>
      </c>
      <c r="D159">
        <v>37</v>
      </c>
      <c r="E159">
        <f>LARGE($A159:$D159,1)</f>
        <v>63</v>
      </c>
      <c r="F159">
        <f>LARGE($A159:$D159,2)</f>
        <v>37</v>
      </c>
      <c r="G159">
        <f>LARGE($A159:$D159,3)</f>
        <v>35</v>
      </c>
      <c r="H159">
        <f>LARGE($A159:$D159,4)</f>
        <v>29</v>
      </c>
      <c r="I159" s="1">
        <f>IF(E159&lt;F159+G159+H159,1,)</f>
        <v>1</v>
      </c>
      <c r="J159">
        <f>E159+H159</f>
        <v>92</v>
      </c>
      <c r="K159">
        <f>F159+G159</f>
        <v>72</v>
      </c>
      <c r="L159">
        <f>G159+H159</f>
        <v>64</v>
      </c>
      <c r="M159">
        <f>E159+G159</f>
        <v>98</v>
      </c>
      <c r="N159">
        <f>F159+H159</f>
        <v>66</v>
      </c>
      <c r="O159">
        <f>COUNTIF($J159:$N159,J159)</f>
        <v>1</v>
      </c>
      <c r="P159">
        <f>COUNTIF($J159:$N159,K159)</f>
        <v>1</v>
      </c>
      <c r="Q159">
        <f>COUNTIF($J159:$N159,L159)</f>
        <v>1</v>
      </c>
      <c r="R159">
        <f>COUNTIF($J159:$N159,M159)</f>
        <v>1</v>
      </c>
      <c r="S159">
        <f>COUNTIF($J159:$N159,N159)</f>
        <v>1</v>
      </c>
      <c r="T159" s="1">
        <f>IF(SUM(O159:S159)=5,1,0)</f>
        <v>1</v>
      </c>
      <c r="U159">
        <f>IF(I159+T159=2,1,0)</f>
        <v>1</v>
      </c>
    </row>
    <row r="160">
      <c r="A160">
        <v>60</v>
      </c>
      <c r="B160">
        <v>80</v>
      </c>
      <c r="C160">
        <v>70</v>
      </c>
      <c r="D160">
        <v>44</v>
      </c>
      <c r="E160">
        <f>LARGE($A160:$D160,1)</f>
        <v>80</v>
      </c>
      <c r="F160">
        <f>LARGE($A160:$D160,2)</f>
        <v>70</v>
      </c>
      <c r="G160">
        <f>LARGE($A160:$D160,3)</f>
        <v>60</v>
      </c>
      <c r="H160">
        <f>LARGE($A160:$D160,4)</f>
        <v>44</v>
      </c>
      <c r="I160" s="1">
        <f>IF(E160&lt;F160+G160+H160,1,)</f>
        <v>1</v>
      </c>
      <c r="J160">
        <f>E160+H160</f>
        <v>124</v>
      </c>
      <c r="K160">
        <f>F160+G160</f>
        <v>130</v>
      </c>
      <c r="L160">
        <f>G160+H160</f>
        <v>104</v>
      </c>
      <c r="M160">
        <f>E160+G160</f>
        <v>140</v>
      </c>
      <c r="N160">
        <f>F160+H160</f>
        <v>114</v>
      </c>
      <c r="O160">
        <f>COUNTIF($J160:$N160,J160)</f>
        <v>1</v>
      </c>
      <c r="P160">
        <f>COUNTIF($J160:$N160,K160)</f>
        <v>1</v>
      </c>
      <c r="Q160">
        <f>COUNTIF($J160:$N160,L160)</f>
        <v>1</v>
      </c>
      <c r="R160">
        <f>COUNTIF($J160:$N160,M160)</f>
        <v>1</v>
      </c>
      <c r="S160">
        <f>COUNTIF($J160:$N160,N160)</f>
        <v>1</v>
      </c>
      <c r="T160" s="1">
        <f>IF(SUM(O160:S160)=5,1,0)</f>
        <v>1</v>
      </c>
      <c r="U160">
        <f>IF(I160+T160=2,1,0)</f>
        <v>1</v>
      </c>
    </row>
    <row r="161">
      <c r="A161">
        <v>7</v>
      </c>
      <c r="B161">
        <v>99</v>
      </c>
      <c r="C161">
        <v>80</v>
      </c>
      <c r="D161">
        <v>8</v>
      </c>
      <c r="E161">
        <f>LARGE($A161:$D161,1)</f>
        <v>99</v>
      </c>
      <c r="F161">
        <f>LARGE($A161:$D161,2)</f>
        <v>80</v>
      </c>
      <c r="G161">
        <f>LARGE($A161:$D161,3)</f>
        <v>8</v>
      </c>
      <c r="H161">
        <f>LARGE($A161:$D161,4)</f>
        <v>7</v>
      </c>
      <c r="I161" s="1">
        <f>IF(E161&lt;F161+G161+H161,1,)</f>
        <v>0</v>
      </c>
      <c r="J161">
        <f>E161+H161</f>
        <v>106</v>
      </c>
      <c r="K161">
        <f>F161+G161</f>
        <v>88</v>
      </c>
      <c r="L161">
        <f>G161+H161</f>
        <v>15</v>
      </c>
      <c r="M161">
        <f>E161+G161</f>
        <v>107</v>
      </c>
      <c r="N161">
        <f>F161+H161</f>
        <v>87</v>
      </c>
      <c r="O161">
        <f>COUNTIF($J161:$N161,J161)</f>
        <v>1</v>
      </c>
      <c r="P161">
        <f>COUNTIF($J161:$N161,K161)</f>
        <v>1</v>
      </c>
      <c r="Q161">
        <f>COUNTIF($J161:$N161,L161)</f>
        <v>1</v>
      </c>
      <c r="R161">
        <f>COUNTIF($J161:$N161,M161)</f>
        <v>1</v>
      </c>
      <c r="S161">
        <f>COUNTIF($J161:$N161,N161)</f>
        <v>1</v>
      </c>
      <c r="T161" s="1">
        <f>IF(SUM(O161:S161)=5,1,0)</f>
        <v>1</v>
      </c>
      <c r="U161">
        <f>IF(I161+T161=2,1,0)</f>
        <v>0</v>
      </c>
    </row>
    <row r="162">
      <c r="A162">
        <v>16</v>
      </c>
      <c r="B162">
        <v>5</v>
      </c>
      <c r="C162">
        <v>6</v>
      </c>
      <c r="D162">
        <v>27</v>
      </c>
      <c r="E162">
        <f>LARGE($A162:$D162,1)</f>
        <v>27</v>
      </c>
      <c r="F162">
        <f>LARGE($A162:$D162,2)</f>
        <v>16</v>
      </c>
      <c r="G162">
        <f>LARGE($A162:$D162,3)</f>
        <v>6</v>
      </c>
      <c r="H162">
        <f>LARGE($A162:$D162,4)</f>
        <v>5</v>
      </c>
      <c r="I162" s="1">
        <f>IF(E162&lt;F162+G162+H162,1,)</f>
        <v>0</v>
      </c>
      <c r="J162">
        <f>E162+H162</f>
        <v>32</v>
      </c>
      <c r="K162">
        <f>F162+G162</f>
        <v>22</v>
      </c>
      <c r="L162">
        <f>G162+H162</f>
        <v>11</v>
      </c>
      <c r="M162">
        <f>E162+G162</f>
        <v>33</v>
      </c>
      <c r="N162">
        <f>F162+H162</f>
        <v>21</v>
      </c>
      <c r="O162">
        <f>COUNTIF($J162:$N162,J162)</f>
        <v>1</v>
      </c>
      <c r="P162">
        <f>COUNTIF($J162:$N162,K162)</f>
        <v>1</v>
      </c>
      <c r="Q162">
        <f>COUNTIF($J162:$N162,L162)</f>
        <v>1</v>
      </c>
      <c r="R162">
        <f>COUNTIF($J162:$N162,M162)</f>
        <v>1</v>
      </c>
      <c r="S162">
        <f>COUNTIF($J162:$N162,N162)</f>
        <v>1</v>
      </c>
      <c r="T162" s="1">
        <f>IF(SUM(O162:S162)=5,1,0)</f>
        <v>1</v>
      </c>
      <c r="U162">
        <f>IF(I162+T162=2,1,0)</f>
        <v>0</v>
      </c>
    </row>
    <row r="163">
      <c r="A163">
        <v>58</v>
      </c>
      <c r="B163">
        <v>52</v>
      </c>
      <c r="C163">
        <v>87</v>
      </c>
      <c r="D163">
        <v>18</v>
      </c>
      <c r="E163">
        <f>LARGE($A163:$D163,1)</f>
        <v>87</v>
      </c>
      <c r="F163">
        <f>LARGE($A163:$D163,2)</f>
        <v>58</v>
      </c>
      <c r="G163">
        <f>LARGE($A163:$D163,3)</f>
        <v>52</v>
      </c>
      <c r="H163">
        <f>LARGE($A163:$D163,4)</f>
        <v>18</v>
      </c>
      <c r="I163" s="1">
        <f>IF(E163&lt;F163+G163+H163,1,)</f>
        <v>1</v>
      </c>
      <c r="J163">
        <f>E163+H163</f>
        <v>105</v>
      </c>
      <c r="K163">
        <f>F163+G163</f>
        <v>110</v>
      </c>
      <c r="L163">
        <f>G163+H163</f>
        <v>70</v>
      </c>
      <c r="M163">
        <f>E163+G163</f>
        <v>139</v>
      </c>
      <c r="N163">
        <f>F163+H163</f>
        <v>76</v>
      </c>
      <c r="O163">
        <f>COUNTIF($J163:$N163,J163)</f>
        <v>1</v>
      </c>
      <c r="P163">
        <f>COUNTIF($J163:$N163,K163)</f>
        <v>1</v>
      </c>
      <c r="Q163">
        <f>COUNTIF($J163:$N163,L163)</f>
        <v>1</v>
      </c>
      <c r="R163">
        <f>COUNTIF($J163:$N163,M163)</f>
        <v>1</v>
      </c>
      <c r="S163">
        <f>COUNTIF($J163:$N163,N163)</f>
        <v>1</v>
      </c>
      <c r="T163" s="1">
        <f>IF(SUM(O163:S163)=5,1,0)</f>
        <v>1</v>
      </c>
      <c r="U163">
        <f>IF(I163+T163=2,1,0)</f>
        <v>1</v>
      </c>
    </row>
    <row r="164">
      <c r="A164">
        <v>3</v>
      </c>
      <c r="B164">
        <v>39</v>
      </c>
      <c r="C164">
        <v>79</v>
      </c>
      <c r="D164">
        <v>49</v>
      </c>
      <c r="E164">
        <f>LARGE($A164:$D164,1)</f>
        <v>79</v>
      </c>
      <c r="F164">
        <f>LARGE($A164:$D164,2)</f>
        <v>49</v>
      </c>
      <c r="G164">
        <f>LARGE($A164:$D164,3)</f>
        <v>39</v>
      </c>
      <c r="H164">
        <f>LARGE($A164:$D164,4)</f>
        <v>3</v>
      </c>
      <c r="I164" s="1">
        <f>IF(E164&lt;F164+G164+H164,1,)</f>
        <v>1</v>
      </c>
      <c r="J164">
        <f>E164+H164</f>
        <v>82</v>
      </c>
      <c r="K164">
        <f>F164+G164</f>
        <v>88</v>
      </c>
      <c r="L164">
        <f>G164+H164</f>
        <v>42</v>
      </c>
      <c r="M164">
        <f>E164+G164</f>
        <v>118</v>
      </c>
      <c r="N164">
        <f>F164+H164</f>
        <v>52</v>
      </c>
      <c r="O164">
        <f>COUNTIF($J164:$N164,J164)</f>
        <v>1</v>
      </c>
      <c r="P164">
        <f>COUNTIF($J164:$N164,K164)</f>
        <v>1</v>
      </c>
      <c r="Q164">
        <f>COUNTIF($J164:$N164,L164)</f>
        <v>1</v>
      </c>
      <c r="R164">
        <f>COUNTIF($J164:$N164,M164)</f>
        <v>1</v>
      </c>
      <c r="S164">
        <f>COUNTIF($J164:$N164,N164)</f>
        <v>1</v>
      </c>
      <c r="T164" s="1">
        <f>IF(SUM(O164:S164)=5,1,0)</f>
        <v>1</v>
      </c>
      <c r="U164">
        <f>IF(I164+T164=2,1,0)</f>
        <v>1</v>
      </c>
    </row>
    <row r="165">
      <c r="A165">
        <v>13</v>
      </c>
      <c r="B165">
        <v>51</v>
      </c>
      <c r="C165">
        <v>35</v>
      </c>
      <c r="D165">
        <v>36</v>
      </c>
      <c r="E165">
        <f>LARGE($A165:$D165,1)</f>
        <v>51</v>
      </c>
      <c r="F165">
        <f>LARGE($A165:$D165,2)</f>
        <v>36</v>
      </c>
      <c r="G165">
        <f>LARGE($A165:$D165,3)</f>
        <v>35</v>
      </c>
      <c r="H165">
        <f>LARGE($A165:$D165,4)</f>
        <v>13</v>
      </c>
      <c r="I165" s="1">
        <f>IF(E165&lt;F165+G165+H165,1,)</f>
        <v>1</v>
      </c>
      <c r="J165">
        <f>E165+H165</f>
        <v>64</v>
      </c>
      <c r="K165">
        <f>F165+G165</f>
        <v>71</v>
      </c>
      <c r="L165">
        <f>G165+H165</f>
        <v>48</v>
      </c>
      <c r="M165">
        <f>E165+G165</f>
        <v>86</v>
      </c>
      <c r="N165">
        <f>F165+H165</f>
        <v>49</v>
      </c>
      <c r="O165">
        <f>COUNTIF($J165:$N165,J165)</f>
        <v>1</v>
      </c>
      <c r="P165">
        <f>COUNTIF($J165:$N165,K165)</f>
        <v>1</v>
      </c>
      <c r="Q165">
        <f>COUNTIF($J165:$N165,L165)</f>
        <v>1</v>
      </c>
      <c r="R165">
        <f>COUNTIF($J165:$N165,M165)</f>
        <v>1</v>
      </c>
      <c r="S165">
        <f>COUNTIF($J165:$N165,N165)</f>
        <v>1</v>
      </c>
      <c r="T165" s="1">
        <f>IF(SUM(O165:S165)=5,1,0)</f>
        <v>1</v>
      </c>
      <c r="U165">
        <f>IF(I165+T165=2,1,0)</f>
        <v>1</v>
      </c>
    </row>
    <row r="166">
      <c r="A166">
        <v>59</v>
      </c>
      <c r="B166">
        <v>88</v>
      </c>
      <c r="C166">
        <v>33</v>
      </c>
      <c r="D166">
        <v>18</v>
      </c>
      <c r="E166">
        <f>LARGE($A166:$D166,1)</f>
        <v>88</v>
      </c>
      <c r="F166">
        <f>LARGE($A166:$D166,2)</f>
        <v>59</v>
      </c>
      <c r="G166">
        <f>LARGE($A166:$D166,3)</f>
        <v>33</v>
      </c>
      <c r="H166">
        <f>LARGE($A166:$D166,4)</f>
        <v>18</v>
      </c>
      <c r="I166" s="1">
        <f>IF(E166&lt;F166+G166+H166,1,)</f>
        <v>1</v>
      </c>
      <c r="J166">
        <f>E166+H166</f>
        <v>106</v>
      </c>
      <c r="K166">
        <f>F166+G166</f>
        <v>92</v>
      </c>
      <c r="L166">
        <f>G166+H166</f>
        <v>51</v>
      </c>
      <c r="M166">
        <f>E166+G166</f>
        <v>121</v>
      </c>
      <c r="N166">
        <f>F166+H166</f>
        <v>77</v>
      </c>
      <c r="O166">
        <f>COUNTIF($J166:$N166,J166)</f>
        <v>1</v>
      </c>
      <c r="P166">
        <f>COUNTIF($J166:$N166,K166)</f>
        <v>1</v>
      </c>
      <c r="Q166">
        <f>COUNTIF($J166:$N166,L166)</f>
        <v>1</v>
      </c>
      <c r="R166">
        <f>COUNTIF($J166:$N166,M166)</f>
        <v>1</v>
      </c>
      <c r="S166">
        <f>COUNTIF($J166:$N166,N166)</f>
        <v>1</v>
      </c>
      <c r="T166" s="1">
        <f>IF(SUM(O166:S166)=5,1,0)</f>
        <v>1</v>
      </c>
      <c r="U166">
        <f>IF(I166+T166=2,1,0)</f>
        <v>1</v>
      </c>
    </row>
    <row r="167">
      <c r="A167">
        <v>18</v>
      </c>
      <c r="B167">
        <v>74</v>
      </c>
      <c r="C167">
        <v>58</v>
      </c>
      <c r="D167">
        <v>28</v>
      </c>
      <c r="E167">
        <f>LARGE($A167:$D167,1)</f>
        <v>74</v>
      </c>
      <c r="F167">
        <f>LARGE($A167:$D167,2)</f>
        <v>58</v>
      </c>
      <c r="G167">
        <f>LARGE($A167:$D167,3)</f>
        <v>28</v>
      </c>
      <c r="H167">
        <f>LARGE($A167:$D167,4)</f>
        <v>18</v>
      </c>
      <c r="I167" s="1">
        <f>IF(E167&lt;F167+G167+H167,1,)</f>
        <v>1</v>
      </c>
      <c r="J167">
        <f>E167+H167</f>
        <v>92</v>
      </c>
      <c r="K167">
        <f>F167+G167</f>
        <v>86</v>
      </c>
      <c r="L167">
        <f>G167+H167</f>
        <v>46</v>
      </c>
      <c r="M167">
        <f>E167+G167</f>
        <v>102</v>
      </c>
      <c r="N167">
        <f>F167+H167</f>
        <v>76</v>
      </c>
      <c r="O167">
        <f>COUNTIF($J167:$N167,J167)</f>
        <v>1</v>
      </c>
      <c r="P167">
        <f>COUNTIF($J167:$N167,K167)</f>
        <v>1</v>
      </c>
      <c r="Q167">
        <f>COUNTIF($J167:$N167,L167)</f>
        <v>1</v>
      </c>
      <c r="R167">
        <f>COUNTIF($J167:$N167,M167)</f>
        <v>1</v>
      </c>
      <c r="S167">
        <f>COUNTIF($J167:$N167,N167)</f>
        <v>1</v>
      </c>
      <c r="T167" s="1">
        <f>IF(SUM(O167:S167)=5,1,0)</f>
        <v>1</v>
      </c>
      <c r="U167">
        <f>IF(I167+T167=2,1,0)</f>
        <v>1</v>
      </c>
    </row>
    <row r="168">
      <c r="A168">
        <v>79</v>
      </c>
      <c r="B168">
        <v>73</v>
      </c>
      <c r="C168">
        <v>62</v>
      </c>
      <c r="D168">
        <v>45</v>
      </c>
      <c r="E168">
        <f>LARGE($A168:$D168,1)</f>
        <v>79</v>
      </c>
      <c r="F168">
        <f>LARGE($A168:$D168,2)</f>
        <v>73</v>
      </c>
      <c r="G168">
        <f>LARGE($A168:$D168,3)</f>
        <v>62</v>
      </c>
      <c r="H168">
        <f>LARGE($A168:$D168,4)</f>
        <v>45</v>
      </c>
      <c r="I168" s="1">
        <f>IF(E168&lt;F168+G168+H168,1,)</f>
        <v>1</v>
      </c>
      <c r="J168">
        <f>E168+H168</f>
        <v>124</v>
      </c>
      <c r="K168">
        <f>F168+G168</f>
        <v>135</v>
      </c>
      <c r="L168">
        <f>G168+H168</f>
        <v>107</v>
      </c>
      <c r="M168">
        <f>E168+G168</f>
        <v>141</v>
      </c>
      <c r="N168">
        <f>F168+H168</f>
        <v>118</v>
      </c>
      <c r="O168">
        <f>COUNTIF($J168:$N168,J168)</f>
        <v>1</v>
      </c>
      <c r="P168">
        <f>COUNTIF($J168:$N168,K168)</f>
        <v>1</v>
      </c>
      <c r="Q168">
        <f>COUNTIF($J168:$N168,L168)</f>
        <v>1</v>
      </c>
      <c r="R168">
        <f>COUNTIF($J168:$N168,M168)</f>
        <v>1</v>
      </c>
      <c r="S168">
        <f>COUNTIF($J168:$N168,N168)</f>
        <v>1</v>
      </c>
      <c r="T168" s="1">
        <f>IF(SUM(O168:S168)=5,1,0)</f>
        <v>1</v>
      </c>
      <c r="U168">
        <f>IF(I168+T168=2,1,0)</f>
        <v>1</v>
      </c>
    </row>
    <row r="169">
      <c r="A169">
        <v>17</v>
      </c>
      <c r="B169">
        <v>15</v>
      </c>
      <c r="C169">
        <v>64</v>
      </c>
      <c r="D169">
        <v>44</v>
      </c>
      <c r="E169">
        <f>LARGE($A169:$D169,1)</f>
        <v>64</v>
      </c>
      <c r="F169">
        <f>LARGE($A169:$D169,2)</f>
        <v>44</v>
      </c>
      <c r="G169">
        <f>LARGE($A169:$D169,3)</f>
        <v>17</v>
      </c>
      <c r="H169">
        <f>LARGE($A169:$D169,4)</f>
        <v>15</v>
      </c>
      <c r="I169" s="1">
        <f>IF(E169&lt;F169+G169+H169,1,)</f>
        <v>1</v>
      </c>
      <c r="J169">
        <f>E169+H169</f>
        <v>79</v>
      </c>
      <c r="K169">
        <f>F169+G169</f>
        <v>61</v>
      </c>
      <c r="L169">
        <f>G169+H169</f>
        <v>32</v>
      </c>
      <c r="M169">
        <f>E169+G169</f>
        <v>81</v>
      </c>
      <c r="N169">
        <f>F169+H169</f>
        <v>59</v>
      </c>
      <c r="O169">
        <f>COUNTIF($J169:$N169,J169)</f>
        <v>1</v>
      </c>
      <c r="P169">
        <f>COUNTIF($J169:$N169,K169)</f>
        <v>1</v>
      </c>
      <c r="Q169">
        <f>COUNTIF($J169:$N169,L169)</f>
        <v>1</v>
      </c>
      <c r="R169">
        <f>COUNTIF($J169:$N169,M169)</f>
        <v>1</v>
      </c>
      <c r="S169">
        <f>COUNTIF($J169:$N169,N169)</f>
        <v>1</v>
      </c>
      <c r="T169" s="1">
        <f>IF(SUM(O169:S169)=5,1,0)</f>
        <v>1</v>
      </c>
      <c r="U169">
        <f>IF(I169+T169=2,1,0)</f>
        <v>1</v>
      </c>
    </row>
    <row r="170">
      <c r="A170">
        <v>42</v>
      </c>
      <c r="B170">
        <v>37</v>
      </c>
      <c r="C170">
        <v>41</v>
      </c>
      <c r="D170">
        <v>3</v>
      </c>
      <c r="E170">
        <f>LARGE($A170:$D170,1)</f>
        <v>42</v>
      </c>
      <c r="F170">
        <f>LARGE($A170:$D170,2)</f>
        <v>41</v>
      </c>
      <c r="G170">
        <f>LARGE($A170:$D170,3)</f>
        <v>37</v>
      </c>
      <c r="H170">
        <f>LARGE($A170:$D170,4)</f>
        <v>3</v>
      </c>
      <c r="I170" s="1">
        <f>IF(E170&lt;F170+G170+H170,1,)</f>
        <v>1</v>
      </c>
      <c r="J170">
        <f>E170+H170</f>
        <v>45</v>
      </c>
      <c r="K170">
        <f>F170+G170</f>
        <v>78</v>
      </c>
      <c r="L170">
        <f>G170+H170</f>
        <v>40</v>
      </c>
      <c r="M170">
        <f>E170+G170</f>
        <v>79</v>
      </c>
      <c r="N170">
        <f>F170+H170</f>
        <v>44</v>
      </c>
      <c r="O170">
        <f>COUNTIF($J170:$N170,J170)</f>
        <v>1</v>
      </c>
      <c r="P170">
        <f>COUNTIF($J170:$N170,K170)</f>
        <v>1</v>
      </c>
      <c r="Q170">
        <f>COUNTIF($J170:$N170,L170)</f>
        <v>1</v>
      </c>
      <c r="R170">
        <f>COUNTIF($J170:$N170,M170)</f>
        <v>1</v>
      </c>
      <c r="S170">
        <f>COUNTIF($J170:$N170,N170)</f>
        <v>1</v>
      </c>
      <c r="T170" s="1">
        <f>IF(SUM(O170:S170)=5,1,0)</f>
        <v>1</v>
      </c>
      <c r="U170">
        <f>IF(I170+T170=2,1,0)</f>
        <v>1</v>
      </c>
    </row>
    <row r="171">
      <c r="A171">
        <v>98</v>
      </c>
      <c r="B171">
        <v>3</v>
      </c>
      <c r="C171">
        <v>78</v>
      </c>
      <c r="D171">
        <v>40</v>
      </c>
      <c r="E171">
        <f>LARGE($A171:$D171,1)</f>
        <v>98</v>
      </c>
      <c r="F171">
        <f>LARGE($A171:$D171,2)</f>
        <v>78</v>
      </c>
      <c r="G171">
        <f>LARGE($A171:$D171,3)</f>
        <v>40</v>
      </c>
      <c r="H171">
        <f>LARGE($A171:$D171,4)</f>
        <v>3</v>
      </c>
      <c r="I171" s="1">
        <f>IF(E171&lt;F171+G171+H171,1,)</f>
        <v>1</v>
      </c>
      <c r="J171">
        <f>E171+H171</f>
        <v>101</v>
      </c>
      <c r="K171">
        <f>F171+G171</f>
        <v>118</v>
      </c>
      <c r="L171">
        <f>G171+H171</f>
        <v>43</v>
      </c>
      <c r="M171">
        <f>E171+G171</f>
        <v>138</v>
      </c>
      <c r="N171">
        <f>F171+H171</f>
        <v>81</v>
      </c>
      <c r="O171">
        <f>COUNTIF($J171:$N171,J171)</f>
        <v>1</v>
      </c>
      <c r="P171">
        <f>COUNTIF($J171:$N171,K171)</f>
        <v>1</v>
      </c>
      <c r="Q171">
        <f>COUNTIF($J171:$N171,L171)</f>
        <v>1</v>
      </c>
      <c r="R171">
        <f>COUNTIF($J171:$N171,M171)</f>
        <v>1</v>
      </c>
      <c r="S171">
        <f>COUNTIF($J171:$N171,N171)</f>
        <v>1</v>
      </c>
      <c r="T171" s="1">
        <f>IF(SUM(O171:S171)=5,1,0)</f>
        <v>1</v>
      </c>
      <c r="U171">
        <f>IF(I171+T171=2,1,0)</f>
        <v>1</v>
      </c>
    </row>
    <row r="172">
      <c r="A172">
        <v>90</v>
      </c>
      <c r="B172">
        <v>30</v>
      </c>
      <c r="C172">
        <v>11</v>
      </c>
      <c r="D172">
        <v>8</v>
      </c>
      <c r="E172">
        <f>LARGE($A172:$D172,1)</f>
        <v>90</v>
      </c>
      <c r="F172">
        <f>LARGE($A172:$D172,2)</f>
        <v>30</v>
      </c>
      <c r="G172">
        <f>LARGE($A172:$D172,3)</f>
        <v>11</v>
      </c>
      <c r="H172">
        <f>LARGE($A172:$D172,4)</f>
        <v>8</v>
      </c>
      <c r="I172" s="1">
        <f>IF(E172&lt;F172+G172+H172,1,)</f>
        <v>0</v>
      </c>
      <c r="J172">
        <f>E172+H172</f>
        <v>98</v>
      </c>
      <c r="K172">
        <f>F172+G172</f>
        <v>41</v>
      </c>
      <c r="L172">
        <f>G172+H172</f>
        <v>19</v>
      </c>
      <c r="M172">
        <f>E172+G172</f>
        <v>101</v>
      </c>
      <c r="N172">
        <f>F172+H172</f>
        <v>38</v>
      </c>
      <c r="O172">
        <f>COUNTIF($J172:$N172,J172)</f>
        <v>1</v>
      </c>
      <c r="P172">
        <f>COUNTIF($J172:$N172,K172)</f>
        <v>1</v>
      </c>
      <c r="Q172">
        <f>COUNTIF($J172:$N172,L172)</f>
        <v>1</v>
      </c>
      <c r="R172">
        <f>COUNTIF($J172:$N172,M172)</f>
        <v>1</v>
      </c>
      <c r="S172">
        <f>COUNTIF($J172:$N172,N172)</f>
        <v>1</v>
      </c>
      <c r="T172" s="1">
        <f>IF(SUM(O172:S172)=5,1,0)</f>
        <v>1</v>
      </c>
      <c r="U172">
        <f>IF(I172+T172=2,1,0)</f>
        <v>0</v>
      </c>
    </row>
    <row r="173">
      <c r="A173">
        <v>56</v>
      </c>
      <c r="B173">
        <v>52</v>
      </c>
      <c r="C173">
        <v>68</v>
      </c>
      <c r="D173">
        <v>38</v>
      </c>
      <c r="E173">
        <f>LARGE($A173:$D173,1)</f>
        <v>68</v>
      </c>
      <c r="F173">
        <f>LARGE($A173:$D173,2)</f>
        <v>56</v>
      </c>
      <c r="G173">
        <f>LARGE($A173:$D173,3)</f>
        <v>52</v>
      </c>
      <c r="H173">
        <f>LARGE($A173:$D173,4)</f>
        <v>38</v>
      </c>
      <c r="I173" s="1">
        <f>IF(E173&lt;F173+G173+H173,1,)</f>
        <v>1</v>
      </c>
      <c r="J173">
        <f>E173+H173</f>
        <v>106</v>
      </c>
      <c r="K173">
        <f>F173+G173</f>
        <v>108</v>
      </c>
      <c r="L173">
        <f>G173+H173</f>
        <v>90</v>
      </c>
      <c r="M173">
        <f>E173+G173</f>
        <v>120</v>
      </c>
      <c r="N173">
        <f>F173+H173</f>
        <v>94</v>
      </c>
      <c r="O173">
        <f>COUNTIF($J173:$N173,J173)</f>
        <v>1</v>
      </c>
      <c r="P173">
        <f>COUNTIF($J173:$N173,K173)</f>
        <v>1</v>
      </c>
      <c r="Q173">
        <f>COUNTIF($J173:$N173,L173)</f>
        <v>1</v>
      </c>
      <c r="R173">
        <f>COUNTIF($J173:$N173,M173)</f>
        <v>1</v>
      </c>
      <c r="S173">
        <f>COUNTIF($J173:$N173,N173)</f>
        <v>1</v>
      </c>
      <c r="T173" s="1">
        <f>IF(SUM(O173:S173)=5,1,0)</f>
        <v>1</v>
      </c>
      <c r="U173">
        <f>IF(I173+T173=2,1,0)</f>
        <v>1</v>
      </c>
    </row>
    <row r="174">
      <c r="A174">
        <v>14</v>
      </c>
      <c r="B174">
        <v>36</v>
      </c>
      <c r="C174">
        <v>61</v>
      </c>
      <c r="D174">
        <v>31</v>
      </c>
      <c r="E174">
        <f>LARGE($A174:$D174,1)</f>
        <v>61</v>
      </c>
      <c r="F174">
        <f>LARGE($A174:$D174,2)</f>
        <v>36</v>
      </c>
      <c r="G174">
        <f>LARGE($A174:$D174,3)</f>
        <v>31</v>
      </c>
      <c r="H174">
        <f>LARGE($A174:$D174,4)</f>
        <v>14</v>
      </c>
      <c r="I174" s="1">
        <f>IF(E174&lt;F174+G174+H174,1,)</f>
        <v>1</v>
      </c>
      <c r="J174">
        <f>E174+H174</f>
        <v>75</v>
      </c>
      <c r="K174">
        <f>F174+G174</f>
        <v>67</v>
      </c>
      <c r="L174">
        <f>G174+H174</f>
        <v>45</v>
      </c>
      <c r="M174">
        <f>E174+G174</f>
        <v>92</v>
      </c>
      <c r="N174">
        <f>F174+H174</f>
        <v>50</v>
      </c>
      <c r="O174">
        <f>COUNTIF($J174:$N174,J174)</f>
        <v>1</v>
      </c>
      <c r="P174">
        <f>COUNTIF($J174:$N174,K174)</f>
        <v>1</v>
      </c>
      <c r="Q174">
        <f>COUNTIF($J174:$N174,L174)</f>
        <v>1</v>
      </c>
      <c r="R174">
        <f>COUNTIF($J174:$N174,M174)</f>
        <v>1</v>
      </c>
      <c r="S174">
        <f>COUNTIF($J174:$N174,N174)</f>
        <v>1</v>
      </c>
      <c r="T174" s="1">
        <f>IF(SUM(O174:S174)=5,1,0)</f>
        <v>1</v>
      </c>
      <c r="U174">
        <f>IF(I174+T174=2,1,0)</f>
        <v>1</v>
      </c>
    </row>
    <row r="175">
      <c r="A175">
        <v>68</v>
      </c>
      <c r="B175">
        <v>76</v>
      </c>
      <c r="C175">
        <v>29</v>
      </c>
      <c r="D175">
        <v>33</v>
      </c>
      <c r="E175">
        <f>LARGE($A175:$D175,1)</f>
        <v>76</v>
      </c>
      <c r="F175">
        <f>LARGE($A175:$D175,2)</f>
        <v>68</v>
      </c>
      <c r="G175">
        <f>LARGE($A175:$D175,3)</f>
        <v>33</v>
      </c>
      <c r="H175">
        <f>LARGE($A175:$D175,4)</f>
        <v>29</v>
      </c>
      <c r="I175" s="1">
        <f>IF(E175&lt;F175+G175+H175,1,)</f>
        <v>1</v>
      </c>
      <c r="J175">
        <f>E175+H175</f>
        <v>105</v>
      </c>
      <c r="K175">
        <f>F175+G175</f>
        <v>101</v>
      </c>
      <c r="L175">
        <f>G175+H175</f>
        <v>62</v>
      </c>
      <c r="M175">
        <f>E175+G175</f>
        <v>109</v>
      </c>
      <c r="N175">
        <f>F175+H175</f>
        <v>97</v>
      </c>
      <c r="O175">
        <f>COUNTIF($J175:$N175,J175)</f>
        <v>1</v>
      </c>
      <c r="P175">
        <f>COUNTIF($J175:$N175,K175)</f>
        <v>1</v>
      </c>
      <c r="Q175">
        <f>COUNTIF($J175:$N175,L175)</f>
        <v>1</v>
      </c>
      <c r="R175">
        <f>COUNTIF($J175:$N175,M175)</f>
        <v>1</v>
      </c>
      <c r="S175">
        <f>COUNTIF($J175:$N175,N175)</f>
        <v>1</v>
      </c>
      <c r="T175" s="1">
        <f>IF(SUM(O175:S175)=5,1,0)</f>
        <v>1</v>
      </c>
      <c r="U175">
        <f>IF(I175+T175=2,1,0)</f>
        <v>1</v>
      </c>
    </row>
    <row r="176">
      <c r="A176">
        <v>52</v>
      </c>
      <c r="B176">
        <v>35</v>
      </c>
      <c r="C176">
        <v>5</v>
      </c>
      <c r="D176">
        <v>14</v>
      </c>
      <c r="E176">
        <f>LARGE($A176:$D176,1)</f>
        <v>52</v>
      </c>
      <c r="F176">
        <f>LARGE($A176:$D176,2)</f>
        <v>35</v>
      </c>
      <c r="G176">
        <f>LARGE($A176:$D176,3)</f>
        <v>14</v>
      </c>
      <c r="H176">
        <f>LARGE($A176:$D176,4)</f>
        <v>5</v>
      </c>
      <c r="I176" s="1">
        <f>IF(E176&lt;F176+G176+H176,1,)</f>
        <v>1</v>
      </c>
      <c r="J176">
        <f>E176+H176</f>
        <v>57</v>
      </c>
      <c r="K176">
        <f>F176+G176</f>
        <v>49</v>
      </c>
      <c r="L176">
        <f>G176+H176</f>
        <v>19</v>
      </c>
      <c r="M176">
        <f>E176+G176</f>
        <v>66</v>
      </c>
      <c r="N176">
        <f>F176+H176</f>
        <v>40</v>
      </c>
      <c r="O176">
        <f>COUNTIF($J176:$N176,J176)</f>
        <v>1</v>
      </c>
      <c r="P176">
        <f>COUNTIF($J176:$N176,K176)</f>
        <v>1</v>
      </c>
      <c r="Q176">
        <f>COUNTIF($J176:$N176,L176)</f>
        <v>1</v>
      </c>
      <c r="R176">
        <f>COUNTIF($J176:$N176,M176)</f>
        <v>1</v>
      </c>
      <c r="S176">
        <f>COUNTIF($J176:$N176,N176)</f>
        <v>1</v>
      </c>
      <c r="T176" s="1">
        <f>IF(SUM(O176:S176)=5,1,0)</f>
        <v>1</v>
      </c>
      <c r="U176">
        <f>IF(I176+T176=2,1,0)</f>
        <v>1</v>
      </c>
    </row>
    <row r="177">
      <c r="A177">
        <v>14</v>
      </c>
      <c r="B177">
        <v>68</v>
      </c>
      <c r="C177">
        <v>66</v>
      </c>
      <c r="D177">
        <v>7</v>
      </c>
      <c r="E177">
        <f>LARGE($A177:$D177,1)</f>
        <v>68</v>
      </c>
      <c r="F177">
        <f>LARGE($A177:$D177,2)</f>
        <v>66</v>
      </c>
      <c r="G177">
        <f>LARGE($A177:$D177,3)</f>
        <v>14</v>
      </c>
      <c r="H177">
        <f>LARGE($A177:$D177,4)</f>
        <v>7</v>
      </c>
      <c r="I177" s="1">
        <f>IF(E177&lt;F177+G177+H177,1,)</f>
        <v>1</v>
      </c>
      <c r="J177">
        <f>E177+H177</f>
        <v>75</v>
      </c>
      <c r="K177">
        <f>F177+G177</f>
        <v>80</v>
      </c>
      <c r="L177">
        <f>G177+H177</f>
        <v>21</v>
      </c>
      <c r="M177">
        <f>E177+G177</f>
        <v>82</v>
      </c>
      <c r="N177">
        <f>F177+H177</f>
        <v>73</v>
      </c>
      <c r="O177">
        <f>COUNTIF($J177:$N177,J177)</f>
        <v>1</v>
      </c>
      <c r="P177">
        <f>COUNTIF($J177:$N177,K177)</f>
        <v>1</v>
      </c>
      <c r="Q177">
        <f>COUNTIF($J177:$N177,L177)</f>
        <v>1</v>
      </c>
      <c r="R177">
        <f>COUNTIF($J177:$N177,M177)</f>
        <v>1</v>
      </c>
      <c r="S177">
        <f>COUNTIF($J177:$N177,N177)</f>
        <v>1</v>
      </c>
      <c r="T177" s="1">
        <f>IF(SUM(O177:S177)=5,1,0)</f>
        <v>1</v>
      </c>
      <c r="U177">
        <f>IF(I177+T177=2,1,0)</f>
        <v>1</v>
      </c>
    </row>
    <row r="178">
      <c r="A178">
        <v>33</v>
      </c>
      <c r="B178">
        <v>94</v>
      </c>
      <c r="C178">
        <v>89</v>
      </c>
      <c r="D178">
        <v>9</v>
      </c>
      <c r="E178">
        <f>LARGE($A178:$D178,1)</f>
        <v>94</v>
      </c>
      <c r="F178">
        <f>LARGE($A178:$D178,2)</f>
        <v>89</v>
      </c>
      <c r="G178">
        <f>LARGE($A178:$D178,3)</f>
        <v>33</v>
      </c>
      <c r="H178">
        <f>LARGE($A178:$D178,4)</f>
        <v>9</v>
      </c>
      <c r="I178" s="1">
        <f>IF(E178&lt;F178+G178+H178,1,)</f>
        <v>1</v>
      </c>
      <c r="J178">
        <f>E178+H178</f>
        <v>103</v>
      </c>
      <c r="K178">
        <f>F178+G178</f>
        <v>122</v>
      </c>
      <c r="L178">
        <f>G178+H178</f>
        <v>42</v>
      </c>
      <c r="M178">
        <f>E178+G178</f>
        <v>127</v>
      </c>
      <c r="N178">
        <f>F178+H178</f>
        <v>98</v>
      </c>
      <c r="O178">
        <f>COUNTIF($J178:$N178,J178)</f>
        <v>1</v>
      </c>
      <c r="P178">
        <f>COUNTIF($J178:$N178,K178)</f>
        <v>1</v>
      </c>
      <c r="Q178">
        <f>COUNTIF($J178:$N178,L178)</f>
        <v>1</v>
      </c>
      <c r="R178">
        <f>COUNTIF($J178:$N178,M178)</f>
        <v>1</v>
      </c>
      <c r="S178">
        <f>COUNTIF($J178:$N178,N178)</f>
        <v>1</v>
      </c>
      <c r="T178" s="1">
        <f>IF(SUM(O178:S178)=5,1,0)</f>
        <v>1</v>
      </c>
      <c r="U178">
        <f>IF(I178+T178=2,1,0)</f>
        <v>1</v>
      </c>
    </row>
    <row r="179">
      <c r="A179">
        <v>48</v>
      </c>
      <c r="B179">
        <v>9</v>
      </c>
      <c r="C179">
        <v>46</v>
      </c>
      <c r="D179">
        <v>17</v>
      </c>
      <c r="E179">
        <f>LARGE($A179:$D179,1)</f>
        <v>48</v>
      </c>
      <c r="F179">
        <f>LARGE($A179:$D179,2)</f>
        <v>46</v>
      </c>
      <c r="G179">
        <f>LARGE($A179:$D179,3)</f>
        <v>17</v>
      </c>
      <c r="H179">
        <f>LARGE($A179:$D179,4)</f>
        <v>9</v>
      </c>
      <c r="I179" s="1">
        <f>IF(E179&lt;F179+G179+H179,1,)</f>
        <v>1</v>
      </c>
      <c r="J179">
        <f>E179+H179</f>
        <v>57</v>
      </c>
      <c r="K179">
        <f>F179+G179</f>
        <v>63</v>
      </c>
      <c r="L179">
        <f>G179+H179</f>
        <v>26</v>
      </c>
      <c r="M179">
        <f>E179+G179</f>
        <v>65</v>
      </c>
      <c r="N179">
        <f>F179+H179</f>
        <v>55</v>
      </c>
      <c r="O179">
        <f>COUNTIF($J179:$N179,J179)</f>
        <v>1</v>
      </c>
      <c r="P179">
        <f>COUNTIF($J179:$N179,K179)</f>
        <v>1</v>
      </c>
      <c r="Q179">
        <f>COUNTIF($J179:$N179,L179)</f>
        <v>1</v>
      </c>
      <c r="R179">
        <f>COUNTIF($J179:$N179,M179)</f>
        <v>1</v>
      </c>
      <c r="S179">
        <f>COUNTIF($J179:$N179,N179)</f>
        <v>1</v>
      </c>
      <c r="T179" s="1">
        <f>IF(SUM(O179:S179)=5,1,0)</f>
        <v>1</v>
      </c>
      <c r="U179">
        <f>IF(I179+T179=2,1,0)</f>
        <v>1</v>
      </c>
    </row>
    <row r="180">
      <c r="A180">
        <v>54</v>
      </c>
      <c r="B180">
        <v>57</v>
      </c>
      <c r="C180">
        <v>87</v>
      </c>
      <c r="D180">
        <v>41</v>
      </c>
      <c r="E180">
        <f>LARGE($A180:$D180,1)</f>
        <v>87</v>
      </c>
      <c r="F180">
        <f>LARGE($A180:$D180,2)</f>
        <v>57</v>
      </c>
      <c r="G180">
        <f>LARGE($A180:$D180,3)</f>
        <v>54</v>
      </c>
      <c r="H180">
        <f>LARGE($A180:$D180,4)</f>
        <v>41</v>
      </c>
      <c r="I180" s="1">
        <f>IF(E180&lt;F180+G180+H180,1,)</f>
        <v>1</v>
      </c>
      <c r="J180">
        <f>E180+H180</f>
        <v>128</v>
      </c>
      <c r="K180">
        <f>F180+G180</f>
        <v>111</v>
      </c>
      <c r="L180">
        <f>G180+H180</f>
        <v>95</v>
      </c>
      <c r="M180">
        <f>E180+G180</f>
        <v>141</v>
      </c>
      <c r="N180">
        <f>F180+H180</f>
        <v>98</v>
      </c>
      <c r="O180">
        <f>COUNTIF($J180:$N180,J180)</f>
        <v>1</v>
      </c>
      <c r="P180">
        <f>COUNTIF($J180:$N180,K180)</f>
        <v>1</v>
      </c>
      <c r="Q180">
        <f>COUNTIF($J180:$N180,L180)</f>
        <v>1</v>
      </c>
      <c r="R180">
        <f>COUNTIF($J180:$N180,M180)</f>
        <v>1</v>
      </c>
      <c r="S180">
        <f>COUNTIF($J180:$N180,N180)</f>
        <v>1</v>
      </c>
      <c r="T180" s="1">
        <f>IF(SUM(O180:S180)=5,1,0)</f>
        <v>1</v>
      </c>
      <c r="U180">
        <f>IF(I180+T180=2,1,0)</f>
        <v>1</v>
      </c>
    </row>
    <row r="181">
      <c r="A181">
        <v>98</v>
      </c>
      <c r="B181">
        <v>71</v>
      </c>
      <c r="C181">
        <v>70</v>
      </c>
      <c r="D181">
        <v>17</v>
      </c>
      <c r="E181">
        <f>LARGE($A181:$D181,1)</f>
        <v>98</v>
      </c>
      <c r="F181">
        <f>LARGE($A181:$D181,2)</f>
        <v>71</v>
      </c>
      <c r="G181">
        <f>LARGE($A181:$D181,3)</f>
        <v>70</v>
      </c>
      <c r="H181">
        <f>LARGE($A181:$D181,4)</f>
        <v>17</v>
      </c>
      <c r="I181" s="1">
        <f>IF(E181&lt;F181+G181+H181,1,)</f>
        <v>1</v>
      </c>
      <c r="J181">
        <f>E181+H181</f>
        <v>115</v>
      </c>
      <c r="K181">
        <f>F181+G181</f>
        <v>141</v>
      </c>
      <c r="L181">
        <f>G181+H181</f>
        <v>87</v>
      </c>
      <c r="M181">
        <f>E181+G181</f>
        <v>168</v>
      </c>
      <c r="N181">
        <f>F181+H181</f>
        <v>88</v>
      </c>
      <c r="O181">
        <f>COUNTIF($J181:$N181,J181)</f>
        <v>1</v>
      </c>
      <c r="P181">
        <f>COUNTIF($J181:$N181,K181)</f>
        <v>1</v>
      </c>
      <c r="Q181">
        <f>COUNTIF($J181:$N181,L181)</f>
        <v>1</v>
      </c>
      <c r="R181">
        <f>COUNTIF($J181:$N181,M181)</f>
        <v>1</v>
      </c>
      <c r="S181">
        <f>COUNTIF($J181:$N181,N181)</f>
        <v>1</v>
      </c>
      <c r="T181" s="1">
        <f>IF(SUM(O181:S181)=5,1,0)</f>
        <v>1</v>
      </c>
      <c r="U181">
        <f>IF(I181+T181=2,1,0)</f>
        <v>1</v>
      </c>
    </row>
    <row r="182">
      <c r="A182">
        <v>33</v>
      </c>
      <c r="B182">
        <v>26</v>
      </c>
      <c r="C182">
        <v>50</v>
      </c>
      <c r="D182">
        <v>20</v>
      </c>
      <c r="E182">
        <f>LARGE($A182:$D182,1)</f>
        <v>50</v>
      </c>
      <c r="F182">
        <f>LARGE($A182:$D182,2)</f>
        <v>33</v>
      </c>
      <c r="G182">
        <f>LARGE($A182:$D182,3)</f>
        <v>26</v>
      </c>
      <c r="H182">
        <f>LARGE($A182:$D182,4)</f>
        <v>20</v>
      </c>
      <c r="I182" s="1">
        <f>IF(E182&lt;F182+G182+H182,1,)</f>
        <v>1</v>
      </c>
      <c r="J182">
        <f>E182+H182</f>
        <v>70</v>
      </c>
      <c r="K182">
        <f>F182+G182</f>
        <v>59</v>
      </c>
      <c r="L182">
        <f>G182+H182</f>
        <v>46</v>
      </c>
      <c r="M182">
        <f>E182+G182</f>
        <v>76</v>
      </c>
      <c r="N182">
        <f>F182+H182</f>
        <v>53</v>
      </c>
      <c r="O182">
        <f>COUNTIF($J182:$N182,J182)</f>
        <v>1</v>
      </c>
      <c r="P182">
        <f>COUNTIF($J182:$N182,K182)</f>
        <v>1</v>
      </c>
      <c r="Q182">
        <f>COUNTIF($J182:$N182,L182)</f>
        <v>1</v>
      </c>
      <c r="R182">
        <f>COUNTIF($J182:$N182,M182)</f>
        <v>1</v>
      </c>
      <c r="S182">
        <f>COUNTIF($J182:$N182,N182)</f>
        <v>1</v>
      </c>
      <c r="T182" s="1">
        <f>IF(SUM(O182:S182)=5,1,0)</f>
        <v>1</v>
      </c>
      <c r="U182">
        <f>IF(I182+T182=2,1,0)</f>
        <v>1</v>
      </c>
    </row>
    <row r="183">
      <c r="A183">
        <v>15</v>
      </c>
      <c r="B183">
        <v>5</v>
      </c>
      <c r="C183">
        <v>9</v>
      </c>
      <c r="D183">
        <v>12</v>
      </c>
      <c r="E183">
        <f>LARGE($A183:$D183,1)</f>
        <v>15</v>
      </c>
      <c r="F183">
        <f>LARGE($A183:$D183,2)</f>
        <v>12</v>
      </c>
      <c r="G183">
        <f>LARGE($A183:$D183,3)</f>
        <v>9</v>
      </c>
      <c r="H183">
        <f>LARGE($A183:$D183,4)</f>
        <v>5</v>
      </c>
      <c r="I183" s="1">
        <f>IF(E183&lt;F183+G183+H183,1,)</f>
        <v>1</v>
      </c>
      <c r="J183">
        <f>E183+H183</f>
        <v>20</v>
      </c>
      <c r="K183">
        <f>F183+G183</f>
        <v>21</v>
      </c>
      <c r="L183">
        <f>G183+H183</f>
        <v>14</v>
      </c>
      <c r="M183">
        <f>E183+G183</f>
        <v>24</v>
      </c>
      <c r="N183">
        <f>F183+H183</f>
        <v>17</v>
      </c>
      <c r="O183">
        <f>COUNTIF($J183:$N183,J183)</f>
        <v>1</v>
      </c>
      <c r="P183">
        <f>COUNTIF($J183:$N183,K183)</f>
        <v>1</v>
      </c>
      <c r="Q183">
        <f>COUNTIF($J183:$N183,L183)</f>
        <v>1</v>
      </c>
      <c r="R183">
        <f>COUNTIF($J183:$N183,M183)</f>
        <v>1</v>
      </c>
      <c r="S183">
        <f>COUNTIF($J183:$N183,N183)</f>
        <v>1</v>
      </c>
      <c r="T183" s="1">
        <f>IF(SUM(O183:S183)=5,1,0)</f>
        <v>1</v>
      </c>
      <c r="U183">
        <f>IF(I183+T183=2,1,0)</f>
        <v>1</v>
      </c>
    </row>
    <row r="184">
      <c r="A184">
        <v>48</v>
      </c>
      <c r="B184">
        <v>12</v>
      </c>
      <c r="C184">
        <v>51</v>
      </c>
      <c r="D184">
        <v>28</v>
      </c>
      <c r="E184">
        <f>LARGE($A184:$D184,1)</f>
        <v>51</v>
      </c>
      <c r="F184">
        <f>LARGE($A184:$D184,2)</f>
        <v>48</v>
      </c>
      <c r="G184">
        <f>LARGE($A184:$D184,3)</f>
        <v>28</v>
      </c>
      <c r="H184">
        <f>LARGE($A184:$D184,4)</f>
        <v>12</v>
      </c>
      <c r="I184" s="1">
        <f>IF(E184&lt;F184+G184+H184,1,)</f>
        <v>1</v>
      </c>
      <c r="J184">
        <f>E184+H184</f>
        <v>63</v>
      </c>
      <c r="K184">
        <f>F184+G184</f>
        <v>76</v>
      </c>
      <c r="L184">
        <f>G184+H184</f>
        <v>40</v>
      </c>
      <c r="M184">
        <f>E184+G184</f>
        <v>79</v>
      </c>
      <c r="N184">
        <f>F184+H184</f>
        <v>60</v>
      </c>
      <c r="O184">
        <f>COUNTIF($J184:$N184,J184)</f>
        <v>1</v>
      </c>
      <c r="P184">
        <f>COUNTIF($J184:$N184,K184)</f>
        <v>1</v>
      </c>
      <c r="Q184">
        <f>COUNTIF($J184:$N184,L184)</f>
        <v>1</v>
      </c>
      <c r="R184">
        <f>COUNTIF($J184:$N184,M184)</f>
        <v>1</v>
      </c>
      <c r="S184">
        <f>COUNTIF($J184:$N184,N184)</f>
        <v>1</v>
      </c>
      <c r="T184" s="1">
        <f>IF(SUM(O184:S184)=5,1,0)</f>
        <v>1</v>
      </c>
      <c r="U184">
        <f>IF(I184+T184=2,1,0)</f>
        <v>1</v>
      </c>
    </row>
    <row r="185">
      <c r="A185">
        <v>30</v>
      </c>
      <c r="B185">
        <v>44</v>
      </c>
      <c r="C185">
        <v>5</v>
      </c>
      <c r="D185">
        <v>27</v>
      </c>
      <c r="E185">
        <f>LARGE($A185:$D185,1)</f>
        <v>44</v>
      </c>
      <c r="F185">
        <f>LARGE($A185:$D185,2)</f>
        <v>30</v>
      </c>
      <c r="G185">
        <f>LARGE($A185:$D185,3)</f>
        <v>27</v>
      </c>
      <c r="H185">
        <f>LARGE($A185:$D185,4)</f>
        <v>5</v>
      </c>
      <c r="I185" s="1">
        <f>IF(E185&lt;F185+G185+H185,1,)</f>
        <v>1</v>
      </c>
      <c r="J185">
        <f>E185+H185</f>
        <v>49</v>
      </c>
      <c r="K185">
        <f>F185+G185</f>
        <v>57</v>
      </c>
      <c r="L185">
        <f>G185+H185</f>
        <v>32</v>
      </c>
      <c r="M185">
        <f>E185+G185</f>
        <v>71</v>
      </c>
      <c r="N185">
        <f>F185+H185</f>
        <v>35</v>
      </c>
      <c r="O185">
        <f>COUNTIF($J185:$N185,J185)</f>
        <v>1</v>
      </c>
      <c r="P185">
        <f>COUNTIF($J185:$N185,K185)</f>
        <v>1</v>
      </c>
      <c r="Q185">
        <f>COUNTIF($J185:$N185,L185)</f>
        <v>1</v>
      </c>
      <c r="R185">
        <f>COUNTIF($J185:$N185,M185)</f>
        <v>1</v>
      </c>
      <c r="S185">
        <f>COUNTIF($J185:$N185,N185)</f>
        <v>1</v>
      </c>
      <c r="T185" s="1">
        <f>IF(SUM(O185:S185)=5,1,0)</f>
        <v>1</v>
      </c>
      <c r="U185">
        <f>IF(I185+T185=2,1,0)</f>
        <v>1</v>
      </c>
    </row>
    <row r="186">
      <c r="A186">
        <v>61</v>
      </c>
      <c r="B186">
        <v>5</v>
      </c>
      <c r="C186">
        <v>50</v>
      </c>
      <c r="D186">
        <v>17</v>
      </c>
      <c r="E186">
        <f>LARGE($A186:$D186,1)</f>
        <v>61</v>
      </c>
      <c r="F186">
        <f>LARGE($A186:$D186,2)</f>
        <v>50</v>
      </c>
      <c r="G186">
        <f>LARGE($A186:$D186,3)</f>
        <v>17</v>
      </c>
      <c r="H186">
        <f>LARGE($A186:$D186,4)</f>
        <v>5</v>
      </c>
      <c r="I186" s="1">
        <f>IF(E186&lt;F186+G186+H186,1,)</f>
        <v>1</v>
      </c>
      <c r="J186">
        <f>E186+H186</f>
        <v>66</v>
      </c>
      <c r="K186">
        <f>F186+G186</f>
        <v>67</v>
      </c>
      <c r="L186">
        <f>G186+H186</f>
        <v>22</v>
      </c>
      <c r="M186">
        <f>E186+G186</f>
        <v>78</v>
      </c>
      <c r="N186">
        <f>F186+H186</f>
        <v>55</v>
      </c>
      <c r="O186">
        <f>COUNTIF($J186:$N186,J186)</f>
        <v>1</v>
      </c>
      <c r="P186">
        <f>COUNTIF($J186:$N186,K186)</f>
        <v>1</v>
      </c>
      <c r="Q186">
        <f>COUNTIF($J186:$N186,L186)</f>
        <v>1</v>
      </c>
      <c r="R186">
        <f>COUNTIF($J186:$N186,M186)</f>
        <v>1</v>
      </c>
      <c r="S186">
        <f>COUNTIF($J186:$N186,N186)</f>
        <v>1</v>
      </c>
      <c r="T186" s="1">
        <f>IF(SUM(O186:S186)=5,1,0)</f>
        <v>1</v>
      </c>
      <c r="U186">
        <f>IF(I186+T186=2,1,0)</f>
        <v>1</v>
      </c>
    </row>
    <row r="187">
      <c r="A187">
        <v>21</v>
      </c>
      <c r="B187">
        <v>83</v>
      </c>
      <c r="C187">
        <v>59</v>
      </c>
      <c r="D187">
        <v>18</v>
      </c>
      <c r="E187">
        <f>LARGE($A187:$D187,1)</f>
        <v>83</v>
      </c>
      <c r="F187">
        <f>LARGE($A187:$D187,2)</f>
        <v>59</v>
      </c>
      <c r="G187">
        <f>LARGE($A187:$D187,3)</f>
        <v>21</v>
      </c>
      <c r="H187">
        <f>LARGE($A187:$D187,4)</f>
        <v>18</v>
      </c>
      <c r="I187" s="1">
        <f>IF(E187&lt;F187+G187+H187,1,)</f>
        <v>1</v>
      </c>
      <c r="J187">
        <f>E187+H187</f>
        <v>101</v>
      </c>
      <c r="K187">
        <f>F187+G187</f>
        <v>80</v>
      </c>
      <c r="L187">
        <f>G187+H187</f>
        <v>39</v>
      </c>
      <c r="M187">
        <f>E187+G187</f>
        <v>104</v>
      </c>
      <c r="N187">
        <f>F187+H187</f>
        <v>77</v>
      </c>
      <c r="O187">
        <f>COUNTIF($J187:$N187,J187)</f>
        <v>1</v>
      </c>
      <c r="P187">
        <f>COUNTIF($J187:$N187,K187)</f>
        <v>1</v>
      </c>
      <c r="Q187">
        <f>COUNTIF($J187:$N187,L187)</f>
        <v>1</v>
      </c>
      <c r="R187">
        <f>COUNTIF($J187:$N187,M187)</f>
        <v>1</v>
      </c>
      <c r="S187">
        <f>COUNTIF($J187:$N187,N187)</f>
        <v>1</v>
      </c>
      <c r="T187" s="1">
        <f>IF(SUM(O187:S187)=5,1,0)</f>
        <v>1</v>
      </c>
      <c r="U187">
        <f>IF(I187+T187=2,1,0)</f>
        <v>1</v>
      </c>
    </row>
    <row r="188">
      <c r="A188">
        <v>36</v>
      </c>
      <c r="B188">
        <v>32</v>
      </c>
      <c r="C188">
        <v>17</v>
      </c>
      <c r="D188">
        <v>38</v>
      </c>
      <c r="E188">
        <f>LARGE($A188:$D188,1)</f>
        <v>38</v>
      </c>
      <c r="F188">
        <f>LARGE($A188:$D188,2)</f>
        <v>36</v>
      </c>
      <c r="G188">
        <f>LARGE($A188:$D188,3)</f>
        <v>32</v>
      </c>
      <c r="H188">
        <f>LARGE($A188:$D188,4)</f>
        <v>17</v>
      </c>
      <c r="I188" s="1">
        <f>IF(E188&lt;F188+G188+H188,1,)</f>
        <v>1</v>
      </c>
      <c r="J188">
        <f>E188+H188</f>
        <v>55</v>
      </c>
      <c r="K188">
        <f>F188+G188</f>
        <v>68</v>
      </c>
      <c r="L188">
        <f>G188+H188</f>
        <v>49</v>
      </c>
      <c r="M188">
        <f>E188+G188</f>
        <v>70</v>
      </c>
      <c r="N188">
        <f>F188+H188</f>
        <v>53</v>
      </c>
      <c r="O188">
        <f>COUNTIF($J188:$N188,J188)</f>
        <v>1</v>
      </c>
      <c r="P188">
        <f>COUNTIF($J188:$N188,K188)</f>
        <v>1</v>
      </c>
      <c r="Q188">
        <f>COUNTIF($J188:$N188,L188)</f>
        <v>1</v>
      </c>
      <c r="R188">
        <f>COUNTIF($J188:$N188,M188)</f>
        <v>1</v>
      </c>
      <c r="S188">
        <f>COUNTIF($J188:$N188,N188)</f>
        <v>1</v>
      </c>
      <c r="T188" s="1">
        <f>IF(SUM(O188:S188)=5,1,0)</f>
        <v>1</v>
      </c>
      <c r="U188">
        <f>IF(I188+T188=2,1,0)</f>
        <v>1</v>
      </c>
    </row>
    <row r="189">
      <c r="A189">
        <v>11</v>
      </c>
      <c r="B189">
        <v>49</v>
      </c>
      <c r="C189">
        <v>17</v>
      </c>
      <c r="D189">
        <v>44</v>
      </c>
      <c r="E189">
        <f>LARGE($A189:$D189,1)</f>
        <v>49</v>
      </c>
      <c r="F189">
        <f>LARGE($A189:$D189,2)</f>
        <v>44</v>
      </c>
      <c r="G189">
        <f>LARGE($A189:$D189,3)</f>
        <v>17</v>
      </c>
      <c r="H189">
        <f>LARGE($A189:$D189,4)</f>
        <v>11</v>
      </c>
      <c r="I189" s="1">
        <f>IF(E189&lt;F189+G189+H189,1,)</f>
        <v>1</v>
      </c>
      <c r="J189">
        <f>E189+H189</f>
        <v>60</v>
      </c>
      <c r="K189">
        <f>F189+G189</f>
        <v>61</v>
      </c>
      <c r="L189">
        <f>G189+H189</f>
        <v>28</v>
      </c>
      <c r="M189">
        <f>E189+G189</f>
        <v>66</v>
      </c>
      <c r="N189">
        <f>F189+H189</f>
        <v>55</v>
      </c>
      <c r="O189">
        <f>COUNTIF($J189:$N189,J189)</f>
        <v>1</v>
      </c>
      <c r="P189">
        <f>COUNTIF($J189:$N189,K189)</f>
        <v>1</v>
      </c>
      <c r="Q189">
        <f>COUNTIF($J189:$N189,L189)</f>
        <v>1</v>
      </c>
      <c r="R189">
        <f>COUNTIF($J189:$N189,M189)</f>
        <v>1</v>
      </c>
      <c r="S189">
        <f>COUNTIF($J189:$N189,N189)</f>
        <v>1</v>
      </c>
      <c r="T189" s="1">
        <f>IF(SUM(O189:S189)=5,1,0)</f>
        <v>1</v>
      </c>
      <c r="U189">
        <f>IF(I189+T189=2,1,0)</f>
        <v>1</v>
      </c>
    </row>
    <row r="190">
      <c r="A190">
        <v>57</v>
      </c>
      <c r="B190">
        <v>13</v>
      </c>
      <c r="C190">
        <v>98</v>
      </c>
      <c r="D190">
        <v>43</v>
      </c>
      <c r="E190">
        <f>LARGE($A190:$D190,1)</f>
        <v>98</v>
      </c>
      <c r="F190">
        <f>LARGE($A190:$D190,2)</f>
        <v>57</v>
      </c>
      <c r="G190">
        <f>LARGE($A190:$D190,3)</f>
        <v>43</v>
      </c>
      <c r="H190">
        <f>LARGE($A190:$D190,4)</f>
        <v>13</v>
      </c>
      <c r="I190" s="1">
        <f>IF(E190&lt;F190+G190+H190,1,)</f>
        <v>1</v>
      </c>
      <c r="J190">
        <f>E190+H190</f>
        <v>111</v>
      </c>
      <c r="K190">
        <f>F190+G190</f>
        <v>100</v>
      </c>
      <c r="L190">
        <f>G190+H190</f>
        <v>56</v>
      </c>
      <c r="M190">
        <f>E190+G190</f>
        <v>141</v>
      </c>
      <c r="N190">
        <f>F190+H190</f>
        <v>70</v>
      </c>
      <c r="O190">
        <f>COUNTIF($J190:$N190,J190)</f>
        <v>1</v>
      </c>
      <c r="P190">
        <f>COUNTIF($J190:$N190,K190)</f>
        <v>1</v>
      </c>
      <c r="Q190">
        <f>COUNTIF($J190:$N190,L190)</f>
        <v>1</v>
      </c>
      <c r="R190">
        <f>COUNTIF($J190:$N190,M190)</f>
        <v>1</v>
      </c>
      <c r="S190">
        <f>COUNTIF($J190:$N190,N190)</f>
        <v>1</v>
      </c>
      <c r="T190" s="1">
        <f>IF(SUM(O190:S190)=5,1,0)</f>
        <v>1</v>
      </c>
      <c r="U190">
        <f>IF(I190+T190=2,1,0)</f>
        <v>1</v>
      </c>
    </row>
    <row r="191">
      <c r="A191">
        <v>58</v>
      </c>
      <c r="B191">
        <v>32</v>
      </c>
      <c r="C191">
        <v>89</v>
      </c>
      <c r="D191">
        <v>50</v>
      </c>
      <c r="E191">
        <f>LARGE($A191:$D191,1)</f>
        <v>89</v>
      </c>
      <c r="F191">
        <f>LARGE($A191:$D191,2)</f>
        <v>58</v>
      </c>
      <c r="G191">
        <f>LARGE($A191:$D191,3)</f>
        <v>50</v>
      </c>
      <c r="H191">
        <f>LARGE($A191:$D191,4)</f>
        <v>32</v>
      </c>
      <c r="I191" s="1">
        <f>IF(E191&lt;F191+G191+H191,1,)</f>
        <v>1</v>
      </c>
      <c r="J191">
        <f>E191+H191</f>
        <v>121</v>
      </c>
      <c r="K191">
        <f>F191+G191</f>
        <v>108</v>
      </c>
      <c r="L191">
        <f>G191+H191</f>
        <v>82</v>
      </c>
      <c r="M191">
        <f>E191+G191</f>
        <v>139</v>
      </c>
      <c r="N191">
        <f>F191+H191</f>
        <v>90</v>
      </c>
      <c r="O191">
        <f>COUNTIF($J191:$N191,J191)</f>
        <v>1</v>
      </c>
      <c r="P191">
        <f>COUNTIF($J191:$N191,K191)</f>
        <v>1</v>
      </c>
      <c r="Q191">
        <f>COUNTIF($J191:$N191,L191)</f>
        <v>1</v>
      </c>
      <c r="R191">
        <f>COUNTIF($J191:$N191,M191)</f>
        <v>1</v>
      </c>
      <c r="S191">
        <f>COUNTIF($J191:$N191,N191)</f>
        <v>1</v>
      </c>
      <c r="T191" s="1">
        <f>IF(SUM(O191:S191)=5,1,0)</f>
        <v>1</v>
      </c>
      <c r="U191">
        <f>IF(I191+T191=2,1,0)</f>
        <v>1</v>
      </c>
    </row>
    <row r="192">
      <c r="A192">
        <v>64</v>
      </c>
      <c r="B192">
        <v>30</v>
      </c>
      <c r="C192">
        <v>89</v>
      </c>
      <c r="D192">
        <v>1</v>
      </c>
      <c r="E192">
        <f>LARGE($A192:$D192,1)</f>
        <v>89</v>
      </c>
      <c r="F192">
        <f>LARGE($A192:$D192,2)</f>
        <v>64</v>
      </c>
      <c r="G192">
        <f>LARGE($A192:$D192,3)</f>
        <v>30</v>
      </c>
      <c r="H192">
        <f>LARGE($A192:$D192,4)</f>
        <v>1</v>
      </c>
      <c r="I192" s="1">
        <f>IF(E192&lt;F192+G192+H192,1,)</f>
        <v>1</v>
      </c>
      <c r="J192">
        <f>E192+H192</f>
        <v>90</v>
      </c>
      <c r="K192">
        <f>F192+G192</f>
        <v>94</v>
      </c>
      <c r="L192">
        <f>G192+H192</f>
        <v>31</v>
      </c>
      <c r="M192">
        <f>E192+G192</f>
        <v>119</v>
      </c>
      <c r="N192">
        <f>F192+H192</f>
        <v>65</v>
      </c>
      <c r="O192">
        <f>COUNTIF($J192:$N192,J192)</f>
        <v>1</v>
      </c>
      <c r="P192">
        <f>COUNTIF($J192:$N192,K192)</f>
        <v>1</v>
      </c>
      <c r="Q192">
        <f>COUNTIF($J192:$N192,L192)</f>
        <v>1</v>
      </c>
      <c r="R192">
        <f>COUNTIF($J192:$N192,M192)</f>
        <v>1</v>
      </c>
      <c r="S192">
        <f>COUNTIF($J192:$N192,N192)</f>
        <v>1</v>
      </c>
      <c r="T192" s="1">
        <f>IF(SUM(O192:S192)=5,1,0)</f>
        <v>1</v>
      </c>
      <c r="U192">
        <f>IF(I192+T192=2,1,0)</f>
        <v>1</v>
      </c>
    </row>
    <row r="193">
      <c r="A193">
        <v>99</v>
      </c>
      <c r="B193">
        <v>31</v>
      </c>
      <c r="C193">
        <v>48</v>
      </c>
      <c r="D193">
        <v>15</v>
      </c>
      <c r="E193">
        <f>LARGE($A193:$D193,1)</f>
        <v>99</v>
      </c>
      <c r="F193">
        <f>LARGE($A193:$D193,2)</f>
        <v>48</v>
      </c>
      <c r="G193">
        <f>LARGE($A193:$D193,3)</f>
        <v>31</v>
      </c>
      <c r="H193">
        <f>LARGE($A193:$D193,4)</f>
        <v>15</v>
      </c>
      <c r="I193" s="1">
        <f>IF(E193&lt;F193+G193+H193,1,)</f>
        <v>0</v>
      </c>
      <c r="J193">
        <f>E193+H193</f>
        <v>114</v>
      </c>
      <c r="K193">
        <f>F193+G193</f>
        <v>79</v>
      </c>
      <c r="L193">
        <f>G193+H193</f>
        <v>46</v>
      </c>
      <c r="M193">
        <f>E193+G193</f>
        <v>130</v>
      </c>
      <c r="N193">
        <f>F193+H193</f>
        <v>63</v>
      </c>
      <c r="O193">
        <f>COUNTIF($J193:$N193,J193)</f>
        <v>1</v>
      </c>
      <c r="P193">
        <f>COUNTIF($J193:$N193,K193)</f>
        <v>1</v>
      </c>
      <c r="Q193">
        <f>COUNTIF($J193:$N193,L193)</f>
        <v>1</v>
      </c>
      <c r="R193">
        <f>COUNTIF($J193:$N193,M193)</f>
        <v>1</v>
      </c>
      <c r="S193">
        <f>COUNTIF($J193:$N193,N193)</f>
        <v>1</v>
      </c>
      <c r="T193" s="1">
        <f>IF(SUM(O193:S193)=5,1,0)</f>
        <v>1</v>
      </c>
      <c r="U193">
        <f>IF(I193+T193=2,1,0)</f>
        <v>0</v>
      </c>
    </row>
    <row r="194">
      <c r="A194">
        <v>80</v>
      </c>
      <c r="B194">
        <v>25</v>
      </c>
      <c r="C194">
        <v>24</v>
      </c>
      <c r="D194">
        <v>14</v>
      </c>
      <c r="E194">
        <f>LARGE($A194:$D194,1)</f>
        <v>80</v>
      </c>
      <c r="F194">
        <f>LARGE($A194:$D194,2)</f>
        <v>25</v>
      </c>
      <c r="G194">
        <f>LARGE($A194:$D194,3)</f>
        <v>24</v>
      </c>
      <c r="H194">
        <f>LARGE($A194:$D194,4)</f>
        <v>14</v>
      </c>
      <c r="I194" s="1">
        <f>IF(E194&lt;F194+G194+H194,1,)</f>
        <v>0</v>
      </c>
      <c r="J194">
        <f>E194+H194</f>
        <v>94</v>
      </c>
      <c r="K194">
        <f>F194+G194</f>
        <v>49</v>
      </c>
      <c r="L194">
        <f>G194+H194</f>
        <v>38</v>
      </c>
      <c r="M194">
        <f>E194+G194</f>
        <v>104</v>
      </c>
      <c r="N194">
        <f>F194+H194</f>
        <v>39</v>
      </c>
      <c r="O194">
        <f>COUNTIF($J194:$N194,J194)</f>
        <v>1</v>
      </c>
      <c r="P194">
        <f>COUNTIF($J194:$N194,K194)</f>
        <v>1</v>
      </c>
      <c r="Q194">
        <f>COUNTIF($J194:$N194,L194)</f>
        <v>1</v>
      </c>
      <c r="R194">
        <f>COUNTIF($J194:$N194,M194)</f>
        <v>1</v>
      </c>
      <c r="S194">
        <f>COUNTIF($J194:$N194,N194)</f>
        <v>1</v>
      </c>
      <c r="T194" s="1">
        <f>IF(SUM(O194:S194)=5,1,0)</f>
        <v>1</v>
      </c>
      <c r="U194">
        <f>IF(I194+T194=2,1,0)</f>
        <v>0</v>
      </c>
    </row>
    <row r="195">
      <c r="A195">
        <v>99</v>
      </c>
      <c r="B195">
        <v>68</v>
      </c>
      <c r="C195">
        <v>57</v>
      </c>
      <c r="D195">
        <v>26</v>
      </c>
      <c r="E195">
        <f>LARGE($A195:$D195,1)</f>
        <v>99</v>
      </c>
      <c r="F195">
        <f>LARGE($A195:$D195,2)</f>
        <v>68</v>
      </c>
      <c r="G195">
        <f>LARGE($A195:$D195,3)</f>
        <v>57</v>
      </c>
      <c r="H195">
        <f>LARGE($A195:$D195,4)</f>
        <v>26</v>
      </c>
      <c r="I195" s="1">
        <f>IF(E195&lt;F195+G195+H195,1,)</f>
        <v>1</v>
      </c>
      <c r="J195">
        <f>E195+H195</f>
        <v>125</v>
      </c>
      <c r="K195">
        <f>F195+G195</f>
        <v>125</v>
      </c>
      <c r="L195">
        <f>G195+H195</f>
        <v>83</v>
      </c>
      <c r="M195">
        <f>E195+G195</f>
        <v>156</v>
      </c>
      <c r="N195">
        <f>F195+H195</f>
        <v>94</v>
      </c>
      <c r="O195">
        <f>COUNTIF($J195:$N195,J195)</f>
        <v>2</v>
      </c>
      <c r="P195">
        <f>COUNTIF($J195:$N195,K195)</f>
        <v>2</v>
      </c>
      <c r="Q195">
        <f>COUNTIF($J195:$N195,L195)</f>
        <v>1</v>
      </c>
      <c r="R195">
        <f>COUNTIF($J195:$N195,M195)</f>
        <v>1</v>
      </c>
      <c r="S195">
        <f>COUNTIF($J195:$N195,N195)</f>
        <v>1</v>
      </c>
      <c r="T195" s="1">
        <f>IF(SUM(O195:S195)=5,1,0)</f>
        <v>0</v>
      </c>
      <c r="U195">
        <f>IF(I195+T195=2,1,0)</f>
        <v>0</v>
      </c>
    </row>
    <row r="196">
      <c r="A196">
        <v>71</v>
      </c>
      <c r="B196">
        <v>1</v>
      </c>
      <c r="C196">
        <v>92</v>
      </c>
      <c r="D196">
        <v>8</v>
      </c>
      <c r="E196">
        <f>LARGE($A196:$D196,1)</f>
        <v>92</v>
      </c>
      <c r="F196">
        <f>LARGE($A196:$D196,2)</f>
        <v>71</v>
      </c>
      <c r="G196">
        <f>LARGE($A196:$D196,3)</f>
        <v>8</v>
      </c>
      <c r="H196">
        <f>LARGE($A196:$D196,4)</f>
        <v>1</v>
      </c>
      <c r="I196" s="1">
        <f>IF(E196&lt;F196+G196+H196,1,)</f>
        <v>0</v>
      </c>
      <c r="J196">
        <f>E196+H196</f>
        <v>93</v>
      </c>
      <c r="K196">
        <f>F196+G196</f>
        <v>79</v>
      </c>
      <c r="L196">
        <f>G196+H196</f>
        <v>9</v>
      </c>
      <c r="M196">
        <f>E196+G196</f>
        <v>100</v>
      </c>
      <c r="N196">
        <f>F196+H196</f>
        <v>72</v>
      </c>
      <c r="O196">
        <f>COUNTIF($J196:$N196,J196)</f>
        <v>1</v>
      </c>
      <c r="P196">
        <f>COUNTIF($J196:$N196,K196)</f>
        <v>1</v>
      </c>
      <c r="Q196">
        <f>COUNTIF($J196:$N196,L196)</f>
        <v>1</v>
      </c>
      <c r="R196">
        <f>COUNTIF($J196:$N196,M196)</f>
        <v>1</v>
      </c>
      <c r="S196">
        <f>COUNTIF($J196:$N196,N196)</f>
        <v>1</v>
      </c>
      <c r="T196" s="1">
        <f>IF(SUM(O196:S196)=5,1,0)</f>
        <v>1</v>
      </c>
      <c r="U196">
        <f>IF(I196+T196=2,1,0)</f>
        <v>0</v>
      </c>
    </row>
    <row r="197">
      <c r="A197">
        <v>63</v>
      </c>
      <c r="B197">
        <v>98</v>
      </c>
      <c r="C197">
        <v>49</v>
      </c>
      <c r="D197">
        <v>25</v>
      </c>
      <c r="E197">
        <f>LARGE($A197:$D197,1)</f>
        <v>98</v>
      </c>
      <c r="F197">
        <f>LARGE($A197:$D197,2)</f>
        <v>63</v>
      </c>
      <c r="G197">
        <f>LARGE($A197:$D197,3)</f>
        <v>49</v>
      </c>
      <c r="H197">
        <f>LARGE($A197:$D197,4)</f>
        <v>25</v>
      </c>
      <c r="I197" s="1">
        <f>IF(E197&lt;F197+G197+H197,1,)</f>
        <v>1</v>
      </c>
      <c r="J197">
        <f>E197+H197</f>
        <v>123</v>
      </c>
      <c r="K197">
        <f>F197+G197</f>
        <v>112</v>
      </c>
      <c r="L197">
        <f>G197+H197</f>
        <v>74</v>
      </c>
      <c r="M197">
        <f>E197+G197</f>
        <v>147</v>
      </c>
      <c r="N197">
        <f>F197+H197</f>
        <v>88</v>
      </c>
      <c r="O197">
        <f>COUNTIF($J197:$N197,J197)</f>
        <v>1</v>
      </c>
      <c r="P197">
        <f>COUNTIF($J197:$N197,K197)</f>
        <v>1</v>
      </c>
      <c r="Q197">
        <f>COUNTIF($J197:$N197,L197)</f>
        <v>1</v>
      </c>
      <c r="R197">
        <f>COUNTIF($J197:$N197,M197)</f>
        <v>1</v>
      </c>
      <c r="S197">
        <f>COUNTIF($J197:$N197,N197)</f>
        <v>1</v>
      </c>
      <c r="T197" s="1">
        <f>IF(SUM(O197:S197)=5,1,0)</f>
        <v>1</v>
      </c>
      <c r="U197">
        <f>IF(I197+T197=2,1,0)</f>
        <v>1</v>
      </c>
    </row>
    <row r="198">
      <c r="A198">
        <v>67</v>
      </c>
      <c r="B198">
        <v>12</v>
      </c>
      <c r="C198">
        <v>10</v>
      </c>
      <c r="D198">
        <v>44</v>
      </c>
      <c r="E198">
        <f>LARGE($A198:$D198,1)</f>
        <v>67</v>
      </c>
      <c r="F198">
        <f>LARGE($A198:$D198,2)</f>
        <v>44</v>
      </c>
      <c r="G198">
        <f>LARGE($A198:$D198,3)</f>
        <v>12</v>
      </c>
      <c r="H198">
        <f>LARGE($A198:$D198,4)</f>
        <v>10</v>
      </c>
      <c r="I198" s="1">
        <f>IF(E198&lt;F198+G198+H198,1,)</f>
        <v>0</v>
      </c>
      <c r="J198">
        <f>E198+H198</f>
        <v>77</v>
      </c>
      <c r="K198">
        <f>F198+G198</f>
        <v>56</v>
      </c>
      <c r="L198">
        <f>G198+H198</f>
        <v>22</v>
      </c>
      <c r="M198">
        <f>E198+G198</f>
        <v>79</v>
      </c>
      <c r="N198">
        <f>F198+H198</f>
        <v>54</v>
      </c>
      <c r="O198">
        <f>COUNTIF($J198:$N198,J198)</f>
        <v>1</v>
      </c>
      <c r="P198">
        <f>COUNTIF($J198:$N198,K198)</f>
        <v>1</v>
      </c>
      <c r="Q198">
        <f>COUNTIF($J198:$N198,L198)</f>
        <v>1</v>
      </c>
      <c r="R198">
        <f>COUNTIF($J198:$N198,M198)</f>
        <v>1</v>
      </c>
      <c r="S198">
        <f>COUNTIF($J198:$N198,N198)</f>
        <v>1</v>
      </c>
      <c r="T198" s="1">
        <f>IF(SUM(O198:S198)=5,1,0)</f>
        <v>1</v>
      </c>
      <c r="U198">
        <f>IF(I198+T198=2,1,0)</f>
        <v>0</v>
      </c>
    </row>
    <row r="199">
      <c r="A199">
        <v>37</v>
      </c>
      <c r="B199">
        <v>85</v>
      </c>
      <c r="C199">
        <v>12</v>
      </c>
      <c r="D199">
        <v>33</v>
      </c>
      <c r="E199">
        <f>LARGE($A199:$D199,1)</f>
        <v>85</v>
      </c>
      <c r="F199">
        <f>LARGE($A199:$D199,2)</f>
        <v>37</v>
      </c>
      <c r="G199">
        <f>LARGE($A199:$D199,3)</f>
        <v>33</v>
      </c>
      <c r="H199">
        <f>LARGE($A199:$D199,4)</f>
        <v>12</v>
      </c>
      <c r="I199" s="1">
        <f>IF(E199&lt;F199+G199+H199,1,)</f>
        <v>0</v>
      </c>
      <c r="J199">
        <f>E199+H199</f>
        <v>97</v>
      </c>
      <c r="K199">
        <f>F199+G199</f>
        <v>70</v>
      </c>
      <c r="L199">
        <f>G199+H199</f>
        <v>45</v>
      </c>
      <c r="M199">
        <f>E199+G199</f>
        <v>118</v>
      </c>
      <c r="N199">
        <f>F199+H199</f>
        <v>49</v>
      </c>
      <c r="O199">
        <f>COUNTIF($J199:$N199,J199)</f>
        <v>1</v>
      </c>
      <c r="P199">
        <f>COUNTIF($J199:$N199,K199)</f>
        <v>1</v>
      </c>
      <c r="Q199">
        <f>COUNTIF($J199:$N199,L199)</f>
        <v>1</v>
      </c>
      <c r="R199">
        <f>COUNTIF($J199:$N199,M199)</f>
        <v>1</v>
      </c>
      <c r="S199">
        <f>COUNTIF($J199:$N199,N199)</f>
        <v>1</v>
      </c>
      <c r="T199" s="1">
        <f>IF(SUM(O199:S199)=5,1,0)</f>
        <v>1</v>
      </c>
      <c r="U199">
        <f>IF(I199+T199=2,1,0)</f>
        <v>0</v>
      </c>
    </row>
    <row r="200">
      <c r="A200">
        <v>43</v>
      </c>
      <c r="B200">
        <v>70</v>
      </c>
      <c r="C200">
        <v>64</v>
      </c>
      <c r="D200">
        <v>47</v>
      </c>
      <c r="E200">
        <f>LARGE($A200:$D200,1)</f>
        <v>70</v>
      </c>
      <c r="F200">
        <f>LARGE($A200:$D200,2)</f>
        <v>64</v>
      </c>
      <c r="G200">
        <f>LARGE($A200:$D200,3)</f>
        <v>47</v>
      </c>
      <c r="H200">
        <f>LARGE($A200:$D200,4)</f>
        <v>43</v>
      </c>
      <c r="I200" s="1">
        <f>IF(E200&lt;F200+G200+H200,1,)</f>
        <v>1</v>
      </c>
      <c r="J200">
        <f>E200+H200</f>
        <v>113</v>
      </c>
      <c r="K200">
        <f>F200+G200</f>
        <v>111</v>
      </c>
      <c r="L200">
        <f>G200+H200</f>
        <v>90</v>
      </c>
      <c r="M200">
        <f>E200+G200</f>
        <v>117</v>
      </c>
      <c r="N200">
        <f>F200+H200</f>
        <v>107</v>
      </c>
      <c r="O200">
        <f>COUNTIF($J200:$N200,J200)</f>
        <v>1</v>
      </c>
      <c r="P200">
        <f>COUNTIF($J200:$N200,K200)</f>
        <v>1</v>
      </c>
      <c r="Q200">
        <f>COUNTIF($J200:$N200,L200)</f>
        <v>1</v>
      </c>
      <c r="R200">
        <f>COUNTIF($J200:$N200,M200)</f>
        <v>1</v>
      </c>
      <c r="S200">
        <f>COUNTIF($J200:$N200,N200)</f>
        <v>1</v>
      </c>
      <c r="T200" s="1">
        <f>IF(SUM(O200:S200)=5,1,0)</f>
        <v>1</v>
      </c>
      <c r="U200">
        <f>IF(I200+T200=2,1,0)</f>
        <v>1</v>
      </c>
    </row>
    <row r="201">
      <c r="A201">
        <v>44</v>
      </c>
      <c r="B201">
        <v>92</v>
      </c>
      <c r="C201">
        <v>59</v>
      </c>
      <c r="D201">
        <v>17</v>
      </c>
      <c r="E201">
        <f>LARGE($A201:$D201,1)</f>
        <v>92</v>
      </c>
      <c r="F201">
        <f>LARGE($A201:$D201,2)</f>
        <v>59</v>
      </c>
      <c r="G201">
        <f>LARGE($A201:$D201,3)</f>
        <v>44</v>
      </c>
      <c r="H201">
        <f>LARGE($A201:$D201,4)</f>
        <v>17</v>
      </c>
      <c r="I201" s="1">
        <f>IF(E201&lt;F201+G201+H201,1,)</f>
        <v>1</v>
      </c>
      <c r="J201">
        <f>E201+H201</f>
        <v>109</v>
      </c>
      <c r="K201">
        <f>F201+G201</f>
        <v>103</v>
      </c>
      <c r="L201">
        <f>G201+H201</f>
        <v>61</v>
      </c>
      <c r="M201">
        <f>E201+G201</f>
        <v>136</v>
      </c>
      <c r="N201">
        <f>F201+H201</f>
        <v>76</v>
      </c>
      <c r="O201">
        <f>COUNTIF($J201:$N201,J201)</f>
        <v>1</v>
      </c>
      <c r="P201">
        <f>COUNTIF($J201:$N201,K201)</f>
        <v>1</v>
      </c>
      <c r="Q201">
        <f>COUNTIF($J201:$N201,L201)</f>
        <v>1</v>
      </c>
      <c r="R201">
        <f>COUNTIF($J201:$N201,M201)</f>
        <v>1</v>
      </c>
      <c r="S201">
        <f>COUNTIF($J201:$N201,N201)</f>
        <v>1</v>
      </c>
      <c r="T201" s="1">
        <f>IF(SUM(O201:S201)=5,1,0)</f>
        <v>1</v>
      </c>
      <c r="U201">
        <f>IF(I201+T201=2,1,0)</f>
        <v>1</v>
      </c>
    </row>
    <row r="202">
      <c r="A202">
        <v>55</v>
      </c>
      <c r="B202">
        <v>14</v>
      </c>
      <c r="C202">
        <v>26</v>
      </c>
      <c r="D202">
        <v>25</v>
      </c>
      <c r="E202">
        <f>LARGE($A202:$D202,1)</f>
        <v>55</v>
      </c>
      <c r="F202">
        <f>LARGE($A202:$D202,2)</f>
        <v>26</v>
      </c>
      <c r="G202">
        <f>LARGE($A202:$D202,3)</f>
        <v>25</v>
      </c>
      <c r="H202">
        <f>LARGE($A202:$D202,4)</f>
        <v>14</v>
      </c>
      <c r="I202" s="1">
        <f>IF(E202&lt;F202+G202+H202,1,)</f>
        <v>1</v>
      </c>
      <c r="J202">
        <f>E202+H202</f>
        <v>69</v>
      </c>
      <c r="K202">
        <f>F202+G202</f>
        <v>51</v>
      </c>
      <c r="L202">
        <f>G202+H202</f>
        <v>39</v>
      </c>
      <c r="M202">
        <f>E202+G202</f>
        <v>80</v>
      </c>
      <c r="N202">
        <f>F202+H202</f>
        <v>40</v>
      </c>
      <c r="O202">
        <f>COUNTIF($J202:$N202,J202)</f>
        <v>1</v>
      </c>
      <c r="P202">
        <f>COUNTIF($J202:$N202,K202)</f>
        <v>1</v>
      </c>
      <c r="Q202">
        <f>COUNTIF($J202:$N202,L202)</f>
        <v>1</v>
      </c>
      <c r="R202">
        <f>COUNTIF($J202:$N202,M202)</f>
        <v>1</v>
      </c>
      <c r="S202">
        <f>COUNTIF($J202:$N202,N202)</f>
        <v>1</v>
      </c>
      <c r="T202" s="1">
        <f>IF(SUM(O202:S202)=5,1,0)</f>
        <v>1</v>
      </c>
      <c r="U202">
        <f>IF(I202+T202=2,1,0)</f>
        <v>1</v>
      </c>
    </row>
    <row r="203">
      <c r="A203">
        <v>69</v>
      </c>
      <c r="B203">
        <v>5</v>
      </c>
      <c r="C203">
        <v>11</v>
      </c>
      <c r="D203">
        <v>11</v>
      </c>
      <c r="E203">
        <f>LARGE($A203:$D203,1)</f>
        <v>69</v>
      </c>
      <c r="F203">
        <f>LARGE($A203:$D203,2)</f>
        <v>11</v>
      </c>
      <c r="G203">
        <f>LARGE($A203:$D203,3)</f>
        <v>11</v>
      </c>
      <c r="H203">
        <f>LARGE($A203:$D203,4)</f>
        <v>5</v>
      </c>
      <c r="I203" s="1">
        <f>IF(E203&lt;F203+G203+H203,1,)</f>
        <v>0</v>
      </c>
      <c r="J203">
        <f>E203+H203</f>
        <v>74</v>
      </c>
      <c r="K203">
        <f>F203+G203</f>
        <v>22</v>
      </c>
      <c r="L203">
        <f>G203+H203</f>
        <v>16</v>
      </c>
      <c r="M203">
        <f>E203+G203</f>
        <v>80</v>
      </c>
      <c r="N203">
        <f>F203+H203</f>
        <v>16</v>
      </c>
      <c r="O203">
        <f>COUNTIF($J203:$N203,J203)</f>
        <v>1</v>
      </c>
      <c r="P203">
        <f>COUNTIF($J203:$N203,K203)</f>
        <v>1</v>
      </c>
      <c r="Q203">
        <f>COUNTIF($J203:$N203,L203)</f>
        <v>2</v>
      </c>
      <c r="R203">
        <f>COUNTIF($J203:$N203,M203)</f>
        <v>1</v>
      </c>
      <c r="S203">
        <f>COUNTIF($J203:$N203,N203)</f>
        <v>2</v>
      </c>
      <c r="T203" s="1">
        <f>IF(SUM(O203:S203)=5,1,0)</f>
        <v>0</v>
      </c>
      <c r="U203">
        <f>IF(I203+T203=2,1,0)</f>
        <v>0</v>
      </c>
    </row>
    <row r="204">
      <c r="A204">
        <v>72</v>
      </c>
      <c r="B204">
        <v>2</v>
      </c>
      <c r="C204">
        <v>60</v>
      </c>
      <c r="D204">
        <v>23</v>
      </c>
      <c r="E204">
        <f>LARGE($A204:$D204,1)</f>
        <v>72</v>
      </c>
      <c r="F204">
        <f>LARGE($A204:$D204,2)</f>
        <v>60</v>
      </c>
      <c r="G204">
        <f>LARGE($A204:$D204,3)</f>
        <v>23</v>
      </c>
      <c r="H204">
        <f>LARGE($A204:$D204,4)</f>
        <v>2</v>
      </c>
      <c r="I204" s="1">
        <f>IF(E204&lt;F204+G204+H204,1,)</f>
        <v>1</v>
      </c>
      <c r="J204">
        <f>E204+H204</f>
        <v>74</v>
      </c>
      <c r="K204">
        <f>F204+G204</f>
        <v>83</v>
      </c>
      <c r="L204">
        <f>G204+H204</f>
        <v>25</v>
      </c>
      <c r="M204">
        <f>E204+G204</f>
        <v>95</v>
      </c>
      <c r="N204">
        <f>F204+H204</f>
        <v>62</v>
      </c>
      <c r="O204">
        <f>COUNTIF($J204:$N204,J204)</f>
        <v>1</v>
      </c>
      <c r="P204">
        <f>COUNTIF($J204:$N204,K204)</f>
        <v>1</v>
      </c>
      <c r="Q204">
        <f>COUNTIF($J204:$N204,L204)</f>
        <v>1</v>
      </c>
      <c r="R204">
        <f>COUNTIF($J204:$N204,M204)</f>
        <v>1</v>
      </c>
      <c r="S204">
        <f>COUNTIF($J204:$N204,N204)</f>
        <v>1</v>
      </c>
      <c r="T204" s="1">
        <f>IF(SUM(O204:S204)=5,1,0)</f>
        <v>1</v>
      </c>
      <c r="U204">
        <f>IF(I204+T204=2,1,0)</f>
        <v>1</v>
      </c>
    </row>
    <row r="205">
      <c r="A205">
        <v>72</v>
      </c>
      <c r="B205">
        <v>80</v>
      </c>
      <c r="C205">
        <v>41</v>
      </c>
      <c r="D205">
        <v>45</v>
      </c>
      <c r="E205">
        <f>LARGE($A205:$D205,1)</f>
        <v>80</v>
      </c>
      <c r="F205">
        <f>LARGE($A205:$D205,2)</f>
        <v>72</v>
      </c>
      <c r="G205">
        <f>LARGE($A205:$D205,3)</f>
        <v>45</v>
      </c>
      <c r="H205">
        <f>LARGE($A205:$D205,4)</f>
        <v>41</v>
      </c>
      <c r="I205" s="1">
        <f>IF(E205&lt;F205+G205+H205,1,)</f>
        <v>1</v>
      </c>
      <c r="J205">
        <f>E205+H205</f>
        <v>121</v>
      </c>
      <c r="K205">
        <f>F205+G205</f>
        <v>117</v>
      </c>
      <c r="L205">
        <f>G205+H205</f>
        <v>86</v>
      </c>
      <c r="M205">
        <f>E205+G205</f>
        <v>125</v>
      </c>
      <c r="N205">
        <f>F205+H205</f>
        <v>113</v>
      </c>
      <c r="O205">
        <f>COUNTIF($J205:$N205,J205)</f>
        <v>1</v>
      </c>
      <c r="P205">
        <f>COUNTIF($J205:$N205,K205)</f>
        <v>1</v>
      </c>
      <c r="Q205">
        <f>COUNTIF($J205:$N205,L205)</f>
        <v>1</v>
      </c>
      <c r="R205">
        <f>COUNTIF($J205:$N205,M205)</f>
        <v>1</v>
      </c>
      <c r="S205">
        <f>COUNTIF($J205:$N205,N205)</f>
        <v>1</v>
      </c>
      <c r="T205" s="1">
        <f>IF(SUM(O205:S205)=5,1,0)</f>
        <v>1</v>
      </c>
      <c r="U205">
        <f>IF(I205+T205=2,1,0)</f>
        <v>1</v>
      </c>
    </row>
    <row r="206">
      <c r="A206">
        <v>18</v>
      </c>
      <c r="B206">
        <v>62</v>
      </c>
      <c r="C206">
        <v>36</v>
      </c>
      <c r="D206">
        <v>35</v>
      </c>
      <c r="E206">
        <f>LARGE($A206:$D206,1)</f>
        <v>62</v>
      </c>
      <c r="F206">
        <f>LARGE($A206:$D206,2)</f>
        <v>36</v>
      </c>
      <c r="G206">
        <f>LARGE($A206:$D206,3)</f>
        <v>35</v>
      </c>
      <c r="H206">
        <f>LARGE($A206:$D206,4)</f>
        <v>18</v>
      </c>
      <c r="I206" s="1">
        <f>IF(E206&lt;F206+G206+H206,1,)</f>
        <v>1</v>
      </c>
      <c r="J206">
        <f>E206+H206</f>
        <v>80</v>
      </c>
      <c r="K206">
        <f>F206+G206</f>
        <v>71</v>
      </c>
      <c r="L206">
        <f>G206+H206</f>
        <v>53</v>
      </c>
      <c r="M206">
        <f>E206+G206</f>
        <v>97</v>
      </c>
      <c r="N206">
        <f>F206+H206</f>
        <v>54</v>
      </c>
      <c r="O206">
        <f>COUNTIF($J206:$N206,J206)</f>
        <v>1</v>
      </c>
      <c r="P206">
        <f>COUNTIF($J206:$N206,K206)</f>
        <v>1</v>
      </c>
      <c r="Q206">
        <f>COUNTIF($J206:$N206,L206)</f>
        <v>1</v>
      </c>
      <c r="R206">
        <f>COUNTIF($J206:$N206,M206)</f>
        <v>1</v>
      </c>
      <c r="S206">
        <f>COUNTIF($J206:$N206,N206)</f>
        <v>1</v>
      </c>
      <c r="T206" s="1">
        <f>IF(SUM(O206:S206)=5,1,0)</f>
        <v>1</v>
      </c>
      <c r="U206">
        <f>IF(I206+T206=2,1,0)</f>
        <v>1</v>
      </c>
    </row>
    <row r="207">
      <c r="A207">
        <v>18</v>
      </c>
      <c r="B207">
        <v>81</v>
      </c>
      <c r="C207">
        <v>56</v>
      </c>
      <c r="D207">
        <v>37</v>
      </c>
      <c r="E207">
        <f>LARGE($A207:$D207,1)</f>
        <v>81</v>
      </c>
      <c r="F207">
        <f>LARGE($A207:$D207,2)</f>
        <v>56</v>
      </c>
      <c r="G207">
        <f>LARGE($A207:$D207,3)</f>
        <v>37</v>
      </c>
      <c r="H207">
        <f>LARGE($A207:$D207,4)</f>
        <v>18</v>
      </c>
      <c r="I207" s="1">
        <f>IF(E207&lt;F207+G207+H207,1,)</f>
        <v>1</v>
      </c>
      <c r="J207">
        <f>E207+H207</f>
        <v>99</v>
      </c>
      <c r="K207">
        <f>F207+G207</f>
        <v>93</v>
      </c>
      <c r="L207">
        <f>G207+H207</f>
        <v>55</v>
      </c>
      <c r="M207">
        <f>E207+G207</f>
        <v>118</v>
      </c>
      <c r="N207">
        <f>F207+H207</f>
        <v>74</v>
      </c>
      <c r="O207">
        <f>COUNTIF($J207:$N207,J207)</f>
        <v>1</v>
      </c>
      <c r="P207">
        <f>COUNTIF($J207:$N207,K207)</f>
        <v>1</v>
      </c>
      <c r="Q207">
        <f>COUNTIF($J207:$N207,L207)</f>
        <v>1</v>
      </c>
      <c r="R207">
        <f>COUNTIF($J207:$N207,M207)</f>
        <v>1</v>
      </c>
      <c r="S207">
        <f>COUNTIF($J207:$N207,N207)</f>
        <v>1</v>
      </c>
      <c r="T207" s="1">
        <f>IF(SUM(O207:S207)=5,1,0)</f>
        <v>1</v>
      </c>
      <c r="U207">
        <f>IF(I207+T207=2,1,0)</f>
        <v>1</v>
      </c>
    </row>
    <row r="208">
      <c r="A208">
        <v>3</v>
      </c>
      <c r="B208">
        <v>95</v>
      </c>
      <c r="C208">
        <v>66</v>
      </c>
      <c r="D208">
        <v>2</v>
      </c>
      <c r="E208">
        <f>LARGE($A208:$D208,1)</f>
        <v>95</v>
      </c>
      <c r="F208">
        <f>LARGE($A208:$D208,2)</f>
        <v>66</v>
      </c>
      <c r="G208">
        <f>LARGE($A208:$D208,3)</f>
        <v>3</v>
      </c>
      <c r="H208">
        <f>LARGE($A208:$D208,4)</f>
        <v>2</v>
      </c>
      <c r="I208" s="1">
        <f>IF(E208&lt;F208+G208+H208,1,)</f>
        <v>0</v>
      </c>
      <c r="J208">
        <f>E208+H208</f>
        <v>97</v>
      </c>
      <c r="K208">
        <f>F208+G208</f>
        <v>69</v>
      </c>
      <c r="L208">
        <f>G208+H208</f>
        <v>5</v>
      </c>
      <c r="M208">
        <f>E208+G208</f>
        <v>98</v>
      </c>
      <c r="N208">
        <f>F208+H208</f>
        <v>68</v>
      </c>
      <c r="O208">
        <f>COUNTIF($J208:$N208,J208)</f>
        <v>1</v>
      </c>
      <c r="P208">
        <f>COUNTIF($J208:$N208,K208)</f>
        <v>1</v>
      </c>
      <c r="Q208">
        <f>COUNTIF($J208:$N208,L208)</f>
        <v>1</v>
      </c>
      <c r="R208">
        <f>COUNTIF($J208:$N208,M208)</f>
        <v>1</v>
      </c>
      <c r="S208">
        <f>COUNTIF($J208:$N208,N208)</f>
        <v>1</v>
      </c>
      <c r="T208" s="1">
        <f>IF(SUM(O208:S208)=5,1,0)</f>
        <v>1</v>
      </c>
      <c r="U208">
        <f>IF(I208+T208=2,1,0)</f>
        <v>0</v>
      </c>
    </row>
    <row r="209">
      <c r="A209">
        <v>35</v>
      </c>
      <c r="B209">
        <v>34</v>
      </c>
      <c r="C209">
        <v>97</v>
      </c>
      <c r="D209">
        <v>3</v>
      </c>
      <c r="E209">
        <f>LARGE($A209:$D209,1)</f>
        <v>97</v>
      </c>
      <c r="F209">
        <f>LARGE($A209:$D209,2)</f>
        <v>35</v>
      </c>
      <c r="G209">
        <f>LARGE($A209:$D209,3)</f>
        <v>34</v>
      </c>
      <c r="H209">
        <f>LARGE($A209:$D209,4)</f>
        <v>3</v>
      </c>
      <c r="I209" s="1">
        <f>IF(E209&lt;F209+G209+H209,1,)</f>
        <v>0</v>
      </c>
      <c r="J209">
        <f>E209+H209</f>
        <v>100</v>
      </c>
      <c r="K209">
        <f>F209+G209</f>
        <v>69</v>
      </c>
      <c r="L209">
        <f>G209+H209</f>
        <v>37</v>
      </c>
      <c r="M209">
        <f>E209+G209</f>
        <v>131</v>
      </c>
      <c r="N209">
        <f>F209+H209</f>
        <v>38</v>
      </c>
      <c r="O209">
        <f>COUNTIF($J209:$N209,J209)</f>
        <v>1</v>
      </c>
      <c r="P209">
        <f>COUNTIF($J209:$N209,K209)</f>
        <v>1</v>
      </c>
      <c r="Q209">
        <f>COUNTIF($J209:$N209,L209)</f>
        <v>1</v>
      </c>
      <c r="R209">
        <f>COUNTIF($J209:$N209,M209)</f>
        <v>1</v>
      </c>
      <c r="S209">
        <f>COUNTIF($J209:$N209,N209)</f>
        <v>1</v>
      </c>
      <c r="T209" s="1">
        <f>IF(SUM(O209:S209)=5,1,0)</f>
        <v>1</v>
      </c>
      <c r="U209">
        <f>IF(I209+T209=2,1,0)</f>
        <v>0</v>
      </c>
    </row>
    <row r="210">
      <c r="A210">
        <v>62</v>
      </c>
      <c r="B210">
        <v>17</v>
      </c>
      <c r="C210">
        <v>75</v>
      </c>
      <c r="D210">
        <v>31</v>
      </c>
      <c r="E210">
        <f>LARGE($A210:$D210,1)</f>
        <v>75</v>
      </c>
      <c r="F210">
        <f>LARGE($A210:$D210,2)</f>
        <v>62</v>
      </c>
      <c r="G210">
        <f>LARGE($A210:$D210,3)</f>
        <v>31</v>
      </c>
      <c r="H210">
        <f>LARGE($A210:$D210,4)</f>
        <v>17</v>
      </c>
      <c r="I210" s="1">
        <f>IF(E210&lt;F210+G210+H210,1,)</f>
        <v>1</v>
      </c>
      <c r="J210">
        <f>E210+H210</f>
        <v>92</v>
      </c>
      <c r="K210">
        <f>F210+G210</f>
        <v>93</v>
      </c>
      <c r="L210">
        <f>G210+H210</f>
        <v>48</v>
      </c>
      <c r="M210">
        <f>E210+G210</f>
        <v>106</v>
      </c>
      <c r="N210">
        <f>F210+H210</f>
        <v>79</v>
      </c>
      <c r="O210">
        <f>COUNTIF($J210:$N210,J210)</f>
        <v>1</v>
      </c>
      <c r="P210">
        <f>COUNTIF($J210:$N210,K210)</f>
        <v>1</v>
      </c>
      <c r="Q210">
        <f>COUNTIF($J210:$N210,L210)</f>
        <v>1</v>
      </c>
      <c r="R210">
        <f>COUNTIF($J210:$N210,M210)</f>
        <v>1</v>
      </c>
      <c r="S210">
        <f>COUNTIF($J210:$N210,N210)</f>
        <v>1</v>
      </c>
      <c r="T210" s="1">
        <f>IF(SUM(O210:S210)=5,1,0)</f>
        <v>1</v>
      </c>
      <c r="U210">
        <f>IF(I210+T210=2,1,0)</f>
        <v>1</v>
      </c>
    </row>
    <row r="211">
      <c r="A211">
        <v>87</v>
      </c>
      <c r="B211">
        <v>46</v>
      </c>
      <c r="C211">
        <v>65</v>
      </c>
      <c r="D211">
        <v>26</v>
      </c>
      <c r="E211">
        <f>LARGE($A211:$D211,1)</f>
        <v>87</v>
      </c>
      <c r="F211">
        <f>LARGE($A211:$D211,2)</f>
        <v>65</v>
      </c>
      <c r="G211">
        <f>LARGE($A211:$D211,3)</f>
        <v>46</v>
      </c>
      <c r="H211">
        <f>LARGE($A211:$D211,4)</f>
        <v>26</v>
      </c>
      <c r="I211" s="1">
        <f>IF(E211&lt;F211+G211+H211,1,)</f>
        <v>1</v>
      </c>
      <c r="J211">
        <f>E211+H211</f>
        <v>113</v>
      </c>
      <c r="K211">
        <f>F211+G211</f>
        <v>111</v>
      </c>
      <c r="L211">
        <f>G211+H211</f>
        <v>72</v>
      </c>
      <c r="M211">
        <f>E211+G211</f>
        <v>133</v>
      </c>
      <c r="N211">
        <f>F211+H211</f>
        <v>91</v>
      </c>
      <c r="O211">
        <f>COUNTIF($J211:$N211,J211)</f>
        <v>1</v>
      </c>
      <c r="P211">
        <f>COUNTIF($J211:$N211,K211)</f>
        <v>1</v>
      </c>
      <c r="Q211">
        <f>COUNTIF($J211:$N211,L211)</f>
        <v>1</v>
      </c>
      <c r="R211">
        <f>COUNTIF($J211:$N211,M211)</f>
        <v>1</v>
      </c>
      <c r="S211">
        <f>COUNTIF($J211:$N211,N211)</f>
        <v>1</v>
      </c>
      <c r="T211" s="1">
        <f>IF(SUM(O211:S211)=5,1,0)</f>
        <v>1</v>
      </c>
      <c r="U211">
        <f>IF(I211+T211=2,1,0)</f>
        <v>1</v>
      </c>
    </row>
    <row r="212">
      <c r="A212">
        <v>28</v>
      </c>
      <c r="B212">
        <v>55</v>
      </c>
      <c r="C212">
        <v>87</v>
      </c>
      <c r="D212">
        <v>8</v>
      </c>
      <c r="E212">
        <f>LARGE($A212:$D212,1)</f>
        <v>87</v>
      </c>
      <c r="F212">
        <f>LARGE($A212:$D212,2)</f>
        <v>55</v>
      </c>
      <c r="G212">
        <f>LARGE($A212:$D212,3)</f>
        <v>28</v>
      </c>
      <c r="H212">
        <f>LARGE($A212:$D212,4)</f>
        <v>8</v>
      </c>
      <c r="I212" s="1">
        <f>IF(E212&lt;F212+G212+H212,1,)</f>
        <v>1</v>
      </c>
      <c r="J212">
        <f>E212+H212</f>
        <v>95</v>
      </c>
      <c r="K212">
        <f>F212+G212</f>
        <v>83</v>
      </c>
      <c r="L212">
        <f>G212+H212</f>
        <v>36</v>
      </c>
      <c r="M212">
        <f>E212+G212</f>
        <v>115</v>
      </c>
      <c r="N212">
        <f>F212+H212</f>
        <v>63</v>
      </c>
      <c r="O212">
        <f>COUNTIF($J212:$N212,J212)</f>
        <v>1</v>
      </c>
      <c r="P212">
        <f>COUNTIF($J212:$N212,K212)</f>
        <v>1</v>
      </c>
      <c r="Q212">
        <f>COUNTIF($J212:$N212,L212)</f>
        <v>1</v>
      </c>
      <c r="R212">
        <f>COUNTIF($J212:$N212,M212)</f>
        <v>1</v>
      </c>
      <c r="S212">
        <f>COUNTIF($J212:$N212,N212)</f>
        <v>1</v>
      </c>
      <c r="T212" s="1">
        <f>IF(SUM(O212:S212)=5,1,0)</f>
        <v>1</v>
      </c>
      <c r="U212">
        <f>IF(I212+T212=2,1,0)</f>
        <v>1</v>
      </c>
    </row>
    <row r="213">
      <c r="A213">
        <v>2</v>
      </c>
      <c r="B213">
        <v>36</v>
      </c>
      <c r="C213">
        <v>21</v>
      </c>
      <c r="D213">
        <v>45</v>
      </c>
      <c r="E213">
        <f>LARGE($A213:$D213,1)</f>
        <v>45</v>
      </c>
      <c r="F213">
        <f>LARGE($A213:$D213,2)</f>
        <v>36</v>
      </c>
      <c r="G213">
        <f>LARGE($A213:$D213,3)</f>
        <v>21</v>
      </c>
      <c r="H213">
        <f>LARGE($A213:$D213,4)</f>
        <v>2</v>
      </c>
      <c r="I213" s="1">
        <f>IF(E213&lt;F213+G213+H213,1,)</f>
        <v>1</v>
      </c>
      <c r="J213">
        <f>E213+H213</f>
        <v>47</v>
      </c>
      <c r="K213">
        <f>F213+G213</f>
        <v>57</v>
      </c>
      <c r="L213">
        <f>G213+H213</f>
        <v>23</v>
      </c>
      <c r="M213">
        <f>E213+G213</f>
        <v>66</v>
      </c>
      <c r="N213">
        <f>F213+H213</f>
        <v>38</v>
      </c>
      <c r="O213">
        <f>COUNTIF($J213:$N213,J213)</f>
        <v>1</v>
      </c>
      <c r="P213">
        <f>COUNTIF($J213:$N213,K213)</f>
        <v>1</v>
      </c>
      <c r="Q213">
        <f>COUNTIF($J213:$N213,L213)</f>
        <v>1</v>
      </c>
      <c r="R213">
        <f>COUNTIF($J213:$N213,M213)</f>
        <v>1</v>
      </c>
      <c r="S213">
        <f>COUNTIF($J213:$N213,N213)</f>
        <v>1</v>
      </c>
      <c r="T213" s="1">
        <f>IF(SUM(O213:S213)=5,1,0)</f>
        <v>1</v>
      </c>
      <c r="U213">
        <f>IF(I213+T213=2,1,0)</f>
        <v>1</v>
      </c>
    </row>
    <row r="214">
      <c r="A214">
        <v>90</v>
      </c>
      <c r="B214">
        <v>72</v>
      </c>
      <c r="C214">
        <v>43</v>
      </c>
      <c r="D214">
        <v>23</v>
      </c>
      <c r="E214">
        <f>LARGE($A214:$D214,1)</f>
        <v>90</v>
      </c>
      <c r="F214">
        <f>LARGE($A214:$D214,2)</f>
        <v>72</v>
      </c>
      <c r="G214">
        <f>LARGE($A214:$D214,3)</f>
        <v>43</v>
      </c>
      <c r="H214">
        <f>LARGE($A214:$D214,4)</f>
        <v>23</v>
      </c>
      <c r="I214" s="1">
        <f>IF(E214&lt;F214+G214+H214,1,)</f>
        <v>1</v>
      </c>
      <c r="J214">
        <f>E214+H214</f>
        <v>113</v>
      </c>
      <c r="K214">
        <f>F214+G214</f>
        <v>115</v>
      </c>
      <c r="L214">
        <f>G214+H214</f>
        <v>66</v>
      </c>
      <c r="M214">
        <f>E214+G214</f>
        <v>133</v>
      </c>
      <c r="N214">
        <f>F214+H214</f>
        <v>95</v>
      </c>
      <c r="O214">
        <f>COUNTIF($J214:$N214,J214)</f>
        <v>1</v>
      </c>
      <c r="P214">
        <f>COUNTIF($J214:$N214,K214)</f>
        <v>1</v>
      </c>
      <c r="Q214">
        <f>COUNTIF($J214:$N214,L214)</f>
        <v>1</v>
      </c>
      <c r="R214">
        <f>COUNTIF($J214:$N214,M214)</f>
        <v>1</v>
      </c>
      <c r="S214">
        <f>COUNTIF($J214:$N214,N214)</f>
        <v>1</v>
      </c>
      <c r="T214" s="1">
        <f>IF(SUM(O214:S214)=5,1,0)</f>
        <v>1</v>
      </c>
      <c r="U214">
        <f>IF(I214+T214=2,1,0)</f>
        <v>1</v>
      </c>
    </row>
    <row r="215">
      <c r="A215">
        <v>85</v>
      </c>
      <c r="B215">
        <v>65</v>
      </c>
      <c r="C215">
        <v>74</v>
      </c>
      <c r="D215">
        <v>24</v>
      </c>
      <c r="E215">
        <f>LARGE($A215:$D215,1)</f>
        <v>85</v>
      </c>
      <c r="F215">
        <f>LARGE($A215:$D215,2)</f>
        <v>74</v>
      </c>
      <c r="G215">
        <f>LARGE($A215:$D215,3)</f>
        <v>65</v>
      </c>
      <c r="H215">
        <f>LARGE($A215:$D215,4)</f>
        <v>24</v>
      </c>
      <c r="I215" s="1">
        <f>IF(E215&lt;F215+G215+H215,1,)</f>
        <v>1</v>
      </c>
      <c r="J215">
        <f>E215+H215</f>
        <v>109</v>
      </c>
      <c r="K215">
        <f>F215+G215</f>
        <v>139</v>
      </c>
      <c r="L215">
        <f>G215+H215</f>
        <v>89</v>
      </c>
      <c r="M215">
        <f>E215+G215</f>
        <v>150</v>
      </c>
      <c r="N215">
        <f>F215+H215</f>
        <v>98</v>
      </c>
      <c r="O215">
        <f>COUNTIF($J215:$N215,J215)</f>
        <v>1</v>
      </c>
      <c r="P215">
        <f>COUNTIF($J215:$N215,K215)</f>
        <v>1</v>
      </c>
      <c r="Q215">
        <f>COUNTIF($J215:$N215,L215)</f>
        <v>1</v>
      </c>
      <c r="R215">
        <f>COUNTIF($J215:$N215,M215)</f>
        <v>1</v>
      </c>
      <c r="S215">
        <f>COUNTIF($J215:$N215,N215)</f>
        <v>1</v>
      </c>
      <c r="T215" s="1">
        <f>IF(SUM(O215:S215)=5,1,0)</f>
        <v>1</v>
      </c>
      <c r="U215">
        <f>IF(I215+T215=2,1,0)</f>
        <v>1</v>
      </c>
    </row>
    <row r="216">
      <c r="A216">
        <v>32</v>
      </c>
      <c r="B216">
        <v>84</v>
      </c>
      <c r="C216">
        <v>30</v>
      </c>
      <c r="D216">
        <v>8</v>
      </c>
      <c r="E216">
        <f>LARGE($A216:$D216,1)</f>
        <v>84</v>
      </c>
      <c r="F216">
        <f>LARGE($A216:$D216,2)</f>
        <v>32</v>
      </c>
      <c r="G216">
        <f>LARGE($A216:$D216,3)</f>
        <v>30</v>
      </c>
      <c r="H216">
        <f>LARGE($A216:$D216,4)</f>
        <v>8</v>
      </c>
      <c r="I216" s="1">
        <f>IF(E216&lt;F216+G216+H216,1,)</f>
        <v>0</v>
      </c>
      <c r="J216">
        <f>E216+H216</f>
        <v>92</v>
      </c>
      <c r="K216">
        <f>F216+G216</f>
        <v>62</v>
      </c>
      <c r="L216">
        <f>G216+H216</f>
        <v>38</v>
      </c>
      <c r="M216">
        <f>E216+G216</f>
        <v>114</v>
      </c>
      <c r="N216">
        <f>F216+H216</f>
        <v>40</v>
      </c>
      <c r="O216">
        <f>COUNTIF($J216:$N216,J216)</f>
        <v>1</v>
      </c>
      <c r="P216">
        <f>COUNTIF($J216:$N216,K216)</f>
        <v>1</v>
      </c>
      <c r="Q216">
        <f>COUNTIF($J216:$N216,L216)</f>
        <v>1</v>
      </c>
      <c r="R216">
        <f>COUNTIF($J216:$N216,M216)</f>
        <v>1</v>
      </c>
      <c r="S216">
        <f>COUNTIF($J216:$N216,N216)</f>
        <v>1</v>
      </c>
      <c r="T216" s="1">
        <f>IF(SUM(O216:S216)=5,1,0)</f>
        <v>1</v>
      </c>
      <c r="U216">
        <f>IF(I216+T216=2,1,0)</f>
        <v>0</v>
      </c>
    </row>
    <row r="217">
      <c r="A217">
        <v>72</v>
      </c>
      <c r="B217">
        <v>92</v>
      </c>
      <c r="C217">
        <v>17</v>
      </c>
      <c r="D217">
        <v>45</v>
      </c>
      <c r="E217">
        <f>LARGE($A217:$D217,1)</f>
        <v>92</v>
      </c>
      <c r="F217">
        <f>LARGE($A217:$D217,2)</f>
        <v>72</v>
      </c>
      <c r="G217">
        <f>LARGE($A217:$D217,3)</f>
        <v>45</v>
      </c>
      <c r="H217">
        <f>LARGE($A217:$D217,4)</f>
        <v>17</v>
      </c>
      <c r="I217" s="1">
        <f>IF(E217&lt;F217+G217+H217,1,)</f>
        <v>1</v>
      </c>
      <c r="J217">
        <f>E217+H217</f>
        <v>109</v>
      </c>
      <c r="K217">
        <f>F217+G217</f>
        <v>117</v>
      </c>
      <c r="L217">
        <f>G217+H217</f>
        <v>62</v>
      </c>
      <c r="M217">
        <f>E217+G217</f>
        <v>137</v>
      </c>
      <c r="N217">
        <f>F217+H217</f>
        <v>89</v>
      </c>
      <c r="O217">
        <f>COUNTIF($J217:$N217,J217)</f>
        <v>1</v>
      </c>
      <c r="P217">
        <f>COUNTIF($J217:$N217,K217)</f>
        <v>1</v>
      </c>
      <c r="Q217">
        <f>COUNTIF($J217:$N217,L217)</f>
        <v>1</v>
      </c>
      <c r="R217">
        <f>COUNTIF($J217:$N217,M217)</f>
        <v>1</v>
      </c>
      <c r="S217">
        <f>COUNTIF($J217:$N217,N217)</f>
        <v>1</v>
      </c>
      <c r="T217" s="1">
        <f>IF(SUM(O217:S217)=5,1,0)</f>
        <v>1</v>
      </c>
      <c r="U217">
        <f>IF(I217+T217=2,1,0)</f>
        <v>1</v>
      </c>
    </row>
    <row r="218">
      <c r="A218">
        <v>74</v>
      </c>
      <c r="B218">
        <v>61</v>
      </c>
      <c r="C218">
        <v>86</v>
      </c>
      <c r="D218">
        <v>16</v>
      </c>
      <c r="E218">
        <f>LARGE($A218:$D218,1)</f>
        <v>86</v>
      </c>
      <c r="F218">
        <f>LARGE($A218:$D218,2)</f>
        <v>74</v>
      </c>
      <c r="G218">
        <f>LARGE($A218:$D218,3)</f>
        <v>61</v>
      </c>
      <c r="H218">
        <f>LARGE($A218:$D218,4)</f>
        <v>16</v>
      </c>
      <c r="I218" s="1">
        <f>IF(E218&lt;F218+G218+H218,1,)</f>
        <v>1</v>
      </c>
      <c r="J218">
        <f>E218+H218</f>
        <v>102</v>
      </c>
      <c r="K218">
        <f>F218+G218</f>
        <v>135</v>
      </c>
      <c r="L218">
        <f>G218+H218</f>
        <v>77</v>
      </c>
      <c r="M218">
        <f>E218+G218</f>
        <v>147</v>
      </c>
      <c r="N218">
        <f>F218+H218</f>
        <v>90</v>
      </c>
      <c r="O218">
        <f>COUNTIF($J218:$N218,J218)</f>
        <v>1</v>
      </c>
      <c r="P218">
        <f>COUNTIF($J218:$N218,K218)</f>
        <v>1</v>
      </c>
      <c r="Q218">
        <f>COUNTIF($J218:$N218,L218)</f>
        <v>1</v>
      </c>
      <c r="R218">
        <f>COUNTIF($J218:$N218,M218)</f>
        <v>1</v>
      </c>
      <c r="S218">
        <f>COUNTIF($J218:$N218,N218)</f>
        <v>1</v>
      </c>
      <c r="T218" s="1">
        <f>IF(SUM(O218:S218)=5,1,0)</f>
        <v>1</v>
      </c>
      <c r="U218">
        <f>IF(I218+T218=2,1,0)</f>
        <v>1</v>
      </c>
    </row>
    <row r="219">
      <c r="A219">
        <v>42</v>
      </c>
      <c r="B219">
        <v>72</v>
      </c>
      <c r="C219">
        <v>5</v>
      </c>
      <c r="D219">
        <v>10</v>
      </c>
      <c r="E219">
        <f>LARGE($A219:$D219,1)</f>
        <v>72</v>
      </c>
      <c r="F219">
        <f>LARGE($A219:$D219,2)</f>
        <v>42</v>
      </c>
      <c r="G219">
        <f>LARGE($A219:$D219,3)</f>
        <v>10</v>
      </c>
      <c r="H219">
        <f>LARGE($A219:$D219,4)</f>
        <v>5</v>
      </c>
      <c r="I219" s="1">
        <f>IF(E219&lt;F219+G219+H219,1,)</f>
        <v>0</v>
      </c>
      <c r="J219">
        <f>E219+H219</f>
        <v>77</v>
      </c>
      <c r="K219">
        <f>F219+G219</f>
        <v>52</v>
      </c>
      <c r="L219">
        <f>G219+H219</f>
        <v>15</v>
      </c>
      <c r="M219">
        <f>E219+G219</f>
        <v>82</v>
      </c>
      <c r="N219">
        <f>F219+H219</f>
        <v>47</v>
      </c>
      <c r="O219">
        <f>COUNTIF($J219:$N219,J219)</f>
        <v>1</v>
      </c>
      <c r="P219">
        <f>COUNTIF($J219:$N219,K219)</f>
        <v>1</v>
      </c>
      <c r="Q219">
        <f>COUNTIF($J219:$N219,L219)</f>
        <v>1</v>
      </c>
      <c r="R219">
        <f>COUNTIF($J219:$N219,M219)</f>
        <v>1</v>
      </c>
      <c r="S219">
        <f>COUNTIF($J219:$N219,N219)</f>
        <v>1</v>
      </c>
      <c r="T219" s="1">
        <f>IF(SUM(O219:S219)=5,1,0)</f>
        <v>1</v>
      </c>
      <c r="U219">
        <f>IF(I219+T219=2,1,0)</f>
        <v>0</v>
      </c>
    </row>
    <row r="220">
      <c r="A220">
        <v>11</v>
      </c>
      <c r="B220">
        <v>25</v>
      </c>
      <c r="C220">
        <v>75</v>
      </c>
      <c r="D220">
        <v>22</v>
      </c>
      <c r="E220">
        <f>LARGE($A220:$D220,1)</f>
        <v>75</v>
      </c>
      <c r="F220">
        <f>LARGE($A220:$D220,2)</f>
        <v>25</v>
      </c>
      <c r="G220">
        <f>LARGE($A220:$D220,3)</f>
        <v>22</v>
      </c>
      <c r="H220">
        <f>LARGE($A220:$D220,4)</f>
        <v>11</v>
      </c>
      <c r="I220" s="1">
        <f>IF(E220&lt;F220+G220+H220,1,)</f>
        <v>0</v>
      </c>
      <c r="J220">
        <f>E220+H220</f>
        <v>86</v>
      </c>
      <c r="K220">
        <f>F220+G220</f>
        <v>47</v>
      </c>
      <c r="L220">
        <f>G220+H220</f>
        <v>33</v>
      </c>
      <c r="M220">
        <f>E220+G220</f>
        <v>97</v>
      </c>
      <c r="N220">
        <f>F220+H220</f>
        <v>36</v>
      </c>
      <c r="O220">
        <f>COUNTIF($J220:$N220,J220)</f>
        <v>1</v>
      </c>
      <c r="P220">
        <f>COUNTIF($J220:$N220,K220)</f>
        <v>1</v>
      </c>
      <c r="Q220">
        <f>COUNTIF($J220:$N220,L220)</f>
        <v>1</v>
      </c>
      <c r="R220">
        <f>COUNTIF($J220:$N220,M220)</f>
        <v>1</v>
      </c>
      <c r="S220">
        <f>COUNTIF($J220:$N220,N220)</f>
        <v>1</v>
      </c>
      <c r="T220" s="1">
        <f>IF(SUM(O220:S220)=5,1,0)</f>
        <v>1</v>
      </c>
      <c r="U220">
        <f>IF(I220+T220=2,1,0)</f>
        <v>0</v>
      </c>
    </row>
    <row r="221">
      <c r="A221">
        <v>54</v>
      </c>
      <c r="B221">
        <v>63</v>
      </c>
      <c r="C221">
        <v>14</v>
      </c>
      <c r="D221">
        <v>42</v>
      </c>
      <c r="E221">
        <f>LARGE($A221:$D221,1)</f>
        <v>63</v>
      </c>
      <c r="F221">
        <f>LARGE($A221:$D221,2)</f>
        <v>54</v>
      </c>
      <c r="G221">
        <f>LARGE($A221:$D221,3)</f>
        <v>42</v>
      </c>
      <c r="H221">
        <f>LARGE($A221:$D221,4)</f>
        <v>14</v>
      </c>
      <c r="I221" s="1">
        <f>IF(E221&lt;F221+G221+H221,1,)</f>
        <v>1</v>
      </c>
      <c r="J221">
        <f>E221+H221</f>
        <v>77</v>
      </c>
      <c r="K221">
        <f>F221+G221</f>
        <v>96</v>
      </c>
      <c r="L221">
        <f>G221+H221</f>
        <v>56</v>
      </c>
      <c r="M221">
        <f>E221+G221</f>
        <v>105</v>
      </c>
      <c r="N221">
        <f>F221+H221</f>
        <v>68</v>
      </c>
      <c r="O221">
        <f>COUNTIF($J221:$N221,J221)</f>
        <v>1</v>
      </c>
      <c r="P221">
        <f>COUNTIF($J221:$N221,K221)</f>
        <v>1</v>
      </c>
      <c r="Q221">
        <f>COUNTIF($J221:$N221,L221)</f>
        <v>1</v>
      </c>
      <c r="R221">
        <f>COUNTIF($J221:$N221,M221)</f>
        <v>1</v>
      </c>
      <c r="S221">
        <f>COUNTIF($J221:$N221,N221)</f>
        <v>1</v>
      </c>
      <c r="T221" s="1">
        <f>IF(SUM(O221:S221)=5,1,0)</f>
        <v>1</v>
      </c>
      <c r="U221">
        <f>IF(I221+T221=2,1,0)</f>
        <v>1</v>
      </c>
    </row>
    <row r="222">
      <c r="A222">
        <v>57</v>
      </c>
      <c r="B222">
        <v>60</v>
      </c>
      <c r="C222">
        <v>91</v>
      </c>
      <c r="D222">
        <v>43</v>
      </c>
      <c r="E222">
        <f>LARGE($A222:$D222,1)</f>
        <v>91</v>
      </c>
      <c r="F222">
        <f>LARGE($A222:$D222,2)</f>
        <v>60</v>
      </c>
      <c r="G222">
        <f>LARGE($A222:$D222,3)</f>
        <v>57</v>
      </c>
      <c r="H222">
        <f>LARGE($A222:$D222,4)</f>
        <v>43</v>
      </c>
      <c r="I222" s="1">
        <f>IF(E222&lt;F222+G222+H222,1,)</f>
        <v>1</v>
      </c>
      <c r="J222">
        <f>E222+H222</f>
        <v>134</v>
      </c>
      <c r="K222">
        <f>F222+G222</f>
        <v>117</v>
      </c>
      <c r="L222">
        <f>G222+H222</f>
        <v>100</v>
      </c>
      <c r="M222">
        <f>E222+G222</f>
        <v>148</v>
      </c>
      <c r="N222">
        <f>F222+H222</f>
        <v>103</v>
      </c>
      <c r="O222">
        <f>COUNTIF($J222:$N222,J222)</f>
        <v>1</v>
      </c>
      <c r="P222">
        <f>COUNTIF($J222:$N222,K222)</f>
        <v>1</v>
      </c>
      <c r="Q222">
        <f>COUNTIF($J222:$N222,L222)</f>
        <v>1</v>
      </c>
      <c r="R222">
        <f>COUNTIF($J222:$N222,M222)</f>
        <v>1</v>
      </c>
      <c r="S222">
        <f>COUNTIF($J222:$N222,N222)</f>
        <v>1</v>
      </c>
      <c r="T222" s="1">
        <f>IF(SUM(O222:S222)=5,1,0)</f>
        <v>1</v>
      </c>
      <c r="U222">
        <f>IF(I222+T222=2,1,0)</f>
        <v>1</v>
      </c>
    </row>
    <row r="223">
      <c r="A223">
        <v>63</v>
      </c>
      <c r="B223">
        <v>59</v>
      </c>
      <c r="C223">
        <v>1</v>
      </c>
      <c r="D223">
        <v>11</v>
      </c>
      <c r="E223">
        <f>LARGE($A223:$D223,1)</f>
        <v>63</v>
      </c>
      <c r="F223">
        <f>LARGE($A223:$D223,2)</f>
        <v>59</v>
      </c>
      <c r="G223">
        <f>LARGE($A223:$D223,3)</f>
        <v>11</v>
      </c>
      <c r="H223">
        <f>LARGE($A223:$D223,4)</f>
        <v>1</v>
      </c>
      <c r="I223" s="1">
        <f>IF(E223&lt;F223+G223+H223,1,)</f>
        <v>1</v>
      </c>
      <c r="J223">
        <f>E223+H223</f>
        <v>64</v>
      </c>
      <c r="K223">
        <f>F223+G223</f>
        <v>70</v>
      </c>
      <c r="L223">
        <f>G223+H223</f>
        <v>12</v>
      </c>
      <c r="M223">
        <f>E223+G223</f>
        <v>74</v>
      </c>
      <c r="N223">
        <f>F223+H223</f>
        <v>60</v>
      </c>
      <c r="O223">
        <f>COUNTIF($J223:$N223,J223)</f>
        <v>1</v>
      </c>
      <c r="P223">
        <f>COUNTIF($J223:$N223,K223)</f>
        <v>1</v>
      </c>
      <c r="Q223">
        <f>COUNTIF($J223:$N223,L223)</f>
        <v>1</v>
      </c>
      <c r="R223">
        <f>COUNTIF($J223:$N223,M223)</f>
        <v>1</v>
      </c>
      <c r="S223">
        <f>COUNTIF($J223:$N223,N223)</f>
        <v>1</v>
      </c>
      <c r="T223" s="1">
        <f>IF(SUM(O223:S223)=5,1,0)</f>
        <v>1</v>
      </c>
      <c r="U223">
        <f>IF(I223+T223=2,1,0)</f>
        <v>1</v>
      </c>
    </row>
    <row r="224">
      <c r="A224">
        <v>18</v>
      </c>
      <c r="B224">
        <v>75</v>
      </c>
      <c r="C224">
        <v>53</v>
      </c>
      <c r="D224">
        <v>24</v>
      </c>
      <c r="E224">
        <f>LARGE($A224:$D224,1)</f>
        <v>75</v>
      </c>
      <c r="F224">
        <f>LARGE($A224:$D224,2)</f>
        <v>53</v>
      </c>
      <c r="G224">
        <f>LARGE($A224:$D224,3)</f>
        <v>24</v>
      </c>
      <c r="H224">
        <f>LARGE($A224:$D224,4)</f>
        <v>18</v>
      </c>
      <c r="I224" s="1">
        <f>IF(E224&lt;F224+G224+H224,1,)</f>
        <v>1</v>
      </c>
      <c r="J224">
        <f>E224+H224</f>
        <v>93</v>
      </c>
      <c r="K224">
        <f>F224+G224</f>
        <v>77</v>
      </c>
      <c r="L224">
        <f>G224+H224</f>
        <v>42</v>
      </c>
      <c r="M224">
        <f>E224+G224</f>
        <v>99</v>
      </c>
      <c r="N224">
        <f>F224+H224</f>
        <v>71</v>
      </c>
      <c r="O224">
        <f>COUNTIF($J224:$N224,J224)</f>
        <v>1</v>
      </c>
      <c r="P224">
        <f>COUNTIF($J224:$N224,K224)</f>
        <v>1</v>
      </c>
      <c r="Q224">
        <f>COUNTIF($J224:$N224,L224)</f>
        <v>1</v>
      </c>
      <c r="R224">
        <f>COUNTIF($J224:$N224,M224)</f>
        <v>1</v>
      </c>
      <c r="S224">
        <f>COUNTIF($J224:$N224,N224)</f>
        <v>1</v>
      </c>
      <c r="T224" s="1">
        <f>IF(SUM(O224:S224)=5,1,0)</f>
        <v>1</v>
      </c>
      <c r="U224">
        <f>IF(I224+T224=2,1,0)</f>
        <v>1</v>
      </c>
    </row>
    <row r="225">
      <c r="A225">
        <v>13</v>
      </c>
      <c r="B225">
        <v>2</v>
      </c>
      <c r="C225">
        <v>32</v>
      </c>
      <c r="D225">
        <v>42</v>
      </c>
      <c r="E225">
        <f>LARGE($A225:$D225,1)</f>
        <v>42</v>
      </c>
      <c r="F225">
        <f>LARGE($A225:$D225,2)</f>
        <v>32</v>
      </c>
      <c r="G225">
        <f>LARGE($A225:$D225,3)</f>
        <v>13</v>
      </c>
      <c r="H225">
        <f>LARGE($A225:$D225,4)</f>
        <v>2</v>
      </c>
      <c r="I225" s="1">
        <f>IF(E225&lt;F225+G225+H225,1,)</f>
        <v>1</v>
      </c>
      <c r="J225">
        <f>E225+H225</f>
        <v>44</v>
      </c>
      <c r="K225">
        <f>F225+G225</f>
        <v>45</v>
      </c>
      <c r="L225">
        <f>G225+H225</f>
        <v>15</v>
      </c>
      <c r="M225">
        <f>E225+G225</f>
        <v>55</v>
      </c>
      <c r="N225">
        <f>F225+H225</f>
        <v>34</v>
      </c>
      <c r="O225">
        <f>COUNTIF($J225:$N225,J225)</f>
        <v>1</v>
      </c>
      <c r="P225">
        <f>COUNTIF($J225:$N225,K225)</f>
        <v>1</v>
      </c>
      <c r="Q225">
        <f>COUNTIF($J225:$N225,L225)</f>
        <v>1</v>
      </c>
      <c r="R225">
        <f>COUNTIF($J225:$N225,M225)</f>
        <v>1</v>
      </c>
      <c r="S225">
        <f>COUNTIF($J225:$N225,N225)</f>
        <v>1</v>
      </c>
      <c r="T225" s="1">
        <f>IF(SUM(O225:S225)=5,1,0)</f>
        <v>1</v>
      </c>
      <c r="U225">
        <f>IF(I225+T225=2,1,0)</f>
        <v>1</v>
      </c>
    </row>
    <row r="226">
      <c r="A226">
        <v>39</v>
      </c>
      <c r="B226">
        <v>18</v>
      </c>
      <c r="C226">
        <v>78</v>
      </c>
      <c r="D226">
        <v>32</v>
      </c>
      <c r="E226">
        <f>LARGE($A226:$D226,1)</f>
        <v>78</v>
      </c>
      <c r="F226">
        <f>LARGE($A226:$D226,2)</f>
        <v>39</v>
      </c>
      <c r="G226">
        <f>LARGE($A226:$D226,3)</f>
        <v>32</v>
      </c>
      <c r="H226">
        <f>LARGE($A226:$D226,4)</f>
        <v>18</v>
      </c>
      <c r="I226" s="1">
        <f>IF(E226&lt;F226+G226+H226,1,)</f>
        <v>1</v>
      </c>
      <c r="J226">
        <f>E226+H226</f>
        <v>96</v>
      </c>
      <c r="K226">
        <f>F226+G226</f>
        <v>71</v>
      </c>
      <c r="L226">
        <f>G226+H226</f>
        <v>50</v>
      </c>
      <c r="M226">
        <f>E226+G226</f>
        <v>110</v>
      </c>
      <c r="N226">
        <f>F226+H226</f>
        <v>57</v>
      </c>
      <c r="O226">
        <f>COUNTIF($J226:$N226,J226)</f>
        <v>1</v>
      </c>
      <c r="P226">
        <f>COUNTIF($J226:$N226,K226)</f>
        <v>1</v>
      </c>
      <c r="Q226">
        <f>COUNTIF($J226:$N226,L226)</f>
        <v>1</v>
      </c>
      <c r="R226">
        <f>COUNTIF($J226:$N226,M226)</f>
        <v>1</v>
      </c>
      <c r="S226">
        <f>COUNTIF($J226:$N226,N226)</f>
        <v>1</v>
      </c>
      <c r="T226" s="1">
        <f>IF(SUM(O226:S226)=5,1,0)</f>
        <v>1</v>
      </c>
      <c r="U226">
        <f>IF(I226+T226=2,1,0)</f>
        <v>1</v>
      </c>
    </row>
    <row r="227">
      <c r="A227">
        <v>56</v>
      </c>
      <c r="B227">
        <v>46</v>
      </c>
      <c r="C227">
        <v>4</v>
      </c>
      <c r="D227">
        <v>35</v>
      </c>
      <c r="E227">
        <f>LARGE($A227:$D227,1)</f>
        <v>56</v>
      </c>
      <c r="F227">
        <f>LARGE($A227:$D227,2)</f>
        <v>46</v>
      </c>
      <c r="G227">
        <f>LARGE($A227:$D227,3)</f>
        <v>35</v>
      </c>
      <c r="H227">
        <f>LARGE($A227:$D227,4)</f>
        <v>4</v>
      </c>
      <c r="I227" s="1">
        <f>IF(E227&lt;F227+G227+H227,1,)</f>
        <v>1</v>
      </c>
      <c r="J227">
        <f>E227+H227</f>
        <v>60</v>
      </c>
      <c r="K227">
        <f>F227+G227</f>
        <v>81</v>
      </c>
      <c r="L227">
        <f>G227+H227</f>
        <v>39</v>
      </c>
      <c r="M227">
        <f>E227+G227</f>
        <v>91</v>
      </c>
      <c r="N227">
        <f>F227+H227</f>
        <v>50</v>
      </c>
      <c r="O227">
        <f>COUNTIF($J227:$N227,J227)</f>
        <v>1</v>
      </c>
      <c r="P227">
        <f>COUNTIF($J227:$N227,K227)</f>
        <v>1</v>
      </c>
      <c r="Q227">
        <f>COUNTIF($J227:$N227,L227)</f>
        <v>1</v>
      </c>
      <c r="R227">
        <f>COUNTIF($J227:$N227,M227)</f>
        <v>1</v>
      </c>
      <c r="S227">
        <f>COUNTIF($J227:$N227,N227)</f>
        <v>1</v>
      </c>
      <c r="T227" s="1">
        <f>IF(SUM(O227:S227)=5,1,0)</f>
        <v>1</v>
      </c>
      <c r="U227">
        <f>IF(I227+T227=2,1,0)</f>
        <v>1</v>
      </c>
    </row>
    <row r="228">
      <c r="A228">
        <v>35</v>
      </c>
      <c r="B228">
        <v>21</v>
      </c>
      <c r="C228">
        <v>98</v>
      </c>
      <c r="D228">
        <v>48</v>
      </c>
      <c r="E228">
        <f>LARGE($A228:$D228,1)</f>
        <v>98</v>
      </c>
      <c r="F228">
        <f>LARGE($A228:$D228,2)</f>
        <v>48</v>
      </c>
      <c r="G228">
        <f>LARGE($A228:$D228,3)</f>
        <v>35</v>
      </c>
      <c r="H228">
        <f>LARGE($A228:$D228,4)</f>
        <v>21</v>
      </c>
      <c r="I228" s="1">
        <f>IF(E228&lt;F228+G228+H228,1,)</f>
        <v>1</v>
      </c>
      <c r="J228">
        <f>E228+H228</f>
        <v>119</v>
      </c>
      <c r="K228">
        <f>F228+G228</f>
        <v>83</v>
      </c>
      <c r="L228">
        <f>G228+H228</f>
        <v>56</v>
      </c>
      <c r="M228">
        <f>E228+G228</f>
        <v>133</v>
      </c>
      <c r="N228">
        <f>F228+H228</f>
        <v>69</v>
      </c>
      <c r="O228">
        <f>COUNTIF($J228:$N228,J228)</f>
        <v>1</v>
      </c>
      <c r="P228">
        <f>COUNTIF($J228:$N228,K228)</f>
        <v>1</v>
      </c>
      <c r="Q228">
        <f>COUNTIF($J228:$N228,L228)</f>
        <v>1</v>
      </c>
      <c r="R228">
        <f>COUNTIF($J228:$N228,M228)</f>
        <v>1</v>
      </c>
      <c r="S228">
        <f>COUNTIF($J228:$N228,N228)</f>
        <v>1</v>
      </c>
      <c r="T228" s="1">
        <f>IF(SUM(O228:S228)=5,1,0)</f>
        <v>1</v>
      </c>
      <c r="U228">
        <f>IF(I228+T228=2,1,0)</f>
        <v>1</v>
      </c>
    </row>
    <row r="229">
      <c r="A229">
        <v>73</v>
      </c>
      <c r="B229">
        <v>92</v>
      </c>
      <c r="C229">
        <v>44</v>
      </c>
      <c r="D229">
        <v>48</v>
      </c>
      <c r="E229">
        <f>LARGE($A229:$D229,1)</f>
        <v>92</v>
      </c>
      <c r="F229">
        <f>LARGE($A229:$D229,2)</f>
        <v>73</v>
      </c>
      <c r="G229">
        <f>LARGE($A229:$D229,3)</f>
        <v>48</v>
      </c>
      <c r="H229">
        <f>LARGE($A229:$D229,4)</f>
        <v>44</v>
      </c>
      <c r="I229" s="1">
        <f>IF(E229&lt;F229+G229+H229,1,)</f>
        <v>1</v>
      </c>
      <c r="J229">
        <f>E229+H229</f>
        <v>136</v>
      </c>
      <c r="K229">
        <f>F229+G229</f>
        <v>121</v>
      </c>
      <c r="L229">
        <f>G229+H229</f>
        <v>92</v>
      </c>
      <c r="M229">
        <f>E229+G229</f>
        <v>140</v>
      </c>
      <c r="N229">
        <f>F229+H229</f>
        <v>117</v>
      </c>
      <c r="O229">
        <f>COUNTIF($J229:$N229,J229)</f>
        <v>1</v>
      </c>
      <c r="P229">
        <f>COUNTIF($J229:$N229,K229)</f>
        <v>1</v>
      </c>
      <c r="Q229">
        <f>COUNTIF($J229:$N229,L229)</f>
        <v>1</v>
      </c>
      <c r="R229">
        <f>COUNTIF($J229:$N229,M229)</f>
        <v>1</v>
      </c>
      <c r="S229">
        <f>COUNTIF($J229:$N229,N229)</f>
        <v>1</v>
      </c>
      <c r="T229" s="1">
        <f>IF(SUM(O229:S229)=5,1,0)</f>
        <v>1</v>
      </c>
      <c r="U229">
        <f>IF(I229+T229=2,1,0)</f>
        <v>1</v>
      </c>
    </row>
    <row r="230">
      <c r="A230">
        <v>1</v>
      </c>
      <c r="B230">
        <v>78</v>
      </c>
      <c r="C230">
        <v>44</v>
      </c>
      <c r="D230">
        <v>45</v>
      </c>
      <c r="E230">
        <f>LARGE($A230:$D230,1)</f>
        <v>78</v>
      </c>
      <c r="F230">
        <f>LARGE($A230:$D230,2)</f>
        <v>45</v>
      </c>
      <c r="G230">
        <f>LARGE($A230:$D230,3)</f>
        <v>44</v>
      </c>
      <c r="H230">
        <f>LARGE($A230:$D230,4)</f>
        <v>1</v>
      </c>
      <c r="I230" s="1">
        <f>IF(E230&lt;F230+G230+H230,1,)</f>
        <v>1</v>
      </c>
      <c r="J230">
        <f>E230+H230</f>
        <v>79</v>
      </c>
      <c r="K230">
        <f>F230+G230</f>
        <v>89</v>
      </c>
      <c r="L230">
        <f>G230+H230</f>
        <v>45</v>
      </c>
      <c r="M230">
        <f>E230+G230</f>
        <v>122</v>
      </c>
      <c r="N230">
        <f>F230+H230</f>
        <v>46</v>
      </c>
      <c r="O230">
        <f>COUNTIF($J230:$N230,J230)</f>
        <v>1</v>
      </c>
      <c r="P230">
        <f>COUNTIF($J230:$N230,K230)</f>
        <v>1</v>
      </c>
      <c r="Q230">
        <f>COUNTIF($J230:$N230,L230)</f>
        <v>1</v>
      </c>
      <c r="R230">
        <f>COUNTIF($J230:$N230,M230)</f>
        <v>1</v>
      </c>
      <c r="S230">
        <f>COUNTIF($J230:$N230,N230)</f>
        <v>1</v>
      </c>
      <c r="T230" s="1">
        <f>IF(SUM(O230:S230)=5,1,0)</f>
        <v>1</v>
      </c>
      <c r="U230">
        <f>IF(I230+T230=2,1,0)</f>
        <v>1</v>
      </c>
    </row>
    <row r="231">
      <c r="A231">
        <v>89</v>
      </c>
      <c r="B231">
        <v>84</v>
      </c>
      <c r="C231">
        <v>62</v>
      </c>
      <c r="D231">
        <v>14</v>
      </c>
      <c r="E231">
        <f>LARGE($A231:$D231,1)</f>
        <v>89</v>
      </c>
      <c r="F231">
        <f>LARGE($A231:$D231,2)</f>
        <v>84</v>
      </c>
      <c r="G231">
        <f>LARGE($A231:$D231,3)</f>
        <v>62</v>
      </c>
      <c r="H231">
        <f>LARGE($A231:$D231,4)</f>
        <v>14</v>
      </c>
      <c r="I231" s="1">
        <f>IF(E231&lt;F231+G231+H231,1,)</f>
        <v>1</v>
      </c>
      <c r="J231">
        <f>E231+H231</f>
        <v>103</v>
      </c>
      <c r="K231">
        <f>F231+G231</f>
        <v>146</v>
      </c>
      <c r="L231">
        <f>G231+H231</f>
        <v>76</v>
      </c>
      <c r="M231">
        <f>E231+G231</f>
        <v>151</v>
      </c>
      <c r="N231">
        <f>F231+H231</f>
        <v>98</v>
      </c>
      <c r="O231">
        <f>COUNTIF($J231:$N231,J231)</f>
        <v>1</v>
      </c>
      <c r="P231">
        <f>COUNTIF($J231:$N231,K231)</f>
        <v>1</v>
      </c>
      <c r="Q231">
        <f>COUNTIF($J231:$N231,L231)</f>
        <v>1</v>
      </c>
      <c r="R231">
        <f>COUNTIF($J231:$N231,M231)</f>
        <v>1</v>
      </c>
      <c r="S231">
        <f>COUNTIF($J231:$N231,N231)</f>
        <v>1</v>
      </c>
      <c r="T231" s="1">
        <f>IF(SUM(O231:S231)=5,1,0)</f>
        <v>1</v>
      </c>
      <c r="U231">
        <f>IF(I231+T231=2,1,0)</f>
        <v>1</v>
      </c>
    </row>
    <row r="232">
      <c r="A232">
        <v>56</v>
      </c>
      <c r="B232">
        <v>26</v>
      </c>
      <c r="C232">
        <v>82</v>
      </c>
      <c r="D232">
        <v>29</v>
      </c>
      <c r="E232">
        <f>LARGE($A232:$D232,1)</f>
        <v>82</v>
      </c>
      <c r="F232">
        <f>LARGE($A232:$D232,2)</f>
        <v>56</v>
      </c>
      <c r="G232">
        <f>LARGE($A232:$D232,3)</f>
        <v>29</v>
      </c>
      <c r="H232">
        <f>LARGE($A232:$D232,4)</f>
        <v>26</v>
      </c>
      <c r="I232" s="1">
        <f>IF(E232&lt;F232+G232+H232,1,)</f>
        <v>1</v>
      </c>
      <c r="J232">
        <f>E232+H232</f>
        <v>108</v>
      </c>
      <c r="K232">
        <f>F232+G232</f>
        <v>85</v>
      </c>
      <c r="L232">
        <f>G232+H232</f>
        <v>55</v>
      </c>
      <c r="M232">
        <f>E232+G232</f>
        <v>111</v>
      </c>
      <c r="N232">
        <f>F232+H232</f>
        <v>82</v>
      </c>
      <c r="O232">
        <f>COUNTIF($J232:$N232,J232)</f>
        <v>1</v>
      </c>
      <c r="P232">
        <f>COUNTIF($J232:$N232,K232)</f>
        <v>1</v>
      </c>
      <c r="Q232">
        <f>COUNTIF($J232:$N232,L232)</f>
        <v>1</v>
      </c>
      <c r="R232">
        <f>COUNTIF($J232:$N232,M232)</f>
        <v>1</v>
      </c>
      <c r="S232">
        <f>COUNTIF($J232:$N232,N232)</f>
        <v>1</v>
      </c>
      <c r="T232" s="1">
        <f>IF(SUM(O232:S232)=5,1,0)</f>
        <v>1</v>
      </c>
      <c r="U232">
        <f>IF(I232+T232=2,1,0)</f>
        <v>1</v>
      </c>
    </row>
    <row r="233">
      <c r="A233">
        <v>80</v>
      </c>
      <c r="B233">
        <v>68</v>
      </c>
      <c r="C233">
        <v>43</v>
      </c>
      <c r="D233">
        <v>15</v>
      </c>
      <c r="E233">
        <f>LARGE($A233:$D233,1)</f>
        <v>80</v>
      </c>
      <c r="F233">
        <f>LARGE($A233:$D233,2)</f>
        <v>68</v>
      </c>
      <c r="G233">
        <f>LARGE($A233:$D233,3)</f>
        <v>43</v>
      </c>
      <c r="H233">
        <f>LARGE($A233:$D233,4)</f>
        <v>15</v>
      </c>
      <c r="I233" s="1">
        <f>IF(E233&lt;F233+G233+H233,1,)</f>
        <v>1</v>
      </c>
      <c r="J233">
        <f>E233+H233</f>
        <v>95</v>
      </c>
      <c r="K233">
        <f>F233+G233</f>
        <v>111</v>
      </c>
      <c r="L233">
        <f>G233+H233</f>
        <v>58</v>
      </c>
      <c r="M233">
        <f>E233+G233</f>
        <v>123</v>
      </c>
      <c r="N233">
        <f>F233+H233</f>
        <v>83</v>
      </c>
      <c r="O233">
        <f>COUNTIF($J233:$N233,J233)</f>
        <v>1</v>
      </c>
      <c r="P233">
        <f>COUNTIF($J233:$N233,K233)</f>
        <v>1</v>
      </c>
      <c r="Q233">
        <f>COUNTIF($J233:$N233,L233)</f>
        <v>1</v>
      </c>
      <c r="R233">
        <f>COUNTIF($J233:$N233,M233)</f>
        <v>1</v>
      </c>
      <c r="S233">
        <f>COUNTIF($J233:$N233,N233)</f>
        <v>1</v>
      </c>
      <c r="T233" s="1">
        <f>IF(SUM(O233:S233)=5,1,0)</f>
        <v>1</v>
      </c>
      <c r="U233">
        <f>IF(I233+T233=2,1,0)</f>
        <v>1</v>
      </c>
    </row>
    <row r="234">
      <c r="A234">
        <v>21</v>
      </c>
      <c r="B234">
        <v>85</v>
      </c>
      <c r="C234">
        <v>35</v>
      </c>
      <c r="D234">
        <v>13</v>
      </c>
      <c r="E234">
        <f>LARGE($A234:$D234,1)</f>
        <v>85</v>
      </c>
      <c r="F234">
        <f>LARGE($A234:$D234,2)</f>
        <v>35</v>
      </c>
      <c r="G234">
        <f>LARGE($A234:$D234,3)</f>
        <v>21</v>
      </c>
      <c r="H234">
        <f>LARGE($A234:$D234,4)</f>
        <v>13</v>
      </c>
      <c r="I234" s="1">
        <f>IF(E234&lt;F234+G234+H234,1,)</f>
        <v>0</v>
      </c>
      <c r="J234">
        <f>E234+H234</f>
        <v>98</v>
      </c>
      <c r="K234">
        <f>F234+G234</f>
        <v>56</v>
      </c>
      <c r="L234">
        <f>G234+H234</f>
        <v>34</v>
      </c>
      <c r="M234">
        <f>E234+G234</f>
        <v>106</v>
      </c>
      <c r="N234">
        <f>F234+H234</f>
        <v>48</v>
      </c>
      <c r="O234">
        <f>COUNTIF($J234:$N234,J234)</f>
        <v>1</v>
      </c>
      <c r="P234">
        <f>COUNTIF($J234:$N234,K234)</f>
        <v>1</v>
      </c>
      <c r="Q234">
        <f>COUNTIF($J234:$N234,L234)</f>
        <v>1</v>
      </c>
      <c r="R234">
        <f>COUNTIF($J234:$N234,M234)</f>
        <v>1</v>
      </c>
      <c r="S234">
        <f>COUNTIF($J234:$N234,N234)</f>
        <v>1</v>
      </c>
      <c r="T234" s="1">
        <f>IF(SUM(O234:S234)=5,1,0)</f>
        <v>1</v>
      </c>
      <c r="U234">
        <f>IF(I234+T234=2,1,0)</f>
        <v>0</v>
      </c>
    </row>
    <row r="235">
      <c r="A235">
        <v>39</v>
      </c>
      <c r="B235">
        <v>87</v>
      </c>
      <c r="C235">
        <v>81</v>
      </c>
      <c r="D235">
        <v>6</v>
      </c>
      <c r="E235">
        <f>LARGE($A235:$D235,1)</f>
        <v>87</v>
      </c>
      <c r="F235">
        <f>LARGE($A235:$D235,2)</f>
        <v>81</v>
      </c>
      <c r="G235">
        <f>LARGE($A235:$D235,3)</f>
        <v>39</v>
      </c>
      <c r="H235">
        <f>LARGE($A235:$D235,4)</f>
        <v>6</v>
      </c>
      <c r="I235" s="1">
        <f>IF(E235&lt;F235+G235+H235,1,)</f>
        <v>1</v>
      </c>
      <c r="J235">
        <f>E235+H235</f>
        <v>93</v>
      </c>
      <c r="K235">
        <f>F235+G235</f>
        <v>120</v>
      </c>
      <c r="L235">
        <f>G235+H235</f>
        <v>45</v>
      </c>
      <c r="M235">
        <f>E235+G235</f>
        <v>126</v>
      </c>
      <c r="N235">
        <f>F235+H235</f>
        <v>87</v>
      </c>
      <c r="O235">
        <f>COUNTIF($J235:$N235,J235)</f>
        <v>1</v>
      </c>
      <c r="P235">
        <f>COUNTIF($J235:$N235,K235)</f>
        <v>1</v>
      </c>
      <c r="Q235">
        <f>COUNTIF($J235:$N235,L235)</f>
        <v>1</v>
      </c>
      <c r="R235">
        <f>COUNTIF($J235:$N235,M235)</f>
        <v>1</v>
      </c>
      <c r="S235">
        <f>COUNTIF($J235:$N235,N235)</f>
        <v>1</v>
      </c>
      <c r="T235" s="1">
        <f>IF(SUM(O235:S235)=5,1,0)</f>
        <v>1</v>
      </c>
      <c r="U235">
        <f>IF(I235+T235=2,1,0)</f>
        <v>1</v>
      </c>
    </row>
    <row r="236">
      <c r="A236">
        <v>4</v>
      </c>
      <c r="B236">
        <v>2</v>
      </c>
      <c r="C236">
        <v>77</v>
      </c>
      <c r="D236">
        <v>9</v>
      </c>
      <c r="E236">
        <f>LARGE($A236:$D236,1)</f>
        <v>77</v>
      </c>
      <c r="F236">
        <f>LARGE($A236:$D236,2)</f>
        <v>9</v>
      </c>
      <c r="G236">
        <f>LARGE($A236:$D236,3)</f>
        <v>4</v>
      </c>
      <c r="H236">
        <f>LARGE($A236:$D236,4)</f>
        <v>2</v>
      </c>
      <c r="I236" s="1">
        <f>IF(E236&lt;F236+G236+H236,1,)</f>
        <v>0</v>
      </c>
      <c r="J236">
        <f>E236+H236</f>
        <v>79</v>
      </c>
      <c r="K236">
        <f>F236+G236</f>
        <v>13</v>
      </c>
      <c r="L236">
        <f>G236+H236</f>
        <v>6</v>
      </c>
      <c r="M236">
        <f>E236+G236</f>
        <v>81</v>
      </c>
      <c r="N236">
        <f>F236+H236</f>
        <v>11</v>
      </c>
      <c r="O236">
        <f>COUNTIF($J236:$N236,J236)</f>
        <v>1</v>
      </c>
      <c r="P236">
        <f>COUNTIF($J236:$N236,K236)</f>
        <v>1</v>
      </c>
      <c r="Q236">
        <f>COUNTIF($J236:$N236,L236)</f>
        <v>1</v>
      </c>
      <c r="R236">
        <f>COUNTIF($J236:$N236,M236)</f>
        <v>1</v>
      </c>
      <c r="S236">
        <f>COUNTIF($J236:$N236,N236)</f>
        <v>1</v>
      </c>
      <c r="T236" s="1">
        <f>IF(SUM(O236:S236)=5,1,0)</f>
        <v>1</v>
      </c>
      <c r="U236">
        <f>IF(I236+T236=2,1,0)</f>
        <v>0</v>
      </c>
    </row>
    <row r="237">
      <c r="A237">
        <v>96</v>
      </c>
      <c r="B237">
        <v>29</v>
      </c>
      <c r="C237">
        <v>32</v>
      </c>
      <c r="D237">
        <v>6</v>
      </c>
      <c r="E237">
        <f>LARGE($A237:$D237,1)</f>
        <v>96</v>
      </c>
      <c r="F237">
        <f>LARGE($A237:$D237,2)</f>
        <v>32</v>
      </c>
      <c r="G237">
        <f>LARGE($A237:$D237,3)</f>
        <v>29</v>
      </c>
      <c r="H237">
        <f>LARGE($A237:$D237,4)</f>
        <v>6</v>
      </c>
      <c r="I237" s="1">
        <f>IF(E237&lt;F237+G237+H237,1,)</f>
        <v>0</v>
      </c>
      <c r="J237">
        <f>E237+H237</f>
        <v>102</v>
      </c>
      <c r="K237">
        <f>F237+G237</f>
        <v>61</v>
      </c>
      <c r="L237">
        <f>G237+H237</f>
        <v>35</v>
      </c>
      <c r="M237">
        <f>E237+G237</f>
        <v>125</v>
      </c>
      <c r="N237">
        <f>F237+H237</f>
        <v>38</v>
      </c>
      <c r="O237">
        <f>COUNTIF($J237:$N237,J237)</f>
        <v>1</v>
      </c>
      <c r="P237">
        <f>COUNTIF($J237:$N237,K237)</f>
        <v>1</v>
      </c>
      <c r="Q237">
        <f>COUNTIF($J237:$N237,L237)</f>
        <v>1</v>
      </c>
      <c r="R237">
        <f>COUNTIF($J237:$N237,M237)</f>
        <v>1</v>
      </c>
      <c r="S237">
        <f>COUNTIF($J237:$N237,N237)</f>
        <v>1</v>
      </c>
      <c r="T237" s="1">
        <f>IF(SUM(O237:S237)=5,1,0)</f>
        <v>1</v>
      </c>
      <c r="U237">
        <f>IF(I237+T237=2,1,0)</f>
        <v>0</v>
      </c>
    </row>
    <row r="238">
      <c r="A238">
        <v>1</v>
      </c>
      <c r="B238">
        <v>57</v>
      </c>
      <c r="C238">
        <v>35</v>
      </c>
      <c r="D238">
        <v>18</v>
      </c>
      <c r="E238">
        <f>LARGE($A238:$D238,1)</f>
        <v>57</v>
      </c>
      <c r="F238">
        <f>LARGE($A238:$D238,2)</f>
        <v>35</v>
      </c>
      <c r="G238">
        <f>LARGE($A238:$D238,3)</f>
        <v>18</v>
      </c>
      <c r="H238">
        <f>LARGE($A238:$D238,4)</f>
        <v>1</v>
      </c>
      <c r="I238" s="1">
        <f>IF(E238&lt;F238+G238+H238,1,)</f>
        <v>0</v>
      </c>
      <c r="J238">
        <f>E238+H238</f>
        <v>58</v>
      </c>
      <c r="K238">
        <f>F238+G238</f>
        <v>53</v>
      </c>
      <c r="L238">
        <f>G238+H238</f>
        <v>19</v>
      </c>
      <c r="M238">
        <f>E238+G238</f>
        <v>75</v>
      </c>
      <c r="N238">
        <f>F238+H238</f>
        <v>36</v>
      </c>
      <c r="O238">
        <f>COUNTIF($J238:$N238,J238)</f>
        <v>1</v>
      </c>
      <c r="P238">
        <f>COUNTIF($J238:$N238,K238)</f>
        <v>1</v>
      </c>
      <c r="Q238">
        <f>COUNTIF($J238:$N238,L238)</f>
        <v>1</v>
      </c>
      <c r="R238">
        <f>COUNTIF($J238:$N238,M238)</f>
        <v>1</v>
      </c>
      <c r="S238">
        <f>COUNTIF($J238:$N238,N238)</f>
        <v>1</v>
      </c>
      <c r="T238" s="1">
        <f>IF(SUM(O238:S238)=5,1,0)</f>
        <v>1</v>
      </c>
      <c r="U238">
        <f>IF(I238+T238=2,1,0)</f>
        <v>0</v>
      </c>
    </row>
    <row r="239">
      <c r="A239">
        <v>70</v>
      </c>
      <c r="B239">
        <v>37</v>
      </c>
      <c r="C239">
        <v>78</v>
      </c>
      <c r="D239">
        <v>1</v>
      </c>
      <c r="E239">
        <f>LARGE($A239:$D239,1)</f>
        <v>78</v>
      </c>
      <c r="F239">
        <f>LARGE($A239:$D239,2)</f>
        <v>70</v>
      </c>
      <c r="G239">
        <f>LARGE($A239:$D239,3)</f>
        <v>37</v>
      </c>
      <c r="H239">
        <f>LARGE($A239:$D239,4)</f>
        <v>1</v>
      </c>
      <c r="I239" s="1">
        <f>IF(E239&lt;F239+G239+H239,1,)</f>
        <v>1</v>
      </c>
      <c r="J239">
        <f>E239+H239</f>
        <v>79</v>
      </c>
      <c r="K239">
        <f>F239+G239</f>
        <v>107</v>
      </c>
      <c r="L239">
        <f>G239+H239</f>
        <v>38</v>
      </c>
      <c r="M239">
        <f>E239+G239</f>
        <v>115</v>
      </c>
      <c r="N239">
        <f>F239+H239</f>
        <v>71</v>
      </c>
      <c r="O239">
        <f>COUNTIF($J239:$N239,J239)</f>
        <v>1</v>
      </c>
      <c r="P239">
        <f>COUNTIF($J239:$N239,K239)</f>
        <v>1</v>
      </c>
      <c r="Q239">
        <f>COUNTIF($J239:$N239,L239)</f>
        <v>1</v>
      </c>
      <c r="R239">
        <f>COUNTIF($J239:$N239,M239)</f>
        <v>1</v>
      </c>
      <c r="S239">
        <f>COUNTIF($J239:$N239,N239)</f>
        <v>1</v>
      </c>
      <c r="T239" s="1">
        <f>IF(SUM(O239:S239)=5,1,0)</f>
        <v>1</v>
      </c>
      <c r="U239">
        <f>IF(I239+T239=2,1,0)</f>
        <v>1</v>
      </c>
    </row>
    <row r="240">
      <c r="A240">
        <v>37</v>
      </c>
      <c r="B240">
        <v>73</v>
      </c>
      <c r="C240">
        <v>98</v>
      </c>
      <c r="D240">
        <v>46</v>
      </c>
      <c r="E240">
        <f>LARGE($A240:$D240,1)</f>
        <v>98</v>
      </c>
      <c r="F240">
        <f>LARGE($A240:$D240,2)</f>
        <v>73</v>
      </c>
      <c r="G240">
        <f>LARGE($A240:$D240,3)</f>
        <v>46</v>
      </c>
      <c r="H240">
        <f>LARGE($A240:$D240,4)</f>
        <v>37</v>
      </c>
      <c r="I240" s="1">
        <f>IF(E240&lt;F240+G240+H240,1,)</f>
        <v>1</v>
      </c>
      <c r="J240">
        <f>E240+H240</f>
        <v>135</v>
      </c>
      <c r="K240">
        <f>F240+G240</f>
        <v>119</v>
      </c>
      <c r="L240">
        <f>G240+H240</f>
        <v>83</v>
      </c>
      <c r="M240">
        <f>E240+G240</f>
        <v>144</v>
      </c>
      <c r="N240">
        <f>F240+H240</f>
        <v>110</v>
      </c>
      <c r="O240">
        <f>COUNTIF($J240:$N240,J240)</f>
        <v>1</v>
      </c>
      <c r="P240">
        <f>COUNTIF($J240:$N240,K240)</f>
        <v>1</v>
      </c>
      <c r="Q240">
        <f>COUNTIF($J240:$N240,L240)</f>
        <v>1</v>
      </c>
      <c r="R240">
        <f>COUNTIF($J240:$N240,M240)</f>
        <v>1</v>
      </c>
      <c r="S240">
        <f>COUNTIF($J240:$N240,N240)</f>
        <v>1</v>
      </c>
      <c r="T240" s="1">
        <f>IF(SUM(O240:S240)=5,1,0)</f>
        <v>1</v>
      </c>
      <c r="U240">
        <f>IF(I240+T240=2,1,0)</f>
        <v>1</v>
      </c>
    </row>
    <row r="241">
      <c r="A241">
        <v>4</v>
      </c>
      <c r="B241">
        <v>99</v>
      </c>
      <c r="C241">
        <v>95</v>
      </c>
      <c r="D241">
        <v>40</v>
      </c>
      <c r="E241">
        <f>LARGE($A241:$D241,1)</f>
        <v>99</v>
      </c>
      <c r="F241">
        <f>LARGE($A241:$D241,2)</f>
        <v>95</v>
      </c>
      <c r="G241">
        <f>LARGE($A241:$D241,3)</f>
        <v>40</v>
      </c>
      <c r="H241">
        <f>LARGE($A241:$D241,4)</f>
        <v>4</v>
      </c>
      <c r="I241" s="1">
        <f>IF(E241&lt;F241+G241+H241,1,)</f>
        <v>1</v>
      </c>
      <c r="J241">
        <f>E241+H241</f>
        <v>103</v>
      </c>
      <c r="K241">
        <f>F241+G241</f>
        <v>135</v>
      </c>
      <c r="L241">
        <f>G241+H241</f>
        <v>44</v>
      </c>
      <c r="M241">
        <f>E241+G241</f>
        <v>139</v>
      </c>
      <c r="N241">
        <f>F241+H241</f>
        <v>99</v>
      </c>
      <c r="O241">
        <f>COUNTIF($J241:$N241,J241)</f>
        <v>1</v>
      </c>
      <c r="P241">
        <f>COUNTIF($J241:$N241,K241)</f>
        <v>1</v>
      </c>
      <c r="Q241">
        <f>COUNTIF($J241:$N241,L241)</f>
        <v>1</v>
      </c>
      <c r="R241">
        <f>COUNTIF($J241:$N241,M241)</f>
        <v>1</v>
      </c>
      <c r="S241">
        <f>COUNTIF($J241:$N241,N241)</f>
        <v>1</v>
      </c>
      <c r="T241" s="1">
        <f>IF(SUM(O241:S241)=5,1,0)</f>
        <v>1</v>
      </c>
      <c r="U241">
        <f>IF(I241+T241=2,1,0)</f>
        <v>1</v>
      </c>
    </row>
    <row r="242">
      <c r="A242">
        <v>31</v>
      </c>
      <c r="B242">
        <v>39</v>
      </c>
      <c r="C242">
        <v>80</v>
      </c>
      <c r="D242">
        <v>18</v>
      </c>
      <c r="E242">
        <f>LARGE($A242:$D242,1)</f>
        <v>80</v>
      </c>
      <c r="F242">
        <f>LARGE($A242:$D242,2)</f>
        <v>39</v>
      </c>
      <c r="G242">
        <f>LARGE($A242:$D242,3)</f>
        <v>31</v>
      </c>
      <c r="H242">
        <f>LARGE($A242:$D242,4)</f>
        <v>18</v>
      </c>
      <c r="I242" s="1">
        <f>IF(E242&lt;F242+G242+H242,1,)</f>
        <v>1</v>
      </c>
      <c r="J242">
        <f>E242+H242</f>
        <v>98</v>
      </c>
      <c r="K242">
        <f>F242+G242</f>
        <v>70</v>
      </c>
      <c r="L242">
        <f>G242+H242</f>
        <v>49</v>
      </c>
      <c r="M242">
        <f>E242+G242</f>
        <v>111</v>
      </c>
      <c r="N242">
        <f>F242+H242</f>
        <v>57</v>
      </c>
      <c r="O242">
        <f>COUNTIF($J242:$N242,J242)</f>
        <v>1</v>
      </c>
      <c r="P242">
        <f>COUNTIF($J242:$N242,K242)</f>
        <v>1</v>
      </c>
      <c r="Q242">
        <f>COUNTIF($J242:$N242,L242)</f>
        <v>1</v>
      </c>
      <c r="R242">
        <f>COUNTIF($J242:$N242,M242)</f>
        <v>1</v>
      </c>
      <c r="S242">
        <f>COUNTIF($J242:$N242,N242)</f>
        <v>1</v>
      </c>
      <c r="T242" s="1">
        <f>IF(SUM(O242:S242)=5,1,0)</f>
        <v>1</v>
      </c>
      <c r="U242">
        <f>IF(I242+T242=2,1,0)</f>
        <v>1</v>
      </c>
    </row>
    <row r="243">
      <c r="A243">
        <v>50</v>
      </c>
      <c r="B243">
        <v>42</v>
      </c>
      <c r="C243">
        <v>59</v>
      </c>
      <c r="D243">
        <v>37</v>
      </c>
      <c r="E243">
        <f>LARGE($A243:$D243,1)</f>
        <v>59</v>
      </c>
      <c r="F243">
        <f>LARGE($A243:$D243,2)</f>
        <v>50</v>
      </c>
      <c r="G243">
        <f>LARGE($A243:$D243,3)</f>
        <v>42</v>
      </c>
      <c r="H243">
        <f>LARGE($A243:$D243,4)</f>
        <v>37</v>
      </c>
      <c r="I243" s="1">
        <f>IF(E243&lt;F243+G243+H243,1,)</f>
        <v>1</v>
      </c>
      <c r="J243">
        <f>E243+H243</f>
        <v>96</v>
      </c>
      <c r="K243">
        <f>F243+G243</f>
        <v>92</v>
      </c>
      <c r="L243">
        <f>G243+H243</f>
        <v>79</v>
      </c>
      <c r="M243">
        <f>E243+G243</f>
        <v>101</v>
      </c>
      <c r="N243">
        <f>F243+H243</f>
        <v>87</v>
      </c>
      <c r="O243">
        <f>COUNTIF($J243:$N243,J243)</f>
        <v>1</v>
      </c>
      <c r="P243">
        <f>COUNTIF($J243:$N243,K243)</f>
        <v>1</v>
      </c>
      <c r="Q243">
        <f>COUNTIF($J243:$N243,L243)</f>
        <v>1</v>
      </c>
      <c r="R243">
        <f>COUNTIF($J243:$N243,M243)</f>
        <v>1</v>
      </c>
      <c r="S243">
        <f>COUNTIF($J243:$N243,N243)</f>
        <v>1</v>
      </c>
      <c r="T243" s="1">
        <f>IF(SUM(O243:S243)=5,1,0)</f>
        <v>1</v>
      </c>
      <c r="U243">
        <f>IF(I243+T243=2,1,0)</f>
        <v>1</v>
      </c>
    </row>
    <row r="244">
      <c r="A244">
        <v>28</v>
      </c>
      <c r="B244">
        <v>96</v>
      </c>
      <c r="C244">
        <v>92</v>
      </c>
      <c r="D244">
        <v>34</v>
      </c>
      <c r="E244">
        <f>LARGE($A244:$D244,1)</f>
        <v>96</v>
      </c>
      <c r="F244">
        <f>LARGE($A244:$D244,2)</f>
        <v>92</v>
      </c>
      <c r="G244">
        <f>LARGE($A244:$D244,3)</f>
        <v>34</v>
      </c>
      <c r="H244">
        <f>LARGE($A244:$D244,4)</f>
        <v>28</v>
      </c>
      <c r="I244" s="1">
        <f>IF(E244&lt;F244+G244+H244,1,)</f>
        <v>1</v>
      </c>
      <c r="J244">
        <f>E244+H244</f>
        <v>124</v>
      </c>
      <c r="K244">
        <f>F244+G244</f>
        <v>126</v>
      </c>
      <c r="L244">
        <f>G244+H244</f>
        <v>62</v>
      </c>
      <c r="M244">
        <f>E244+G244</f>
        <v>130</v>
      </c>
      <c r="N244">
        <f>F244+H244</f>
        <v>120</v>
      </c>
      <c r="O244">
        <f>COUNTIF($J244:$N244,J244)</f>
        <v>1</v>
      </c>
      <c r="P244">
        <f>COUNTIF($J244:$N244,K244)</f>
        <v>1</v>
      </c>
      <c r="Q244">
        <f>COUNTIF($J244:$N244,L244)</f>
        <v>1</v>
      </c>
      <c r="R244">
        <f>COUNTIF($J244:$N244,M244)</f>
        <v>1</v>
      </c>
      <c r="S244">
        <f>COUNTIF($J244:$N244,N244)</f>
        <v>1</v>
      </c>
      <c r="T244" s="1">
        <f>IF(SUM(O244:S244)=5,1,0)</f>
        <v>1</v>
      </c>
      <c r="U244">
        <f>IF(I244+T244=2,1,0)</f>
        <v>1</v>
      </c>
    </row>
    <row r="245">
      <c r="A245">
        <v>49</v>
      </c>
      <c r="B245">
        <v>79</v>
      </c>
      <c r="C245">
        <v>86</v>
      </c>
      <c r="D245">
        <v>46</v>
      </c>
      <c r="E245">
        <f>LARGE($A245:$D245,1)</f>
        <v>86</v>
      </c>
      <c r="F245">
        <f>LARGE($A245:$D245,2)</f>
        <v>79</v>
      </c>
      <c r="G245">
        <f>LARGE($A245:$D245,3)</f>
        <v>49</v>
      </c>
      <c r="H245">
        <f>LARGE($A245:$D245,4)</f>
        <v>46</v>
      </c>
      <c r="I245" s="1">
        <f>IF(E245&lt;F245+G245+H245,1,)</f>
        <v>1</v>
      </c>
      <c r="J245">
        <f>E245+H245</f>
        <v>132</v>
      </c>
      <c r="K245">
        <f>F245+G245</f>
        <v>128</v>
      </c>
      <c r="L245">
        <f>G245+H245</f>
        <v>95</v>
      </c>
      <c r="M245">
        <f>E245+G245</f>
        <v>135</v>
      </c>
      <c r="N245">
        <f>F245+H245</f>
        <v>125</v>
      </c>
      <c r="O245">
        <f>COUNTIF($J245:$N245,J245)</f>
        <v>1</v>
      </c>
      <c r="P245">
        <f>COUNTIF($J245:$N245,K245)</f>
        <v>1</v>
      </c>
      <c r="Q245">
        <f>COUNTIF($J245:$N245,L245)</f>
        <v>1</v>
      </c>
      <c r="R245">
        <f>COUNTIF($J245:$N245,M245)</f>
        <v>1</v>
      </c>
      <c r="S245">
        <f>COUNTIF($J245:$N245,N245)</f>
        <v>1</v>
      </c>
      <c r="T245" s="1">
        <f>IF(SUM(O245:S245)=5,1,0)</f>
        <v>1</v>
      </c>
      <c r="U245">
        <f>IF(I245+T245=2,1,0)</f>
        <v>1</v>
      </c>
    </row>
    <row r="246">
      <c r="A246">
        <v>64</v>
      </c>
      <c r="B246">
        <v>70</v>
      </c>
      <c r="C246">
        <v>74</v>
      </c>
      <c r="D246">
        <v>11</v>
      </c>
      <c r="E246">
        <f>LARGE($A246:$D246,1)</f>
        <v>74</v>
      </c>
      <c r="F246">
        <f>LARGE($A246:$D246,2)</f>
        <v>70</v>
      </c>
      <c r="G246">
        <f>LARGE($A246:$D246,3)</f>
        <v>64</v>
      </c>
      <c r="H246">
        <f>LARGE($A246:$D246,4)</f>
        <v>11</v>
      </c>
      <c r="I246" s="1">
        <f>IF(E246&lt;F246+G246+H246,1,)</f>
        <v>1</v>
      </c>
      <c r="J246">
        <f>E246+H246</f>
        <v>85</v>
      </c>
      <c r="K246">
        <f>F246+G246</f>
        <v>134</v>
      </c>
      <c r="L246">
        <f>G246+H246</f>
        <v>75</v>
      </c>
      <c r="M246">
        <f>E246+G246</f>
        <v>138</v>
      </c>
      <c r="N246">
        <f>F246+H246</f>
        <v>81</v>
      </c>
      <c r="O246">
        <f>COUNTIF($J246:$N246,J246)</f>
        <v>1</v>
      </c>
      <c r="P246">
        <f>COUNTIF($J246:$N246,K246)</f>
        <v>1</v>
      </c>
      <c r="Q246">
        <f>COUNTIF($J246:$N246,L246)</f>
        <v>1</v>
      </c>
      <c r="R246">
        <f>COUNTIF($J246:$N246,M246)</f>
        <v>1</v>
      </c>
      <c r="S246">
        <f>COUNTIF($J246:$N246,N246)</f>
        <v>1</v>
      </c>
      <c r="T246" s="1">
        <f>IF(SUM(O246:S246)=5,1,0)</f>
        <v>1</v>
      </c>
      <c r="U246">
        <f>IF(I246+T246=2,1,0)</f>
        <v>1</v>
      </c>
    </row>
    <row r="247">
      <c r="A247">
        <v>40</v>
      </c>
      <c r="B247">
        <v>25</v>
      </c>
      <c r="C247">
        <v>26</v>
      </c>
      <c r="D247">
        <v>46</v>
      </c>
      <c r="E247">
        <f>LARGE($A247:$D247,1)</f>
        <v>46</v>
      </c>
      <c r="F247">
        <f>LARGE($A247:$D247,2)</f>
        <v>40</v>
      </c>
      <c r="G247">
        <f>LARGE($A247:$D247,3)</f>
        <v>26</v>
      </c>
      <c r="H247">
        <f>LARGE($A247:$D247,4)</f>
        <v>25</v>
      </c>
      <c r="I247" s="1">
        <f>IF(E247&lt;F247+G247+H247,1,)</f>
        <v>1</v>
      </c>
      <c r="J247">
        <f>E247+H247</f>
        <v>71</v>
      </c>
      <c r="K247">
        <f>F247+G247</f>
        <v>66</v>
      </c>
      <c r="L247">
        <f>G247+H247</f>
        <v>51</v>
      </c>
      <c r="M247">
        <f>E247+G247</f>
        <v>72</v>
      </c>
      <c r="N247">
        <f>F247+H247</f>
        <v>65</v>
      </c>
      <c r="O247">
        <f>COUNTIF($J247:$N247,J247)</f>
        <v>1</v>
      </c>
      <c r="P247">
        <f>COUNTIF($J247:$N247,K247)</f>
        <v>1</v>
      </c>
      <c r="Q247">
        <f>COUNTIF($J247:$N247,L247)</f>
        <v>1</v>
      </c>
      <c r="R247">
        <f>COUNTIF($J247:$N247,M247)</f>
        <v>1</v>
      </c>
      <c r="S247">
        <f>COUNTIF($J247:$N247,N247)</f>
        <v>1</v>
      </c>
      <c r="T247" s="1">
        <f>IF(SUM(O247:S247)=5,1,0)</f>
        <v>1</v>
      </c>
      <c r="U247">
        <f>IF(I247+T247=2,1,0)</f>
        <v>1</v>
      </c>
    </row>
    <row r="248">
      <c r="A248">
        <v>82</v>
      </c>
      <c r="B248">
        <v>65</v>
      </c>
      <c r="C248">
        <v>75</v>
      </c>
      <c r="D248">
        <v>41</v>
      </c>
      <c r="E248">
        <f>LARGE($A248:$D248,1)</f>
        <v>82</v>
      </c>
      <c r="F248">
        <f>LARGE($A248:$D248,2)</f>
        <v>75</v>
      </c>
      <c r="G248">
        <f>LARGE($A248:$D248,3)</f>
        <v>65</v>
      </c>
      <c r="H248">
        <f>LARGE($A248:$D248,4)</f>
        <v>41</v>
      </c>
      <c r="I248" s="1">
        <f>IF(E248&lt;F248+G248+H248,1,)</f>
        <v>1</v>
      </c>
      <c r="J248">
        <f>E248+H248</f>
        <v>123</v>
      </c>
      <c r="K248">
        <f>F248+G248</f>
        <v>140</v>
      </c>
      <c r="L248">
        <f>G248+H248</f>
        <v>106</v>
      </c>
      <c r="M248">
        <f>E248+G248</f>
        <v>147</v>
      </c>
      <c r="N248">
        <f>F248+H248</f>
        <v>116</v>
      </c>
      <c r="O248">
        <f>COUNTIF($J248:$N248,J248)</f>
        <v>1</v>
      </c>
      <c r="P248">
        <f>COUNTIF($J248:$N248,K248)</f>
        <v>1</v>
      </c>
      <c r="Q248">
        <f>COUNTIF($J248:$N248,L248)</f>
        <v>1</v>
      </c>
      <c r="R248">
        <f>COUNTIF($J248:$N248,M248)</f>
        <v>1</v>
      </c>
      <c r="S248">
        <f>COUNTIF($J248:$N248,N248)</f>
        <v>1</v>
      </c>
      <c r="T248" s="1">
        <f>IF(SUM(O248:S248)=5,1,0)</f>
        <v>1</v>
      </c>
      <c r="U248">
        <f>IF(I248+T248=2,1,0)</f>
        <v>1</v>
      </c>
    </row>
    <row r="249">
      <c r="A249">
        <v>72</v>
      </c>
      <c r="B249">
        <v>19</v>
      </c>
      <c r="C249">
        <v>53</v>
      </c>
      <c r="D249">
        <v>30</v>
      </c>
      <c r="E249">
        <f>LARGE($A249:$D249,1)</f>
        <v>72</v>
      </c>
      <c r="F249">
        <f>LARGE($A249:$D249,2)</f>
        <v>53</v>
      </c>
      <c r="G249">
        <f>LARGE($A249:$D249,3)</f>
        <v>30</v>
      </c>
      <c r="H249">
        <f>LARGE($A249:$D249,4)</f>
        <v>19</v>
      </c>
      <c r="I249" s="1">
        <f>IF(E249&lt;F249+G249+H249,1,)</f>
        <v>1</v>
      </c>
      <c r="J249">
        <f>E249+H249</f>
        <v>91</v>
      </c>
      <c r="K249">
        <f>F249+G249</f>
        <v>83</v>
      </c>
      <c r="L249">
        <f>G249+H249</f>
        <v>49</v>
      </c>
      <c r="M249">
        <f>E249+G249</f>
        <v>102</v>
      </c>
      <c r="N249">
        <f>F249+H249</f>
        <v>72</v>
      </c>
      <c r="O249">
        <f>COUNTIF($J249:$N249,J249)</f>
        <v>1</v>
      </c>
      <c r="P249">
        <f>COUNTIF($J249:$N249,K249)</f>
        <v>1</v>
      </c>
      <c r="Q249">
        <f>COUNTIF($J249:$N249,L249)</f>
        <v>1</v>
      </c>
      <c r="R249">
        <f>COUNTIF($J249:$N249,M249)</f>
        <v>1</v>
      </c>
      <c r="S249">
        <f>COUNTIF($J249:$N249,N249)</f>
        <v>1</v>
      </c>
      <c r="T249" s="1">
        <f>IF(SUM(O249:S249)=5,1,0)</f>
        <v>1</v>
      </c>
      <c r="U249">
        <f>IF(I249+T249=2,1,0)</f>
        <v>1</v>
      </c>
    </row>
    <row r="250">
      <c r="A250">
        <v>100</v>
      </c>
      <c r="B250">
        <v>23</v>
      </c>
      <c r="C250">
        <v>2</v>
      </c>
      <c r="D250">
        <v>18</v>
      </c>
      <c r="E250">
        <f>LARGE($A250:$D250,1)</f>
        <v>100</v>
      </c>
      <c r="F250">
        <f>LARGE($A250:$D250,2)</f>
        <v>23</v>
      </c>
      <c r="G250">
        <f>LARGE($A250:$D250,3)</f>
        <v>18</v>
      </c>
      <c r="H250">
        <f>LARGE($A250:$D250,4)</f>
        <v>2</v>
      </c>
      <c r="I250" s="1">
        <f>IF(E250&lt;F250+G250+H250,1,)</f>
        <v>0</v>
      </c>
      <c r="J250">
        <f>E250+H250</f>
        <v>102</v>
      </c>
      <c r="K250">
        <f>F250+G250</f>
        <v>41</v>
      </c>
      <c r="L250">
        <f>G250+H250</f>
        <v>20</v>
      </c>
      <c r="M250">
        <f>E250+G250</f>
        <v>118</v>
      </c>
      <c r="N250">
        <f>F250+H250</f>
        <v>25</v>
      </c>
      <c r="O250">
        <f>COUNTIF($J250:$N250,J250)</f>
        <v>1</v>
      </c>
      <c r="P250">
        <f>COUNTIF($J250:$N250,K250)</f>
        <v>1</v>
      </c>
      <c r="Q250">
        <f>COUNTIF($J250:$N250,L250)</f>
        <v>1</v>
      </c>
      <c r="R250">
        <f>COUNTIF($J250:$N250,M250)</f>
        <v>1</v>
      </c>
      <c r="S250">
        <f>COUNTIF($J250:$N250,N250)</f>
        <v>1</v>
      </c>
      <c r="T250" s="1">
        <f>IF(SUM(O250:S250)=5,1,0)</f>
        <v>1</v>
      </c>
      <c r="U250">
        <f>IF(I250+T250=2,1,0)</f>
        <v>0</v>
      </c>
    </row>
    <row r="251">
      <c r="A251">
        <v>38</v>
      </c>
      <c r="B251">
        <v>1</v>
      </c>
      <c r="C251">
        <v>99</v>
      </c>
      <c r="D251">
        <v>45</v>
      </c>
      <c r="E251">
        <f>LARGE($A251:$D251,1)</f>
        <v>99</v>
      </c>
      <c r="F251">
        <f>LARGE($A251:$D251,2)</f>
        <v>45</v>
      </c>
      <c r="G251">
        <f>LARGE($A251:$D251,3)</f>
        <v>38</v>
      </c>
      <c r="H251">
        <f>LARGE($A251:$D251,4)</f>
        <v>1</v>
      </c>
      <c r="I251" s="1">
        <f>IF(E251&lt;F251+G251+H251,1,)</f>
        <v>0</v>
      </c>
      <c r="J251">
        <f>E251+H251</f>
        <v>100</v>
      </c>
      <c r="K251">
        <f>F251+G251</f>
        <v>83</v>
      </c>
      <c r="L251">
        <f>G251+H251</f>
        <v>39</v>
      </c>
      <c r="M251">
        <f>E251+G251</f>
        <v>137</v>
      </c>
      <c r="N251">
        <f>F251+H251</f>
        <v>46</v>
      </c>
      <c r="O251">
        <f>COUNTIF($J251:$N251,J251)</f>
        <v>1</v>
      </c>
      <c r="P251">
        <f>COUNTIF($J251:$N251,K251)</f>
        <v>1</v>
      </c>
      <c r="Q251">
        <f>COUNTIF($J251:$N251,L251)</f>
        <v>1</v>
      </c>
      <c r="R251">
        <f>COUNTIF($J251:$N251,M251)</f>
        <v>1</v>
      </c>
      <c r="S251">
        <f>COUNTIF($J251:$N251,N251)</f>
        <v>1</v>
      </c>
      <c r="T251" s="1">
        <f>IF(SUM(O251:S251)=5,1,0)</f>
        <v>1</v>
      </c>
      <c r="U251">
        <f>IF(I251+T251=2,1,0)</f>
        <v>0</v>
      </c>
    </row>
    <row r="252">
      <c r="A252">
        <v>44</v>
      </c>
      <c r="B252">
        <v>21</v>
      </c>
      <c r="C252">
        <v>6</v>
      </c>
      <c r="D252">
        <v>30</v>
      </c>
      <c r="E252">
        <f>LARGE($A252:$D252,1)</f>
        <v>44</v>
      </c>
      <c r="F252">
        <f>LARGE($A252:$D252,2)</f>
        <v>30</v>
      </c>
      <c r="G252">
        <f>LARGE($A252:$D252,3)</f>
        <v>21</v>
      </c>
      <c r="H252">
        <f>LARGE($A252:$D252,4)</f>
        <v>6</v>
      </c>
      <c r="I252" s="1">
        <f>IF(E252&lt;F252+G252+H252,1,)</f>
        <v>1</v>
      </c>
      <c r="J252">
        <f>E252+H252</f>
        <v>50</v>
      </c>
      <c r="K252">
        <f>F252+G252</f>
        <v>51</v>
      </c>
      <c r="L252">
        <f>G252+H252</f>
        <v>27</v>
      </c>
      <c r="M252">
        <f>E252+G252</f>
        <v>65</v>
      </c>
      <c r="N252">
        <f>F252+H252</f>
        <v>36</v>
      </c>
      <c r="O252">
        <f>COUNTIF($J252:$N252,J252)</f>
        <v>1</v>
      </c>
      <c r="P252">
        <f>COUNTIF($J252:$N252,K252)</f>
        <v>1</v>
      </c>
      <c r="Q252">
        <f>COUNTIF($J252:$N252,L252)</f>
        <v>1</v>
      </c>
      <c r="R252">
        <f>COUNTIF($J252:$N252,M252)</f>
        <v>1</v>
      </c>
      <c r="S252">
        <f>COUNTIF($J252:$N252,N252)</f>
        <v>1</v>
      </c>
      <c r="T252" s="1">
        <f>IF(SUM(O252:S252)=5,1,0)</f>
        <v>1</v>
      </c>
      <c r="U252">
        <f>IF(I252+T252=2,1,0)</f>
        <v>1</v>
      </c>
    </row>
    <row r="253">
      <c r="A253">
        <v>16</v>
      </c>
      <c r="B253">
        <v>98</v>
      </c>
      <c r="C253">
        <v>98</v>
      </c>
      <c r="D253">
        <v>41</v>
      </c>
      <c r="E253">
        <f>LARGE($A253:$D253,1)</f>
        <v>98</v>
      </c>
      <c r="F253">
        <f>LARGE($A253:$D253,2)</f>
        <v>98</v>
      </c>
      <c r="G253">
        <f>LARGE($A253:$D253,3)</f>
        <v>41</v>
      </c>
      <c r="H253">
        <f>LARGE($A253:$D253,4)</f>
        <v>16</v>
      </c>
      <c r="I253" s="1">
        <f>IF(E253&lt;F253+G253+H253,1,)</f>
        <v>1</v>
      </c>
      <c r="J253">
        <f>E253+H253</f>
        <v>114</v>
      </c>
      <c r="K253">
        <f>F253+G253</f>
        <v>139</v>
      </c>
      <c r="L253">
        <f>G253+H253</f>
        <v>57</v>
      </c>
      <c r="M253">
        <f>E253+G253</f>
        <v>139</v>
      </c>
      <c r="N253">
        <f>F253+H253</f>
        <v>114</v>
      </c>
      <c r="O253">
        <f>COUNTIF($J253:$N253,J253)</f>
        <v>2</v>
      </c>
      <c r="P253">
        <f>COUNTIF($J253:$N253,K253)</f>
        <v>2</v>
      </c>
      <c r="Q253">
        <f>COUNTIF($J253:$N253,L253)</f>
        <v>1</v>
      </c>
      <c r="R253">
        <f>COUNTIF($J253:$N253,M253)</f>
        <v>2</v>
      </c>
      <c r="S253">
        <f>COUNTIF($J253:$N253,N253)</f>
        <v>2</v>
      </c>
      <c r="T253" s="1">
        <f>IF(SUM(O253:S253)=5,1,0)</f>
        <v>0</v>
      </c>
      <c r="U253">
        <f>IF(I253+T253=2,1,0)</f>
        <v>0</v>
      </c>
    </row>
    <row r="254">
      <c r="A254">
        <v>7</v>
      </c>
      <c r="B254">
        <v>83</v>
      </c>
      <c r="C254">
        <v>15</v>
      </c>
      <c r="D254">
        <v>9</v>
      </c>
      <c r="E254">
        <f>LARGE($A254:$D254,1)</f>
        <v>83</v>
      </c>
      <c r="F254">
        <f>LARGE($A254:$D254,2)</f>
        <v>15</v>
      </c>
      <c r="G254">
        <f>LARGE($A254:$D254,3)</f>
        <v>9</v>
      </c>
      <c r="H254">
        <f>LARGE($A254:$D254,4)</f>
        <v>7</v>
      </c>
      <c r="I254" s="1">
        <f>IF(E254&lt;F254+G254+H254,1,)</f>
        <v>0</v>
      </c>
      <c r="J254">
        <f>E254+H254</f>
        <v>90</v>
      </c>
      <c r="K254">
        <f>F254+G254</f>
        <v>24</v>
      </c>
      <c r="L254">
        <f>G254+H254</f>
        <v>16</v>
      </c>
      <c r="M254">
        <f>E254+G254</f>
        <v>92</v>
      </c>
      <c r="N254">
        <f>F254+H254</f>
        <v>22</v>
      </c>
      <c r="O254">
        <f>COUNTIF($J254:$N254,J254)</f>
        <v>1</v>
      </c>
      <c r="P254">
        <f>COUNTIF($J254:$N254,K254)</f>
        <v>1</v>
      </c>
      <c r="Q254">
        <f>COUNTIF($J254:$N254,L254)</f>
        <v>1</v>
      </c>
      <c r="R254">
        <f>COUNTIF($J254:$N254,M254)</f>
        <v>1</v>
      </c>
      <c r="S254">
        <f>COUNTIF($J254:$N254,N254)</f>
        <v>1</v>
      </c>
      <c r="T254" s="1">
        <f>IF(SUM(O254:S254)=5,1,0)</f>
        <v>1</v>
      </c>
      <c r="U254">
        <f>IF(I254+T254=2,1,0)</f>
        <v>0</v>
      </c>
    </row>
    <row r="255">
      <c r="A255">
        <v>32</v>
      </c>
      <c r="B255">
        <v>41</v>
      </c>
      <c r="C255">
        <v>97</v>
      </c>
      <c r="D255">
        <v>6</v>
      </c>
      <c r="E255">
        <f>LARGE($A255:$D255,1)</f>
        <v>97</v>
      </c>
      <c r="F255">
        <f>LARGE($A255:$D255,2)</f>
        <v>41</v>
      </c>
      <c r="G255">
        <f>LARGE($A255:$D255,3)</f>
        <v>32</v>
      </c>
      <c r="H255">
        <f>LARGE($A255:$D255,4)</f>
        <v>6</v>
      </c>
      <c r="I255" s="1">
        <f>IF(E255&lt;F255+G255+H255,1,)</f>
        <v>0</v>
      </c>
      <c r="J255">
        <f>E255+H255</f>
        <v>103</v>
      </c>
      <c r="K255">
        <f>F255+G255</f>
        <v>73</v>
      </c>
      <c r="L255">
        <f>G255+H255</f>
        <v>38</v>
      </c>
      <c r="M255">
        <f>E255+G255</f>
        <v>129</v>
      </c>
      <c r="N255">
        <f>F255+H255</f>
        <v>47</v>
      </c>
      <c r="O255">
        <f>COUNTIF($J255:$N255,J255)</f>
        <v>1</v>
      </c>
      <c r="P255">
        <f>COUNTIF($J255:$N255,K255)</f>
        <v>1</v>
      </c>
      <c r="Q255">
        <f>COUNTIF($J255:$N255,L255)</f>
        <v>1</v>
      </c>
      <c r="R255">
        <f>COUNTIF($J255:$N255,M255)</f>
        <v>1</v>
      </c>
      <c r="S255">
        <f>COUNTIF($J255:$N255,N255)</f>
        <v>1</v>
      </c>
      <c r="T255" s="1">
        <f>IF(SUM(O255:S255)=5,1,0)</f>
        <v>1</v>
      </c>
      <c r="U255">
        <f>IF(I255+T255=2,1,0)</f>
        <v>0</v>
      </c>
    </row>
    <row r="256">
      <c r="A256">
        <v>28</v>
      </c>
      <c r="B256">
        <v>62</v>
      </c>
      <c r="C256">
        <v>73</v>
      </c>
      <c r="D256">
        <v>39</v>
      </c>
      <c r="E256">
        <f>LARGE($A256:$D256,1)</f>
        <v>73</v>
      </c>
      <c r="F256">
        <f>LARGE($A256:$D256,2)</f>
        <v>62</v>
      </c>
      <c r="G256">
        <f>LARGE($A256:$D256,3)</f>
        <v>39</v>
      </c>
      <c r="H256">
        <f>LARGE($A256:$D256,4)</f>
        <v>28</v>
      </c>
      <c r="I256" s="1">
        <f>IF(E256&lt;F256+G256+H256,1,)</f>
        <v>1</v>
      </c>
      <c r="J256">
        <f>E256+H256</f>
        <v>101</v>
      </c>
      <c r="K256">
        <f>F256+G256</f>
        <v>101</v>
      </c>
      <c r="L256">
        <f>G256+H256</f>
        <v>67</v>
      </c>
      <c r="M256">
        <f>E256+G256</f>
        <v>112</v>
      </c>
      <c r="N256">
        <f>F256+H256</f>
        <v>90</v>
      </c>
      <c r="O256">
        <f>COUNTIF($J256:$N256,J256)</f>
        <v>2</v>
      </c>
      <c r="P256">
        <f>COUNTIF($J256:$N256,K256)</f>
        <v>2</v>
      </c>
      <c r="Q256">
        <f>COUNTIF($J256:$N256,L256)</f>
        <v>1</v>
      </c>
      <c r="R256">
        <f>COUNTIF($J256:$N256,M256)</f>
        <v>1</v>
      </c>
      <c r="S256">
        <f>COUNTIF($J256:$N256,N256)</f>
        <v>1</v>
      </c>
      <c r="T256" s="1">
        <f>IF(SUM(O256:S256)=5,1,0)</f>
        <v>0</v>
      </c>
      <c r="U256">
        <f>IF(I256+T256=2,1,0)</f>
        <v>0</v>
      </c>
    </row>
    <row r="257">
      <c r="A257">
        <v>73</v>
      </c>
      <c r="B257">
        <v>39</v>
      </c>
      <c r="C257">
        <v>16</v>
      </c>
      <c r="D257">
        <v>48</v>
      </c>
      <c r="E257">
        <f>LARGE($A257:$D257,1)</f>
        <v>73</v>
      </c>
      <c r="F257">
        <f>LARGE($A257:$D257,2)</f>
        <v>48</v>
      </c>
      <c r="G257">
        <f>LARGE($A257:$D257,3)</f>
        <v>39</v>
      </c>
      <c r="H257">
        <f>LARGE($A257:$D257,4)</f>
        <v>16</v>
      </c>
      <c r="I257" s="1">
        <f>IF(E257&lt;F257+G257+H257,1,)</f>
        <v>1</v>
      </c>
      <c r="J257">
        <f>E257+H257</f>
        <v>89</v>
      </c>
      <c r="K257">
        <f>F257+G257</f>
        <v>87</v>
      </c>
      <c r="L257">
        <f>G257+H257</f>
        <v>55</v>
      </c>
      <c r="M257">
        <f>E257+G257</f>
        <v>112</v>
      </c>
      <c r="N257">
        <f>F257+H257</f>
        <v>64</v>
      </c>
      <c r="O257">
        <f>COUNTIF($J257:$N257,J257)</f>
        <v>1</v>
      </c>
      <c r="P257">
        <f>COUNTIF($J257:$N257,K257)</f>
        <v>1</v>
      </c>
      <c r="Q257">
        <f>COUNTIF($J257:$N257,L257)</f>
        <v>1</v>
      </c>
      <c r="R257">
        <f>COUNTIF($J257:$N257,M257)</f>
        <v>1</v>
      </c>
      <c r="S257">
        <f>COUNTIF($J257:$N257,N257)</f>
        <v>1</v>
      </c>
      <c r="T257" s="1">
        <f>IF(SUM(O257:S257)=5,1,0)</f>
        <v>1</v>
      </c>
      <c r="U257">
        <f>IF(I257+T257=2,1,0)</f>
        <v>1</v>
      </c>
    </row>
    <row r="258">
      <c r="A258">
        <v>37</v>
      </c>
      <c r="B258">
        <v>22</v>
      </c>
      <c r="C258">
        <v>2</v>
      </c>
      <c r="D258">
        <v>33</v>
      </c>
      <c r="E258">
        <f>LARGE($A258:$D258,1)</f>
        <v>37</v>
      </c>
      <c r="F258">
        <f>LARGE($A258:$D258,2)</f>
        <v>33</v>
      </c>
      <c r="G258">
        <f>LARGE($A258:$D258,3)</f>
        <v>22</v>
      </c>
      <c r="H258">
        <f>LARGE($A258:$D258,4)</f>
        <v>2</v>
      </c>
      <c r="I258" s="1">
        <f>IF(E258&lt;F258+G258+H258,1,)</f>
        <v>1</v>
      </c>
      <c r="J258">
        <f>E258+H258</f>
        <v>39</v>
      </c>
      <c r="K258">
        <f>F258+G258</f>
        <v>55</v>
      </c>
      <c r="L258">
        <f>G258+H258</f>
        <v>24</v>
      </c>
      <c r="M258">
        <f>E258+G258</f>
        <v>59</v>
      </c>
      <c r="N258">
        <f>F258+H258</f>
        <v>35</v>
      </c>
      <c r="O258">
        <f>COUNTIF($J258:$N258,J258)</f>
        <v>1</v>
      </c>
      <c r="P258">
        <f>COUNTIF($J258:$N258,K258)</f>
        <v>1</v>
      </c>
      <c r="Q258">
        <f>COUNTIF($J258:$N258,L258)</f>
        <v>1</v>
      </c>
      <c r="R258">
        <f>COUNTIF($J258:$N258,M258)</f>
        <v>1</v>
      </c>
      <c r="S258">
        <f>COUNTIF($J258:$N258,N258)</f>
        <v>1</v>
      </c>
      <c r="T258" s="1">
        <f>IF(SUM(O258:S258)=5,1,0)</f>
        <v>1</v>
      </c>
      <c r="U258">
        <f>IF(I258+T258=2,1,0)</f>
        <v>1</v>
      </c>
    </row>
    <row r="259">
      <c r="A259">
        <v>60</v>
      </c>
      <c r="B259">
        <v>8</v>
      </c>
      <c r="C259">
        <v>1</v>
      </c>
      <c r="D259">
        <v>11</v>
      </c>
      <c r="E259">
        <f>LARGE($A259:$D259,1)</f>
        <v>60</v>
      </c>
      <c r="F259">
        <f>LARGE($A259:$D259,2)</f>
        <v>11</v>
      </c>
      <c r="G259">
        <f>LARGE($A259:$D259,3)</f>
        <v>8</v>
      </c>
      <c r="H259">
        <f>LARGE($A259:$D259,4)</f>
        <v>1</v>
      </c>
      <c r="I259" s="1">
        <f>IF(E259&lt;F259+G259+H259,1,)</f>
        <v>0</v>
      </c>
      <c r="J259">
        <f>E259+H259</f>
        <v>61</v>
      </c>
      <c r="K259">
        <f>F259+G259</f>
        <v>19</v>
      </c>
      <c r="L259">
        <f>G259+H259</f>
        <v>9</v>
      </c>
      <c r="M259">
        <f>E259+G259</f>
        <v>68</v>
      </c>
      <c r="N259">
        <f>F259+H259</f>
        <v>12</v>
      </c>
      <c r="O259">
        <f>COUNTIF($J259:$N259,J259)</f>
        <v>1</v>
      </c>
      <c r="P259">
        <f>COUNTIF($J259:$N259,K259)</f>
        <v>1</v>
      </c>
      <c r="Q259">
        <f>COUNTIF($J259:$N259,L259)</f>
        <v>1</v>
      </c>
      <c r="R259">
        <f>COUNTIF($J259:$N259,M259)</f>
        <v>1</v>
      </c>
      <c r="S259">
        <f>COUNTIF($J259:$N259,N259)</f>
        <v>1</v>
      </c>
      <c r="T259" s="1">
        <f>IF(SUM(O259:S259)=5,1,0)</f>
        <v>1</v>
      </c>
      <c r="U259">
        <f>IF(I259+T259=2,1,0)</f>
        <v>0</v>
      </c>
    </row>
    <row r="260">
      <c r="A260">
        <v>56</v>
      </c>
      <c r="B260">
        <v>96</v>
      </c>
      <c r="C260">
        <v>71</v>
      </c>
      <c r="D260">
        <v>29</v>
      </c>
      <c r="E260">
        <f>LARGE($A260:$D260,1)</f>
        <v>96</v>
      </c>
      <c r="F260">
        <f>LARGE($A260:$D260,2)</f>
        <v>71</v>
      </c>
      <c r="G260">
        <f>LARGE($A260:$D260,3)</f>
        <v>56</v>
      </c>
      <c r="H260">
        <f>LARGE($A260:$D260,4)</f>
        <v>29</v>
      </c>
      <c r="I260" s="1">
        <f>IF(E260&lt;F260+G260+H260,1,)</f>
        <v>1</v>
      </c>
      <c r="J260">
        <f>E260+H260</f>
        <v>125</v>
      </c>
      <c r="K260">
        <f>F260+G260</f>
        <v>127</v>
      </c>
      <c r="L260">
        <f>G260+H260</f>
        <v>85</v>
      </c>
      <c r="M260">
        <f>E260+G260</f>
        <v>152</v>
      </c>
      <c r="N260">
        <f>F260+H260</f>
        <v>100</v>
      </c>
      <c r="O260">
        <f>COUNTIF($J260:$N260,J260)</f>
        <v>1</v>
      </c>
      <c r="P260">
        <f>COUNTIF($J260:$N260,K260)</f>
        <v>1</v>
      </c>
      <c r="Q260">
        <f>COUNTIF($J260:$N260,L260)</f>
        <v>1</v>
      </c>
      <c r="R260">
        <f>COUNTIF($J260:$N260,M260)</f>
        <v>1</v>
      </c>
      <c r="S260">
        <f>COUNTIF($J260:$N260,N260)</f>
        <v>1</v>
      </c>
      <c r="T260" s="1">
        <f>IF(SUM(O260:S260)=5,1,0)</f>
        <v>1</v>
      </c>
      <c r="U260">
        <f>IF(I260+T260=2,1,0)</f>
        <v>1</v>
      </c>
    </row>
    <row r="261">
      <c r="A261">
        <v>78</v>
      </c>
      <c r="B261">
        <v>96</v>
      </c>
      <c r="C261">
        <v>96</v>
      </c>
      <c r="D261">
        <v>8</v>
      </c>
      <c r="E261">
        <f>LARGE($A261:$D261,1)</f>
        <v>96</v>
      </c>
      <c r="F261">
        <f>LARGE($A261:$D261,2)</f>
        <v>96</v>
      </c>
      <c r="G261">
        <f>LARGE($A261:$D261,3)</f>
        <v>78</v>
      </c>
      <c r="H261">
        <f>LARGE($A261:$D261,4)</f>
        <v>8</v>
      </c>
      <c r="I261" s="1">
        <f>IF(E261&lt;F261+G261+H261,1,)</f>
        <v>1</v>
      </c>
      <c r="J261">
        <f>E261+H261</f>
        <v>104</v>
      </c>
      <c r="K261">
        <f>F261+G261</f>
        <v>174</v>
      </c>
      <c r="L261">
        <f>G261+H261</f>
        <v>86</v>
      </c>
      <c r="M261">
        <f>E261+G261</f>
        <v>174</v>
      </c>
      <c r="N261">
        <f>F261+H261</f>
        <v>104</v>
      </c>
      <c r="O261">
        <f>COUNTIF($J261:$N261,J261)</f>
        <v>2</v>
      </c>
      <c r="P261">
        <f>COUNTIF($J261:$N261,K261)</f>
        <v>2</v>
      </c>
      <c r="Q261">
        <f>COUNTIF($J261:$N261,L261)</f>
        <v>1</v>
      </c>
      <c r="R261">
        <f>COUNTIF($J261:$N261,M261)</f>
        <v>2</v>
      </c>
      <c r="S261">
        <f>COUNTIF($J261:$N261,N261)</f>
        <v>2</v>
      </c>
      <c r="T261" s="1">
        <f>IF(SUM(O261:S261)=5,1,0)</f>
        <v>0</v>
      </c>
      <c r="U261">
        <f>IF(I261+T261=2,1,0)</f>
        <v>0</v>
      </c>
    </row>
    <row r="262">
      <c r="A262">
        <v>88</v>
      </c>
      <c r="B262">
        <v>65</v>
      </c>
      <c r="C262">
        <v>40</v>
      </c>
      <c r="D262">
        <v>14</v>
      </c>
      <c r="E262">
        <f>LARGE($A262:$D262,1)</f>
        <v>88</v>
      </c>
      <c r="F262">
        <f>LARGE($A262:$D262,2)</f>
        <v>65</v>
      </c>
      <c r="G262">
        <f>LARGE($A262:$D262,3)</f>
        <v>40</v>
      </c>
      <c r="H262">
        <f>LARGE($A262:$D262,4)</f>
        <v>14</v>
      </c>
      <c r="I262" s="1">
        <f>IF(E262&lt;F262+G262+H262,1,)</f>
        <v>1</v>
      </c>
      <c r="J262">
        <f>E262+H262</f>
        <v>102</v>
      </c>
      <c r="K262">
        <f>F262+G262</f>
        <v>105</v>
      </c>
      <c r="L262">
        <f>G262+H262</f>
        <v>54</v>
      </c>
      <c r="M262">
        <f>E262+G262</f>
        <v>128</v>
      </c>
      <c r="N262">
        <f>F262+H262</f>
        <v>79</v>
      </c>
      <c r="O262">
        <f>COUNTIF($J262:$N262,J262)</f>
        <v>1</v>
      </c>
      <c r="P262">
        <f>COUNTIF($J262:$N262,K262)</f>
        <v>1</v>
      </c>
      <c r="Q262">
        <f>COUNTIF($J262:$N262,L262)</f>
        <v>1</v>
      </c>
      <c r="R262">
        <f>COUNTIF($J262:$N262,M262)</f>
        <v>1</v>
      </c>
      <c r="S262">
        <f>COUNTIF($J262:$N262,N262)</f>
        <v>1</v>
      </c>
      <c r="T262" s="1">
        <f>IF(SUM(O262:S262)=5,1,0)</f>
        <v>1</v>
      </c>
      <c r="U262">
        <f>IF(I262+T262=2,1,0)</f>
        <v>1</v>
      </c>
    </row>
    <row r="263">
      <c r="A263">
        <v>62</v>
      </c>
      <c r="B263">
        <v>87</v>
      </c>
      <c r="C263">
        <v>42</v>
      </c>
      <c r="D263">
        <v>13</v>
      </c>
      <c r="E263">
        <f>LARGE($A263:$D263,1)</f>
        <v>87</v>
      </c>
      <c r="F263">
        <f>LARGE($A263:$D263,2)</f>
        <v>62</v>
      </c>
      <c r="G263">
        <f>LARGE($A263:$D263,3)</f>
        <v>42</v>
      </c>
      <c r="H263">
        <f>LARGE($A263:$D263,4)</f>
        <v>13</v>
      </c>
      <c r="I263" s="1">
        <f>IF(E263&lt;F263+G263+H263,1,)</f>
        <v>1</v>
      </c>
      <c r="J263">
        <f>E263+H263</f>
        <v>100</v>
      </c>
      <c r="K263">
        <f>F263+G263</f>
        <v>104</v>
      </c>
      <c r="L263">
        <f>G263+H263</f>
        <v>55</v>
      </c>
      <c r="M263">
        <f>E263+G263</f>
        <v>129</v>
      </c>
      <c r="N263">
        <f>F263+H263</f>
        <v>75</v>
      </c>
      <c r="O263">
        <f>COUNTIF($J263:$N263,J263)</f>
        <v>1</v>
      </c>
      <c r="P263">
        <f>COUNTIF($J263:$N263,K263)</f>
        <v>1</v>
      </c>
      <c r="Q263">
        <f>COUNTIF($J263:$N263,L263)</f>
        <v>1</v>
      </c>
      <c r="R263">
        <f>COUNTIF($J263:$N263,M263)</f>
        <v>1</v>
      </c>
      <c r="S263">
        <f>COUNTIF($J263:$N263,N263)</f>
        <v>1</v>
      </c>
      <c r="T263" s="1">
        <f>IF(SUM(O263:S263)=5,1,0)</f>
        <v>1</v>
      </c>
      <c r="U263">
        <f>IF(I263+T263=2,1,0)</f>
        <v>1</v>
      </c>
    </row>
    <row r="264">
      <c r="A264">
        <v>63</v>
      </c>
      <c r="B264">
        <v>17</v>
      </c>
      <c r="C264">
        <v>28</v>
      </c>
      <c r="D264">
        <v>22</v>
      </c>
      <c r="E264">
        <f>LARGE($A264:$D264,1)</f>
        <v>63</v>
      </c>
      <c r="F264">
        <f>LARGE($A264:$D264,2)</f>
        <v>28</v>
      </c>
      <c r="G264">
        <f>LARGE($A264:$D264,3)</f>
        <v>22</v>
      </c>
      <c r="H264">
        <f>LARGE($A264:$D264,4)</f>
        <v>17</v>
      </c>
      <c r="I264" s="1">
        <f>IF(E264&lt;F264+G264+H264,1,)</f>
        <v>1</v>
      </c>
      <c r="J264">
        <f>E264+H264</f>
        <v>80</v>
      </c>
      <c r="K264">
        <f>F264+G264</f>
        <v>50</v>
      </c>
      <c r="L264">
        <f>G264+H264</f>
        <v>39</v>
      </c>
      <c r="M264">
        <f>E264+G264</f>
        <v>85</v>
      </c>
      <c r="N264">
        <f>F264+H264</f>
        <v>45</v>
      </c>
      <c r="O264">
        <f>COUNTIF($J264:$N264,J264)</f>
        <v>1</v>
      </c>
      <c r="P264">
        <f>COUNTIF($J264:$N264,K264)</f>
        <v>1</v>
      </c>
      <c r="Q264">
        <f>COUNTIF($J264:$N264,L264)</f>
        <v>1</v>
      </c>
      <c r="R264">
        <f>COUNTIF($J264:$N264,M264)</f>
        <v>1</v>
      </c>
      <c r="S264">
        <f>COUNTIF($J264:$N264,N264)</f>
        <v>1</v>
      </c>
      <c r="T264" s="1">
        <f>IF(SUM(O264:S264)=5,1,0)</f>
        <v>1</v>
      </c>
      <c r="U264">
        <f>IF(I264+T264=2,1,0)</f>
        <v>1</v>
      </c>
    </row>
    <row r="265">
      <c r="A265">
        <v>37</v>
      </c>
      <c r="B265">
        <v>33</v>
      </c>
      <c r="C265">
        <v>28</v>
      </c>
      <c r="D265">
        <v>42</v>
      </c>
      <c r="E265">
        <f>LARGE($A265:$D265,1)</f>
        <v>42</v>
      </c>
      <c r="F265">
        <f>LARGE($A265:$D265,2)</f>
        <v>37</v>
      </c>
      <c r="G265">
        <f>LARGE($A265:$D265,3)</f>
        <v>33</v>
      </c>
      <c r="H265">
        <f>LARGE($A265:$D265,4)</f>
        <v>28</v>
      </c>
      <c r="I265" s="1">
        <f>IF(E265&lt;F265+G265+H265,1,)</f>
        <v>1</v>
      </c>
      <c r="J265">
        <f>E265+H265</f>
        <v>70</v>
      </c>
      <c r="K265">
        <f>F265+G265</f>
        <v>70</v>
      </c>
      <c r="L265">
        <f>G265+H265</f>
        <v>61</v>
      </c>
      <c r="M265">
        <f>E265+G265</f>
        <v>75</v>
      </c>
      <c r="N265">
        <f>F265+H265</f>
        <v>65</v>
      </c>
      <c r="O265">
        <f>COUNTIF($J265:$N265,J265)</f>
        <v>2</v>
      </c>
      <c r="P265">
        <f>COUNTIF($J265:$N265,K265)</f>
        <v>2</v>
      </c>
      <c r="Q265">
        <f>COUNTIF($J265:$N265,L265)</f>
        <v>1</v>
      </c>
      <c r="R265">
        <f>COUNTIF($J265:$N265,M265)</f>
        <v>1</v>
      </c>
      <c r="S265">
        <f>COUNTIF($J265:$N265,N265)</f>
        <v>1</v>
      </c>
      <c r="T265" s="1">
        <f>IF(SUM(O265:S265)=5,1,0)</f>
        <v>0</v>
      </c>
      <c r="U265">
        <f>IF(I265+T265=2,1,0)</f>
        <v>0</v>
      </c>
    </row>
    <row r="266">
      <c r="A266">
        <v>3</v>
      </c>
      <c r="B266">
        <v>35</v>
      </c>
      <c r="C266">
        <v>89</v>
      </c>
      <c r="D266">
        <v>15</v>
      </c>
      <c r="E266">
        <f>LARGE($A266:$D266,1)</f>
        <v>89</v>
      </c>
      <c r="F266">
        <f>LARGE($A266:$D266,2)</f>
        <v>35</v>
      </c>
      <c r="G266">
        <f>LARGE($A266:$D266,3)</f>
        <v>15</v>
      </c>
      <c r="H266">
        <f>LARGE($A266:$D266,4)</f>
        <v>3</v>
      </c>
      <c r="I266" s="1">
        <f>IF(E266&lt;F266+G266+H266,1,)</f>
        <v>0</v>
      </c>
      <c r="J266">
        <f>E266+H266</f>
        <v>92</v>
      </c>
      <c r="K266">
        <f>F266+G266</f>
        <v>50</v>
      </c>
      <c r="L266">
        <f>G266+H266</f>
        <v>18</v>
      </c>
      <c r="M266">
        <f>E266+G266</f>
        <v>104</v>
      </c>
      <c r="N266">
        <f>F266+H266</f>
        <v>38</v>
      </c>
      <c r="O266">
        <f>COUNTIF($J266:$N266,J266)</f>
        <v>1</v>
      </c>
      <c r="P266">
        <f>COUNTIF($J266:$N266,K266)</f>
        <v>1</v>
      </c>
      <c r="Q266">
        <f>COUNTIF($J266:$N266,L266)</f>
        <v>1</v>
      </c>
      <c r="R266">
        <f>COUNTIF($J266:$N266,M266)</f>
        <v>1</v>
      </c>
      <c r="S266">
        <f>COUNTIF($J266:$N266,N266)</f>
        <v>1</v>
      </c>
      <c r="T266" s="1">
        <f>IF(SUM(O266:S266)=5,1,0)</f>
        <v>1</v>
      </c>
      <c r="U266">
        <f>IF(I266+T266=2,1,0)</f>
        <v>0</v>
      </c>
    </row>
    <row r="267">
      <c r="A267">
        <v>84</v>
      </c>
      <c r="B267">
        <v>9</v>
      </c>
      <c r="C267">
        <v>28</v>
      </c>
      <c r="D267">
        <v>43</v>
      </c>
      <c r="E267">
        <f>LARGE($A267:$D267,1)</f>
        <v>84</v>
      </c>
      <c r="F267">
        <f>LARGE($A267:$D267,2)</f>
        <v>43</v>
      </c>
      <c r="G267">
        <f>LARGE($A267:$D267,3)</f>
        <v>28</v>
      </c>
      <c r="H267">
        <f>LARGE($A267:$D267,4)</f>
        <v>9</v>
      </c>
      <c r="I267" s="1">
        <f>IF(E267&lt;F267+G267+H267,1,)</f>
        <v>0</v>
      </c>
      <c r="J267">
        <f>E267+H267</f>
        <v>93</v>
      </c>
      <c r="K267">
        <f>F267+G267</f>
        <v>71</v>
      </c>
      <c r="L267">
        <f>G267+H267</f>
        <v>37</v>
      </c>
      <c r="M267">
        <f>E267+G267</f>
        <v>112</v>
      </c>
      <c r="N267">
        <f>F267+H267</f>
        <v>52</v>
      </c>
      <c r="O267">
        <f>COUNTIF($J267:$N267,J267)</f>
        <v>1</v>
      </c>
      <c r="P267">
        <f>COUNTIF($J267:$N267,K267)</f>
        <v>1</v>
      </c>
      <c r="Q267">
        <f>COUNTIF($J267:$N267,L267)</f>
        <v>1</v>
      </c>
      <c r="R267">
        <f>COUNTIF($J267:$N267,M267)</f>
        <v>1</v>
      </c>
      <c r="S267">
        <f>COUNTIF($J267:$N267,N267)</f>
        <v>1</v>
      </c>
      <c r="T267" s="1">
        <f>IF(SUM(O267:S267)=5,1,0)</f>
        <v>1</v>
      </c>
      <c r="U267">
        <f>IF(I267+T267=2,1,0)</f>
        <v>0</v>
      </c>
    </row>
    <row r="268">
      <c r="A268">
        <v>8</v>
      </c>
      <c r="B268">
        <v>1</v>
      </c>
      <c r="C268">
        <v>9</v>
      </c>
      <c r="D268">
        <v>37</v>
      </c>
      <c r="E268">
        <f>LARGE($A268:$D268,1)</f>
        <v>37</v>
      </c>
      <c r="F268">
        <f>LARGE($A268:$D268,2)</f>
        <v>9</v>
      </c>
      <c r="G268">
        <f>LARGE($A268:$D268,3)</f>
        <v>8</v>
      </c>
      <c r="H268">
        <f>LARGE($A268:$D268,4)</f>
        <v>1</v>
      </c>
      <c r="I268" s="1">
        <f>IF(E268&lt;F268+G268+H268,1,)</f>
        <v>0</v>
      </c>
      <c r="J268">
        <f>E268+H268</f>
        <v>38</v>
      </c>
      <c r="K268">
        <f>F268+G268</f>
        <v>17</v>
      </c>
      <c r="L268">
        <f>G268+H268</f>
        <v>9</v>
      </c>
      <c r="M268">
        <f>E268+G268</f>
        <v>45</v>
      </c>
      <c r="N268">
        <f>F268+H268</f>
        <v>10</v>
      </c>
      <c r="O268">
        <f>COUNTIF($J268:$N268,J268)</f>
        <v>1</v>
      </c>
      <c r="P268">
        <f>COUNTIF($J268:$N268,K268)</f>
        <v>1</v>
      </c>
      <c r="Q268">
        <f>COUNTIF($J268:$N268,L268)</f>
        <v>1</v>
      </c>
      <c r="R268">
        <f>COUNTIF($J268:$N268,M268)</f>
        <v>1</v>
      </c>
      <c r="S268">
        <f>COUNTIF($J268:$N268,N268)</f>
        <v>1</v>
      </c>
      <c r="T268" s="1">
        <f>IF(SUM(O268:S268)=5,1,0)</f>
        <v>1</v>
      </c>
      <c r="U268">
        <f>IF(I268+T268=2,1,0)</f>
        <v>0</v>
      </c>
    </row>
    <row r="269">
      <c r="A269">
        <v>67</v>
      </c>
      <c r="B269">
        <v>59</v>
      </c>
      <c r="C269">
        <v>35</v>
      </c>
      <c r="D269">
        <v>43</v>
      </c>
      <c r="E269">
        <f>LARGE($A269:$D269,1)</f>
        <v>67</v>
      </c>
      <c r="F269">
        <f>LARGE($A269:$D269,2)</f>
        <v>59</v>
      </c>
      <c r="G269">
        <f>LARGE($A269:$D269,3)</f>
        <v>43</v>
      </c>
      <c r="H269">
        <f>LARGE($A269:$D269,4)</f>
        <v>35</v>
      </c>
      <c r="I269" s="1">
        <f>IF(E269&lt;F269+G269+H269,1,)</f>
        <v>1</v>
      </c>
      <c r="J269">
        <f>E269+H269</f>
        <v>102</v>
      </c>
      <c r="K269">
        <f>F269+G269</f>
        <v>102</v>
      </c>
      <c r="L269">
        <f>G269+H269</f>
        <v>78</v>
      </c>
      <c r="M269">
        <f>E269+G269</f>
        <v>110</v>
      </c>
      <c r="N269">
        <f>F269+H269</f>
        <v>94</v>
      </c>
      <c r="O269">
        <f>COUNTIF($J269:$N269,J269)</f>
        <v>2</v>
      </c>
      <c r="P269">
        <f>COUNTIF($J269:$N269,K269)</f>
        <v>2</v>
      </c>
      <c r="Q269">
        <f>COUNTIF($J269:$N269,L269)</f>
        <v>1</v>
      </c>
      <c r="R269">
        <f>COUNTIF($J269:$N269,M269)</f>
        <v>1</v>
      </c>
      <c r="S269">
        <f>COUNTIF($J269:$N269,N269)</f>
        <v>1</v>
      </c>
      <c r="T269" s="1">
        <f>IF(SUM(O269:S269)=5,1,0)</f>
        <v>0</v>
      </c>
      <c r="U269">
        <f>IF(I269+T269=2,1,0)</f>
        <v>0</v>
      </c>
    </row>
    <row r="270">
      <c r="A270">
        <v>2</v>
      </c>
      <c r="B270">
        <v>98</v>
      </c>
      <c r="C270">
        <v>24</v>
      </c>
      <c r="D270">
        <v>33</v>
      </c>
      <c r="E270">
        <f>LARGE($A270:$D270,1)</f>
        <v>98</v>
      </c>
      <c r="F270">
        <f>LARGE($A270:$D270,2)</f>
        <v>33</v>
      </c>
      <c r="G270">
        <f>LARGE($A270:$D270,3)</f>
        <v>24</v>
      </c>
      <c r="H270">
        <f>LARGE($A270:$D270,4)</f>
        <v>2</v>
      </c>
      <c r="I270" s="1">
        <f>IF(E270&lt;F270+G270+H270,1,)</f>
        <v>0</v>
      </c>
      <c r="J270">
        <f>E270+H270</f>
        <v>100</v>
      </c>
      <c r="K270">
        <f>F270+G270</f>
        <v>57</v>
      </c>
      <c r="L270">
        <f>G270+H270</f>
        <v>26</v>
      </c>
      <c r="M270">
        <f>E270+G270</f>
        <v>122</v>
      </c>
      <c r="N270">
        <f>F270+H270</f>
        <v>35</v>
      </c>
      <c r="O270">
        <f>COUNTIF($J270:$N270,J270)</f>
        <v>1</v>
      </c>
      <c r="P270">
        <f>COUNTIF($J270:$N270,K270)</f>
        <v>1</v>
      </c>
      <c r="Q270">
        <f>COUNTIF($J270:$N270,L270)</f>
        <v>1</v>
      </c>
      <c r="R270">
        <f>COUNTIF($J270:$N270,M270)</f>
        <v>1</v>
      </c>
      <c r="S270">
        <f>COUNTIF($J270:$N270,N270)</f>
        <v>1</v>
      </c>
      <c r="T270" s="1">
        <f>IF(SUM(O270:S270)=5,1,0)</f>
        <v>1</v>
      </c>
      <c r="U270">
        <f>IF(I270+T270=2,1,0)</f>
        <v>0</v>
      </c>
    </row>
    <row r="271">
      <c r="A271">
        <v>64</v>
      </c>
      <c r="B271">
        <v>55</v>
      </c>
      <c r="C271">
        <v>47</v>
      </c>
      <c r="D271">
        <v>9</v>
      </c>
      <c r="E271">
        <f>LARGE($A271:$D271,1)</f>
        <v>64</v>
      </c>
      <c r="F271">
        <f>LARGE($A271:$D271,2)</f>
        <v>55</v>
      </c>
      <c r="G271">
        <f>LARGE($A271:$D271,3)</f>
        <v>47</v>
      </c>
      <c r="H271">
        <f>LARGE($A271:$D271,4)</f>
        <v>9</v>
      </c>
      <c r="I271" s="1">
        <f>IF(E271&lt;F271+G271+H271,1,)</f>
        <v>1</v>
      </c>
      <c r="J271">
        <f>E271+H271</f>
        <v>73</v>
      </c>
      <c r="K271">
        <f>F271+G271</f>
        <v>102</v>
      </c>
      <c r="L271">
        <f>G271+H271</f>
        <v>56</v>
      </c>
      <c r="M271">
        <f>E271+G271</f>
        <v>111</v>
      </c>
      <c r="N271">
        <f>F271+H271</f>
        <v>64</v>
      </c>
      <c r="O271">
        <f>COUNTIF($J271:$N271,J271)</f>
        <v>1</v>
      </c>
      <c r="P271">
        <f>COUNTIF($J271:$N271,K271)</f>
        <v>1</v>
      </c>
      <c r="Q271">
        <f>COUNTIF($J271:$N271,L271)</f>
        <v>1</v>
      </c>
      <c r="R271">
        <f>COUNTIF($J271:$N271,M271)</f>
        <v>1</v>
      </c>
      <c r="S271">
        <f>COUNTIF($J271:$N271,N271)</f>
        <v>1</v>
      </c>
      <c r="T271" s="1">
        <f>IF(SUM(O271:S271)=5,1,0)</f>
        <v>1</v>
      </c>
      <c r="U271">
        <f>IF(I271+T271=2,1,0)</f>
        <v>1</v>
      </c>
    </row>
    <row r="272">
      <c r="A272">
        <v>83</v>
      </c>
      <c r="B272">
        <v>49</v>
      </c>
      <c r="C272">
        <v>61</v>
      </c>
      <c r="D272">
        <v>33</v>
      </c>
      <c r="E272">
        <f>LARGE($A272:$D272,1)</f>
        <v>83</v>
      </c>
      <c r="F272">
        <f>LARGE($A272:$D272,2)</f>
        <v>61</v>
      </c>
      <c r="G272">
        <f>LARGE($A272:$D272,3)</f>
        <v>49</v>
      </c>
      <c r="H272">
        <f>LARGE($A272:$D272,4)</f>
        <v>33</v>
      </c>
      <c r="I272" s="1">
        <f>IF(E272&lt;F272+G272+H272,1,)</f>
        <v>1</v>
      </c>
      <c r="J272">
        <f>E272+H272</f>
        <v>116</v>
      </c>
      <c r="K272">
        <f>F272+G272</f>
        <v>110</v>
      </c>
      <c r="L272">
        <f>G272+H272</f>
        <v>82</v>
      </c>
      <c r="M272">
        <f>E272+G272</f>
        <v>132</v>
      </c>
      <c r="N272">
        <f>F272+H272</f>
        <v>94</v>
      </c>
      <c r="O272">
        <f>COUNTIF($J272:$N272,J272)</f>
        <v>1</v>
      </c>
      <c r="P272">
        <f>COUNTIF($J272:$N272,K272)</f>
        <v>1</v>
      </c>
      <c r="Q272">
        <f>COUNTIF($J272:$N272,L272)</f>
        <v>1</v>
      </c>
      <c r="R272">
        <f>COUNTIF($J272:$N272,M272)</f>
        <v>1</v>
      </c>
      <c r="S272">
        <f>COUNTIF($J272:$N272,N272)</f>
        <v>1</v>
      </c>
      <c r="T272" s="1">
        <f>IF(SUM(O272:S272)=5,1,0)</f>
        <v>1</v>
      </c>
      <c r="U272">
        <f>IF(I272+T272=2,1,0)</f>
        <v>1</v>
      </c>
    </row>
    <row r="273">
      <c r="A273">
        <v>86</v>
      </c>
      <c r="B273">
        <v>63</v>
      </c>
      <c r="C273">
        <v>4</v>
      </c>
      <c r="D273">
        <v>1</v>
      </c>
      <c r="E273">
        <f>LARGE($A273:$D273,1)</f>
        <v>86</v>
      </c>
      <c r="F273">
        <f>LARGE($A273:$D273,2)</f>
        <v>63</v>
      </c>
      <c r="G273">
        <f>LARGE($A273:$D273,3)</f>
        <v>4</v>
      </c>
      <c r="H273">
        <f>LARGE($A273:$D273,4)</f>
        <v>1</v>
      </c>
      <c r="I273" s="1">
        <f>IF(E273&lt;F273+G273+H273,1,)</f>
        <v>0</v>
      </c>
      <c r="J273">
        <f>E273+H273</f>
        <v>87</v>
      </c>
      <c r="K273">
        <f>F273+G273</f>
        <v>67</v>
      </c>
      <c r="L273">
        <f>G273+H273</f>
        <v>5</v>
      </c>
      <c r="M273">
        <f>E273+G273</f>
        <v>90</v>
      </c>
      <c r="N273">
        <f>F273+H273</f>
        <v>64</v>
      </c>
      <c r="O273">
        <f>COUNTIF($J273:$N273,J273)</f>
        <v>1</v>
      </c>
      <c r="P273">
        <f>COUNTIF($J273:$N273,K273)</f>
        <v>1</v>
      </c>
      <c r="Q273">
        <f>COUNTIF($J273:$N273,L273)</f>
        <v>1</v>
      </c>
      <c r="R273">
        <f>COUNTIF($J273:$N273,M273)</f>
        <v>1</v>
      </c>
      <c r="S273">
        <f>COUNTIF($J273:$N273,N273)</f>
        <v>1</v>
      </c>
      <c r="T273" s="1">
        <f>IF(SUM(O273:S273)=5,1,0)</f>
        <v>1</v>
      </c>
      <c r="U273">
        <f>IF(I273+T273=2,1,0)</f>
        <v>0</v>
      </c>
    </row>
    <row r="274">
      <c r="A274">
        <v>58</v>
      </c>
      <c r="B274">
        <v>86</v>
      </c>
      <c r="C274">
        <v>47</v>
      </c>
      <c r="D274">
        <v>41</v>
      </c>
      <c r="E274">
        <f>LARGE($A274:$D274,1)</f>
        <v>86</v>
      </c>
      <c r="F274">
        <f>LARGE($A274:$D274,2)</f>
        <v>58</v>
      </c>
      <c r="G274">
        <f>LARGE($A274:$D274,3)</f>
        <v>47</v>
      </c>
      <c r="H274">
        <f>LARGE($A274:$D274,4)</f>
        <v>41</v>
      </c>
      <c r="I274" s="1">
        <f>IF(E274&lt;F274+G274+H274,1,)</f>
        <v>1</v>
      </c>
      <c r="J274">
        <f>E274+H274</f>
        <v>127</v>
      </c>
      <c r="K274">
        <f>F274+G274</f>
        <v>105</v>
      </c>
      <c r="L274">
        <f>G274+H274</f>
        <v>88</v>
      </c>
      <c r="M274">
        <f>E274+G274</f>
        <v>133</v>
      </c>
      <c r="N274">
        <f>F274+H274</f>
        <v>99</v>
      </c>
      <c r="O274">
        <f>COUNTIF($J274:$N274,J274)</f>
        <v>1</v>
      </c>
      <c r="P274">
        <f>COUNTIF($J274:$N274,K274)</f>
        <v>1</v>
      </c>
      <c r="Q274">
        <f>COUNTIF($J274:$N274,L274)</f>
        <v>1</v>
      </c>
      <c r="R274">
        <f>COUNTIF($J274:$N274,M274)</f>
        <v>1</v>
      </c>
      <c r="S274">
        <f>COUNTIF($J274:$N274,N274)</f>
        <v>1</v>
      </c>
      <c r="T274" s="1">
        <f>IF(SUM(O274:S274)=5,1,0)</f>
        <v>1</v>
      </c>
      <c r="U274">
        <f>IF(I274+T274=2,1,0)</f>
        <v>1</v>
      </c>
    </row>
    <row r="275">
      <c r="A275">
        <v>63</v>
      </c>
      <c r="B275">
        <v>65</v>
      </c>
      <c r="C275">
        <v>40</v>
      </c>
      <c r="D275">
        <v>44</v>
      </c>
      <c r="E275">
        <f>LARGE($A275:$D275,1)</f>
        <v>65</v>
      </c>
      <c r="F275">
        <f>LARGE($A275:$D275,2)</f>
        <v>63</v>
      </c>
      <c r="G275">
        <f>LARGE($A275:$D275,3)</f>
        <v>44</v>
      </c>
      <c r="H275">
        <f>LARGE($A275:$D275,4)</f>
        <v>40</v>
      </c>
      <c r="I275" s="1">
        <f>IF(E275&lt;F275+G275+H275,1,)</f>
        <v>1</v>
      </c>
      <c r="J275">
        <f>E275+H275</f>
        <v>105</v>
      </c>
      <c r="K275">
        <f>F275+G275</f>
        <v>107</v>
      </c>
      <c r="L275">
        <f>G275+H275</f>
        <v>84</v>
      </c>
      <c r="M275">
        <f>E275+G275</f>
        <v>109</v>
      </c>
      <c r="N275">
        <f>F275+H275</f>
        <v>103</v>
      </c>
      <c r="O275">
        <f>COUNTIF($J275:$N275,J275)</f>
        <v>1</v>
      </c>
      <c r="P275">
        <f>COUNTIF($J275:$N275,K275)</f>
        <v>1</v>
      </c>
      <c r="Q275">
        <f>COUNTIF($J275:$N275,L275)</f>
        <v>1</v>
      </c>
      <c r="R275">
        <f>COUNTIF($J275:$N275,M275)</f>
        <v>1</v>
      </c>
      <c r="S275">
        <f>COUNTIF($J275:$N275,N275)</f>
        <v>1</v>
      </c>
      <c r="T275" s="1">
        <f>IF(SUM(O275:S275)=5,1,0)</f>
        <v>1</v>
      </c>
      <c r="U275">
        <f>IF(I275+T275=2,1,0)</f>
        <v>1</v>
      </c>
    </row>
    <row r="276">
      <c r="A276">
        <v>29</v>
      </c>
      <c r="B276">
        <v>12</v>
      </c>
      <c r="C276">
        <v>50</v>
      </c>
      <c r="D276">
        <v>13</v>
      </c>
      <c r="E276">
        <f>LARGE($A276:$D276,1)</f>
        <v>50</v>
      </c>
      <c r="F276">
        <f>LARGE($A276:$D276,2)</f>
        <v>29</v>
      </c>
      <c r="G276">
        <f>LARGE($A276:$D276,3)</f>
        <v>13</v>
      </c>
      <c r="H276">
        <f>LARGE($A276:$D276,4)</f>
        <v>12</v>
      </c>
      <c r="I276" s="1">
        <f>IF(E276&lt;F276+G276+H276,1,)</f>
        <v>1</v>
      </c>
      <c r="J276">
        <f>E276+H276</f>
        <v>62</v>
      </c>
      <c r="K276">
        <f>F276+G276</f>
        <v>42</v>
      </c>
      <c r="L276">
        <f>G276+H276</f>
        <v>25</v>
      </c>
      <c r="M276">
        <f>E276+G276</f>
        <v>63</v>
      </c>
      <c r="N276">
        <f>F276+H276</f>
        <v>41</v>
      </c>
      <c r="O276">
        <f>COUNTIF($J276:$N276,J276)</f>
        <v>1</v>
      </c>
      <c r="P276">
        <f>COUNTIF($J276:$N276,K276)</f>
        <v>1</v>
      </c>
      <c r="Q276">
        <f>COUNTIF($J276:$N276,L276)</f>
        <v>1</v>
      </c>
      <c r="R276">
        <f>COUNTIF($J276:$N276,M276)</f>
        <v>1</v>
      </c>
      <c r="S276">
        <f>COUNTIF($J276:$N276,N276)</f>
        <v>1</v>
      </c>
      <c r="T276" s="1">
        <f>IF(SUM(O276:S276)=5,1,0)</f>
        <v>1</v>
      </c>
      <c r="U276">
        <f>IF(I276+T276=2,1,0)</f>
        <v>1</v>
      </c>
    </row>
    <row r="277">
      <c r="A277">
        <v>95</v>
      </c>
      <c r="B277">
        <v>83</v>
      </c>
      <c r="C277">
        <v>95</v>
      </c>
      <c r="D277">
        <v>15</v>
      </c>
      <c r="E277">
        <f>LARGE($A277:$D277,1)</f>
        <v>95</v>
      </c>
      <c r="F277">
        <f>LARGE($A277:$D277,2)</f>
        <v>95</v>
      </c>
      <c r="G277">
        <f>LARGE($A277:$D277,3)</f>
        <v>83</v>
      </c>
      <c r="H277">
        <f>LARGE($A277:$D277,4)</f>
        <v>15</v>
      </c>
      <c r="I277" s="1">
        <f>IF(E277&lt;F277+G277+H277,1,)</f>
        <v>1</v>
      </c>
      <c r="J277">
        <f>E277+H277</f>
        <v>110</v>
      </c>
      <c r="K277">
        <f>F277+G277</f>
        <v>178</v>
      </c>
      <c r="L277">
        <f>G277+H277</f>
        <v>98</v>
      </c>
      <c r="M277">
        <f>E277+G277</f>
        <v>178</v>
      </c>
      <c r="N277">
        <f>F277+H277</f>
        <v>110</v>
      </c>
      <c r="O277">
        <f>COUNTIF($J277:$N277,J277)</f>
        <v>2</v>
      </c>
      <c r="P277">
        <f>COUNTIF($J277:$N277,K277)</f>
        <v>2</v>
      </c>
      <c r="Q277">
        <f>COUNTIF($J277:$N277,L277)</f>
        <v>1</v>
      </c>
      <c r="R277">
        <f>COUNTIF($J277:$N277,M277)</f>
        <v>2</v>
      </c>
      <c r="S277">
        <f>COUNTIF($J277:$N277,N277)</f>
        <v>2</v>
      </c>
      <c r="T277" s="1">
        <f>IF(SUM(O277:S277)=5,1,0)</f>
        <v>0</v>
      </c>
      <c r="U277">
        <f>IF(I277+T277=2,1,0)</f>
        <v>0</v>
      </c>
    </row>
    <row r="278">
      <c r="A278">
        <v>20</v>
      </c>
      <c r="B278">
        <v>45</v>
      </c>
      <c r="C278">
        <v>34</v>
      </c>
      <c r="D278">
        <v>34</v>
      </c>
      <c r="E278">
        <f>LARGE($A278:$D278,1)</f>
        <v>45</v>
      </c>
      <c r="F278">
        <f>LARGE($A278:$D278,2)</f>
        <v>34</v>
      </c>
      <c r="G278">
        <f>LARGE($A278:$D278,3)</f>
        <v>34</v>
      </c>
      <c r="H278">
        <f>LARGE($A278:$D278,4)</f>
        <v>20</v>
      </c>
      <c r="I278" s="1">
        <f>IF(E278&lt;F278+G278+H278,1,)</f>
        <v>1</v>
      </c>
      <c r="J278">
        <f>E278+H278</f>
        <v>65</v>
      </c>
      <c r="K278">
        <f>F278+G278</f>
        <v>68</v>
      </c>
      <c r="L278">
        <f>G278+H278</f>
        <v>54</v>
      </c>
      <c r="M278">
        <f>E278+G278</f>
        <v>79</v>
      </c>
      <c r="N278">
        <f>F278+H278</f>
        <v>54</v>
      </c>
      <c r="O278">
        <f>COUNTIF($J278:$N278,J278)</f>
        <v>1</v>
      </c>
      <c r="P278">
        <f>COUNTIF($J278:$N278,K278)</f>
        <v>1</v>
      </c>
      <c r="Q278">
        <f>COUNTIF($J278:$N278,L278)</f>
        <v>2</v>
      </c>
      <c r="R278">
        <f>COUNTIF($J278:$N278,M278)</f>
        <v>1</v>
      </c>
      <c r="S278">
        <f>COUNTIF($J278:$N278,N278)</f>
        <v>2</v>
      </c>
      <c r="T278" s="1">
        <f>IF(SUM(O278:S278)=5,1,0)</f>
        <v>0</v>
      </c>
      <c r="U278">
        <f>IF(I278+T278=2,1,0)</f>
        <v>0</v>
      </c>
    </row>
    <row r="279">
      <c r="A279">
        <v>55</v>
      </c>
      <c r="B279">
        <v>18</v>
      </c>
      <c r="C279">
        <v>38</v>
      </c>
      <c r="D279">
        <v>24</v>
      </c>
      <c r="E279">
        <f>LARGE($A279:$D279,1)</f>
        <v>55</v>
      </c>
      <c r="F279">
        <f>LARGE($A279:$D279,2)</f>
        <v>38</v>
      </c>
      <c r="G279">
        <f>LARGE($A279:$D279,3)</f>
        <v>24</v>
      </c>
      <c r="H279">
        <f>LARGE($A279:$D279,4)</f>
        <v>18</v>
      </c>
      <c r="I279" s="1">
        <f>IF(E279&lt;F279+G279+H279,1,)</f>
        <v>1</v>
      </c>
      <c r="J279">
        <f>E279+H279</f>
        <v>73</v>
      </c>
      <c r="K279">
        <f>F279+G279</f>
        <v>62</v>
      </c>
      <c r="L279">
        <f>G279+H279</f>
        <v>42</v>
      </c>
      <c r="M279">
        <f>E279+G279</f>
        <v>79</v>
      </c>
      <c r="N279">
        <f>F279+H279</f>
        <v>56</v>
      </c>
      <c r="O279">
        <f>COUNTIF($J279:$N279,J279)</f>
        <v>1</v>
      </c>
      <c r="P279">
        <f>COUNTIF($J279:$N279,K279)</f>
        <v>1</v>
      </c>
      <c r="Q279">
        <f>COUNTIF($J279:$N279,L279)</f>
        <v>1</v>
      </c>
      <c r="R279">
        <f>COUNTIF($J279:$N279,M279)</f>
        <v>1</v>
      </c>
      <c r="S279">
        <f>COUNTIF($J279:$N279,N279)</f>
        <v>1</v>
      </c>
      <c r="T279" s="1">
        <f>IF(SUM(O279:S279)=5,1,0)</f>
        <v>1</v>
      </c>
      <c r="U279">
        <f>IF(I279+T279=2,1,0)</f>
        <v>1</v>
      </c>
    </row>
    <row r="280">
      <c r="A280">
        <v>66</v>
      </c>
      <c r="B280">
        <v>92</v>
      </c>
      <c r="C280">
        <v>91</v>
      </c>
      <c r="D280">
        <v>23</v>
      </c>
      <c r="E280">
        <f>LARGE($A280:$D280,1)</f>
        <v>92</v>
      </c>
      <c r="F280">
        <f>LARGE($A280:$D280,2)</f>
        <v>91</v>
      </c>
      <c r="G280">
        <f>LARGE($A280:$D280,3)</f>
        <v>66</v>
      </c>
      <c r="H280">
        <f>LARGE($A280:$D280,4)</f>
        <v>23</v>
      </c>
      <c r="I280" s="1">
        <f>IF(E280&lt;F280+G280+H280,1,)</f>
        <v>1</v>
      </c>
      <c r="J280">
        <f>E280+H280</f>
        <v>115</v>
      </c>
      <c r="K280">
        <f>F280+G280</f>
        <v>157</v>
      </c>
      <c r="L280">
        <f>G280+H280</f>
        <v>89</v>
      </c>
      <c r="M280">
        <f>E280+G280</f>
        <v>158</v>
      </c>
      <c r="N280">
        <f>F280+H280</f>
        <v>114</v>
      </c>
      <c r="O280">
        <f>COUNTIF($J280:$N280,J280)</f>
        <v>1</v>
      </c>
      <c r="P280">
        <f>COUNTIF($J280:$N280,K280)</f>
        <v>1</v>
      </c>
      <c r="Q280">
        <f>COUNTIF($J280:$N280,L280)</f>
        <v>1</v>
      </c>
      <c r="R280">
        <f>COUNTIF($J280:$N280,M280)</f>
        <v>1</v>
      </c>
      <c r="S280">
        <f>COUNTIF($J280:$N280,N280)</f>
        <v>1</v>
      </c>
      <c r="T280" s="1">
        <f>IF(SUM(O280:S280)=5,1,0)</f>
        <v>1</v>
      </c>
      <c r="U280">
        <f>IF(I280+T280=2,1,0)</f>
        <v>1</v>
      </c>
    </row>
    <row r="281">
      <c r="A281">
        <v>84</v>
      </c>
      <c r="B281">
        <v>3</v>
      </c>
      <c r="C281">
        <v>54</v>
      </c>
      <c r="D281">
        <v>18</v>
      </c>
      <c r="E281">
        <f>LARGE($A281:$D281,1)</f>
        <v>84</v>
      </c>
      <c r="F281">
        <f>LARGE($A281:$D281,2)</f>
        <v>54</v>
      </c>
      <c r="G281">
        <f>LARGE($A281:$D281,3)</f>
        <v>18</v>
      </c>
      <c r="H281">
        <f>LARGE($A281:$D281,4)</f>
        <v>3</v>
      </c>
      <c r="I281" s="1">
        <f>IF(E281&lt;F281+G281+H281,1,)</f>
        <v>0</v>
      </c>
      <c r="J281">
        <f>E281+H281</f>
        <v>87</v>
      </c>
      <c r="K281">
        <f>F281+G281</f>
        <v>72</v>
      </c>
      <c r="L281">
        <f>G281+H281</f>
        <v>21</v>
      </c>
      <c r="M281">
        <f>E281+G281</f>
        <v>102</v>
      </c>
      <c r="N281">
        <f>F281+H281</f>
        <v>57</v>
      </c>
      <c r="O281">
        <f>COUNTIF($J281:$N281,J281)</f>
        <v>1</v>
      </c>
      <c r="P281">
        <f>COUNTIF($J281:$N281,K281)</f>
        <v>1</v>
      </c>
      <c r="Q281">
        <f>COUNTIF($J281:$N281,L281)</f>
        <v>1</v>
      </c>
      <c r="R281">
        <f>COUNTIF($J281:$N281,M281)</f>
        <v>1</v>
      </c>
      <c r="S281">
        <f>COUNTIF($J281:$N281,N281)</f>
        <v>1</v>
      </c>
      <c r="T281" s="1">
        <f>IF(SUM(O281:S281)=5,1,0)</f>
        <v>1</v>
      </c>
      <c r="U281">
        <f>IF(I281+T281=2,1,0)</f>
        <v>0</v>
      </c>
    </row>
    <row r="282">
      <c r="A282">
        <v>50</v>
      </c>
      <c r="B282">
        <v>21</v>
      </c>
      <c r="C282">
        <v>60</v>
      </c>
      <c r="D282">
        <v>38</v>
      </c>
      <c r="E282">
        <f>LARGE($A282:$D282,1)</f>
        <v>60</v>
      </c>
      <c r="F282">
        <f>LARGE($A282:$D282,2)</f>
        <v>50</v>
      </c>
      <c r="G282">
        <f>LARGE($A282:$D282,3)</f>
        <v>38</v>
      </c>
      <c r="H282">
        <f>LARGE($A282:$D282,4)</f>
        <v>21</v>
      </c>
      <c r="I282" s="1">
        <f>IF(E282&lt;F282+G282+H282,1,)</f>
        <v>1</v>
      </c>
      <c r="J282">
        <f>E282+H282</f>
        <v>81</v>
      </c>
      <c r="K282">
        <f>F282+G282</f>
        <v>88</v>
      </c>
      <c r="L282">
        <f>G282+H282</f>
        <v>59</v>
      </c>
      <c r="M282">
        <f>E282+G282</f>
        <v>98</v>
      </c>
      <c r="N282">
        <f>F282+H282</f>
        <v>71</v>
      </c>
      <c r="O282">
        <f>COUNTIF($J282:$N282,J282)</f>
        <v>1</v>
      </c>
      <c r="P282">
        <f>COUNTIF($J282:$N282,K282)</f>
        <v>1</v>
      </c>
      <c r="Q282">
        <f>COUNTIF($J282:$N282,L282)</f>
        <v>1</v>
      </c>
      <c r="R282">
        <f>COUNTIF($J282:$N282,M282)</f>
        <v>1</v>
      </c>
      <c r="S282">
        <f>COUNTIF($J282:$N282,N282)</f>
        <v>1</v>
      </c>
      <c r="T282" s="1">
        <f>IF(SUM(O282:S282)=5,1,0)</f>
        <v>1</v>
      </c>
      <c r="U282">
        <f>IF(I282+T282=2,1,0)</f>
        <v>1</v>
      </c>
    </row>
    <row r="283">
      <c r="A283">
        <v>8</v>
      </c>
      <c r="B283">
        <v>9</v>
      </c>
      <c r="C283">
        <v>90</v>
      </c>
      <c r="D283">
        <v>10</v>
      </c>
      <c r="E283">
        <f>LARGE($A283:$D283,1)</f>
        <v>90</v>
      </c>
      <c r="F283">
        <f>LARGE($A283:$D283,2)</f>
        <v>10</v>
      </c>
      <c r="G283">
        <f>LARGE($A283:$D283,3)</f>
        <v>9</v>
      </c>
      <c r="H283">
        <f>LARGE($A283:$D283,4)</f>
        <v>8</v>
      </c>
      <c r="I283" s="1">
        <f>IF(E283&lt;F283+G283+H283,1,)</f>
        <v>0</v>
      </c>
      <c r="J283">
        <f>E283+H283</f>
        <v>98</v>
      </c>
      <c r="K283">
        <f>F283+G283</f>
        <v>19</v>
      </c>
      <c r="L283">
        <f>G283+H283</f>
        <v>17</v>
      </c>
      <c r="M283">
        <f>E283+G283</f>
        <v>99</v>
      </c>
      <c r="N283">
        <f>F283+H283</f>
        <v>18</v>
      </c>
      <c r="O283">
        <f>COUNTIF($J283:$N283,J283)</f>
        <v>1</v>
      </c>
      <c r="P283">
        <f>COUNTIF($J283:$N283,K283)</f>
        <v>1</v>
      </c>
      <c r="Q283">
        <f>COUNTIF($J283:$N283,L283)</f>
        <v>1</v>
      </c>
      <c r="R283">
        <f>COUNTIF($J283:$N283,M283)</f>
        <v>1</v>
      </c>
      <c r="S283">
        <f>COUNTIF($J283:$N283,N283)</f>
        <v>1</v>
      </c>
      <c r="T283" s="1">
        <f>IF(SUM(O283:S283)=5,1,0)</f>
        <v>1</v>
      </c>
      <c r="U283">
        <f>IF(I283+T283=2,1,0)</f>
        <v>0</v>
      </c>
    </row>
    <row r="284">
      <c r="A284">
        <v>3</v>
      </c>
      <c r="B284">
        <v>20</v>
      </c>
      <c r="C284">
        <v>20</v>
      </c>
      <c r="D284">
        <v>14</v>
      </c>
      <c r="E284">
        <f>LARGE($A284:$D284,1)</f>
        <v>20</v>
      </c>
      <c r="F284">
        <f>LARGE($A284:$D284,2)</f>
        <v>20</v>
      </c>
      <c r="G284">
        <f>LARGE($A284:$D284,3)</f>
        <v>14</v>
      </c>
      <c r="H284">
        <f>LARGE($A284:$D284,4)</f>
        <v>3</v>
      </c>
      <c r="I284" s="1">
        <f>IF(E284&lt;F284+G284+H284,1,)</f>
        <v>1</v>
      </c>
      <c r="J284">
        <f>E284+H284</f>
        <v>23</v>
      </c>
      <c r="K284">
        <f>F284+G284</f>
        <v>34</v>
      </c>
      <c r="L284">
        <f>G284+H284</f>
        <v>17</v>
      </c>
      <c r="M284">
        <f>E284+G284</f>
        <v>34</v>
      </c>
      <c r="N284">
        <f>F284+H284</f>
        <v>23</v>
      </c>
      <c r="O284">
        <f>COUNTIF($J284:$N284,J284)</f>
        <v>2</v>
      </c>
      <c r="P284">
        <f>COUNTIF($J284:$N284,K284)</f>
        <v>2</v>
      </c>
      <c r="Q284">
        <f>COUNTIF($J284:$N284,L284)</f>
        <v>1</v>
      </c>
      <c r="R284">
        <f>COUNTIF($J284:$N284,M284)</f>
        <v>2</v>
      </c>
      <c r="S284">
        <f>COUNTIF($J284:$N284,N284)</f>
        <v>2</v>
      </c>
      <c r="T284" s="1">
        <f>IF(SUM(O284:S284)=5,1,0)</f>
        <v>0</v>
      </c>
      <c r="U284">
        <f>IF(I284+T284=2,1,0)</f>
        <v>0</v>
      </c>
    </row>
    <row r="285">
      <c r="A285">
        <v>80</v>
      </c>
      <c r="B285">
        <v>43</v>
      </c>
      <c r="C285">
        <v>72</v>
      </c>
      <c r="D285">
        <v>24</v>
      </c>
      <c r="E285">
        <f>LARGE($A285:$D285,1)</f>
        <v>80</v>
      </c>
      <c r="F285">
        <f>LARGE($A285:$D285,2)</f>
        <v>72</v>
      </c>
      <c r="G285">
        <f>LARGE($A285:$D285,3)</f>
        <v>43</v>
      </c>
      <c r="H285">
        <f>LARGE($A285:$D285,4)</f>
        <v>24</v>
      </c>
      <c r="I285" s="1">
        <f>IF(E285&lt;F285+G285+H285,1,)</f>
        <v>1</v>
      </c>
      <c r="J285">
        <f>E285+H285</f>
        <v>104</v>
      </c>
      <c r="K285">
        <f>F285+G285</f>
        <v>115</v>
      </c>
      <c r="L285">
        <f>G285+H285</f>
        <v>67</v>
      </c>
      <c r="M285">
        <f>E285+G285</f>
        <v>123</v>
      </c>
      <c r="N285">
        <f>F285+H285</f>
        <v>96</v>
      </c>
      <c r="O285">
        <f>COUNTIF($J285:$N285,J285)</f>
        <v>1</v>
      </c>
      <c r="P285">
        <f>COUNTIF($J285:$N285,K285)</f>
        <v>1</v>
      </c>
      <c r="Q285">
        <f>COUNTIF($J285:$N285,L285)</f>
        <v>1</v>
      </c>
      <c r="R285">
        <f>COUNTIF($J285:$N285,M285)</f>
        <v>1</v>
      </c>
      <c r="S285">
        <f>COUNTIF($J285:$N285,N285)</f>
        <v>1</v>
      </c>
      <c r="T285" s="1">
        <f>IF(SUM(O285:S285)=5,1,0)</f>
        <v>1</v>
      </c>
      <c r="U285">
        <f>IF(I285+T285=2,1,0)</f>
        <v>1</v>
      </c>
    </row>
    <row r="286">
      <c r="A286">
        <v>50</v>
      </c>
      <c r="B286">
        <v>39</v>
      </c>
      <c r="C286">
        <v>64</v>
      </c>
      <c r="D286">
        <v>31</v>
      </c>
      <c r="E286">
        <f>LARGE($A286:$D286,1)</f>
        <v>64</v>
      </c>
      <c r="F286">
        <f>LARGE($A286:$D286,2)</f>
        <v>50</v>
      </c>
      <c r="G286">
        <f>LARGE($A286:$D286,3)</f>
        <v>39</v>
      </c>
      <c r="H286">
        <f>LARGE($A286:$D286,4)</f>
        <v>31</v>
      </c>
      <c r="I286" s="1">
        <f>IF(E286&lt;F286+G286+H286,1,)</f>
        <v>1</v>
      </c>
      <c r="J286">
        <f>E286+H286</f>
        <v>95</v>
      </c>
      <c r="K286">
        <f>F286+G286</f>
        <v>89</v>
      </c>
      <c r="L286">
        <f>G286+H286</f>
        <v>70</v>
      </c>
      <c r="M286">
        <f>E286+G286</f>
        <v>103</v>
      </c>
      <c r="N286">
        <f>F286+H286</f>
        <v>81</v>
      </c>
      <c r="O286">
        <f>COUNTIF($J286:$N286,J286)</f>
        <v>1</v>
      </c>
      <c r="P286">
        <f>COUNTIF($J286:$N286,K286)</f>
        <v>1</v>
      </c>
      <c r="Q286">
        <f>COUNTIF($J286:$N286,L286)</f>
        <v>1</v>
      </c>
      <c r="R286">
        <f>COUNTIF($J286:$N286,M286)</f>
        <v>1</v>
      </c>
      <c r="S286">
        <f>COUNTIF($J286:$N286,N286)</f>
        <v>1</v>
      </c>
      <c r="T286" s="1">
        <f>IF(SUM(O286:S286)=5,1,0)</f>
        <v>1</v>
      </c>
      <c r="U286">
        <f>IF(I286+T286=2,1,0)</f>
        <v>1</v>
      </c>
    </row>
    <row r="287">
      <c r="A287">
        <v>87</v>
      </c>
      <c r="B287">
        <v>10</v>
      </c>
      <c r="C287">
        <v>32</v>
      </c>
      <c r="D287">
        <v>42</v>
      </c>
      <c r="E287">
        <f>LARGE($A287:$D287,1)</f>
        <v>87</v>
      </c>
      <c r="F287">
        <f>LARGE($A287:$D287,2)</f>
        <v>42</v>
      </c>
      <c r="G287">
        <f>LARGE($A287:$D287,3)</f>
        <v>32</v>
      </c>
      <c r="H287">
        <f>LARGE($A287:$D287,4)</f>
        <v>10</v>
      </c>
      <c r="I287" s="1">
        <f>IF(E287&lt;F287+G287+H287,1,)</f>
        <v>0</v>
      </c>
      <c r="J287">
        <f>E287+H287</f>
        <v>97</v>
      </c>
      <c r="K287">
        <f>F287+G287</f>
        <v>74</v>
      </c>
      <c r="L287">
        <f>G287+H287</f>
        <v>42</v>
      </c>
      <c r="M287">
        <f>E287+G287</f>
        <v>119</v>
      </c>
      <c r="N287">
        <f>F287+H287</f>
        <v>52</v>
      </c>
      <c r="O287">
        <f>COUNTIF($J287:$N287,J287)</f>
        <v>1</v>
      </c>
      <c r="P287">
        <f>COUNTIF($J287:$N287,K287)</f>
        <v>1</v>
      </c>
      <c r="Q287">
        <f>COUNTIF($J287:$N287,L287)</f>
        <v>1</v>
      </c>
      <c r="R287">
        <f>COUNTIF($J287:$N287,M287)</f>
        <v>1</v>
      </c>
      <c r="S287">
        <f>COUNTIF($J287:$N287,N287)</f>
        <v>1</v>
      </c>
      <c r="T287" s="1">
        <f>IF(SUM(O287:S287)=5,1,0)</f>
        <v>1</v>
      </c>
      <c r="U287">
        <f>IF(I287+T287=2,1,0)</f>
        <v>0</v>
      </c>
    </row>
    <row r="288">
      <c r="A288">
        <v>16</v>
      </c>
      <c r="B288">
        <v>6</v>
      </c>
      <c r="C288">
        <v>61</v>
      </c>
      <c r="D288">
        <v>29</v>
      </c>
      <c r="E288">
        <f>LARGE($A288:$D288,1)</f>
        <v>61</v>
      </c>
      <c r="F288">
        <f>LARGE($A288:$D288,2)</f>
        <v>29</v>
      </c>
      <c r="G288">
        <f>LARGE($A288:$D288,3)</f>
        <v>16</v>
      </c>
      <c r="H288">
        <f>LARGE($A288:$D288,4)</f>
        <v>6</v>
      </c>
      <c r="I288" s="1">
        <f>IF(E288&lt;F288+G288+H288,1,)</f>
        <v>0</v>
      </c>
      <c r="J288">
        <f>E288+H288</f>
        <v>67</v>
      </c>
      <c r="K288">
        <f>F288+G288</f>
        <v>45</v>
      </c>
      <c r="L288">
        <f>G288+H288</f>
        <v>22</v>
      </c>
      <c r="M288">
        <f>E288+G288</f>
        <v>77</v>
      </c>
      <c r="N288">
        <f>F288+H288</f>
        <v>35</v>
      </c>
      <c r="O288">
        <f>COUNTIF($J288:$N288,J288)</f>
        <v>1</v>
      </c>
      <c r="P288">
        <f>COUNTIF($J288:$N288,K288)</f>
        <v>1</v>
      </c>
      <c r="Q288">
        <f>COUNTIF($J288:$N288,L288)</f>
        <v>1</v>
      </c>
      <c r="R288">
        <f>COUNTIF($J288:$N288,M288)</f>
        <v>1</v>
      </c>
      <c r="S288">
        <f>COUNTIF($J288:$N288,N288)</f>
        <v>1</v>
      </c>
      <c r="T288" s="1">
        <f>IF(SUM(O288:S288)=5,1,0)</f>
        <v>1</v>
      </c>
      <c r="U288">
        <f>IF(I288+T288=2,1,0)</f>
        <v>0</v>
      </c>
    </row>
    <row r="289">
      <c r="A289">
        <v>28</v>
      </c>
      <c r="B289">
        <v>47</v>
      </c>
      <c r="C289">
        <v>27</v>
      </c>
      <c r="D289">
        <v>14</v>
      </c>
      <c r="E289">
        <f>LARGE($A289:$D289,1)</f>
        <v>47</v>
      </c>
      <c r="F289">
        <f>LARGE($A289:$D289,2)</f>
        <v>28</v>
      </c>
      <c r="G289">
        <f>LARGE($A289:$D289,3)</f>
        <v>27</v>
      </c>
      <c r="H289">
        <f>LARGE($A289:$D289,4)</f>
        <v>14</v>
      </c>
      <c r="I289" s="1">
        <f>IF(E289&lt;F289+G289+H289,1,)</f>
        <v>1</v>
      </c>
      <c r="J289">
        <f>E289+H289</f>
        <v>61</v>
      </c>
      <c r="K289">
        <f>F289+G289</f>
        <v>55</v>
      </c>
      <c r="L289">
        <f>G289+H289</f>
        <v>41</v>
      </c>
      <c r="M289">
        <f>E289+G289</f>
        <v>74</v>
      </c>
      <c r="N289">
        <f>F289+H289</f>
        <v>42</v>
      </c>
      <c r="O289">
        <f>COUNTIF($J289:$N289,J289)</f>
        <v>1</v>
      </c>
      <c r="P289">
        <f>COUNTIF($J289:$N289,K289)</f>
        <v>1</v>
      </c>
      <c r="Q289">
        <f>COUNTIF($J289:$N289,L289)</f>
        <v>1</v>
      </c>
      <c r="R289">
        <f>COUNTIF($J289:$N289,M289)</f>
        <v>1</v>
      </c>
      <c r="S289">
        <f>COUNTIF($J289:$N289,N289)</f>
        <v>1</v>
      </c>
      <c r="T289" s="1">
        <f>IF(SUM(O289:S289)=5,1,0)</f>
        <v>1</v>
      </c>
      <c r="U289">
        <f>IF(I289+T289=2,1,0)</f>
        <v>1</v>
      </c>
    </row>
    <row r="290">
      <c r="A290">
        <v>34</v>
      </c>
      <c r="B290">
        <v>60</v>
      </c>
      <c r="C290">
        <v>95</v>
      </c>
      <c r="D290">
        <v>47</v>
      </c>
      <c r="E290">
        <f>LARGE($A290:$D290,1)</f>
        <v>95</v>
      </c>
      <c r="F290">
        <f>LARGE($A290:$D290,2)</f>
        <v>60</v>
      </c>
      <c r="G290">
        <f>LARGE($A290:$D290,3)</f>
        <v>47</v>
      </c>
      <c r="H290">
        <f>LARGE($A290:$D290,4)</f>
        <v>34</v>
      </c>
      <c r="I290" s="1">
        <f>IF(E290&lt;F290+G290+H290,1,)</f>
        <v>1</v>
      </c>
      <c r="J290">
        <f>E290+H290</f>
        <v>129</v>
      </c>
      <c r="K290">
        <f>F290+G290</f>
        <v>107</v>
      </c>
      <c r="L290">
        <f>G290+H290</f>
        <v>81</v>
      </c>
      <c r="M290">
        <f>E290+G290</f>
        <v>142</v>
      </c>
      <c r="N290">
        <f>F290+H290</f>
        <v>94</v>
      </c>
      <c r="O290">
        <f>COUNTIF($J290:$N290,J290)</f>
        <v>1</v>
      </c>
      <c r="P290">
        <f>COUNTIF($J290:$N290,K290)</f>
        <v>1</v>
      </c>
      <c r="Q290">
        <f>COUNTIF($J290:$N290,L290)</f>
        <v>1</v>
      </c>
      <c r="R290">
        <f>COUNTIF($J290:$N290,M290)</f>
        <v>1</v>
      </c>
      <c r="S290">
        <f>COUNTIF($J290:$N290,N290)</f>
        <v>1</v>
      </c>
      <c r="T290" s="1">
        <f>IF(SUM(O290:S290)=5,1,0)</f>
        <v>1</v>
      </c>
      <c r="U290">
        <f>IF(I290+T290=2,1,0)</f>
        <v>1</v>
      </c>
    </row>
    <row r="291">
      <c r="A291">
        <v>3</v>
      </c>
      <c r="B291">
        <v>45</v>
      </c>
      <c r="C291">
        <v>28</v>
      </c>
      <c r="D291">
        <v>40</v>
      </c>
      <c r="E291">
        <f>LARGE($A291:$D291,1)</f>
        <v>45</v>
      </c>
      <c r="F291">
        <f>LARGE($A291:$D291,2)</f>
        <v>40</v>
      </c>
      <c r="G291">
        <f>LARGE($A291:$D291,3)</f>
        <v>28</v>
      </c>
      <c r="H291">
        <f>LARGE($A291:$D291,4)</f>
        <v>3</v>
      </c>
      <c r="I291" s="1">
        <f>IF(E291&lt;F291+G291+H291,1,)</f>
        <v>1</v>
      </c>
      <c r="J291">
        <f>E291+H291</f>
        <v>48</v>
      </c>
      <c r="K291">
        <f>F291+G291</f>
        <v>68</v>
      </c>
      <c r="L291">
        <f>G291+H291</f>
        <v>31</v>
      </c>
      <c r="M291">
        <f>E291+G291</f>
        <v>73</v>
      </c>
      <c r="N291">
        <f>F291+H291</f>
        <v>43</v>
      </c>
      <c r="O291">
        <f>COUNTIF($J291:$N291,J291)</f>
        <v>1</v>
      </c>
      <c r="P291">
        <f>COUNTIF($J291:$N291,K291)</f>
        <v>1</v>
      </c>
      <c r="Q291">
        <f>COUNTIF($J291:$N291,L291)</f>
        <v>1</v>
      </c>
      <c r="R291">
        <f>COUNTIF($J291:$N291,M291)</f>
        <v>1</v>
      </c>
      <c r="S291">
        <f>COUNTIF($J291:$N291,N291)</f>
        <v>1</v>
      </c>
      <c r="T291" s="1">
        <f>IF(SUM(O291:S291)=5,1,0)</f>
        <v>1</v>
      </c>
      <c r="U291">
        <f>IF(I291+T291=2,1,0)</f>
        <v>1</v>
      </c>
    </row>
    <row r="292">
      <c r="A292">
        <v>81</v>
      </c>
      <c r="B292">
        <v>27</v>
      </c>
      <c r="C292">
        <v>44</v>
      </c>
      <c r="D292">
        <v>14</v>
      </c>
      <c r="E292">
        <f>LARGE($A292:$D292,1)</f>
        <v>81</v>
      </c>
      <c r="F292">
        <f>LARGE($A292:$D292,2)</f>
        <v>44</v>
      </c>
      <c r="G292">
        <f>LARGE($A292:$D292,3)</f>
        <v>27</v>
      </c>
      <c r="H292">
        <f>LARGE($A292:$D292,4)</f>
        <v>14</v>
      </c>
      <c r="I292" s="1">
        <f>IF(E292&lt;F292+G292+H292,1,)</f>
        <v>1</v>
      </c>
      <c r="J292">
        <f>E292+H292</f>
        <v>95</v>
      </c>
      <c r="K292">
        <f>F292+G292</f>
        <v>71</v>
      </c>
      <c r="L292">
        <f>G292+H292</f>
        <v>41</v>
      </c>
      <c r="M292">
        <f>E292+G292</f>
        <v>108</v>
      </c>
      <c r="N292">
        <f>F292+H292</f>
        <v>58</v>
      </c>
      <c r="O292">
        <f>COUNTIF($J292:$N292,J292)</f>
        <v>1</v>
      </c>
      <c r="P292">
        <f>COUNTIF($J292:$N292,K292)</f>
        <v>1</v>
      </c>
      <c r="Q292">
        <f>COUNTIF($J292:$N292,L292)</f>
        <v>1</v>
      </c>
      <c r="R292">
        <f>COUNTIF($J292:$N292,M292)</f>
        <v>1</v>
      </c>
      <c r="S292">
        <f>COUNTIF($J292:$N292,N292)</f>
        <v>1</v>
      </c>
      <c r="T292" s="1">
        <f>IF(SUM(O292:S292)=5,1,0)</f>
        <v>1</v>
      </c>
      <c r="U292">
        <f>IF(I292+T292=2,1,0)</f>
        <v>1</v>
      </c>
    </row>
    <row r="293">
      <c r="A293">
        <v>93</v>
      </c>
      <c r="B293">
        <v>54</v>
      </c>
      <c r="C293">
        <v>57</v>
      </c>
      <c r="D293">
        <v>9</v>
      </c>
      <c r="E293">
        <f>LARGE($A293:$D293,1)</f>
        <v>93</v>
      </c>
      <c r="F293">
        <f>LARGE($A293:$D293,2)</f>
        <v>57</v>
      </c>
      <c r="G293">
        <f>LARGE($A293:$D293,3)</f>
        <v>54</v>
      </c>
      <c r="H293">
        <f>LARGE($A293:$D293,4)</f>
        <v>9</v>
      </c>
      <c r="I293" s="1">
        <f>IF(E293&lt;F293+G293+H293,1,)</f>
        <v>1</v>
      </c>
      <c r="J293">
        <f>E293+H293</f>
        <v>102</v>
      </c>
      <c r="K293">
        <f>F293+G293</f>
        <v>111</v>
      </c>
      <c r="L293">
        <f>G293+H293</f>
        <v>63</v>
      </c>
      <c r="M293">
        <f>E293+G293</f>
        <v>147</v>
      </c>
      <c r="N293">
        <f>F293+H293</f>
        <v>66</v>
      </c>
      <c r="O293">
        <f>COUNTIF($J293:$N293,J293)</f>
        <v>1</v>
      </c>
      <c r="P293">
        <f>COUNTIF($J293:$N293,K293)</f>
        <v>1</v>
      </c>
      <c r="Q293">
        <f>COUNTIF($J293:$N293,L293)</f>
        <v>1</v>
      </c>
      <c r="R293">
        <f>COUNTIF($J293:$N293,M293)</f>
        <v>1</v>
      </c>
      <c r="S293">
        <f>COUNTIF($J293:$N293,N293)</f>
        <v>1</v>
      </c>
      <c r="T293" s="1">
        <f>IF(SUM(O293:S293)=5,1,0)</f>
        <v>1</v>
      </c>
      <c r="U293">
        <f>IF(I293+T293=2,1,0)</f>
        <v>1</v>
      </c>
    </row>
    <row r="294">
      <c r="A294">
        <v>74</v>
      </c>
      <c r="B294">
        <v>62</v>
      </c>
      <c r="C294">
        <v>64</v>
      </c>
      <c r="D294">
        <v>17</v>
      </c>
      <c r="E294">
        <f>LARGE($A294:$D294,1)</f>
        <v>74</v>
      </c>
      <c r="F294">
        <f>LARGE($A294:$D294,2)</f>
        <v>64</v>
      </c>
      <c r="G294">
        <f>LARGE($A294:$D294,3)</f>
        <v>62</v>
      </c>
      <c r="H294">
        <f>LARGE($A294:$D294,4)</f>
        <v>17</v>
      </c>
      <c r="I294" s="1">
        <f>IF(E294&lt;F294+G294+H294,1,)</f>
        <v>1</v>
      </c>
      <c r="J294">
        <f>E294+H294</f>
        <v>91</v>
      </c>
      <c r="K294">
        <f>F294+G294</f>
        <v>126</v>
      </c>
      <c r="L294">
        <f>G294+H294</f>
        <v>79</v>
      </c>
      <c r="M294">
        <f>E294+G294</f>
        <v>136</v>
      </c>
      <c r="N294">
        <f>F294+H294</f>
        <v>81</v>
      </c>
      <c r="O294">
        <f>COUNTIF($J294:$N294,J294)</f>
        <v>1</v>
      </c>
      <c r="P294">
        <f>COUNTIF($J294:$N294,K294)</f>
        <v>1</v>
      </c>
      <c r="Q294">
        <f>COUNTIF($J294:$N294,L294)</f>
        <v>1</v>
      </c>
      <c r="R294">
        <f>COUNTIF($J294:$N294,M294)</f>
        <v>1</v>
      </c>
      <c r="S294">
        <f>COUNTIF($J294:$N294,N294)</f>
        <v>1</v>
      </c>
      <c r="T294" s="1">
        <f>IF(SUM(O294:S294)=5,1,0)</f>
        <v>1</v>
      </c>
      <c r="U294">
        <f>IF(I294+T294=2,1,0)</f>
        <v>1</v>
      </c>
    </row>
    <row r="295">
      <c r="A295">
        <v>33</v>
      </c>
      <c r="B295">
        <v>93</v>
      </c>
      <c r="C295">
        <v>23</v>
      </c>
      <c r="D295">
        <v>14</v>
      </c>
      <c r="E295">
        <f>LARGE($A295:$D295,1)</f>
        <v>93</v>
      </c>
      <c r="F295">
        <f>LARGE($A295:$D295,2)</f>
        <v>33</v>
      </c>
      <c r="G295">
        <f>LARGE($A295:$D295,3)</f>
        <v>23</v>
      </c>
      <c r="H295">
        <f>LARGE($A295:$D295,4)</f>
        <v>14</v>
      </c>
      <c r="I295" s="1">
        <f>IF(E295&lt;F295+G295+H295,1,)</f>
        <v>0</v>
      </c>
      <c r="J295">
        <f>E295+H295</f>
        <v>107</v>
      </c>
      <c r="K295">
        <f>F295+G295</f>
        <v>56</v>
      </c>
      <c r="L295">
        <f>G295+H295</f>
        <v>37</v>
      </c>
      <c r="M295">
        <f>E295+G295</f>
        <v>116</v>
      </c>
      <c r="N295">
        <f>F295+H295</f>
        <v>47</v>
      </c>
      <c r="O295">
        <f>COUNTIF($J295:$N295,J295)</f>
        <v>1</v>
      </c>
      <c r="P295">
        <f>COUNTIF($J295:$N295,K295)</f>
        <v>1</v>
      </c>
      <c r="Q295">
        <f>COUNTIF($J295:$N295,L295)</f>
        <v>1</v>
      </c>
      <c r="R295">
        <f>COUNTIF($J295:$N295,M295)</f>
        <v>1</v>
      </c>
      <c r="S295">
        <f>COUNTIF($J295:$N295,N295)</f>
        <v>1</v>
      </c>
      <c r="T295" s="1">
        <f>IF(SUM(O295:S295)=5,1,0)</f>
        <v>1</v>
      </c>
      <c r="U295">
        <f>IF(I295+T295=2,1,0)</f>
        <v>0</v>
      </c>
    </row>
    <row r="296">
      <c r="A296">
        <v>14</v>
      </c>
      <c r="B296">
        <v>13</v>
      </c>
      <c r="C296">
        <v>42</v>
      </c>
      <c r="D296">
        <v>17</v>
      </c>
      <c r="E296">
        <f>LARGE($A296:$D296,1)</f>
        <v>42</v>
      </c>
      <c r="F296">
        <f>LARGE($A296:$D296,2)</f>
        <v>17</v>
      </c>
      <c r="G296">
        <f>LARGE($A296:$D296,3)</f>
        <v>14</v>
      </c>
      <c r="H296">
        <f>LARGE($A296:$D296,4)</f>
        <v>13</v>
      </c>
      <c r="I296" s="1">
        <f>IF(E296&lt;F296+G296+H296,1,)</f>
        <v>1</v>
      </c>
      <c r="J296">
        <f>E296+H296</f>
        <v>55</v>
      </c>
      <c r="K296">
        <f>F296+G296</f>
        <v>31</v>
      </c>
      <c r="L296">
        <f>G296+H296</f>
        <v>27</v>
      </c>
      <c r="M296">
        <f>E296+G296</f>
        <v>56</v>
      </c>
      <c r="N296">
        <f>F296+H296</f>
        <v>30</v>
      </c>
      <c r="O296">
        <f>COUNTIF($J296:$N296,J296)</f>
        <v>1</v>
      </c>
      <c r="P296">
        <f>COUNTIF($J296:$N296,K296)</f>
        <v>1</v>
      </c>
      <c r="Q296">
        <f>COUNTIF($J296:$N296,L296)</f>
        <v>1</v>
      </c>
      <c r="R296">
        <f>COUNTIF($J296:$N296,M296)</f>
        <v>1</v>
      </c>
      <c r="S296">
        <f>COUNTIF($J296:$N296,N296)</f>
        <v>1</v>
      </c>
      <c r="T296" s="1">
        <f>IF(SUM(O296:S296)=5,1,0)</f>
        <v>1</v>
      </c>
      <c r="U296">
        <f>IF(I296+T296=2,1,0)</f>
        <v>1</v>
      </c>
    </row>
    <row r="297">
      <c r="A297">
        <v>40</v>
      </c>
      <c r="B297">
        <v>53</v>
      </c>
      <c r="C297">
        <v>56</v>
      </c>
      <c r="D297">
        <v>48</v>
      </c>
      <c r="E297">
        <f>LARGE($A297:$D297,1)</f>
        <v>56</v>
      </c>
      <c r="F297">
        <f>LARGE($A297:$D297,2)</f>
        <v>53</v>
      </c>
      <c r="G297">
        <f>LARGE($A297:$D297,3)</f>
        <v>48</v>
      </c>
      <c r="H297">
        <f>LARGE($A297:$D297,4)</f>
        <v>40</v>
      </c>
      <c r="I297" s="1">
        <f>IF(E297&lt;F297+G297+H297,1,)</f>
        <v>1</v>
      </c>
      <c r="J297">
        <f>E297+H297</f>
        <v>96</v>
      </c>
      <c r="K297">
        <f>F297+G297</f>
        <v>101</v>
      </c>
      <c r="L297">
        <f>G297+H297</f>
        <v>88</v>
      </c>
      <c r="M297">
        <f>E297+G297</f>
        <v>104</v>
      </c>
      <c r="N297">
        <f>F297+H297</f>
        <v>93</v>
      </c>
      <c r="O297">
        <f>COUNTIF($J297:$N297,J297)</f>
        <v>1</v>
      </c>
      <c r="P297">
        <f>COUNTIF($J297:$N297,K297)</f>
        <v>1</v>
      </c>
      <c r="Q297">
        <f>COUNTIF($J297:$N297,L297)</f>
        <v>1</v>
      </c>
      <c r="R297">
        <f>COUNTIF($J297:$N297,M297)</f>
        <v>1</v>
      </c>
      <c r="S297">
        <f>COUNTIF($J297:$N297,N297)</f>
        <v>1</v>
      </c>
      <c r="T297" s="1">
        <f>IF(SUM(O297:S297)=5,1,0)</f>
        <v>1</v>
      </c>
      <c r="U297">
        <f>IF(I297+T297=2,1,0)</f>
        <v>1</v>
      </c>
    </row>
    <row r="298">
      <c r="A298">
        <v>8</v>
      </c>
      <c r="B298">
        <v>86</v>
      </c>
      <c r="C298">
        <v>27</v>
      </c>
      <c r="D298">
        <v>9</v>
      </c>
      <c r="E298">
        <f>LARGE($A298:$D298,1)</f>
        <v>86</v>
      </c>
      <c r="F298">
        <f>LARGE($A298:$D298,2)</f>
        <v>27</v>
      </c>
      <c r="G298">
        <f>LARGE($A298:$D298,3)</f>
        <v>9</v>
      </c>
      <c r="H298">
        <f>LARGE($A298:$D298,4)</f>
        <v>8</v>
      </c>
      <c r="I298" s="1">
        <f>IF(E298&lt;F298+G298+H298,1,)</f>
        <v>0</v>
      </c>
      <c r="J298">
        <f>E298+H298</f>
        <v>94</v>
      </c>
      <c r="K298">
        <f>F298+G298</f>
        <v>36</v>
      </c>
      <c r="L298">
        <f>G298+H298</f>
        <v>17</v>
      </c>
      <c r="M298">
        <f>E298+G298</f>
        <v>95</v>
      </c>
      <c r="N298">
        <f>F298+H298</f>
        <v>35</v>
      </c>
      <c r="O298">
        <f>COUNTIF($J298:$N298,J298)</f>
        <v>1</v>
      </c>
      <c r="P298">
        <f>COUNTIF($J298:$N298,K298)</f>
        <v>1</v>
      </c>
      <c r="Q298">
        <f>COUNTIF($J298:$N298,L298)</f>
        <v>1</v>
      </c>
      <c r="R298">
        <f>COUNTIF($J298:$N298,M298)</f>
        <v>1</v>
      </c>
      <c r="S298">
        <f>COUNTIF($J298:$N298,N298)</f>
        <v>1</v>
      </c>
      <c r="T298" s="1">
        <f>IF(SUM(O298:S298)=5,1,0)</f>
        <v>1</v>
      </c>
      <c r="U298">
        <f>IF(I298+T298=2,1,0)</f>
        <v>0</v>
      </c>
    </row>
    <row r="299">
      <c r="A299">
        <v>33</v>
      </c>
      <c r="B299">
        <v>93</v>
      </c>
      <c r="C299">
        <v>91</v>
      </c>
      <c r="D299">
        <v>45</v>
      </c>
      <c r="E299">
        <f>LARGE($A299:$D299,1)</f>
        <v>93</v>
      </c>
      <c r="F299">
        <f>LARGE($A299:$D299,2)</f>
        <v>91</v>
      </c>
      <c r="G299">
        <f>LARGE($A299:$D299,3)</f>
        <v>45</v>
      </c>
      <c r="H299">
        <f>LARGE($A299:$D299,4)</f>
        <v>33</v>
      </c>
      <c r="I299" s="1">
        <f>IF(E299&lt;F299+G299+H299,1,)</f>
        <v>1</v>
      </c>
      <c r="J299">
        <f>E299+H299</f>
        <v>126</v>
      </c>
      <c r="K299">
        <f>F299+G299</f>
        <v>136</v>
      </c>
      <c r="L299">
        <f>G299+H299</f>
        <v>78</v>
      </c>
      <c r="M299">
        <f>E299+G299</f>
        <v>138</v>
      </c>
      <c r="N299">
        <f>F299+H299</f>
        <v>124</v>
      </c>
      <c r="O299">
        <f>COUNTIF($J299:$N299,J299)</f>
        <v>1</v>
      </c>
      <c r="P299">
        <f>COUNTIF($J299:$N299,K299)</f>
        <v>1</v>
      </c>
      <c r="Q299">
        <f>COUNTIF($J299:$N299,L299)</f>
        <v>1</v>
      </c>
      <c r="R299">
        <f>COUNTIF($J299:$N299,M299)</f>
        <v>1</v>
      </c>
      <c r="S299">
        <f>COUNTIF($J299:$N299,N299)</f>
        <v>1</v>
      </c>
      <c r="T299" s="1">
        <f>IF(SUM(O299:S299)=5,1,0)</f>
        <v>1</v>
      </c>
      <c r="U299">
        <f>IF(I299+T299=2,1,0)</f>
        <v>1</v>
      </c>
    </row>
    <row r="300">
      <c r="A300">
        <v>14</v>
      </c>
      <c r="B300">
        <v>99</v>
      </c>
      <c r="C300">
        <v>25</v>
      </c>
      <c r="D300">
        <v>43</v>
      </c>
      <c r="E300">
        <f>LARGE($A300:$D300,1)</f>
        <v>99</v>
      </c>
      <c r="F300">
        <f>LARGE($A300:$D300,2)</f>
        <v>43</v>
      </c>
      <c r="G300">
        <f>LARGE($A300:$D300,3)</f>
        <v>25</v>
      </c>
      <c r="H300">
        <f>LARGE($A300:$D300,4)</f>
        <v>14</v>
      </c>
      <c r="I300" s="1">
        <f>IF(E300&lt;F300+G300+H300,1,)</f>
        <v>0</v>
      </c>
      <c r="J300">
        <f>E300+H300</f>
        <v>113</v>
      </c>
      <c r="K300">
        <f>F300+G300</f>
        <v>68</v>
      </c>
      <c r="L300">
        <f>G300+H300</f>
        <v>39</v>
      </c>
      <c r="M300">
        <f>E300+G300</f>
        <v>124</v>
      </c>
      <c r="N300">
        <f>F300+H300</f>
        <v>57</v>
      </c>
      <c r="O300">
        <f>COUNTIF($J300:$N300,J300)</f>
        <v>1</v>
      </c>
      <c r="P300">
        <f>COUNTIF($J300:$N300,K300)</f>
        <v>1</v>
      </c>
      <c r="Q300">
        <f>COUNTIF($J300:$N300,L300)</f>
        <v>1</v>
      </c>
      <c r="R300">
        <f>COUNTIF($J300:$N300,M300)</f>
        <v>1</v>
      </c>
      <c r="S300">
        <f>COUNTIF($J300:$N300,N300)</f>
        <v>1</v>
      </c>
      <c r="T300" s="1">
        <f>IF(SUM(O300:S300)=5,1,0)</f>
        <v>1</v>
      </c>
      <c r="U300">
        <f>IF(I300+T300=2,1,0)</f>
        <v>0</v>
      </c>
    </row>
    <row r="301">
      <c r="A301">
        <v>100</v>
      </c>
      <c r="B301">
        <v>69</v>
      </c>
      <c r="C301">
        <v>65</v>
      </c>
      <c r="D301">
        <v>25</v>
      </c>
      <c r="E301">
        <f>LARGE($A301:$D301,1)</f>
        <v>100</v>
      </c>
      <c r="F301">
        <f>LARGE($A301:$D301,2)</f>
        <v>69</v>
      </c>
      <c r="G301">
        <f>LARGE($A301:$D301,3)</f>
        <v>65</v>
      </c>
      <c r="H301">
        <f>LARGE($A301:$D301,4)</f>
        <v>25</v>
      </c>
      <c r="I301" s="1">
        <f>IF(E301&lt;F301+G301+H301,1,)</f>
        <v>1</v>
      </c>
      <c r="J301">
        <f>E301+H301</f>
        <v>125</v>
      </c>
      <c r="K301">
        <f>F301+G301</f>
        <v>134</v>
      </c>
      <c r="L301">
        <f>G301+H301</f>
        <v>90</v>
      </c>
      <c r="M301">
        <f>E301+G301</f>
        <v>165</v>
      </c>
      <c r="N301">
        <f>F301+H301</f>
        <v>94</v>
      </c>
      <c r="O301">
        <f>COUNTIF($J301:$N301,J301)</f>
        <v>1</v>
      </c>
      <c r="P301">
        <f>COUNTIF($J301:$N301,K301)</f>
        <v>1</v>
      </c>
      <c r="Q301">
        <f>COUNTIF($J301:$N301,L301)</f>
        <v>1</v>
      </c>
      <c r="R301">
        <f>COUNTIF($J301:$N301,M301)</f>
        <v>1</v>
      </c>
      <c r="S301">
        <f>COUNTIF($J301:$N301,N301)</f>
        <v>1</v>
      </c>
      <c r="T301" s="1">
        <f>IF(SUM(O301:S301)=5,1,0)</f>
        <v>1</v>
      </c>
      <c r="U301">
        <f>IF(I301+T301=2,1,0)</f>
        <v>1</v>
      </c>
    </row>
    <row r="302">
      <c r="A302">
        <v>19</v>
      </c>
      <c r="B302">
        <v>46</v>
      </c>
      <c r="C302">
        <v>17</v>
      </c>
      <c r="D302">
        <v>49</v>
      </c>
      <c r="E302">
        <f>LARGE($A302:$D302,1)</f>
        <v>49</v>
      </c>
      <c r="F302">
        <f>LARGE($A302:$D302,2)</f>
        <v>46</v>
      </c>
      <c r="G302">
        <f>LARGE($A302:$D302,3)</f>
        <v>19</v>
      </c>
      <c r="H302">
        <f>LARGE($A302:$D302,4)</f>
        <v>17</v>
      </c>
      <c r="I302" s="1">
        <f>IF(E302&lt;F302+G302+H302,1,)</f>
        <v>1</v>
      </c>
      <c r="J302">
        <f>E302+H302</f>
        <v>66</v>
      </c>
      <c r="K302">
        <f>F302+G302</f>
        <v>65</v>
      </c>
      <c r="L302">
        <f>G302+H302</f>
        <v>36</v>
      </c>
      <c r="M302">
        <f>E302+G302</f>
        <v>68</v>
      </c>
      <c r="N302">
        <f>F302+H302</f>
        <v>63</v>
      </c>
      <c r="O302">
        <f>COUNTIF($J302:$N302,J302)</f>
        <v>1</v>
      </c>
      <c r="P302">
        <f>COUNTIF($J302:$N302,K302)</f>
        <v>1</v>
      </c>
      <c r="Q302">
        <f>COUNTIF($J302:$N302,L302)</f>
        <v>1</v>
      </c>
      <c r="R302">
        <f>COUNTIF($J302:$N302,M302)</f>
        <v>1</v>
      </c>
      <c r="S302">
        <f>COUNTIF($J302:$N302,N302)</f>
        <v>1</v>
      </c>
      <c r="T302" s="1">
        <f>IF(SUM(O302:S302)=5,1,0)</f>
        <v>1</v>
      </c>
      <c r="U302">
        <f>IF(I302+T302=2,1,0)</f>
        <v>1</v>
      </c>
    </row>
    <row r="303">
      <c r="A303">
        <v>28</v>
      </c>
      <c r="B303">
        <v>29</v>
      </c>
      <c r="C303">
        <v>13</v>
      </c>
      <c r="D303">
        <v>3</v>
      </c>
      <c r="E303">
        <f>LARGE($A303:$D303,1)</f>
        <v>29</v>
      </c>
      <c r="F303">
        <f>LARGE($A303:$D303,2)</f>
        <v>28</v>
      </c>
      <c r="G303">
        <f>LARGE($A303:$D303,3)</f>
        <v>13</v>
      </c>
      <c r="H303">
        <f>LARGE($A303:$D303,4)</f>
        <v>3</v>
      </c>
      <c r="I303" s="1">
        <f>IF(E303&lt;F303+G303+H303,1,)</f>
        <v>1</v>
      </c>
      <c r="J303">
        <f>E303+H303</f>
        <v>32</v>
      </c>
      <c r="K303">
        <f>F303+G303</f>
        <v>41</v>
      </c>
      <c r="L303">
        <f>G303+H303</f>
        <v>16</v>
      </c>
      <c r="M303">
        <f>E303+G303</f>
        <v>42</v>
      </c>
      <c r="N303">
        <f>F303+H303</f>
        <v>31</v>
      </c>
      <c r="O303">
        <f>COUNTIF($J303:$N303,J303)</f>
        <v>1</v>
      </c>
      <c r="P303">
        <f>COUNTIF($J303:$N303,K303)</f>
        <v>1</v>
      </c>
      <c r="Q303">
        <f>COUNTIF($J303:$N303,L303)</f>
        <v>1</v>
      </c>
      <c r="R303">
        <f>COUNTIF($J303:$N303,M303)</f>
        <v>1</v>
      </c>
      <c r="S303">
        <f>COUNTIF($J303:$N303,N303)</f>
        <v>1</v>
      </c>
      <c r="T303" s="1">
        <f>IF(SUM(O303:S303)=5,1,0)</f>
        <v>1</v>
      </c>
      <c r="U303">
        <f>IF(I303+T303=2,1,0)</f>
        <v>1</v>
      </c>
    </row>
    <row r="304">
      <c r="A304">
        <v>27</v>
      </c>
      <c r="B304">
        <v>18</v>
      </c>
      <c r="C304">
        <v>14</v>
      </c>
      <c r="D304">
        <v>10</v>
      </c>
      <c r="E304">
        <f>LARGE($A304:$D304,1)</f>
        <v>27</v>
      </c>
      <c r="F304">
        <f>LARGE($A304:$D304,2)</f>
        <v>18</v>
      </c>
      <c r="G304">
        <f>LARGE($A304:$D304,3)</f>
        <v>14</v>
      </c>
      <c r="H304">
        <f>LARGE($A304:$D304,4)</f>
        <v>10</v>
      </c>
      <c r="I304" s="1">
        <f>IF(E304&lt;F304+G304+H304,1,)</f>
        <v>1</v>
      </c>
      <c r="J304">
        <f>E304+H304</f>
        <v>37</v>
      </c>
      <c r="K304">
        <f>F304+G304</f>
        <v>32</v>
      </c>
      <c r="L304">
        <f>G304+H304</f>
        <v>24</v>
      </c>
      <c r="M304">
        <f>E304+G304</f>
        <v>41</v>
      </c>
      <c r="N304">
        <f>F304+H304</f>
        <v>28</v>
      </c>
      <c r="O304">
        <f>COUNTIF($J304:$N304,J304)</f>
        <v>1</v>
      </c>
      <c r="P304">
        <f>COUNTIF($J304:$N304,K304)</f>
        <v>1</v>
      </c>
      <c r="Q304">
        <f>COUNTIF($J304:$N304,L304)</f>
        <v>1</v>
      </c>
      <c r="R304">
        <f>COUNTIF($J304:$N304,M304)</f>
        <v>1</v>
      </c>
      <c r="S304">
        <f>COUNTIF($J304:$N304,N304)</f>
        <v>1</v>
      </c>
      <c r="T304" s="1">
        <f>IF(SUM(O304:S304)=5,1,0)</f>
        <v>1</v>
      </c>
      <c r="U304">
        <f>IF(I304+T304=2,1,0)</f>
        <v>1</v>
      </c>
    </row>
    <row r="305">
      <c r="A305">
        <v>40</v>
      </c>
      <c r="B305">
        <v>89</v>
      </c>
      <c r="C305">
        <v>24</v>
      </c>
      <c r="D305">
        <v>38</v>
      </c>
      <c r="E305">
        <f>LARGE($A305:$D305,1)</f>
        <v>89</v>
      </c>
      <c r="F305">
        <f>LARGE($A305:$D305,2)</f>
        <v>40</v>
      </c>
      <c r="G305">
        <f>LARGE($A305:$D305,3)</f>
        <v>38</v>
      </c>
      <c r="H305">
        <f>LARGE($A305:$D305,4)</f>
        <v>24</v>
      </c>
      <c r="I305" s="1">
        <f>IF(E305&lt;F305+G305+H305,1,)</f>
        <v>1</v>
      </c>
      <c r="J305">
        <f>E305+H305</f>
        <v>113</v>
      </c>
      <c r="K305">
        <f>F305+G305</f>
        <v>78</v>
      </c>
      <c r="L305">
        <f>G305+H305</f>
        <v>62</v>
      </c>
      <c r="M305">
        <f>E305+G305</f>
        <v>127</v>
      </c>
      <c r="N305">
        <f>F305+H305</f>
        <v>64</v>
      </c>
      <c r="O305">
        <f>COUNTIF($J305:$N305,J305)</f>
        <v>1</v>
      </c>
      <c r="P305">
        <f>COUNTIF($J305:$N305,K305)</f>
        <v>1</v>
      </c>
      <c r="Q305">
        <f>COUNTIF($J305:$N305,L305)</f>
        <v>1</v>
      </c>
      <c r="R305">
        <f>COUNTIF($J305:$N305,M305)</f>
        <v>1</v>
      </c>
      <c r="S305">
        <f>COUNTIF($J305:$N305,N305)</f>
        <v>1</v>
      </c>
      <c r="T305" s="1">
        <f>IF(SUM(O305:S305)=5,1,0)</f>
        <v>1</v>
      </c>
      <c r="U305">
        <f>IF(I305+T305=2,1,0)</f>
        <v>1</v>
      </c>
    </row>
    <row r="306">
      <c r="A306">
        <v>40</v>
      </c>
      <c r="B306">
        <v>82</v>
      </c>
      <c r="C306">
        <v>89</v>
      </c>
      <c r="D306">
        <v>34</v>
      </c>
      <c r="E306">
        <f>LARGE($A306:$D306,1)</f>
        <v>89</v>
      </c>
      <c r="F306">
        <f>LARGE($A306:$D306,2)</f>
        <v>82</v>
      </c>
      <c r="G306">
        <f>LARGE($A306:$D306,3)</f>
        <v>40</v>
      </c>
      <c r="H306">
        <f>LARGE($A306:$D306,4)</f>
        <v>34</v>
      </c>
      <c r="I306" s="1">
        <f>IF(E306&lt;F306+G306+H306,1,)</f>
        <v>1</v>
      </c>
      <c r="J306">
        <f>E306+H306</f>
        <v>123</v>
      </c>
      <c r="K306">
        <f>F306+G306</f>
        <v>122</v>
      </c>
      <c r="L306">
        <f>G306+H306</f>
        <v>74</v>
      </c>
      <c r="M306">
        <f>E306+G306</f>
        <v>129</v>
      </c>
      <c r="N306">
        <f>F306+H306</f>
        <v>116</v>
      </c>
      <c r="O306">
        <f>COUNTIF($J306:$N306,J306)</f>
        <v>1</v>
      </c>
      <c r="P306">
        <f>COUNTIF($J306:$N306,K306)</f>
        <v>1</v>
      </c>
      <c r="Q306">
        <f>COUNTIF($J306:$N306,L306)</f>
        <v>1</v>
      </c>
      <c r="R306">
        <f>COUNTIF($J306:$N306,M306)</f>
        <v>1</v>
      </c>
      <c r="S306">
        <f>COUNTIF($J306:$N306,N306)</f>
        <v>1</v>
      </c>
      <c r="T306" s="1">
        <f>IF(SUM(O306:S306)=5,1,0)</f>
        <v>1</v>
      </c>
      <c r="U306">
        <f>IF(I306+T306=2,1,0)</f>
        <v>1</v>
      </c>
    </row>
    <row r="307">
      <c r="A307">
        <v>45</v>
      </c>
      <c r="B307">
        <v>66</v>
      </c>
      <c r="C307">
        <v>57</v>
      </c>
      <c r="D307">
        <v>13</v>
      </c>
      <c r="E307">
        <f>LARGE($A307:$D307,1)</f>
        <v>66</v>
      </c>
      <c r="F307">
        <f>LARGE($A307:$D307,2)</f>
        <v>57</v>
      </c>
      <c r="G307">
        <f>LARGE($A307:$D307,3)</f>
        <v>45</v>
      </c>
      <c r="H307">
        <f>LARGE($A307:$D307,4)</f>
        <v>13</v>
      </c>
      <c r="I307" s="1">
        <f>IF(E307&lt;F307+G307+H307,1,)</f>
        <v>1</v>
      </c>
      <c r="J307">
        <f>E307+H307</f>
        <v>79</v>
      </c>
      <c r="K307">
        <f>F307+G307</f>
        <v>102</v>
      </c>
      <c r="L307">
        <f>G307+H307</f>
        <v>58</v>
      </c>
      <c r="M307">
        <f>E307+G307</f>
        <v>111</v>
      </c>
      <c r="N307">
        <f>F307+H307</f>
        <v>70</v>
      </c>
      <c r="O307">
        <f>COUNTIF($J307:$N307,J307)</f>
        <v>1</v>
      </c>
      <c r="P307">
        <f>COUNTIF($J307:$N307,K307)</f>
        <v>1</v>
      </c>
      <c r="Q307">
        <f>COUNTIF($J307:$N307,L307)</f>
        <v>1</v>
      </c>
      <c r="R307">
        <f>COUNTIF($J307:$N307,M307)</f>
        <v>1</v>
      </c>
      <c r="S307">
        <f>COUNTIF($J307:$N307,N307)</f>
        <v>1</v>
      </c>
      <c r="T307" s="1">
        <f>IF(SUM(O307:S307)=5,1,0)</f>
        <v>1</v>
      </c>
      <c r="U307">
        <f>IF(I307+T307=2,1,0)</f>
        <v>1</v>
      </c>
    </row>
    <row r="308">
      <c r="A308">
        <v>49</v>
      </c>
      <c r="B308">
        <v>49</v>
      </c>
      <c r="C308">
        <v>35</v>
      </c>
      <c r="D308">
        <v>5</v>
      </c>
      <c r="E308">
        <f>LARGE($A308:$D308,1)</f>
        <v>49</v>
      </c>
      <c r="F308">
        <f>LARGE($A308:$D308,2)</f>
        <v>49</v>
      </c>
      <c r="G308">
        <f>LARGE($A308:$D308,3)</f>
        <v>35</v>
      </c>
      <c r="H308">
        <f>LARGE($A308:$D308,4)</f>
        <v>5</v>
      </c>
      <c r="I308" s="1">
        <f>IF(E308&lt;F308+G308+H308,1,)</f>
        <v>1</v>
      </c>
      <c r="J308">
        <f>E308+H308</f>
        <v>54</v>
      </c>
      <c r="K308">
        <f>F308+G308</f>
        <v>84</v>
      </c>
      <c r="L308">
        <f>G308+H308</f>
        <v>40</v>
      </c>
      <c r="M308">
        <f>E308+G308</f>
        <v>84</v>
      </c>
      <c r="N308">
        <f>F308+H308</f>
        <v>54</v>
      </c>
      <c r="O308">
        <f>COUNTIF($J308:$N308,J308)</f>
        <v>2</v>
      </c>
      <c r="P308">
        <f>COUNTIF($J308:$N308,K308)</f>
        <v>2</v>
      </c>
      <c r="Q308">
        <f>COUNTIF($J308:$N308,L308)</f>
        <v>1</v>
      </c>
      <c r="R308">
        <f>COUNTIF($J308:$N308,M308)</f>
        <v>2</v>
      </c>
      <c r="S308">
        <f>COUNTIF($J308:$N308,N308)</f>
        <v>2</v>
      </c>
      <c r="T308" s="1">
        <f>IF(SUM(O308:S308)=5,1,0)</f>
        <v>0</v>
      </c>
      <c r="U308">
        <f>IF(I308+T308=2,1,0)</f>
        <v>0</v>
      </c>
    </row>
    <row r="309">
      <c r="A309">
        <v>90</v>
      </c>
      <c r="B309">
        <v>56</v>
      </c>
      <c r="C309">
        <v>90</v>
      </c>
      <c r="D309">
        <v>11</v>
      </c>
      <c r="E309">
        <f>LARGE($A309:$D309,1)</f>
        <v>90</v>
      </c>
      <c r="F309">
        <f>LARGE($A309:$D309,2)</f>
        <v>90</v>
      </c>
      <c r="G309">
        <f>LARGE($A309:$D309,3)</f>
        <v>56</v>
      </c>
      <c r="H309">
        <f>LARGE($A309:$D309,4)</f>
        <v>11</v>
      </c>
      <c r="I309" s="1">
        <f>IF(E309&lt;F309+G309+H309,1,)</f>
        <v>1</v>
      </c>
      <c r="J309">
        <f>E309+H309</f>
        <v>101</v>
      </c>
      <c r="K309">
        <f>F309+G309</f>
        <v>146</v>
      </c>
      <c r="L309">
        <f>G309+H309</f>
        <v>67</v>
      </c>
      <c r="M309">
        <f>E309+G309</f>
        <v>146</v>
      </c>
      <c r="N309">
        <f>F309+H309</f>
        <v>101</v>
      </c>
      <c r="O309">
        <f>COUNTIF($J309:$N309,J309)</f>
        <v>2</v>
      </c>
      <c r="P309">
        <f>COUNTIF($J309:$N309,K309)</f>
        <v>2</v>
      </c>
      <c r="Q309">
        <f>COUNTIF($J309:$N309,L309)</f>
        <v>1</v>
      </c>
      <c r="R309">
        <f>COUNTIF($J309:$N309,M309)</f>
        <v>2</v>
      </c>
      <c r="S309">
        <f>COUNTIF($J309:$N309,N309)</f>
        <v>2</v>
      </c>
      <c r="T309" s="1">
        <f>IF(SUM(O309:S309)=5,1,0)</f>
        <v>0</v>
      </c>
      <c r="U309">
        <f>IF(I309+T309=2,1,0)</f>
        <v>0</v>
      </c>
    </row>
    <row r="310">
      <c r="A310">
        <v>92</v>
      </c>
      <c r="B310">
        <v>96</v>
      </c>
      <c r="C310">
        <v>31</v>
      </c>
      <c r="D310">
        <v>40</v>
      </c>
      <c r="E310">
        <f>LARGE($A310:$D310,1)</f>
        <v>96</v>
      </c>
      <c r="F310">
        <f>LARGE($A310:$D310,2)</f>
        <v>92</v>
      </c>
      <c r="G310">
        <f>LARGE($A310:$D310,3)</f>
        <v>40</v>
      </c>
      <c r="H310">
        <f>LARGE($A310:$D310,4)</f>
        <v>31</v>
      </c>
      <c r="I310" s="1">
        <f>IF(E310&lt;F310+G310+H310,1,)</f>
        <v>1</v>
      </c>
      <c r="J310">
        <f>E310+H310</f>
        <v>127</v>
      </c>
      <c r="K310">
        <f>F310+G310</f>
        <v>132</v>
      </c>
      <c r="L310">
        <f>G310+H310</f>
        <v>71</v>
      </c>
      <c r="M310">
        <f>E310+G310</f>
        <v>136</v>
      </c>
      <c r="N310">
        <f>F310+H310</f>
        <v>123</v>
      </c>
      <c r="O310">
        <f>COUNTIF($J310:$N310,J310)</f>
        <v>1</v>
      </c>
      <c r="P310">
        <f>COUNTIF($J310:$N310,K310)</f>
        <v>1</v>
      </c>
      <c r="Q310">
        <f>COUNTIF($J310:$N310,L310)</f>
        <v>1</v>
      </c>
      <c r="R310">
        <f>COUNTIF($J310:$N310,M310)</f>
        <v>1</v>
      </c>
      <c r="S310">
        <f>COUNTIF($J310:$N310,N310)</f>
        <v>1</v>
      </c>
      <c r="T310" s="1">
        <f>IF(SUM(O310:S310)=5,1,0)</f>
        <v>1</v>
      </c>
      <c r="U310">
        <f>IF(I310+T310=2,1,0)</f>
        <v>1</v>
      </c>
    </row>
    <row r="311">
      <c r="A311">
        <v>73</v>
      </c>
      <c r="B311">
        <v>3</v>
      </c>
      <c r="C311">
        <v>5</v>
      </c>
      <c r="D311">
        <v>38</v>
      </c>
      <c r="E311">
        <f>LARGE($A311:$D311,1)</f>
        <v>73</v>
      </c>
      <c r="F311">
        <f>LARGE($A311:$D311,2)</f>
        <v>38</v>
      </c>
      <c r="G311">
        <f>LARGE($A311:$D311,3)</f>
        <v>5</v>
      </c>
      <c r="H311">
        <f>LARGE($A311:$D311,4)</f>
        <v>3</v>
      </c>
      <c r="I311" s="1">
        <f>IF(E311&lt;F311+G311+H311,1,)</f>
        <v>0</v>
      </c>
      <c r="J311">
        <f>E311+H311</f>
        <v>76</v>
      </c>
      <c r="K311">
        <f>F311+G311</f>
        <v>43</v>
      </c>
      <c r="L311">
        <f>G311+H311</f>
        <v>8</v>
      </c>
      <c r="M311">
        <f>E311+G311</f>
        <v>78</v>
      </c>
      <c r="N311">
        <f>F311+H311</f>
        <v>41</v>
      </c>
      <c r="O311">
        <f>COUNTIF($J311:$N311,J311)</f>
        <v>1</v>
      </c>
      <c r="P311">
        <f>COUNTIF($J311:$N311,K311)</f>
        <v>1</v>
      </c>
      <c r="Q311">
        <f>COUNTIF($J311:$N311,L311)</f>
        <v>1</v>
      </c>
      <c r="R311">
        <f>COUNTIF($J311:$N311,M311)</f>
        <v>1</v>
      </c>
      <c r="S311">
        <f>COUNTIF($J311:$N311,N311)</f>
        <v>1</v>
      </c>
      <c r="T311" s="1">
        <f>IF(SUM(O311:S311)=5,1,0)</f>
        <v>1</v>
      </c>
      <c r="U311">
        <f>IF(I311+T311=2,1,0)</f>
        <v>0</v>
      </c>
    </row>
    <row r="312">
      <c r="A312">
        <v>33</v>
      </c>
      <c r="B312">
        <v>16</v>
      </c>
      <c r="C312">
        <v>26</v>
      </c>
      <c r="D312">
        <v>43</v>
      </c>
      <c r="E312">
        <f>LARGE($A312:$D312,1)</f>
        <v>43</v>
      </c>
      <c r="F312">
        <f>LARGE($A312:$D312,2)</f>
        <v>33</v>
      </c>
      <c r="G312">
        <f>LARGE($A312:$D312,3)</f>
        <v>26</v>
      </c>
      <c r="H312">
        <f>LARGE($A312:$D312,4)</f>
        <v>16</v>
      </c>
      <c r="I312" s="1">
        <f>IF(E312&lt;F312+G312+H312,1,)</f>
        <v>1</v>
      </c>
      <c r="J312">
        <f>E312+H312</f>
        <v>59</v>
      </c>
      <c r="K312">
        <f>F312+G312</f>
        <v>59</v>
      </c>
      <c r="L312">
        <f>G312+H312</f>
        <v>42</v>
      </c>
      <c r="M312">
        <f>E312+G312</f>
        <v>69</v>
      </c>
      <c r="N312">
        <f>F312+H312</f>
        <v>49</v>
      </c>
      <c r="O312">
        <f>COUNTIF($J312:$N312,J312)</f>
        <v>2</v>
      </c>
      <c r="P312">
        <f>COUNTIF($J312:$N312,K312)</f>
        <v>2</v>
      </c>
      <c r="Q312">
        <f>COUNTIF($J312:$N312,L312)</f>
        <v>1</v>
      </c>
      <c r="R312">
        <f>COUNTIF($J312:$N312,M312)</f>
        <v>1</v>
      </c>
      <c r="S312">
        <f>COUNTIF($J312:$N312,N312)</f>
        <v>1</v>
      </c>
      <c r="T312" s="1">
        <f>IF(SUM(O312:S312)=5,1,0)</f>
        <v>0</v>
      </c>
      <c r="U312">
        <f>IF(I312+T312=2,1,0)</f>
        <v>0</v>
      </c>
    </row>
    <row r="313">
      <c r="A313">
        <v>91</v>
      </c>
      <c r="B313">
        <v>48</v>
      </c>
      <c r="C313">
        <v>80</v>
      </c>
      <c r="D313">
        <v>11</v>
      </c>
      <c r="E313">
        <f>LARGE($A313:$D313,1)</f>
        <v>91</v>
      </c>
      <c r="F313">
        <f>LARGE($A313:$D313,2)</f>
        <v>80</v>
      </c>
      <c r="G313">
        <f>LARGE($A313:$D313,3)</f>
        <v>48</v>
      </c>
      <c r="H313">
        <f>LARGE($A313:$D313,4)</f>
        <v>11</v>
      </c>
      <c r="I313" s="1">
        <f>IF(E313&lt;F313+G313+H313,1,)</f>
        <v>1</v>
      </c>
      <c r="J313">
        <f>E313+H313</f>
        <v>102</v>
      </c>
      <c r="K313">
        <f>F313+G313</f>
        <v>128</v>
      </c>
      <c r="L313">
        <f>G313+H313</f>
        <v>59</v>
      </c>
      <c r="M313">
        <f>E313+G313</f>
        <v>139</v>
      </c>
      <c r="N313">
        <f>F313+H313</f>
        <v>91</v>
      </c>
      <c r="O313">
        <f>COUNTIF($J313:$N313,J313)</f>
        <v>1</v>
      </c>
      <c r="P313">
        <f>COUNTIF($J313:$N313,K313)</f>
        <v>1</v>
      </c>
      <c r="Q313">
        <f>COUNTIF($J313:$N313,L313)</f>
        <v>1</v>
      </c>
      <c r="R313">
        <f>COUNTIF($J313:$N313,M313)</f>
        <v>1</v>
      </c>
      <c r="S313">
        <f>COUNTIF($J313:$N313,N313)</f>
        <v>1</v>
      </c>
      <c r="T313" s="1">
        <f>IF(SUM(O313:S313)=5,1,0)</f>
        <v>1</v>
      </c>
      <c r="U313">
        <f>IF(I313+T313=2,1,0)</f>
        <v>1</v>
      </c>
    </row>
    <row r="314">
      <c r="A314">
        <v>17</v>
      </c>
      <c r="B314">
        <v>76</v>
      </c>
      <c r="C314">
        <v>52</v>
      </c>
      <c r="D314">
        <v>28</v>
      </c>
      <c r="E314">
        <f>LARGE($A314:$D314,1)</f>
        <v>76</v>
      </c>
      <c r="F314">
        <f>LARGE($A314:$D314,2)</f>
        <v>52</v>
      </c>
      <c r="G314">
        <f>LARGE($A314:$D314,3)</f>
        <v>28</v>
      </c>
      <c r="H314">
        <f>LARGE($A314:$D314,4)</f>
        <v>17</v>
      </c>
      <c r="I314" s="1">
        <f>IF(E314&lt;F314+G314+H314,1,)</f>
        <v>1</v>
      </c>
      <c r="J314">
        <f>E314+H314</f>
        <v>93</v>
      </c>
      <c r="K314">
        <f>F314+G314</f>
        <v>80</v>
      </c>
      <c r="L314">
        <f>G314+H314</f>
        <v>45</v>
      </c>
      <c r="M314">
        <f>E314+G314</f>
        <v>104</v>
      </c>
      <c r="N314">
        <f>F314+H314</f>
        <v>69</v>
      </c>
      <c r="O314">
        <f>COUNTIF($J314:$N314,J314)</f>
        <v>1</v>
      </c>
      <c r="P314">
        <f>COUNTIF($J314:$N314,K314)</f>
        <v>1</v>
      </c>
      <c r="Q314">
        <f>COUNTIF($J314:$N314,L314)</f>
        <v>1</v>
      </c>
      <c r="R314">
        <f>COUNTIF($J314:$N314,M314)</f>
        <v>1</v>
      </c>
      <c r="S314">
        <f>COUNTIF($J314:$N314,N314)</f>
        <v>1</v>
      </c>
      <c r="T314" s="1">
        <f>IF(SUM(O314:S314)=5,1,0)</f>
        <v>1</v>
      </c>
      <c r="U314">
        <f>IF(I314+T314=2,1,0)</f>
        <v>1</v>
      </c>
    </row>
    <row r="315">
      <c r="A315">
        <v>65</v>
      </c>
      <c r="B315">
        <v>56</v>
      </c>
      <c r="C315">
        <v>76</v>
      </c>
      <c r="D315">
        <v>37</v>
      </c>
      <c r="E315">
        <f>LARGE($A315:$D315,1)</f>
        <v>76</v>
      </c>
      <c r="F315">
        <f>LARGE($A315:$D315,2)</f>
        <v>65</v>
      </c>
      <c r="G315">
        <f>LARGE($A315:$D315,3)</f>
        <v>56</v>
      </c>
      <c r="H315">
        <f>LARGE($A315:$D315,4)</f>
        <v>37</v>
      </c>
      <c r="I315" s="1">
        <f>IF(E315&lt;F315+G315+H315,1,)</f>
        <v>1</v>
      </c>
      <c r="J315">
        <f>E315+H315</f>
        <v>113</v>
      </c>
      <c r="K315">
        <f>F315+G315</f>
        <v>121</v>
      </c>
      <c r="L315">
        <f>G315+H315</f>
        <v>93</v>
      </c>
      <c r="M315">
        <f>E315+G315</f>
        <v>132</v>
      </c>
      <c r="N315">
        <f>F315+H315</f>
        <v>102</v>
      </c>
      <c r="O315">
        <f>COUNTIF($J315:$N315,J315)</f>
        <v>1</v>
      </c>
      <c r="P315">
        <f>COUNTIF($J315:$N315,K315)</f>
        <v>1</v>
      </c>
      <c r="Q315">
        <f>COUNTIF($J315:$N315,L315)</f>
        <v>1</v>
      </c>
      <c r="R315">
        <f>COUNTIF($J315:$N315,M315)</f>
        <v>1</v>
      </c>
      <c r="S315">
        <f>COUNTIF($J315:$N315,N315)</f>
        <v>1</v>
      </c>
      <c r="T315" s="1">
        <f>IF(SUM(O315:S315)=5,1,0)</f>
        <v>1</v>
      </c>
      <c r="U315">
        <f>IF(I315+T315=2,1,0)</f>
        <v>1</v>
      </c>
    </row>
    <row r="316">
      <c r="A316">
        <v>39</v>
      </c>
      <c r="B316">
        <v>51</v>
      </c>
      <c r="C316">
        <v>58</v>
      </c>
      <c r="D316">
        <v>15</v>
      </c>
      <c r="E316">
        <f>LARGE($A316:$D316,1)</f>
        <v>58</v>
      </c>
      <c r="F316">
        <f>LARGE($A316:$D316,2)</f>
        <v>51</v>
      </c>
      <c r="G316">
        <f>LARGE($A316:$D316,3)</f>
        <v>39</v>
      </c>
      <c r="H316">
        <f>LARGE($A316:$D316,4)</f>
        <v>15</v>
      </c>
      <c r="I316" s="1">
        <f>IF(E316&lt;F316+G316+H316,1,)</f>
        <v>1</v>
      </c>
      <c r="J316">
        <f>E316+H316</f>
        <v>73</v>
      </c>
      <c r="K316">
        <f>F316+G316</f>
        <v>90</v>
      </c>
      <c r="L316">
        <f>G316+H316</f>
        <v>54</v>
      </c>
      <c r="M316">
        <f>E316+G316</f>
        <v>97</v>
      </c>
      <c r="N316">
        <f>F316+H316</f>
        <v>66</v>
      </c>
      <c r="O316">
        <f>COUNTIF($J316:$N316,J316)</f>
        <v>1</v>
      </c>
      <c r="P316">
        <f>COUNTIF($J316:$N316,K316)</f>
        <v>1</v>
      </c>
      <c r="Q316">
        <f>COUNTIF($J316:$N316,L316)</f>
        <v>1</v>
      </c>
      <c r="R316">
        <f>COUNTIF($J316:$N316,M316)</f>
        <v>1</v>
      </c>
      <c r="S316">
        <f>COUNTIF($J316:$N316,N316)</f>
        <v>1</v>
      </c>
      <c r="T316" s="1">
        <f>IF(SUM(O316:S316)=5,1,0)</f>
        <v>1</v>
      </c>
      <c r="U316">
        <f>IF(I316+T316=2,1,0)</f>
        <v>1</v>
      </c>
    </row>
    <row r="317">
      <c r="A317">
        <v>16</v>
      </c>
      <c r="B317">
        <v>49</v>
      </c>
      <c r="C317">
        <v>52</v>
      </c>
      <c r="D317">
        <v>10</v>
      </c>
      <c r="E317">
        <f>LARGE($A317:$D317,1)</f>
        <v>52</v>
      </c>
      <c r="F317">
        <f>LARGE($A317:$D317,2)</f>
        <v>49</v>
      </c>
      <c r="G317">
        <f>LARGE($A317:$D317,3)</f>
        <v>16</v>
      </c>
      <c r="H317">
        <f>LARGE($A317:$D317,4)</f>
        <v>10</v>
      </c>
      <c r="I317" s="1">
        <f>IF(E317&lt;F317+G317+H317,1,)</f>
        <v>1</v>
      </c>
      <c r="J317">
        <f>E317+H317</f>
        <v>62</v>
      </c>
      <c r="K317">
        <f>F317+G317</f>
        <v>65</v>
      </c>
      <c r="L317">
        <f>G317+H317</f>
        <v>26</v>
      </c>
      <c r="M317">
        <f>E317+G317</f>
        <v>68</v>
      </c>
      <c r="N317">
        <f>F317+H317</f>
        <v>59</v>
      </c>
      <c r="O317">
        <f>COUNTIF($J317:$N317,J317)</f>
        <v>1</v>
      </c>
      <c r="P317">
        <f>COUNTIF($J317:$N317,K317)</f>
        <v>1</v>
      </c>
      <c r="Q317">
        <f>COUNTIF($J317:$N317,L317)</f>
        <v>1</v>
      </c>
      <c r="R317">
        <f>COUNTIF($J317:$N317,M317)</f>
        <v>1</v>
      </c>
      <c r="S317">
        <f>COUNTIF($J317:$N317,N317)</f>
        <v>1</v>
      </c>
      <c r="T317" s="1">
        <f>IF(SUM(O317:S317)=5,1,0)</f>
        <v>1</v>
      </c>
      <c r="U317">
        <f>IF(I317+T317=2,1,0)</f>
        <v>1</v>
      </c>
    </row>
    <row r="318">
      <c r="A318">
        <v>46</v>
      </c>
      <c r="B318">
        <v>11</v>
      </c>
      <c r="C318">
        <v>67</v>
      </c>
      <c r="D318">
        <v>30</v>
      </c>
      <c r="E318">
        <f>LARGE($A318:$D318,1)</f>
        <v>67</v>
      </c>
      <c r="F318">
        <f>LARGE($A318:$D318,2)</f>
        <v>46</v>
      </c>
      <c r="G318">
        <f>LARGE($A318:$D318,3)</f>
        <v>30</v>
      </c>
      <c r="H318">
        <f>LARGE($A318:$D318,4)</f>
        <v>11</v>
      </c>
      <c r="I318" s="1">
        <f>IF(E318&lt;F318+G318+H318,1,)</f>
        <v>1</v>
      </c>
      <c r="J318">
        <f>E318+H318</f>
        <v>78</v>
      </c>
      <c r="K318">
        <f>F318+G318</f>
        <v>76</v>
      </c>
      <c r="L318">
        <f>G318+H318</f>
        <v>41</v>
      </c>
      <c r="M318">
        <f>E318+G318</f>
        <v>97</v>
      </c>
      <c r="N318">
        <f>F318+H318</f>
        <v>57</v>
      </c>
      <c r="O318">
        <f>COUNTIF($J318:$N318,J318)</f>
        <v>1</v>
      </c>
      <c r="P318">
        <f>COUNTIF($J318:$N318,K318)</f>
        <v>1</v>
      </c>
      <c r="Q318">
        <f>COUNTIF($J318:$N318,L318)</f>
        <v>1</v>
      </c>
      <c r="R318">
        <f>COUNTIF($J318:$N318,M318)</f>
        <v>1</v>
      </c>
      <c r="S318">
        <f>COUNTIF($J318:$N318,N318)</f>
        <v>1</v>
      </c>
      <c r="T318" s="1">
        <f>IF(SUM(O318:S318)=5,1,0)</f>
        <v>1</v>
      </c>
      <c r="U318">
        <f>IF(I318+T318=2,1,0)</f>
        <v>1</v>
      </c>
    </row>
    <row r="319">
      <c r="A319">
        <v>17</v>
      </c>
      <c r="B319">
        <v>67</v>
      </c>
      <c r="C319">
        <v>32</v>
      </c>
      <c r="D319">
        <v>27</v>
      </c>
      <c r="E319">
        <f>LARGE($A319:$D319,1)</f>
        <v>67</v>
      </c>
      <c r="F319">
        <f>LARGE($A319:$D319,2)</f>
        <v>32</v>
      </c>
      <c r="G319">
        <f>LARGE($A319:$D319,3)</f>
        <v>27</v>
      </c>
      <c r="H319">
        <f>LARGE($A319:$D319,4)</f>
        <v>17</v>
      </c>
      <c r="I319" s="1">
        <f>IF(E319&lt;F319+G319+H319,1,)</f>
        <v>1</v>
      </c>
      <c r="J319">
        <f>E319+H319</f>
        <v>84</v>
      </c>
      <c r="K319">
        <f>F319+G319</f>
        <v>59</v>
      </c>
      <c r="L319">
        <f>G319+H319</f>
        <v>44</v>
      </c>
      <c r="M319">
        <f>E319+G319</f>
        <v>94</v>
      </c>
      <c r="N319">
        <f>F319+H319</f>
        <v>49</v>
      </c>
      <c r="O319">
        <f>COUNTIF($J319:$N319,J319)</f>
        <v>1</v>
      </c>
      <c r="P319">
        <f>COUNTIF($J319:$N319,K319)</f>
        <v>1</v>
      </c>
      <c r="Q319">
        <f>COUNTIF($J319:$N319,L319)</f>
        <v>1</v>
      </c>
      <c r="R319">
        <f>COUNTIF($J319:$N319,M319)</f>
        <v>1</v>
      </c>
      <c r="S319">
        <f>COUNTIF($J319:$N319,N319)</f>
        <v>1</v>
      </c>
      <c r="T319" s="1">
        <f>IF(SUM(O319:S319)=5,1,0)</f>
        <v>1</v>
      </c>
      <c r="U319">
        <f>IF(I319+T319=2,1,0)</f>
        <v>1</v>
      </c>
    </row>
    <row r="320">
      <c r="A320">
        <v>25</v>
      </c>
      <c r="B320">
        <v>71</v>
      </c>
      <c r="C320">
        <v>96</v>
      </c>
      <c r="D320">
        <v>32</v>
      </c>
      <c r="E320">
        <f>LARGE($A320:$D320,1)</f>
        <v>96</v>
      </c>
      <c r="F320">
        <f>LARGE($A320:$D320,2)</f>
        <v>71</v>
      </c>
      <c r="G320">
        <f>LARGE($A320:$D320,3)</f>
        <v>32</v>
      </c>
      <c r="H320">
        <f>LARGE($A320:$D320,4)</f>
        <v>25</v>
      </c>
      <c r="I320" s="1">
        <f>IF(E320&lt;F320+G320+H320,1,)</f>
        <v>1</v>
      </c>
      <c r="J320">
        <f>E320+H320</f>
        <v>121</v>
      </c>
      <c r="K320">
        <f>F320+G320</f>
        <v>103</v>
      </c>
      <c r="L320">
        <f>G320+H320</f>
        <v>57</v>
      </c>
      <c r="M320">
        <f>E320+G320</f>
        <v>128</v>
      </c>
      <c r="N320">
        <f>F320+H320</f>
        <v>96</v>
      </c>
      <c r="O320">
        <f>COUNTIF($J320:$N320,J320)</f>
        <v>1</v>
      </c>
      <c r="P320">
        <f>COUNTIF($J320:$N320,K320)</f>
        <v>1</v>
      </c>
      <c r="Q320">
        <f>COUNTIF($J320:$N320,L320)</f>
        <v>1</v>
      </c>
      <c r="R320">
        <f>COUNTIF($J320:$N320,M320)</f>
        <v>1</v>
      </c>
      <c r="S320">
        <f>COUNTIF($J320:$N320,N320)</f>
        <v>1</v>
      </c>
      <c r="T320" s="1">
        <f>IF(SUM(O320:S320)=5,1,0)</f>
        <v>1</v>
      </c>
      <c r="U320">
        <f>IF(I320+T320=2,1,0)</f>
        <v>1</v>
      </c>
    </row>
    <row r="321">
      <c r="A321">
        <v>77</v>
      </c>
      <c r="B321">
        <v>13</v>
      </c>
      <c r="C321">
        <v>83</v>
      </c>
      <c r="D321">
        <v>14</v>
      </c>
      <c r="E321">
        <f>LARGE($A321:$D321,1)</f>
        <v>83</v>
      </c>
      <c r="F321">
        <f>LARGE($A321:$D321,2)</f>
        <v>77</v>
      </c>
      <c r="G321">
        <f>LARGE($A321:$D321,3)</f>
        <v>14</v>
      </c>
      <c r="H321">
        <f>LARGE($A321:$D321,4)</f>
        <v>13</v>
      </c>
      <c r="I321" s="1">
        <f>IF(E321&lt;F321+G321+H321,1,)</f>
        <v>1</v>
      </c>
      <c r="J321">
        <f>E321+H321</f>
        <v>96</v>
      </c>
      <c r="K321">
        <f>F321+G321</f>
        <v>91</v>
      </c>
      <c r="L321">
        <f>G321+H321</f>
        <v>27</v>
      </c>
      <c r="M321">
        <f>E321+G321</f>
        <v>97</v>
      </c>
      <c r="N321">
        <f>F321+H321</f>
        <v>90</v>
      </c>
      <c r="O321">
        <f>COUNTIF($J321:$N321,J321)</f>
        <v>1</v>
      </c>
      <c r="P321">
        <f>COUNTIF($J321:$N321,K321)</f>
        <v>1</v>
      </c>
      <c r="Q321">
        <f>COUNTIF($J321:$N321,L321)</f>
        <v>1</v>
      </c>
      <c r="R321">
        <f>COUNTIF($J321:$N321,M321)</f>
        <v>1</v>
      </c>
      <c r="S321">
        <f>COUNTIF($J321:$N321,N321)</f>
        <v>1</v>
      </c>
      <c r="T321" s="1">
        <f>IF(SUM(O321:S321)=5,1,0)</f>
        <v>1</v>
      </c>
      <c r="U321">
        <f>IF(I321+T321=2,1,0)</f>
        <v>1</v>
      </c>
    </row>
    <row r="322">
      <c r="A322">
        <v>33</v>
      </c>
      <c r="B322">
        <v>82</v>
      </c>
      <c r="C322">
        <v>50</v>
      </c>
      <c r="D322">
        <v>2</v>
      </c>
      <c r="E322">
        <f>LARGE($A322:$D322,1)</f>
        <v>82</v>
      </c>
      <c r="F322">
        <f>LARGE($A322:$D322,2)</f>
        <v>50</v>
      </c>
      <c r="G322">
        <f>LARGE($A322:$D322,3)</f>
        <v>33</v>
      </c>
      <c r="H322">
        <f>LARGE($A322:$D322,4)</f>
        <v>2</v>
      </c>
      <c r="I322" s="1">
        <f>IF(E322&lt;F322+G322+H322,1,)</f>
        <v>1</v>
      </c>
      <c r="J322">
        <f>E322+H322</f>
        <v>84</v>
      </c>
      <c r="K322">
        <f>F322+G322</f>
        <v>83</v>
      </c>
      <c r="L322">
        <f>G322+H322</f>
        <v>35</v>
      </c>
      <c r="M322">
        <f>E322+G322</f>
        <v>115</v>
      </c>
      <c r="N322">
        <f>F322+H322</f>
        <v>52</v>
      </c>
      <c r="O322">
        <f>COUNTIF($J322:$N322,J322)</f>
        <v>1</v>
      </c>
      <c r="P322">
        <f>COUNTIF($J322:$N322,K322)</f>
        <v>1</v>
      </c>
      <c r="Q322">
        <f>COUNTIF($J322:$N322,L322)</f>
        <v>1</v>
      </c>
      <c r="R322">
        <f>COUNTIF($J322:$N322,M322)</f>
        <v>1</v>
      </c>
      <c r="S322">
        <f>COUNTIF($J322:$N322,N322)</f>
        <v>1</v>
      </c>
      <c r="T322" s="1">
        <f>IF(SUM(O322:S322)=5,1,0)</f>
        <v>1</v>
      </c>
      <c r="U322">
        <f>IF(I322+T322=2,1,0)</f>
        <v>1</v>
      </c>
    </row>
    <row r="323">
      <c r="A323">
        <v>73</v>
      </c>
      <c r="B323">
        <v>15</v>
      </c>
      <c r="C323">
        <v>96</v>
      </c>
      <c r="D323">
        <v>16</v>
      </c>
      <c r="E323">
        <f>LARGE($A323:$D323,1)</f>
        <v>96</v>
      </c>
      <c r="F323">
        <f>LARGE($A323:$D323,2)</f>
        <v>73</v>
      </c>
      <c r="G323">
        <f>LARGE($A323:$D323,3)</f>
        <v>16</v>
      </c>
      <c r="H323">
        <f>LARGE($A323:$D323,4)</f>
        <v>15</v>
      </c>
      <c r="I323" s="1">
        <f>IF(E323&lt;F323+G323+H323,1,)</f>
        <v>1</v>
      </c>
      <c r="J323">
        <f>E323+H323</f>
        <v>111</v>
      </c>
      <c r="K323">
        <f>F323+G323</f>
        <v>89</v>
      </c>
      <c r="L323">
        <f>G323+H323</f>
        <v>31</v>
      </c>
      <c r="M323">
        <f>E323+G323</f>
        <v>112</v>
      </c>
      <c r="N323">
        <f>F323+H323</f>
        <v>88</v>
      </c>
      <c r="O323">
        <f>COUNTIF($J323:$N323,J323)</f>
        <v>1</v>
      </c>
      <c r="P323">
        <f>COUNTIF($J323:$N323,K323)</f>
        <v>1</v>
      </c>
      <c r="Q323">
        <f>COUNTIF($J323:$N323,L323)</f>
        <v>1</v>
      </c>
      <c r="R323">
        <f>COUNTIF($J323:$N323,M323)</f>
        <v>1</v>
      </c>
      <c r="S323">
        <f>COUNTIF($J323:$N323,N323)</f>
        <v>1</v>
      </c>
      <c r="T323" s="1">
        <f>IF(SUM(O323:S323)=5,1,0)</f>
        <v>1</v>
      </c>
      <c r="U323">
        <f>IF(I323+T323=2,1,0)</f>
        <v>1</v>
      </c>
    </row>
    <row r="324">
      <c r="A324">
        <v>9</v>
      </c>
      <c r="B324">
        <v>43</v>
      </c>
      <c r="C324">
        <v>65</v>
      </c>
      <c r="D324">
        <v>40</v>
      </c>
      <c r="E324">
        <f>LARGE($A324:$D324,1)</f>
        <v>65</v>
      </c>
      <c r="F324">
        <f>LARGE($A324:$D324,2)</f>
        <v>43</v>
      </c>
      <c r="G324">
        <f>LARGE($A324:$D324,3)</f>
        <v>40</v>
      </c>
      <c r="H324">
        <f>LARGE($A324:$D324,4)</f>
        <v>9</v>
      </c>
      <c r="I324" s="1">
        <f>IF(E324&lt;F324+G324+H324,1,)</f>
        <v>1</v>
      </c>
      <c r="J324">
        <f>E324+H324</f>
        <v>74</v>
      </c>
      <c r="K324">
        <f>F324+G324</f>
        <v>83</v>
      </c>
      <c r="L324">
        <f>G324+H324</f>
        <v>49</v>
      </c>
      <c r="M324">
        <f>E324+G324</f>
        <v>105</v>
      </c>
      <c r="N324">
        <f>F324+H324</f>
        <v>52</v>
      </c>
      <c r="O324">
        <f>COUNTIF($J324:$N324,J324)</f>
        <v>1</v>
      </c>
      <c r="P324">
        <f>COUNTIF($J324:$N324,K324)</f>
        <v>1</v>
      </c>
      <c r="Q324">
        <f>COUNTIF($J324:$N324,L324)</f>
        <v>1</v>
      </c>
      <c r="R324">
        <f>COUNTIF($J324:$N324,M324)</f>
        <v>1</v>
      </c>
      <c r="S324">
        <f>COUNTIF($J324:$N324,N324)</f>
        <v>1</v>
      </c>
      <c r="T324" s="1">
        <f>IF(SUM(O324:S324)=5,1,0)</f>
        <v>1</v>
      </c>
      <c r="U324">
        <f>IF(I324+T324=2,1,0)</f>
        <v>1</v>
      </c>
    </row>
    <row r="325">
      <c r="A325">
        <v>81</v>
      </c>
      <c r="B325">
        <v>73</v>
      </c>
      <c r="C325">
        <v>46</v>
      </c>
      <c r="D325">
        <v>50</v>
      </c>
      <c r="E325">
        <f>LARGE($A325:$D325,1)</f>
        <v>81</v>
      </c>
      <c r="F325">
        <f>LARGE($A325:$D325,2)</f>
        <v>73</v>
      </c>
      <c r="G325">
        <f>LARGE($A325:$D325,3)</f>
        <v>50</v>
      </c>
      <c r="H325">
        <f>LARGE($A325:$D325,4)</f>
        <v>46</v>
      </c>
      <c r="I325" s="1">
        <f>IF(E325&lt;F325+G325+H325,1,)</f>
        <v>1</v>
      </c>
      <c r="J325">
        <f>E325+H325</f>
        <v>127</v>
      </c>
      <c r="K325">
        <f>F325+G325</f>
        <v>123</v>
      </c>
      <c r="L325">
        <f>G325+H325</f>
        <v>96</v>
      </c>
      <c r="M325">
        <f>E325+G325</f>
        <v>131</v>
      </c>
      <c r="N325">
        <f>F325+H325</f>
        <v>119</v>
      </c>
      <c r="O325">
        <f>COUNTIF($J325:$N325,J325)</f>
        <v>1</v>
      </c>
      <c r="P325">
        <f>COUNTIF($J325:$N325,K325)</f>
        <v>1</v>
      </c>
      <c r="Q325">
        <f>COUNTIF($J325:$N325,L325)</f>
        <v>1</v>
      </c>
      <c r="R325">
        <f>COUNTIF($J325:$N325,M325)</f>
        <v>1</v>
      </c>
      <c r="S325">
        <f>COUNTIF($J325:$N325,N325)</f>
        <v>1</v>
      </c>
      <c r="T325" s="1">
        <f>IF(SUM(O325:S325)=5,1,0)</f>
        <v>1</v>
      </c>
      <c r="U325">
        <f>IF(I325+T325=2,1,0)</f>
        <v>1</v>
      </c>
    </row>
    <row r="326">
      <c r="A326">
        <v>83</v>
      </c>
      <c r="B326">
        <v>38</v>
      </c>
      <c r="C326">
        <v>95</v>
      </c>
      <c r="D326">
        <v>1</v>
      </c>
      <c r="E326">
        <f>LARGE($A326:$D326,1)</f>
        <v>95</v>
      </c>
      <c r="F326">
        <f>LARGE($A326:$D326,2)</f>
        <v>83</v>
      </c>
      <c r="G326">
        <f>LARGE($A326:$D326,3)</f>
        <v>38</v>
      </c>
      <c r="H326">
        <f>LARGE($A326:$D326,4)</f>
        <v>1</v>
      </c>
      <c r="I326" s="1">
        <f>IF(E326&lt;F326+G326+H326,1,)</f>
        <v>1</v>
      </c>
      <c r="J326">
        <f>E326+H326</f>
        <v>96</v>
      </c>
      <c r="K326">
        <f>F326+G326</f>
        <v>121</v>
      </c>
      <c r="L326">
        <f>G326+H326</f>
        <v>39</v>
      </c>
      <c r="M326">
        <f>E326+G326</f>
        <v>133</v>
      </c>
      <c r="N326">
        <f>F326+H326</f>
        <v>84</v>
      </c>
      <c r="O326">
        <f>COUNTIF($J326:$N326,J326)</f>
        <v>1</v>
      </c>
      <c r="P326">
        <f>COUNTIF($J326:$N326,K326)</f>
        <v>1</v>
      </c>
      <c r="Q326">
        <f>COUNTIF($J326:$N326,L326)</f>
        <v>1</v>
      </c>
      <c r="R326">
        <f>COUNTIF($J326:$N326,M326)</f>
        <v>1</v>
      </c>
      <c r="S326">
        <f>COUNTIF($J326:$N326,N326)</f>
        <v>1</v>
      </c>
      <c r="T326" s="1">
        <f>IF(SUM(O326:S326)=5,1,0)</f>
        <v>1</v>
      </c>
      <c r="U326">
        <f>IF(I326+T326=2,1,0)</f>
        <v>1</v>
      </c>
    </row>
    <row r="327">
      <c r="A327">
        <v>86</v>
      </c>
      <c r="B327">
        <v>19</v>
      </c>
      <c r="C327">
        <v>1</v>
      </c>
      <c r="D327">
        <v>41</v>
      </c>
      <c r="E327">
        <f>LARGE($A327:$D327,1)</f>
        <v>86</v>
      </c>
      <c r="F327">
        <f>LARGE($A327:$D327,2)</f>
        <v>41</v>
      </c>
      <c r="G327">
        <f>LARGE($A327:$D327,3)</f>
        <v>19</v>
      </c>
      <c r="H327">
        <f>LARGE($A327:$D327,4)</f>
        <v>1</v>
      </c>
      <c r="I327" s="1">
        <f>IF(E327&lt;F327+G327+H327,1,)</f>
        <v>0</v>
      </c>
      <c r="J327">
        <f>E327+H327</f>
        <v>87</v>
      </c>
      <c r="K327">
        <f>F327+G327</f>
        <v>60</v>
      </c>
      <c r="L327">
        <f>G327+H327</f>
        <v>20</v>
      </c>
      <c r="M327">
        <f>E327+G327</f>
        <v>105</v>
      </c>
      <c r="N327">
        <f>F327+H327</f>
        <v>42</v>
      </c>
      <c r="O327">
        <f>COUNTIF($J327:$N327,J327)</f>
        <v>1</v>
      </c>
      <c r="P327">
        <f>COUNTIF($J327:$N327,K327)</f>
        <v>1</v>
      </c>
      <c r="Q327">
        <f>COUNTIF($J327:$N327,L327)</f>
        <v>1</v>
      </c>
      <c r="R327">
        <f>COUNTIF($J327:$N327,M327)</f>
        <v>1</v>
      </c>
      <c r="S327">
        <f>COUNTIF($J327:$N327,N327)</f>
        <v>1</v>
      </c>
      <c r="T327" s="1">
        <f>IF(SUM(O327:S327)=5,1,0)</f>
        <v>1</v>
      </c>
      <c r="U327">
        <f>IF(I327+T327=2,1,0)</f>
        <v>0</v>
      </c>
    </row>
    <row r="328">
      <c r="A328">
        <v>32</v>
      </c>
      <c r="B328">
        <v>1</v>
      </c>
      <c r="C328">
        <v>19</v>
      </c>
      <c r="D328">
        <v>29</v>
      </c>
      <c r="E328">
        <f>LARGE($A328:$D328,1)</f>
        <v>32</v>
      </c>
      <c r="F328">
        <f>LARGE($A328:$D328,2)</f>
        <v>29</v>
      </c>
      <c r="G328">
        <f>LARGE($A328:$D328,3)</f>
        <v>19</v>
      </c>
      <c r="H328">
        <f>LARGE($A328:$D328,4)</f>
        <v>1</v>
      </c>
      <c r="I328" s="1">
        <f>IF(E328&lt;F328+G328+H328,1,)</f>
        <v>1</v>
      </c>
      <c r="J328">
        <f>E328+H328</f>
        <v>33</v>
      </c>
      <c r="K328">
        <f>F328+G328</f>
        <v>48</v>
      </c>
      <c r="L328">
        <f>G328+H328</f>
        <v>20</v>
      </c>
      <c r="M328">
        <f>E328+G328</f>
        <v>51</v>
      </c>
      <c r="N328">
        <f>F328+H328</f>
        <v>30</v>
      </c>
      <c r="O328">
        <f>COUNTIF($J328:$N328,J328)</f>
        <v>1</v>
      </c>
      <c r="P328">
        <f>COUNTIF($J328:$N328,K328)</f>
        <v>1</v>
      </c>
      <c r="Q328">
        <f>COUNTIF($J328:$N328,L328)</f>
        <v>1</v>
      </c>
      <c r="R328">
        <f>COUNTIF($J328:$N328,M328)</f>
        <v>1</v>
      </c>
      <c r="S328">
        <f>COUNTIF($J328:$N328,N328)</f>
        <v>1</v>
      </c>
      <c r="T328" s="1">
        <f>IF(SUM(O328:S328)=5,1,0)</f>
        <v>1</v>
      </c>
      <c r="U328">
        <f>IF(I328+T328=2,1,0)</f>
        <v>1</v>
      </c>
    </row>
    <row r="329">
      <c r="A329">
        <v>83</v>
      </c>
      <c r="B329">
        <v>47</v>
      </c>
      <c r="C329">
        <v>9</v>
      </c>
      <c r="D329">
        <v>45</v>
      </c>
      <c r="E329">
        <f>LARGE($A329:$D329,1)</f>
        <v>83</v>
      </c>
      <c r="F329">
        <f>LARGE($A329:$D329,2)</f>
        <v>47</v>
      </c>
      <c r="G329">
        <f>LARGE($A329:$D329,3)</f>
        <v>45</v>
      </c>
      <c r="H329">
        <f>LARGE($A329:$D329,4)</f>
        <v>9</v>
      </c>
      <c r="I329" s="1">
        <f>IF(E329&lt;F329+G329+H329,1,)</f>
        <v>1</v>
      </c>
      <c r="J329">
        <f>E329+H329</f>
        <v>92</v>
      </c>
      <c r="K329">
        <f>F329+G329</f>
        <v>92</v>
      </c>
      <c r="L329">
        <f>G329+H329</f>
        <v>54</v>
      </c>
      <c r="M329">
        <f>E329+G329</f>
        <v>128</v>
      </c>
      <c r="N329">
        <f>F329+H329</f>
        <v>56</v>
      </c>
      <c r="O329">
        <f>COUNTIF($J329:$N329,J329)</f>
        <v>2</v>
      </c>
      <c r="P329">
        <f>COUNTIF($J329:$N329,K329)</f>
        <v>2</v>
      </c>
      <c r="Q329">
        <f>COUNTIF($J329:$N329,L329)</f>
        <v>1</v>
      </c>
      <c r="R329">
        <f>COUNTIF($J329:$N329,M329)</f>
        <v>1</v>
      </c>
      <c r="S329">
        <f>COUNTIF($J329:$N329,N329)</f>
        <v>1</v>
      </c>
      <c r="T329" s="1">
        <f>IF(SUM(O329:S329)=5,1,0)</f>
        <v>0</v>
      </c>
      <c r="U329">
        <f>IF(I329+T329=2,1,0)</f>
        <v>0</v>
      </c>
    </row>
    <row r="330">
      <c r="A330">
        <v>65</v>
      </c>
      <c r="B330">
        <v>19</v>
      </c>
      <c r="C330">
        <v>98</v>
      </c>
      <c r="D330">
        <v>4</v>
      </c>
      <c r="E330">
        <f>LARGE($A330:$D330,1)</f>
        <v>98</v>
      </c>
      <c r="F330">
        <f>LARGE($A330:$D330,2)</f>
        <v>65</v>
      </c>
      <c r="G330">
        <f>LARGE($A330:$D330,3)</f>
        <v>19</v>
      </c>
      <c r="H330">
        <f>LARGE($A330:$D330,4)</f>
        <v>4</v>
      </c>
      <c r="I330" s="1">
        <f>IF(E330&lt;F330+G330+H330,1,)</f>
        <v>0</v>
      </c>
      <c r="J330">
        <f>E330+H330</f>
        <v>102</v>
      </c>
      <c r="K330">
        <f>F330+G330</f>
        <v>84</v>
      </c>
      <c r="L330">
        <f>G330+H330</f>
        <v>23</v>
      </c>
      <c r="M330">
        <f>E330+G330</f>
        <v>117</v>
      </c>
      <c r="N330">
        <f>F330+H330</f>
        <v>69</v>
      </c>
      <c r="O330">
        <f>COUNTIF($J330:$N330,J330)</f>
        <v>1</v>
      </c>
      <c r="P330">
        <f>COUNTIF($J330:$N330,K330)</f>
        <v>1</v>
      </c>
      <c r="Q330">
        <f>COUNTIF($J330:$N330,L330)</f>
        <v>1</v>
      </c>
      <c r="R330">
        <f>COUNTIF($J330:$N330,M330)</f>
        <v>1</v>
      </c>
      <c r="S330">
        <f>COUNTIF($J330:$N330,N330)</f>
        <v>1</v>
      </c>
      <c r="T330" s="1">
        <f>IF(SUM(O330:S330)=5,1,0)</f>
        <v>1</v>
      </c>
      <c r="U330">
        <f>IF(I330+T330=2,1,0)</f>
        <v>0</v>
      </c>
    </row>
    <row r="331">
      <c r="A331">
        <v>99</v>
      </c>
      <c r="B331">
        <v>87</v>
      </c>
      <c r="C331">
        <v>65</v>
      </c>
      <c r="D331">
        <v>2</v>
      </c>
      <c r="E331">
        <f>LARGE($A331:$D331,1)</f>
        <v>99</v>
      </c>
      <c r="F331">
        <f>LARGE($A331:$D331,2)</f>
        <v>87</v>
      </c>
      <c r="G331">
        <f>LARGE($A331:$D331,3)</f>
        <v>65</v>
      </c>
      <c r="H331">
        <f>LARGE($A331:$D331,4)</f>
        <v>2</v>
      </c>
      <c r="I331" s="1">
        <f>IF(E331&lt;F331+G331+H331,1,)</f>
        <v>1</v>
      </c>
      <c r="J331">
        <f>E331+H331</f>
        <v>101</v>
      </c>
      <c r="K331">
        <f>F331+G331</f>
        <v>152</v>
      </c>
      <c r="L331">
        <f>G331+H331</f>
        <v>67</v>
      </c>
      <c r="M331">
        <f>E331+G331</f>
        <v>164</v>
      </c>
      <c r="N331">
        <f>F331+H331</f>
        <v>89</v>
      </c>
      <c r="O331">
        <f>COUNTIF($J331:$N331,J331)</f>
        <v>1</v>
      </c>
      <c r="P331">
        <f>COUNTIF($J331:$N331,K331)</f>
        <v>1</v>
      </c>
      <c r="Q331">
        <f>COUNTIF($J331:$N331,L331)</f>
        <v>1</v>
      </c>
      <c r="R331">
        <f>COUNTIF($J331:$N331,M331)</f>
        <v>1</v>
      </c>
      <c r="S331">
        <f>COUNTIF($J331:$N331,N331)</f>
        <v>1</v>
      </c>
      <c r="T331" s="1">
        <f>IF(SUM(O331:S331)=5,1,0)</f>
        <v>1</v>
      </c>
      <c r="U331">
        <f>IF(I331+T331=2,1,0)</f>
        <v>1</v>
      </c>
    </row>
    <row r="332">
      <c r="A332">
        <v>3</v>
      </c>
      <c r="B332">
        <v>59</v>
      </c>
      <c r="C332">
        <v>79</v>
      </c>
      <c r="D332">
        <v>40</v>
      </c>
      <c r="E332">
        <f>LARGE($A332:$D332,1)</f>
        <v>79</v>
      </c>
      <c r="F332">
        <f>LARGE($A332:$D332,2)</f>
        <v>59</v>
      </c>
      <c r="G332">
        <f>LARGE($A332:$D332,3)</f>
        <v>40</v>
      </c>
      <c r="H332">
        <f>LARGE($A332:$D332,4)</f>
        <v>3</v>
      </c>
      <c r="I332" s="1">
        <f>IF(E332&lt;F332+G332+H332,1,)</f>
        <v>1</v>
      </c>
      <c r="J332">
        <f>E332+H332</f>
        <v>82</v>
      </c>
      <c r="K332">
        <f>F332+G332</f>
        <v>99</v>
      </c>
      <c r="L332">
        <f>G332+H332</f>
        <v>43</v>
      </c>
      <c r="M332">
        <f>E332+G332</f>
        <v>119</v>
      </c>
      <c r="N332">
        <f>F332+H332</f>
        <v>62</v>
      </c>
      <c r="O332">
        <f>COUNTIF($J332:$N332,J332)</f>
        <v>1</v>
      </c>
      <c r="P332">
        <f>COUNTIF($J332:$N332,K332)</f>
        <v>1</v>
      </c>
      <c r="Q332">
        <f>COUNTIF($J332:$N332,L332)</f>
        <v>1</v>
      </c>
      <c r="R332">
        <f>COUNTIF($J332:$N332,M332)</f>
        <v>1</v>
      </c>
      <c r="S332">
        <f>COUNTIF($J332:$N332,N332)</f>
        <v>1</v>
      </c>
      <c r="T332" s="1">
        <f>IF(SUM(O332:S332)=5,1,0)</f>
        <v>1</v>
      </c>
      <c r="U332">
        <f>IF(I332+T332=2,1,0)</f>
        <v>1</v>
      </c>
    </row>
    <row r="333">
      <c r="A333">
        <v>5</v>
      </c>
      <c r="B333">
        <v>67</v>
      </c>
      <c r="C333">
        <v>40</v>
      </c>
      <c r="D333">
        <v>43</v>
      </c>
      <c r="E333">
        <f>LARGE($A333:$D333,1)</f>
        <v>67</v>
      </c>
      <c r="F333">
        <f>LARGE($A333:$D333,2)</f>
        <v>43</v>
      </c>
      <c r="G333">
        <f>LARGE($A333:$D333,3)</f>
        <v>40</v>
      </c>
      <c r="H333">
        <f>LARGE($A333:$D333,4)</f>
        <v>5</v>
      </c>
      <c r="I333" s="1">
        <f>IF(E333&lt;F333+G333+H333,1,)</f>
        <v>1</v>
      </c>
      <c r="J333">
        <f>E333+H333</f>
        <v>72</v>
      </c>
      <c r="K333">
        <f>F333+G333</f>
        <v>83</v>
      </c>
      <c r="L333">
        <f>G333+H333</f>
        <v>45</v>
      </c>
      <c r="M333">
        <f>E333+G333</f>
        <v>107</v>
      </c>
      <c r="N333">
        <f>F333+H333</f>
        <v>48</v>
      </c>
      <c r="O333">
        <f>COUNTIF($J333:$N333,J333)</f>
        <v>1</v>
      </c>
      <c r="P333">
        <f>COUNTIF($J333:$N333,K333)</f>
        <v>1</v>
      </c>
      <c r="Q333">
        <f>COUNTIF($J333:$N333,L333)</f>
        <v>1</v>
      </c>
      <c r="R333">
        <f>COUNTIF($J333:$N333,M333)</f>
        <v>1</v>
      </c>
      <c r="S333">
        <f>COUNTIF($J333:$N333,N333)</f>
        <v>1</v>
      </c>
      <c r="T333" s="1">
        <f>IF(SUM(O333:S333)=5,1,0)</f>
        <v>1</v>
      </c>
      <c r="U333">
        <f>IF(I333+T333=2,1,0)</f>
        <v>1</v>
      </c>
    </row>
    <row r="334">
      <c r="A334">
        <v>99</v>
      </c>
      <c r="B334">
        <v>56</v>
      </c>
      <c r="C334">
        <v>50</v>
      </c>
      <c r="D334">
        <v>32</v>
      </c>
      <c r="E334">
        <f>LARGE($A334:$D334,1)</f>
        <v>99</v>
      </c>
      <c r="F334">
        <f>LARGE($A334:$D334,2)</f>
        <v>56</v>
      </c>
      <c r="G334">
        <f>LARGE($A334:$D334,3)</f>
        <v>50</v>
      </c>
      <c r="H334">
        <f>LARGE($A334:$D334,4)</f>
        <v>32</v>
      </c>
      <c r="I334" s="1">
        <f>IF(E334&lt;F334+G334+H334,1,)</f>
        <v>1</v>
      </c>
      <c r="J334">
        <f>E334+H334</f>
        <v>131</v>
      </c>
      <c r="K334">
        <f>F334+G334</f>
        <v>106</v>
      </c>
      <c r="L334">
        <f>G334+H334</f>
        <v>82</v>
      </c>
      <c r="M334">
        <f>E334+G334</f>
        <v>149</v>
      </c>
      <c r="N334">
        <f>F334+H334</f>
        <v>88</v>
      </c>
      <c r="O334">
        <f>COUNTIF($J334:$N334,J334)</f>
        <v>1</v>
      </c>
      <c r="P334">
        <f>COUNTIF($J334:$N334,K334)</f>
        <v>1</v>
      </c>
      <c r="Q334">
        <f>COUNTIF($J334:$N334,L334)</f>
        <v>1</v>
      </c>
      <c r="R334">
        <f>COUNTIF($J334:$N334,M334)</f>
        <v>1</v>
      </c>
      <c r="S334">
        <f>COUNTIF($J334:$N334,N334)</f>
        <v>1</v>
      </c>
      <c r="T334" s="1">
        <f>IF(SUM(O334:S334)=5,1,0)</f>
        <v>1</v>
      </c>
      <c r="U334">
        <f>IF(I334+T334=2,1,0)</f>
        <v>1</v>
      </c>
    </row>
    <row r="335">
      <c r="A335">
        <v>50</v>
      </c>
      <c r="B335">
        <v>41</v>
      </c>
      <c r="C335">
        <v>5</v>
      </c>
      <c r="D335">
        <v>24</v>
      </c>
      <c r="E335">
        <f>LARGE($A335:$D335,1)</f>
        <v>50</v>
      </c>
      <c r="F335">
        <f>LARGE($A335:$D335,2)</f>
        <v>41</v>
      </c>
      <c r="G335">
        <f>LARGE($A335:$D335,3)</f>
        <v>24</v>
      </c>
      <c r="H335">
        <f>LARGE($A335:$D335,4)</f>
        <v>5</v>
      </c>
      <c r="I335" s="1">
        <f>IF(E335&lt;F335+G335+H335,1,)</f>
        <v>1</v>
      </c>
      <c r="J335">
        <f>E335+H335</f>
        <v>55</v>
      </c>
      <c r="K335">
        <f>F335+G335</f>
        <v>65</v>
      </c>
      <c r="L335">
        <f>G335+H335</f>
        <v>29</v>
      </c>
      <c r="M335">
        <f>E335+G335</f>
        <v>74</v>
      </c>
      <c r="N335">
        <f>F335+H335</f>
        <v>46</v>
      </c>
      <c r="O335">
        <f>COUNTIF($J335:$N335,J335)</f>
        <v>1</v>
      </c>
      <c r="P335">
        <f>COUNTIF($J335:$N335,K335)</f>
        <v>1</v>
      </c>
      <c r="Q335">
        <f>COUNTIF($J335:$N335,L335)</f>
        <v>1</v>
      </c>
      <c r="R335">
        <f>COUNTIF($J335:$N335,M335)</f>
        <v>1</v>
      </c>
      <c r="S335">
        <f>COUNTIF($J335:$N335,N335)</f>
        <v>1</v>
      </c>
      <c r="T335" s="1">
        <f>IF(SUM(O335:S335)=5,1,0)</f>
        <v>1</v>
      </c>
      <c r="U335">
        <f>IF(I335+T335=2,1,0)</f>
        <v>1</v>
      </c>
    </row>
    <row r="336">
      <c r="A336">
        <v>2</v>
      </c>
      <c r="B336">
        <v>55</v>
      </c>
      <c r="C336">
        <v>58</v>
      </c>
      <c r="D336">
        <v>29</v>
      </c>
      <c r="E336">
        <f>LARGE($A336:$D336,1)</f>
        <v>58</v>
      </c>
      <c r="F336">
        <f>LARGE($A336:$D336,2)</f>
        <v>55</v>
      </c>
      <c r="G336">
        <f>LARGE($A336:$D336,3)</f>
        <v>29</v>
      </c>
      <c r="H336">
        <f>LARGE($A336:$D336,4)</f>
        <v>2</v>
      </c>
      <c r="I336" s="1">
        <f>IF(E336&lt;F336+G336+H336,1,)</f>
        <v>1</v>
      </c>
      <c r="J336">
        <f>E336+H336</f>
        <v>60</v>
      </c>
      <c r="K336">
        <f>F336+G336</f>
        <v>84</v>
      </c>
      <c r="L336">
        <f>G336+H336</f>
        <v>31</v>
      </c>
      <c r="M336">
        <f>E336+G336</f>
        <v>87</v>
      </c>
      <c r="N336">
        <f>F336+H336</f>
        <v>57</v>
      </c>
      <c r="O336">
        <f>COUNTIF($J336:$N336,J336)</f>
        <v>1</v>
      </c>
      <c r="P336">
        <f>COUNTIF($J336:$N336,K336)</f>
        <v>1</v>
      </c>
      <c r="Q336">
        <f>COUNTIF($J336:$N336,L336)</f>
        <v>1</v>
      </c>
      <c r="R336">
        <f>COUNTIF($J336:$N336,M336)</f>
        <v>1</v>
      </c>
      <c r="S336">
        <f>COUNTIF($J336:$N336,N336)</f>
        <v>1</v>
      </c>
      <c r="T336" s="1">
        <f>IF(SUM(O336:S336)=5,1,0)</f>
        <v>1</v>
      </c>
      <c r="U336">
        <f>IF(I336+T336=2,1,0)</f>
        <v>1</v>
      </c>
    </row>
    <row r="337">
      <c r="A337">
        <v>49</v>
      </c>
      <c r="B337">
        <v>32</v>
      </c>
      <c r="C337">
        <v>43</v>
      </c>
      <c r="D337">
        <v>12</v>
      </c>
      <c r="E337">
        <f>LARGE($A337:$D337,1)</f>
        <v>49</v>
      </c>
      <c r="F337">
        <f>LARGE($A337:$D337,2)</f>
        <v>43</v>
      </c>
      <c r="G337">
        <f>LARGE($A337:$D337,3)</f>
        <v>32</v>
      </c>
      <c r="H337">
        <f>LARGE($A337:$D337,4)</f>
        <v>12</v>
      </c>
      <c r="I337" s="1">
        <f>IF(E337&lt;F337+G337+H337,1,)</f>
        <v>1</v>
      </c>
      <c r="J337">
        <f>E337+H337</f>
        <v>61</v>
      </c>
      <c r="K337">
        <f>F337+G337</f>
        <v>75</v>
      </c>
      <c r="L337">
        <f>G337+H337</f>
        <v>44</v>
      </c>
      <c r="M337">
        <f>E337+G337</f>
        <v>81</v>
      </c>
      <c r="N337">
        <f>F337+H337</f>
        <v>55</v>
      </c>
      <c r="O337">
        <f>COUNTIF($J337:$N337,J337)</f>
        <v>1</v>
      </c>
      <c r="P337">
        <f>COUNTIF($J337:$N337,K337)</f>
        <v>1</v>
      </c>
      <c r="Q337">
        <f>COUNTIF($J337:$N337,L337)</f>
        <v>1</v>
      </c>
      <c r="R337">
        <f>COUNTIF($J337:$N337,M337)</f>
        <v>1</v>
      </c>
      <c r="S337">
        <f>COUNTIF($J337:$N337,N337)</f>
        <v>1</v>
      </c>
      <c r="T337" s="1">
        <f>IF(SUM(O337:S337)=5,1,0)</f>
        <v>1</v>
      </c>
      <c r="U337">
        <f>IF(I337+T337=2,1,0)</f>
        <v>1</v>
      </c>
    </row>
    <row r="338">
      <c r="A338">
        <v>20</v>
      </c>
      <c r="B338">
        <v>27</v>
      </c>
      <c r="C338">
        <v>93</v>
      </c>
      <c r="D338">
        <v>49</v>
      </c>
      <c r="E338">
        <f>LARGE($A338:$D338,1)</f>
        <v>93</v>
      </c>
      <c r="F338">
        <f>LARGE($A338:$D338,2)</f>
        <v>49</v>
      </c>
      <c r="G338">
        <f>LARGE($A338:$D338,3)</f>
        <v>27</v>
      </c>
      <c r="H338">
        <f>LARGE($A338:$D338,4)</f>
        <v>20</v>
      </c>
      <c r="I338" s="1">
        <f>IF(E338&lt;F338+G338+H338,1,)</f>
        <v>1</v>
      </c>
      <c r="J338">
        <f>E338+H338</f>
        <v>113</v>
      </c>
      <c r="K338">
        <f>F338+G338</f>
        <v>76</v>
      </c>
      <c r="L338">
        <f>G338+H338</f>
        <v>47</v>
      </c>
      <c r="M338">
        <f>E338+G338</f>
        <v>120</v>
      </c>
      <c r="N338">
        <f>F338+H338</f>
        <v>69</v>
      </c>
      <c r="O338">
        <f>COUNTIF($J338:$N338,J338)</f>
        <v>1</v>
      </c>
      <c r="P338">
        <f>COUNTIF($J338:$N338,K338)</f>
        <v>1</v>
      </c>
      <c r="Q338">
        <f>COUNTIF($J338:$N338,L338)</f>
        <v>1</v>
      </c>
      <c r="R338">
        <f>COUNTIF($J338:$N338,M338)</f>
        <v>1</v>
      </c>
      <c r="S338">
        <f>COUNTIF($J338:$N338,N338)</f>
        <v>1</v>
      </c>
      <c r="T338" s="1">
        <f>IF(SUM(O338:S338)=5,1,0)</f>
        <v>1</v>
      </c>
      <c r="U338">
        <f>IF(I338+T338=2,1,0)</f>
        <v>1</v>
      </c>
    </row>
    <row r="339">
      <c r="A339">
        <v>67</v>
      </c>
      <c r="B339">
        <v>41</v>
      </c>
      <c r="C339">
        <v>53</v>
      </c>
      <c r="D339">
        <v>33</v>
      </c>
      <c r="E339">
        <f>LARGE($A339:$D339,1)</f>
        <v>67</v>
      </c>
      <c r="F339">
        <f>LARGE($A339:$D339,2)</f>
        <v>53</v>
      </c>
      <c r="G339">
        <f>LARGE($A339:$D339,3)</f>
        <v>41</v>
      </c>
      <c r="H339">
        <f>LARGE($A339:$D339,4)</f>
        <v>33</v>
      </c>
      <c r="I339" s="1">
        <f>IF(E339&lt;F339+G339+H339,1,)</f>
        <v>1</v>
      </c>
      <c r="J339">
        <f>E339+H339</f>
        <v>100</v>
      </c>
      <c r="K339">
        <f>F339+G339</f>
        <v>94</v>
      </c>
      <c r="L339">
        <f>G339+H339</f>
        <v>74</v>
      </c>
      <c r="M339">
        <f>E339+G339</f>
        <v>108</v>
      </c>
      <c r="N339">
        <f>F339+H339</f>
        <v>86</v>
      </c>
      <c r="O339">
        <f>COUNTIF($J339:$N339,J339)</f>
        <v>1</v>
      </c>
      <c r="P339">
        <f>COUNTIF($J339:$N339,K339)</f>
        <v>1</v>
      </c>
      <c r="Q339">
        <f>COUNTIF($J339:$N339,L339)</f>
        <v>1</v>
      </c>
      <c r="R339">
        <f>COUNTIF($J339:$N339,M339)</f>
        <v>1</v>
      </c>
      <c r="S339">
        <f>COUNTIF($J339:$N339,N339)</f>
        <v>1</v>
      </c>
      <c r="T339" s="1">
        <f>IF(SUM(O339:S339)=5,1,0)</f>
        <v>1</v>
      </c>
      <c r="U339">
        <f>IF(I339+T339=2,1,0)</f>
        <v>1</v>
      </c>
    </row>
    <row r="340">
      <c r="A340">
        <v>6</v>
      </c>
      <c r="B340">
        <v>11</v>
      </c>
      <c r="C340">
        <v>100</v>
      </c>
      <c r="D340">
        <v>47</v>
      </c>
      <c r="E340">
        <f>LARGE($A340:$D340,1)</f>
        <v>100</v>
      </c>
      <c r="F340">
        <f>LARGE($A340:$D340,2)</f>
        <v>47</v>
      </c>
      <c r="G340">
        <f>LARGE($A340:$D340,3)</f>
        <v>11</v>
      </c>
      <c r="H340">
        <f>LARGE($A340:$D340,4)</f>
        <v>6</v>
      </c>
      <c r="I340" s="1">
        <f>IF(E340&lt;F340+G340+H340,1,)</f>
        <v>0</v>
      </c>
      <c r="J340">
        <f>E340+H340</f>
        <v>106</v>
      </c>
      <c r="K340">
        <f>F340+G340</f>
        <v>58</v>
      </c>
      <c r="L340">
        <f>G340+H340</f>
        <v>17</v>
      </c>
      <c r="M340">
        <f>E340+G340</f>
        <v>111</v>
      </c>
      <c r="N340">
        <f>F340+H340</f>
        <v>53</v>
      </c>
      <c r="O340">
        <f>COUNTIF($J340:$N340,J340)</f>
        <v>1</v>
      </c>
      <c r="P340">
        <f>COUNTIF($J340:$N340,K340)</f>
        <v>1</v>
      </c>
      <c r="Q340">
        <f>COUNTIF($J340:$N340,L340)</f>
        <v>1</v>
      </c>
      <c r="R340">
        <f>COUNTIF($J340:$N340,M340)</f>
        <v>1</v>
      </c>
      <c r="S340">
        <f>COUNTIF($J340:$N340,N340)</f>
        <v>1</v>
      </c>
      <c r="T340" s="1">
        <f>IF(SUM(O340:S340)=5,1,0)</f>
        <v>1</v>
      </c>
      <c r="U340">
        <f>IF(I340+T340=2,1,0)</f>
        <v>0</v>
      </c>
    </row>
    <row r="341">
      <c r="A341">
        <v>77</v>
      </c>
      <c r="B341">
        <v>24</v>
      </c>
      <c r="C341">
        <v>82</v>
      </c>
      <c r="D341">
        <v>29</v>
      </c>
      <c r="E341">
        <f>LARGE($A341:$D341,1)</f>
        <v>82</v>
      </c>
      <c r="F341">
        <f>LARGE($A341:$D341,2)</f>
        <v>77</v>
      </c>
      <c r="G341">
        <f>LARGE($A341:$D341,3)</f>
        <v>29</v>
      </c>
      <c r="H341">
        <f>LARGE($A341:$D341,4)</f>
        <v>24</v>
      </c>
      <c r="I341" s="1">
        <f>IF(E341&lt;F341+G341+H341,1,)</f>
        <v>1</v>
      </c>
      <c r="J341">
        <f>E341+H341</f>
        <v>106</v>
      </c>
      <c r="K341">
        <f>F341+G341</f>
        <v>106</v>
      </c>
      <c r="L341">
        <f>G341+H341</f>
        <v>53</v>
      </c>
      <c r="M341">
        <f>E341+G341</f>
        <v>111</v>
      </c>
      <c r="N341">
        <f>F341+H341</f>
        <v>101</v>
      </c>
      <c r="O341">
        <f>COUNTIF($J341:$N341,J341)</f>
        <v>2</v>
      </c>
      <c r="P341">
        <f>COUNTIF($J341:$N341,K341)</f>
        <v>2</v>
      </c>
      <c r="Q341">
        <f>COUNTIF($J341:$N341,L341)</f>
        <v>1</v>
      </c>
      <c r="R341">
        <f>COUNTIF($J341:$N341,M341)</f>
        <v>1</v>
      </c>
      <c r="S341">
        <f>COUNTIF($J341:$N341,N341)</f>
        <v>1</v>
      </c>
      <c r="T341" s="1">
        <f>IF(SUM(O341:S341)=5,1,0)</f>
        <v>0</v>
      </c>
      <c r="U341">
        <f>IF(I341+T341=2,1,0)</f>
        <v>0</v>
      </c>
    </row>
    <row r="342">
      <c r="A342">
        <v>66</v>
      </c>
      <c r="B342">
        <v>69</v>
      </c>
      <c r="C342">
        <v>73</v>
      </c>
      <c r="D342">
        <v>10</v>
      </c>
      <c r="E342">
        <f>LARGE($A342:$D342,1)</f>
        <v>73</v>
      </c>
      <c r="F342">
        <f>LARGE($A342:$D342,2)</f>
        <v>69</v>
      </c>
      <c r="G342">
        <f>LARGE($A342:$D342,3)</f>
        <v>66</v>
      </c>
      <c r="H342">
        <f>LARGE($A342:$D342,4)</f>
        <v>10</v>
      </c>
      <c r="I342" s="1">
        <f>IF(E342&lt;F342+G342+H342,1,)</f>
        <v>1</v>
      </c>
      <c r="J342">
        <f>E342+H342</f>
        <v>83</v>
      </c>
      <c r="K342">
        <f>F342+G342</f>
        <v>135</v>
      </c>
      <c r="L342">
        <f>G342+H342</f>
        <v>76</v>
      </c>
      <c r="M342">
        <f>E342+G342</f>
        <v>139</v>
      </c>
      <c r="N342">
        <f>F342+H342</f>
        <v>79</v>
      </c>
      <c r="O342">
        <f>COUNTIF($J342:$N342,J342)</f>
        <v>1</v>
      </c>
      <c r="P342">
        <f>COUNTIF($J342:$N342,K342)</f>
        <v>1</v>
      </c>
      <c r="Q342">
        <f>COUNTIF($J342:$N342,L342)</f>
        <v>1</v>
      </c>
      <c r="R342">
        <f>COUNTIF($J342:$N342,M342)</f>
        <v>1</v>
      </c>
      <c r="S342">
        <f>COUNTIF($J342:$N342,N342)</f>
        <v>1</v>
      </c>
      <c r="T342" s="1">
        <f>IF(SUM(O342:S342)=5,1,0)</f>
        <v>1</v>
      </c>
      <c r="U342">
        <f>IF(I342+T342=2,1,0)</f>
        <v>1</v>
      </c>
    </row>
    <row r="343">
      <c r="A343">
        <v>40</v>
      </c>
      <c r="B343">
        <v>80</v>
      </c>
      <c r="C343">
        <v>42</v>
      </c>
      <c r="D343">
        <v>22</v>
      </c>
      <c r="E343">
        <f>LARGE($A343:$D343,1)</f>
        <v>80</v>
      </c>
      <c r="F343">
        <f>LARGE($A343:$D343,2)</f>
        <v>42</v>
      </c>
      <c r="G343">
        <f>LARGE($A343:$D343,3)</f>
        <v>40</v>
      </c>
      <c r="H343">
        <f>LARGE($A343:$D343,4)</f>
        <v>22</v>
      </c>
      <c r="I343" s="1">
        <f>IF(E343&lt;F343+G343+H343,1,)</f>
        <v>1</v>
      </c>
      <c r="J343">
        <f>E343+H343</f>
        <v>102</v>
      </c>
      <c r="K343">
        <f>F343+G343</f>
        <v>82</v>
      </c>
      <c r="L343">
        <f>G343+H343</f>
        <v>62</v>
      </c>
      <c r="M343">
        <f>E343+G343</f>
        <v>120</v>
      </c>
      <c r="N343">
        <f>F343+H343</f>
        <v>64</v>
      </c>
      <c r="O343">
        <f>COUNTIF($J343:$N343,J343)</f>
        <v>1</v>
      </c>
      <c r="P343">
        <f>COUNTIF($J343:$N343,K343)</f>
        <v>1</v>
      </c>
      <c r="Q343">
        <f>COUNTIF($J343:$N343,L343)</f>
        <v>1</v>
      </c>
      <c r="R343">
        <f>COUNTIF($J343:$N343,M343)</f>
        <v>1</v>
      </c>
      <c r="S343">
        <f>COUNTIF($J343:$N343,N343)</f>
        <v>1</v>
      </c>
      <c r="T343" s="1">
        <f>IF(SUM(O343:S343)=5,1,0)</f>
        <v>1</v>
      </c>
      <c r="U343">
        <f>IF(I343+T343=2,1,0)</f>
        <v>1</v>
      </c>
    </row>
    <row r="344">
      <c r="A344">
        <v>63</v>
      </c>
      <c r="B344">
        <v>60</v>
      </c>
      <c r="C344">
        <v>63</v>
      </c>
      <c r="D344">
        <v>43</v>
      </c>
      <c r="E344">
        <f>LARGE($A344:$D344,1)</f>
        <v>63</v>
      </c>
      <c r="F344">
        <f>LARGE($A344:$D344,2)</f>
        <v>63</v>
      </c>
      <c r="G344">
        <f>LARGE($A344:$D344,3)</f>
        <v>60</v>
      </c>
      <c r="H344">
        <f>LARGE($A344:$D344,4)</f>
        <v>43</v>
      </c>
      <c r="I344" s="1">
        <f>IF(E344&lt;F344+G344+H344,1,)</f>
        <v>1</v>
      </c>
      <c r="J344">
        <f>E344+H344</f>
        <v>106</v>
      </c>
      <c r="K344">
        <f>F344+G344</f>
        <v>123</v>
      </c>
      <c r="L344">
        <f>G344+H344</f>
        <v>103</v>
      </c>
      <c r="M344">
        <f>E344+G344</f>
        <v>123</v>
      </c>
      <c r="N344">
        <f>F344+H344</f>
        <v>106</v>
      </c>
      <c r="O344">
        <f>COUNTIF($J344:$N344,J344)</f>
        <v>2</v>
      </c>
      <c r="P344">
        <f>COUNTIF($J344:$N344,K344)</f>
        <v>2</v>
      </c>
      <c r="Q344">
        <f>COUNTIF($J344:$N344,L344)</f>
        <v>1</v>
      </c>
      <c r="R344">
        <f>COUNTIF($J344:$N344,M344)</f>
        <v>2</v>
      </c>
      <c r="S344">
        <f>COUNTIF($J344:$N344,N344)</f>
        <v>2</v>
      </c>
      <c r="T344" s="1">
        <f>IF(SUM(O344:S344)=5,1,0)</f>
        <v>0</v>
      </c>
      <c r="U344">
        <f>IF(I344+T344=2,1,0)</f>
        <v>0</v>
      </c>
    </row>
    <row r="345">
      <c r="A345">
        <v>1</v>
      </c>
      <c r="B345">
        <v>12</v>
      </c>
      <c r="C345">
        <v>71</v>
      </c>
      <c r="D345">
        <v>46</v>
      </c>
      <c r="E345">
        <f>LARGE($A345:$D345,1)</f>
        <v>71</v>
      </c>
      <c r="F345">
        <f>LARGE($A345:$D345,2)</f>
        <v>46</v>
      </c>
      <c r="G345">
        <f>LARGE($A345:$D345,3)</f>
        <v>12</v>
      </c>
      <c r="H345">
        <f>LARGE($A345:$D345,4)</f>
        <v>1</v>
      </c>
      <c r="I345" s="1">
        <f>IF(E345&lt;F345+G345+H345,1,)</f>
        <v>0</v>
      </c>
      <c r="J345">
        <f>E345+H345</f>
        <v>72</v>
      </c>
      <c r="K345">
        <f>F345+G345</f>
        <v>58</v>
      </c>
      <c r="L345">
        <f>G345+H345</f>
        <v>13</v>
      </c>
      <c r="M345">
        <f>E345+G345</f>
        <v>83</v>
      </c>
      <c r="N345">
        <f>F345+H345</f>
        <v>47</v>
      </c>
      <c r="O345">
        <f>COUNTIF($J345:$N345,J345)</f>
        <v>1</v>
      </c>
      <c r="P345">
        <f>COUNTIF($J345:$N345,K345)</f>
        <v>1</v>
      </c>
      <c r="Q345">
        <f>COUNTIF($J345:$N345,L345)</f>
        <v>1</v>
      </c>
      <c r="R345">
        <f>COUNTIF($J345:$N345,M345)</f>
        <v>1</v>
      </c>
      <c r="S345">
        <f>COUNTIF($J345:$N345,N345)</f>
        <v>1</v>
      </c>
      <c r="T345" s="1">
        <f>IF(SUM(O345:S345)=5,1,0)</f>
        <v>1</v>
      </c>
      <c r="U345">
        <f>IF(I345+T345=2,1,0)</f>
        <v>0</v>
      </c>
    </row>
    <row r="346">
      <c r="A346">
        <v>62</v>
      </c>
      <c r="B346">
        <v>98</v>
      </c>
      <c r="C346">
        <v>95</v>
      </c>
      <c r="D346">
        <v>44</v>
      </c>
      <c r="E346">
        <f>LARGE($A346:$D346,1)</f>
        <v>98</v>
      </c>
      <c r="F346">
        <f>LARGE($A346:$D346,2)</f>
        <v>95</v>
      </c>
      <c r="G346">
        <f>LARGE($A346:$D346,3)</f>
        <v>62</v>
      </c>
      <c r="H346">
        <f>LARGE($A346:$D346,4)</f>
        <v>44</v>
      </c>
      <c r="I346" s="1">
        <f>IF(E346&lt;F346+G346+H346,1,)</f>
        <v>1</v>
      </c>
      <c r="J346">
        <f>E346+H346</f>
        <v>142</v>
      </c>
      <c r="K346">
        <f>F346+G346</f>
        <v>157</v>
      </c>
      <c r="L346">
        <f>G346+H346</f>
        <v>106</v>
      </c>
      <c r="M346">
        <f>E346+G346</f>
        <v>160</v>
      </c>
      <c r="N346">
        <f>F346+H346</f>
        <v>139</v>
      </c>
      <c r="O346">
        <f>COUNTIF($J346:$N346,J346)</f>
        <v>1</v>
      </c>
      <c r="P346">
        <f>COUNTIF($J346:$N346,K346)</f>
        <v>1</v>
      </c>
      <c r="Q346">
        <f>COUNTIF($J346:$N346,L346)</f>
        <v>1</v>
      </c>
      <c r="R346">
        <f>COUNTIF($J346:$N346,M346)</f>
        <v>1</v>
      </c>
      <c r="S346">
        <f>COUNTIF($J346:$N346,N346)</f>
        <v>1</v>
      </c>
      <c r="T346" s="1">
        <f>IF(SUM(O346:S346)=5,1,0)</f>
        <v>1</v>
      </c>
      <c r="U346">
        <f>IF(I346+T346=2,1,0)</f>
        <v>1</v>
      </c>
    </row>
    <row r="347">
      <c r="A347">
        <v>39</v>
      </c>
      <c r="B347">
        <v>77</v>
      </c>
      <c r="C347">
        <v>3</v>
      </c>
      <c r="D347">
        <v>40</v>
      </c>
      <c r="E347">
        <f>LARGE($A347:$D347,1)</f>
        <v>77</v>
      </c>
      <c r="F347">
        <f>LARGE($A347:$D347,2)</f>
        <v>40</v>
      </c>
      <c r="G347">
        <f>LARGE($A347:$D347,3)</f>
        <v>39</v>
      </c>
      <c r="H347">
        <f>LARGE($A347:$D347,4)</f>
        <v>3</v>
      </c>
      <c r="I347" s="1">
        <f>IF(E347&lt;F347+G347+H347,1,)</f>
        <v>1</v>
      </c>
      <c r="J347">
        <f>E347+H347</f>
        <v>80</v>
      </c>
      <c r="K347">
        <f>F347+G347</f>
        <v>79</v>
      </c>
      <c r="L347">
        <f>G347+H347</f>
        <v>42</v>
      </c>
      <c r="M347">
        <f>E347+G347</f>
        <v>116</v>
      </c>
      <c r="N347">
        <f>F347+H347</f>
        <v>43</v>
      </c>
      <c r="O347">
        <f>COUNTIF($J347:$N347,J347)</f>
        <v>1</v>
      </c>
      <c r="P347">
        <f>COUNTIF($J347:$N347,K347)</f>
        <v>1</v>
      </c>
      <c r="Q347">
        <f>COUNTIF($J347:$N347,L347)</f>
        <v>1</v>
      </c>
      <c r="R347">
        <f>COUNTIF($J347:$N347,M347)</f>
        <v>1</v>
      </c>
      <c r="S347">
        <f>COUNTIF($J347:$N347,N347)</f>
        <v>1</v>
      </c>
      <c r="T347" s="1">
        <f>IF(SUM(O347:S347)=5,1,0)</f>
        <v>1</v>
      </c>
      <c r="U347">
        <f>IF(I347+T347=2,1,0)</f>
        <v>1</v>
      </c>
    </row>
    <row r="348">
      <c r="A348">
        <v>8</v>
      </c>
      <c r="B348">
        <v>71</v>
      </c>
      <c r="C348">
        <v>76</v>
      </c>
      <c r="D348">
        <v>48</v>
      </c>
      <c r="E348">
        <f>LARGE($A348:$D348,1)</f>
        <v>76</v>
      </c>
      <c r="F348">
        <f>LARGE($A348:$D348,2)</f>
        <v>71</v>
      </c>
      <c r="G348">
        <f>LARGE($A348:$D348,3)</f>
        <v>48</v>
      </c>
      <c r="H348">
        <f>LARGE($A348:$D348,4)</f>
        <v>8</v>
      </c>
      <c r="I348" s="1">
        <f>IF(E348&lt;F348+G348+H348,1,)</f>
        <v>1</v>
      </c>
      <c r="J348">
        <f>E348+H348</f>
        <v>84</v>
      </c>
      <c r="K348">
        <f>F348+G348</f>
        <v>119</v>
      </c>
      <c r="L348">
        <f>G348+H348</f>
        <v>56</v>
      </c>
      <c r="M348">
        <f>E348+G348</f>
        <v>124</v>
      </c>
      <c r="N348">
        <f>F348+H348</f>
        <v>79</v>
      </c>
      <c r="O348">
        <f>COUNTIF($J348:$N348,J348)</f>
        <v>1</v>
      </c>
      <c r="P348">
        <f>COUNTIF($J348:$N348,K348)</f>
        <v>1</v>
      </c>
      <c r="Q348">
        <f>COUNTIF($J348:$N348,L348)</f>
        <v>1</v>
      </c>
      <c r="R348">
        <f>COUNTIF($J348:$N348,M348)</f>
        <v>1</v>
      </c>
      <c r="S348">
        <f>COUNTIF($J348:$N348,N348)</f>
        <v>1</v>
      </c>
      <c r="T348" s="1">
        <f>IF(SUM(O348:S348)=5,1,0)</f>
        <v>1</v>
      </c>
      <c r="U348">
        <f>IF(I348+T348=2,1,0)</f>
        <v>1</v>
      </c>
    </row>
    <row r="349">
      <c r="A349">
        <v>49</v>
      </c>
      <c r="B349">
        <v>92</v>
      </c>
      <c r="C349">
        <v>79</v>
      </c>
      <c r="D349">
        <v>1</v>
      </c>
      <c r="E349">
        <f>LARGE($A349:$D349,1)</f>
        <v>92</v>
      </c>
      <c r="F349">
        <f>LARGE($A349:$D349,2)</f>
        <v>79</v>
      </c>
      <c r="G349">
        <f>LARGE($A349:$D349,3)</f>
        <v>49</v>
      </c>
      <c r="H349">
        <f>LARGE($A349:$D349,4)</f>
        <v>1</v>
      </c>
      <c r="I349" s="1">
        <f>IF(E349&lt;F349+G349+H349,1,)</f>
        <v>1</v>
      </c>
      <c r="J349">
        <f>E349+H349</f>
        <v>93</v>
      </c>
      <c r="K349">
        <f>F349+G349</f>
        <v>128</v>
      </c>
      <c r="L349">
        <f>G349+H349</f>
        <v>50</v>
      </c>
      <c r="M349">
        <f>E349+G349</f>
        <v>141</v>
      </c>
      <c r="N349">
        <f>F349+H349</f>
        <v>80</v>
      </c>
      <c r="O349">
        <f>COUNTIF($J349:$N349,J349)</f>
        <v>1</v>
      </c>
      <c r="P349">
        <f>COUNTIF($J349:$N349,K349)</f>
        <v>1</v>
      </c>
      <c r="Q349">
        <f>COUNTIF($J349:$N349,L349)</f>
        <v>1</v>
      </c>
      <c r="R349">
        <f>COUNTIF($J349:$N349,M349)</f>
        <v>1</v>
      </c>
      <c r="S349">
        <f>COUNTIF($J349:$N349,N349)</f>
        <v>1</v>
      </c>
      <c r="T349" s="1">
        <f>IF(SUM(O349:S349)=5,1,0)</f>
        <v>1</v>
      </c>
      <c r="U349">
        <f>IF(I349+T349=2,1,0)</f>
        <v>1</v>
      </c>
    </row>
    <row r="350">
      <c r="A350">
        <v>51</v>
      </c>
      <c r="B350">
        <v>57</v>
      </c>
      <c r="C350">
        <v>32</v>
      </c>
      <c r="D350">
        <v>30</v>
      </c>
      <c r="E350">
        <f>LARGE($A350:$D350,1)</f>
        <v>57</v>
      </c>
      <c r="F350">
        <f>LARGE($A350:$D350,2)</f>
        <v>51</v>
      </c>
      <c r="G350">
        <f>LARGE($A350:$D350,3)</f>
        <v>32</v>
      </c>
      <c r="H350">
        <f>LARGE($A350:$D350,4)</f>
        <v>30</v>
      </c>
      <c r="I350" s="1">
        <f>IF(E350&lt;F350+G350+H350,1,)</f>
        <v>1</v>
      </c>
      <c r="J350">
        <f>E350+H350</f>
        <v>87</v>
      </c>
      <c r="K350">
        <f>F350+G350</f>
        <v>83</v>
      </c>
      <c r="L350">
        <f>G350+H350</f>
        <v>62</v>
      </c>
      <c r="M350">
        <f>E350+G350</f>
        <v>89</v>
      </c>
      <c r="N350">
        <f>F350+H350</f>
        <v>81</v>
      </c>
      <c r="O350">
        <f>COUNTIF($J350:$N350,J350)</f>
        <v>1</v>
      </c>
      <c r="P350">
        <f>COUNTIF($J350:$N350,K350)</f>
        <v>1</v>
      </c>
      <c r="Q350">
        <f>COUNTIF($J350:$N350,L350)</f>
        <v>1</v>
      </c>
      <c r="R350">
        <f>COUNTIF($J350:$N350,M350)</f>
        <v>1</v>
      </c>
      <c r="S350">
        <f>COUNTIF($J350:$N350,N350)</f>
        <v>1</v>
      </c>
      <c r="T350" s="1">
        <f>IF(SUM(O350:S350)=5,1,0)</f>
        <v>1</v>
      </c>
      <c r="U350">
        <f>IF(I350+T350=2,1,0)</f>
        <v>1</v>
      </c>
    </row>
    <row r="351">
      <c r="A351">
        <v>47</v>
      </c>
      <c r="B351">
        <v>71</v>
      </c>
      <c r="C351">
        <v>43</v>
      </c>
      <c r="D351">
        <v>17</v>
      </c>
      <c r="E351">
        <f>LARGE($A351:$D351,1)</f>
        <v>71</v>
      </c>
      <c r="F351">
        <f>LARGE($A351:$D351,2)</f>
        <v>47</v>
      </c>
      <c r="G351">
        <f>LARGE($A351:$D351,3)</f>
        <v>43</v>
      </c>
      <c r="H351">
        <f>LARGE($A351:$D351,4)</f>
        <v>17</v>
      </c>
      <c r="I351" s="1">
        <f>IF(E351&lt;F351+G351+H351,1,)</f>
        <v>1</v>
      </c>
      <c r="J351">
        <f>E351+H351</f>
        <v>88</v>
      </c>
      <c r="K351">
        <f>F351+G351</f>
        <v>90</v>
      </c>
      <c r="L351">
        <f>G351+H351</f>
        <v>60</v>
      </c>
      <c r="M351">
        <f>E351+G351</f>
        <v>114</v>
      </c>
      <c r="N351">
        <f>F351+H351</f>
        <v>64</v>
      </c>
      <c r="O351">
        <f>COUNTIF($J351:$N351,J351)</f>
        <v>1</v>
      </c>
      <c r="P351">
        <f>COUNTIF($J351:$N351,K351)</f>
        <v>1</v>
      </c>
      <c r="Q351">
        <f>COUNTIF($J351:$N351,L351)</f>
        <v>1</v>
      </c>
      <c r="R351">
        <f>COUNTIF($J351:$N351,M351)</f>
        <v>1</v>
      </c>
      <c r="S351">
        <f>COUNTIF($J351:$N351,N351)</f>
        <v>1</v>
      </c>
      <c r="T351" s="1">
        <f>IF(SUM(O351:S351)=5,1,0)</f>
        <v>1</v>
      </c>
      <c r="U351">
        <f>IF(I351+T351=2,1,0)</f>
        <v>1</v>
      </c>
    </row>
    <row r="352">
      <c r="A352">
        <v>90</v>
      </c>
      <c r="B352">
        <v>90</v>
      </c>
      <c r="C352">
        <v>58</v>
      </c>
      <c r="D352">
        <v>32</v>
      </c>
      <c r="E352">
        <f>LARGE($A352:$D352,1)</f>
        <v>90</v>
      </c>
      <c r="F352">
        <f>LARGE($A352:$D352,2)</f>
        <v>90</v>
      </c>
      <c r="G352">
        <f>LARGE($A352:$D352,3)</f>
        <v>58</v>
      </c>
      <c r="H352">
        <f>LARGE($A352:$D352,4)</f>
        <v>32</v>
      </c>
      <c r="I352" s="1">
        <f>IF(E352&lt;F352+G352+H352,1,)</f>
        <v>1</v>
      </c>
      <c r="J352">
        <f>E352+H352</f>
        <v>122</v>
      </c>
      <c r="K352">
        <f>F352+G352</f>
        <v>148</v>
      </c>
      <c r="L352">
        <f>G352+H352</f>
        <v>90</v>
      </c>
      <c r="M352">
        <f>E352+G352</f>
        <v>148</v>
      </c>
      <c r="N352">
        <f>F352+H352</f>
        <v>122</v>
      </c>
      <c r="O352">
        <f>COUNTIF($J352:$N352,J352)</f>
        <v>2</v>
      </c>
      <c r="P352">
        <f>COUNTIF($J352:$N352,K352)</f>
        <v>2</v>
      </c>
      <c r="Q352">
        <f>COUNTIF($J352:$N352,L352)</f>
        <v>1</v>
      </c>
      <c r="R352">
        <f>COUNTIF($J352:$N352,M352)</f>
        <v>2</v>
      </c>
      <c r="S352">
        <f>COUNTIF($J352:$N352,N352)</f>
        <v>2</v>
      </c>
      <c r="T352" s="1">
        <f>IF(SUM(O352:S352)=5,1,0)</f>
        <v>0</v>
      </c>
      <c r="U352">
        <f>IF(I352+T352=2,1,0)</f>
        <v>0</v>
      </c>
    </row>
    <row r="353">
      <c r="A353">
        <v>82</v>
      </c>
      <c r="B353">
        <v>13</v>
      </c>
      <c r="C353">
        <v>46</v>
      </c>
      <c r="D353">
        <v>21</v>
      </c>
      <c r="E353">
        <f>LARGE($A353:$D353,1)</f>
        <v>82</v>
      </c>
      <c r="F353">
        <f>LARGE($A353:$D353,2)</f>
        <v>46</v>
      </c>
      <c r="G353">
        <f>LARGE($A353:$D353,3)</f>
        <v>21</v>
      </c>
      <c r="H353">
        <f>LARGE($A353:$D353,4)</f>
        <v>13</v>
      </c>
      <c r="I353" s="1">
        <f>IF(E353&lt;F353+G353+H353,1,)</f>
        <v>0</v>
      </c>
      <c r="J353">
        <f>E353+H353</f>
        <v>95</v>
      </c>
      <c r="K353">
        <f>F353+G353</f>
        <v>67</v>
      </c>
      <c r="L353">
        <f>G353+H353</f>
        <v>34</v>
      </c>
      <c r="M353">
        <f>E353+G353</f>
        <v>103</v>
      </c>
      <c r="N353">
        <f>F353+H353</f>
        <v>59</v>
      </c>
      <c r="O353">
        <f>COUNTIF($J353:$N353,J353)</f>
        <v>1</v>
      </c>
      <c r="P353">
        <f>COUNTIF($J353:$N353,K353)</f>
        <v>1</v>
      </c>
      <c r="Q353">
        <f>COUNTIF($J353:$N353,L353)</f>
        <v>1</v>
      </c>
      <c r="R353">
        <f>COUNTIF($J353:$N353,M353)</f>
        <v>1</v>
      </c>
      <c r="S353">
        <f>COUNTIF($J353:$N353,N353)</f>
        <v>1</v>
      </c>
      <c r="T353" s="1">
        <f>IF(SUM(O353:S353)=5,1,0)</f>
        <v>1</v>
      </c>
      <c r="U353">
        <f>IF(I353+T353=2,1,0)</f>
        <v>0</v>
      </c>
    </row>
    <row r="354">
      <c r="A354">
        <v>37</v>
      </c>
      <c r="B354">
        <v>3</v>
      </c>
      <c r="C354">
        <v>8</v>
      </c>
      <c r="D354">
        <v>28</v>
      </c>
      <c r="E354">
        <f>LARGE($A354:$D354,1)</f>
        <v>37</v>
      </c>
      <c r="F354">
        <f>LARGE($A354:$D354,2)</f>
        <v>28</v>
      </c>
      <c r="G354">
        <f>LARGE($A354:$D354,3)</f>
        <v>8</v>
      </c>
      <c r="H354">
        <f>LARGE($A354:$D354,4)</f>
        <v>3</v>
      </c>
      <c r="I354" s="1">
        <f>IF(E354&lt;F354+G354+H354,1,)</f>
        <v>1</v>
      </c>
      <c r="J354">
        <f>E354+H354</f>
        <v>40</v>
      </c>
      <c r="K354">
        <f>F354+G354</f>
        <v>36</v>
      </c>
      <c r="L354">
        <f>G354+H354</f>
        <v>11</v>
      </c>
      <c r="M354">
        <f>E354+G354</f>
        <v>45</v>
      </c>
      <c r="N354">
        <f>F354+H354</f>
        <v>31</v>
      </c>
      <c r="O354">
        <f>COUNTIF($J354:$N354,J354)</f>
        <v>1</v>
      </c>
      <c r="P354">
        <f>COUNTIF($J354:$N354,K354)</f>
        <v>1</v>
      </c>
      <c r="Q354">
        <f>COUNTIF($J354:$N354,L354)</f>
        <v>1</v>
      </c>
      <c r="R354">
        <f>COUNTIF($J354:$N354,M354)</f>
        <v>1</v>
      </c>
      <c r="S354">
        <f>COUNTIF($J354:$N354,N354)</f>
        <v>1</v>
      </c>
      <c r="T354" s="1">
        <f>IF(SUM(O354:S354)=5,1,0)</f>
        <v>1</v>
      </c>
      <c r="U354">
        <f>IF(I354+T354=2,1,0)</f>
        <v>1</v>
      </c>
    </row>
    <row r="355">
      <c r="A355">
        <v>91</v>
      </c>
      <c r="B355">
        <v>74</v>
      </c>
      <c r="C355">
        <v>73</v>
      </c>
      <c r="D355">
        <v>50</v>
      </c>
      <c r="E355">
        <f>LARGE($A355:$D355,1)</f>
        <v>91</v>
      </c>
      <c r="F355">
        <f>LARGE($A355:$D355,2)</f>
        <v>74</v>
      </c>
      <c r="G355">
        <f>LARGE($A355:$D355,3)</f>
        <v>73</v>
      </c>
      <c r="H355">
        <f>LARGE($A355:$D355,4)</f>
        <v>50</v>
      </c>
      <c r="I355" s="1">
        <f>IF(E355&lt;F355+G355+H355,1,)</f>
        <v>1</v>
      </c>
      <c r="J355">
        <f>E355+H355</f>
        <v>141</v>
      </c>
      <c r="K355">
        <f>F355+G355</f>
        <v>147</v>
      </c>
      <c r="L355">
        <f>G355+H355</f>
        <v>123</v>
      </c>
      <c r="M355">
        <f>E355+G355</f>
        <v>164</v>
      </c>
      <c r="N355">
        <f>F355+H355</f>
        <v>124</v>
      </c>
      <c r="O355">
        <f>COUNTIF($J355:$N355,J355)</f>
        <v>1</v>
      </c>
      <c r="P355">
        <f>COUNTIF($J355:$N355,K355)</f>
        <v>1</v>
      </c>
      <c r="Q355">
        <f>COUNTIF($J355:$N355,L355)</f>
        <v>1</v>
      </c>
      <c r="R355">
        <f>COUNTIF($J355:$N355,M355)</f>
        <v>1</v>
      </c>
      <c r="S355">
        <f>COUNTIF($J355:$N355,N355)</f>
        <v>1</v>
      </c>
      <c r="T355" s="1">
        <f>IF(SUM(O355:S355)=5,1,0)</f>
        <v>1</v>
      </c>
      <c r="U355">
        <f>IF(I355+T355=2,1,0)</f>
        <v>1</v>
      </c>
    </row>
    <row r="356">
      <c r="A356">
        <v>36</v>
      </c>
      <c r="B356">
        <v>57</v>
      </c>
      <c r="C356">
        <v>77</v>
      </c>
      <c r="D356">
        <v>5</v>
      </c>
      <c r="E356">
        <f>LARGE($A356:$D356,1)</f>
        <v>77</v>
      </c>
      <c r="F356">
        <f>LARGE($A356:$D356,2)</f>
        <v>57</v>
      </c>
      <c r="G356">
        <f>LARGE($A356:$D356,3)</f>
        <v>36</v>
      </c>
      <c r="H356">
        <f>LARGE($A356:$D356,4)</f>
        <v>5</v>
      </c>
      <c r="I356" s="1">
        <f>IF(E356&lt;F356+G356+H356,1,)</f>
        <v>1</v>
      </c>
      <c r="J356">
        <f>E356+H356</f>
        <v>82</v>
      </c>
      <c r="K356">
        <f>F356+G356</f>
        <v>93</v>
      </c>
      <c r="L356">
        <f>G356+H356</f>
        <v>41</v>
      </c>
      <c r="M356">
        <f>E356+G356</f>
        <v>113</v>
      </c>
      <c r="N356">
        <f>F356+H356</f>
        <v>62</v>
      </c>
      <c r="O356">
        <f>COUNTIF($J356:$N356,J356)</f>
        <v>1</v>
      </c>
      <c r="P356">
        <f>COUNTIF($J356:$N356,K356)</f>
        <v>1</v>
      </c>
      <c r="Q356">
        <f>COUNTIF($J356:$N356,L356)</f>
        <v>1</v>
      </c>
      <c r="R356">
        <f>COUNTIF($J356:$N356,M356)</f>
        <v>1</v>
      </c>
      <c r="S356">
        <f>COUNTIF($J356:$N356,N356)</f>
        <v>1</v>
      </c>
      <c r="T356" s="1">
        <f>IF(SUM(O356:S356)=5,1,0)</f>
        <v>1</v>
      </c>
      <c r="U356">
        <f>IF(I356+T356=2,1,0)</f>
        <v>1</v>
      </c>
    </row>
    <row r="357">
      <c r="A357">
        <v>87</v>
      </c>
      <c r="B357">
        <v>92</v>
      </c>
      <c r="C357">
        <v>24</v>
      </c>
      <c r="D357">
        <v>47</v>
      </c>
      <c r="E357">
        <f>LARGE($A357:$D357,1)</f>
        <v>92</v>
      </c>
      <c r="F357">
        <f>LARGE($A357:$D357,2)</f>
        <v>87</v>
      </c>
      <c r="G357">
        <f>LARGE($A357:$D357,3)</f>
        <v>47</v>
      </c>
      <c r="H357">
        <f>LARGE($A357:$D357,4)</f>
        <v>24</v>
      </c>
      <c r="I357" s="1">
        <f>IF(E357&lt;F357+G357+H357,1,)</f>
        <v>1</v>
      </c>
      <c r="J357">
        <f>E357+H357</f>
        <v>116</v>
      </c>
      <c r="K357">
        <f>F357+G357</f>
        <v>134</v>
      </c>
      <c r="L357">
        <f>G357+H357</f>
        <v>71</v>
      </c>
      <c r="M357">
        <f>E357+G357</f>
        <v>139</v>
      </c>
      <c r="N357">
        <f>F357+H357</f>
        <v>111</v>
      </c>
      <c r="O357">
        <f>COUNTIF($J357:$N357,J357)</f>
        <v>1</v>
      </c>
      <c r="P357">
        <f>COUNTIF($J357:$N357,K357)</f>
        <v>1</v>
      </c>
      <c r="Q357">
        <f>COUNTIF($J357:$N357,L357)</f>
        <v>1</v>
      </c>
      <c r="R357">
        <f>COUNTIF($J357:$N357,M357)</f>
        <v>1</v>
      </c>
      <c r="S357">
        <f>COUNTIF($J357:$N357,N357)</f>
        <v>1</v>
      </c>
      <c r="T357" s="1">
        <f>IF(SUM(O357:S357)=5,1,0)</f>
        <v>1</v>
      </c>
      <c r="U357">
        <f>IF(I357+T357=2,1,0)</f>
        <v>1</v>
      </c>
    </row>
    <row r="358">
      <c r="A358">
        <v>45</v>
      </c>
      <c r="B358">
        <v>81</v>
      </c>
      <c r="C358">
        <v>42</v>
      </c>
      <c r="D358">
        <v>41</v>
      </c>
      <c r="E358">
        <f>LARGE($A358:$D358,1)</f>
        <v>81</v>
      </c>
      <c r="F358">
        <f>LARGE($A358:$D358,2)</f>
        <v>45</v>
      </c>
      <c r="G358">
        <f>LARGE($A358:$D358,3)</f>
        <v>42</v>
      </c>
      <c r="H358">
        <f>LARGE($A358:$D358,4)</f>
        <v>41</v>
      </c>
      <c r="I358" s="1">
        <f>IF(E358&lt;F358+G358+H358,1,)</f>
        <v>1</v>
      </c>
      <c r="J358">
        <f>E358+H358</f>
        <v>122</v>
      </c>
      <c r="K358">
        <f>F358+G358</f>
        <v>87</v>
      </c>
      <c r="L358">
        <f>G358+H358</f>
        <v>83</v>
      </c>
      <c r="M358">
        <f>E358+G358</f>
        <v>123</v>
      </c>
      <c r="N358">
        <f>F358+H358</f>
        <v>86</v>
      </c>
      <c r="O358">
        <f>COUNTIF($J358:$N358,J358)</f>
        <v>1</v>
      </c>
      <c r="P358">
        <f>COUNTIF($J358:$N358,K358)</f>
        <v>1</v>
      </c>
      <c r="Q358">
        <f>COUNTIF($J358:$N358,L358)</f>
        <v>1</v>
      </c>
      <c r="R358">
        <f>COUNTIF($J358:$N358,M358)</f>
        <v>1</v>
      </c>
      <c r="S358">
        <f>COUNTIF($J358:$N358,N358)</f>
        <v>1</v>
      </c>
      <c r="T358" s="1">
        <f>IF(SUM(O358:S358)=5,1,0)</f>
        <v>1</v>
      </c>
      <c r="U358">
        <f>IF(I358+T358=2,1,0)</f>
        <v>1</v>
      </c>
    </row>
    <row r="359">
      <c r="A359">
        <v>44</v>
      </c>
      <c r="B359">
        <v>29</v>
      </c>
      <c r="C359">
        <v>27</v>
      </c>
      <c r="D359">
        <v>44</v>
      </c>
      <c r="E359">
        <f>LARGE($A359:$D359,1)</f>
        <v>44</v>
      </c>
      <c r="F359">
        <f>LARGE($A359:$D359,2)</f>
        <v>44</v>
      </c>
      <c r="G359">
        <f>LARGE($A359:$D359,3)</f>
        <v>29</v>
      </c>
      <c r="H359">
        <f>LARGE($A359:$D359,4)</f>
        <v>27</v>
      </c>
      <c r="I359" s="1">
        <f>IF(E359&lt;F359+G359+H359,1,)</f>
        <v>1</v>
      </c>
      <c r="J359">
        <f>E359+H359</f>
        <v>71</v>
      </c>
      <c r="K359">
        <f>F359+G359</f>
        <v>73</v>
      </c>
      <c r="L359">
        <f>G359+H359</f>
        <v>56</v>
      </c>
      <c r="M359">
        <f>E359+G359</f>
        <v>73</v>
      </c>
      <c r="N359">
        <f>F359+H359</f>
        <v>71</v>
      </c>
      <c r="O359">
        <f>COUNTIF($J359:$N359,J359)</f>
        <v>2</v>
      </c>
      <c r="P359">
        <f>COUNTIF($J359:$N359,K359)</f>
        <v>2</v>
      </c>
      <c r="Q359">
        <f>COUNTIF($J359:$N359,L359)</f>
        <v>1</v>
      </c>
      <c r="R359">
        <f>COUNTIF($J359:$N359,M359)</f>
        <v>2</v>
      </c>
      <c r="S359">
        <f>COUNTIF($J359:$N359,N359)</f>
        <v>2</v>
      </c>
      <c r="T359" s="1">
        <f>IF(SUM(O359:S359)=5,1,0)</f>
        <v>0</v>
      </c>
      <c r="U359">
        <f>IF(I359+T359=2,1,0)</f>
        <v>0</v>
      </c>
    </row>
    <row r="360">
      <c r="A360">
        <v>24</v>
      </c>
      <c r="B360">
        <v>75</v>
      </c>
      <c r="C360">
        <v>95</v>
      </c>
      <c r="D360">
        <v>43</v>
      </c>
      <c r="E360">
        <f>LARGE($A360:$D360,1)</f>
        <v>95</v>
      </c>
      <c r="F360">
        <f>LARGE($A360:$D360,2)</f>
        <v>75</v>
      </c>
      <c r="G360">
        <f>LARGE($A360:$D360,3)</f>
        <v>43</v>
      </c>
      <c r="H360">
        <f>LARGE($A360:$D360,4)</f>
        <v>24</v>
      </c>
      <c r="I360" s="1">
        <f>IF(E360&lt;F360+G360+H360,1,)</f>
        <v>1</v>
      </c>
      <c r="J360">
        <f>E360+H360</f>
        <v>119</v>
      </c>
      <c r="K360">
        <f>F360+G360</f>
        <v>118</v>
      </c>
      <c r="L360">
        <f>G360+H360</f>
        <v>67</v>
      </c>
      <c r="M360">
        <f>E360+G360</f>
        <v>138</v>
      </c>
      <c r="N360">
        <f>F360+H360</f>
        <v>99</v>
      </c>
      <c r="O360">
        <f>COUNTIF($J360:$N360,J360)</f>
        <v>1</v>
      </c>
      <c r="P360">
        <f>COUNTIF($J360:$N360,K360)</f>
        <v>1</v>
      </c>
      <c r="Q360">
        <f>COUNTIF($J360:$N360,L360)</f>
        <v>1</v>
      </c>
      <c r="R360">
        <f>COUNTIF($J360:$N360,M360)</f>
        <v>1</v>
      </c>
      <c r="S360">
        <f>COUNTIF($J360:$N360,N360)</f>
        <v>1</v>
      </c>
      <c r="T360" s="1">
        <f>IF(SUM(O360:S360)=5,1,0)</f>
        <v>1</v>
      </c>
      <c r="U360">
        <f>IF(I360+T360=2,1,0)</f>
        <v>1</v>
      </c>
    </row>
    <row r="361">
      <c r="A361">
        <v>99</v>
      </c>
      <c r="B361">
        <v>12</v>
      </c>
      <c r="C361">
        <v>24</v>
      </c>
      <c r="D361">
        <v>11</v>
      </c>
      <c r="E361">
        <f>LARGE($A361:$D361,1)</f>
        <v>99</v>
      </c>
      <c r="F361">
        <f>LARGE($A361:$D361,2)</f>
        <v>24</v>
      </c>
      <c r="G361">
        <f>LARGE($A361:$D361,3)</f>
        <v>12</v>
      </c>
      <c r="H361">
        <f>LARGE($A361:$D361,4)</f>
        <v>11</v>
      </c>
      <c r="I361" s="1">
        <f>IF(E361&lt;F361+G361+H361,1,)</f>
        <v>0</v>
      </c>
      <c r="J361">
        <f>E361+H361</f>
        <v>110</v>
      </c>
      <c r="K361">
        <f>F361+G361</f>
        <v>36</v>
      </c>
      <c r="L361">
        <f>G361+H361</f>
        <v>23</v>
      </c>
      <c r="M361">
        <f>E361+G361</f>
        <v>111</v>
      </c>
      <c r="N361">
        <f>F361+H361</f>
        <v>35</v>
      </c>
      <c r="O361">
        <f>COUNTIF($J361:$N361,J361)</f>
        <v>1</v>
      </c>
      <c r="P361">
        <f>COUNTIF($J361:$N361,K361)</f>
        <v>1</v>
      </c>
      <c r="Q361">
        <f>COUNTIF($J361:$N361,L361)</f>
        <v>1</v>
      </c>
      <c r="R361">
        <f>COUNTIF($J361:$N361,M361)</f>
        <v>1</v>
      </c>
      <c r="S361">
        <f>COUNTIF($J361:$N361,N361)</f>
        <v>1</v>
      </c>
      <c r="T361" s="1">
        <f>IF(SUM(O361:S361)=5,1,0)</f>
        <v>1</v>
      </c>
      <c r="U361">
        <f>IF(I361+T361=2,1,0)</f>
        <v>0</v>
      </c>
    </row>
    <row r="362">
      <c r="A362">
        <v>82</v>
      </c>
      <c r="B362">
        <v>18</v>
      </c>
      <c r="C362">
        <v>55</v>
      </c>
      <c r="D362">
        <v>15</v>
      </c>
      <c r="E362">
        <f>LARGE($A362:$D362,1)</f>
        <v>82</v>
      </c>
      <c r="F362">
        <f>LARGE($A362:$D362,2)</f>
        <v>55</v>
      </c>
      <c r="G362">
        <f>LARGE($A362:$D362,3)</f>
        <v>18</v>
      </c>
      <c r="H362">
        <f>LARGE($A362:$D362,4)</f>
        <v>15</v>
      </c>
      <c r="I362" s="1">
        <f>IF(E362&lt;F362+G362+H362,1,)</f>
        <v>1</v>
      </c>
      <c r="J362">
        <f>E362+H362</f>
        <v>97</v>
      </c>
      <c r="K362">
        <f>F362+G362</f>
        <v>73</v>
      </c>
      <c r="L362">
        <f>G362+H362</f>
        <v>33</v>
      </c>
      <c r="M362">
        <f>E362+G362</f>
        <v>100</v>
      </c>
      <c r="N362">
        <f>F362+H362</f>
        <v>70</v>
      </c>
      <c r="O362">
        <f>COUNTIF($J362:$N362,J362)</f>
        <v>1</v>
      </c>
      <c r="P362">
        <f>COUNTIF($J362:$N362,K362)</f>
        <v>1</v>
      </c>
      <c r="Q362">
        <f>COUNTIF($J362:$N362,L362)</f>
        <v>1</v>
      </c>
      <c r="R362">
        <f>COUNTIF($J362:$N362,M362)</f>
        <v>1</v>
      </c>
      <c r="S362">
        <f>COUNTIF($J362:$N362,N362)</f>
        <v>1</v>
      </c>
      <c r="T362" s="1">
        <f>IF(SUM(O362:S362)=5,1,0)</f>
        <v>1</v>
      </c>
      <c r="U362">
        <f>IF(I362+T362=2,1,0)</f>
        <v>1</v>
      </c>
    </row>
    <row r="363">
      <c r="A363">
        <v>41</v>
      </c>
      <c r="B363">
        <v>74</v>
      </c>
      <c r="C363">
        <v>15</v>
      </c>
      <c r="D363">
        <v>15</v>
      </c>
      <c r="E363">
        <f>LARGE($A363:$D363,1)</f>
        <v>74</v>
      </c>
      <c r="F363">
        <f>LARGE($A363:$D363,2)</f>
        <v>41</v>
      </c>
      <c r="G363">
        <f>LARGE($A363:$D363,3)</f>
        <v>15</v>
      </c>
      <c r="H363">
        <f>LARGE($A363:$D363,4)</f>
        <v>15</v>
      </c>
      <c r="I363" s="1">
        <f>IF(E363&lt;F363+G363+H363,1,)</f>
        <v>0</v>
      </c>
      <c r="J363">
        <f>E363+H363</f>
        <v>89</v>
      </c>
      <c r="K363">
        <f>F363+G363</f>
        <v>56</v>
      </c>
      <c r="L363">
        <f>G363+H363</f>
        <v>30</v>
      </c>
      <c r="M363">
        <f>E363+G363</f>
        <v>89</v>
      </c>
      <c r="N363">
        <f>F363+H363</f>
        <v>56</v>
      </c>
      <c r="O363">
        <f>COUNTIF($J363:$N363,J363)</f>
        <v>2</v>
      </c>
      <c r="P363">
        <f>COUNTIF($J363:$N363,K363)</f>
        <v>2</v>
      </c>
      <c r="Q363">
        <f>COUNTIF($J363:$N363,L363)</f>
        <v>1</v>
      </c>
      <c r="R363">
        <f>COUNTIF($J363:$N363,M363)</f>
        <v>2</v>
      </c>
      <c r="S363">
        <f>COUNTIF($J363:$N363,N363)</f>
        <v>2</v>
      </c>
      <c r="T363" s="1">
        <f>IF(SUM(O363:S363)=5,1,0)</f>
        <v>0</v>
      </c>
      <c r="U363">
        <f>IF(I363+T363=2,1,0)</f>
        <v>0</v>
      </c>
    </row>
    <row r="364">
      <c r="A364">
        <v>8</v>
      </c>
      <c r="B364">
        <v>35</v>
      </c>
      <c r="C364">
        <v>16</v>
      </c>
      <c r="D364">
        <v>4</v>
      </c>
      <c r="E364">
        <f>LARGE($A364:$D364,1)</f>
        <v>35</v>
      </c>
      <c r="F364">
        <f>LARGE($A364:$D364,2)</f>
        <v>16</v>
      </c>
      <c r="G364">
        <f>LARGE($A364:$D364,3)</f>
        <v>8</v>
      </c>
      <c r="H364">
        <f>LARGE($A364:$D364,4)</f>
        <v>4</v>
      </c>
      <c r="I364" s="1">
        <f>IF(E364&lt;F364+G364+H364,1,)</f>
        <v>0</v>
      </c>
      <c r="J364">
        <f>E364+H364</f>
        <v>39</v>
      </c>
      <c r="K364">
        <f>F364+G364</f>
        <v>24</v>
      </c>
      <c r="L364">
        <f>G364+H364</f>
        <v>12</v>
      </c>
      <c r="M364">
        <f>E364+G364</f>
        <v>43</v>
      </c>
      <c r="N364">
        <f>F364+H364</f>
        <v>20</v>
      </c>
      <c r="O364">
        <f>COUNTIF($J364:$N364,J364)</f>
        <v>1</v>
      </c>
      <c r="P364">
        <f>COUNTIF($J364:$N364,K364)</f>
        <v>1</v>
      </c>
      <c r="Q364">
        <f>COUNTIF($J364:$N364,L364)</f>
        <v>1</v>
      </c>
      <c r="R364">
        <f>COUNTIF($J364:$N364,M364)</f>
        <v>1</v>
      </c>
      <c r="S364">
        <f>COUNTIF($J364:$N364,N364)</f>
        <v>1</v>
      </c>
      <c r="T364" s="1">
        <f>IF(SUM(O364:S364)=5,1,0)</f>
        <v>1</v>
      </c>
      <c r="U364">
        <f>IF(I364+T364=2,1,0)</f>
        <v>0</v>
      </c>
    </row>
    <row r="365">
      <c r="A365">
        <v>80</v>
      </c>
      <c r="B365">
        <v>48</v>
      </c>
      <c r="C365">
        <v>36</v>
      </c>
      <c r="D365">
        <v>8</v>
      </c>
      <c r="E365">
        <f>LARGE($A365:$D365,1)</f>
        <v>80</v>
      </c>
      <c r="F365">
        <f>LARGE($A365:$D365,2)</f>
        <v>48</v>
      </c>
      <c r="G365">
        <f>LARGE($A365:$D365,3)</f>
        <v>36</v>
      </c>
      <c r="H365">
        <f>LARGE($A365:$D365,4)</f>
        <v>8</v>
      </c>
      <c r="I365" s="1">
        <f>IF(E365&lt;F365+G365+H365,1,)</f>
        <v>1</v>
      </c>
      <c r="J365">
        <f>E365+H365</f>
        <v>88</v>
      </c>
      <c r="K365">
        <f>F365+G365</f>
        <v>84</v>
      </c>
      <c r="L365">
        <f>G365+H365</f>
        <v>44</v>
      </c>
      <c r="M365">
        <f>E365+G365</f>
        <v>116</v>
      </c>
      <c r="N365">
        <f>F365+H365</f>
        <v>56</v>
      </c>
      <c r="O365">
        <f>COUNTIF($J365:$N365,J365)</f>
        <v>1</v>
      </c>
      <c r="P365">
        <f>COUNTIF($J365:$N365,K365)</f>
        <v>1</v>
      </c>
      <c r="Q365">
        <f>COUNTIF($J365:$N365,L365)</f>
        <v>1</v>
      </c>
      <c r="R365">
        <f>COUNTIF($J365:$N365,M365)</f>
        <v>1</v>
      </c>
      <c r="S365">
        <f>COUNTIF($J365:$N365,N365)</f>
        <v>1</v>
      </c>
      <c r="T365" s="1">
        <f>IF(SUM(O365:S365)=5,1,0)</f>
        <v>1</v>
      </c>
      <c r="U365">
        <f>IF(I365+T365=2,1,0)</f>
        <v>1</v>
      </c>
    </row>
    <row r="366">
      <c r="A366">
        <v>42</v>
      </c>
      <c r="B366">
        <v>66</v>
      </c>
      <c r="C366">
        <v>23</v>
      </c>
      <c r="D366">
        <v>34</v>
      </c>
      <c r="E366">
        <f>LARGE($A366:$D366,1)</f>
        <v>66</v>
      </c>
      <c r="F366">
        <f>LARGE($A366:$D366,2)</f>
        <v>42</v>
      </c>
      <c r="G366">
        <f>LARGE($A366:$D366,3)</f>
        <v>34</v>
      </c>
      <c r="H366">
        <f>LARGE($A366:$D366,4)</f>
        <v>23</v>
      </c>
      <c r="I366" s="1">
        <f>IF(E366&lt;F366+G366+H366,1,)</f>
        <v>1</v>
      </c>
      <c r="J366">
        <f>E366+H366</f>
        <v>89</v>
      </c>
      <c r="K366">
        <f>F366+G366</f>
        <v>76</v>
      </c>
      <c r="L366">
        <f>G366+H366</f>
        <v>57</v>
      </c>
      <c r="M366">
        <f>E366+G366</f>
        <v>100</v>
      </c>
      <c r="N366">
        <f>F366+H366</f>
        <v>65</v>
      </c>
      <c r="O366">
        <f>COUNTIF($J366:$N366,J366)</f>
        <v>1</v>
      </c>
      <c r="P366">
        <f>COUNTIF($J366:$N366,K366)</f>
        <v>1</v>
      </c>
      <c r="Q366">
        <f>COUNTIF($J366:$N366,L366)</f>
        <v>1</v>
      </c>
      <c r="R366">
        <f>COUNTIF($J366:$N366,M366)</f>
        <v>1</v>
      </c>
      <c r="S366">
        <f>COUNTIF($J366:$N366,N366)</f>
        <v>1</v>
      </c>
      <c r="T366" s="1">
        <f>IF(SUM(O366:S366)=5,1,0)</f>
        <v>1</v>
      </c>
      <c r="U366">
        <f>IF(I366+T366=2,1,0)</f>
        <v>1</v>
      </c>
    </row>
    <row r="367">
      <c r="A367">
        <v>34</v>
      </c>
      <c r="B367">
        <v>13</v>
      </c>
      <c r="C367">
        <v>18</v>
      </c>
      <c r="D367">
        <v>11</v>
      </c>
      <c r="E367">
        <f>LARGE($A367:$D367,1)</f>
        <v>34</v>
      </c>
      <c r="F367">
        <f>LARGE($A367:$D367,2)</f>
        <v>18</v>
      </c>
      <c r="G367">
        <f>LARGE($A367:$D367,3)</f>
        <v>13</v>
      </c>
      <c r="H367">
        <f>LARGE($A367:$D367,4)</f>
        <v>11</v>
      </c>
      <c r="I367" s="1">
        <f>IF(E367&lt;F367+G367+H367,1,)</f>
        <v>1</v>
      </c>
      <c r="J367">
        <f>E367+H367</f>
        <v>45</v>
      </c>
      <c r="K367">
        <f>F367+G367</f>
        <v>31</v>
      </c>
      <c r="L367">
        <f>G367+H367</f>
        <v>24</v>
      </c>
      <c r="M367">
        <f>E367+G367</f>
        <v>47</v>
      </c>
      <c r="N367">
        <f>F367+H367</f>
        <v>29</v>
      </c>
      <c r="O367">
        <f>COUNTIF($J367:$N367,J367)</f>
        <v>1</v>
      </c>
      <c r="P367">
        <f>COUNTIF($J367:$N367,K367)</f>
        <v>1</v>
      </c>
      <c r="Q367">
        <f>COUNTIF($J367:$N367,L367)</f>
        <v>1</v>
      </c>
      <c r="R367">
        <f>COUNTIF($J367:$N367,M367)</f>
        <v>1</v>
      </c>
      <c r="S367">
        <f>COUNTIF($J367:$N367,N367)</f>
        <v>1</v>
      </c>
      <c r="T367" s="1">
        <f>IF(SUM(O367:S367)=5,1,0)</f>
        <v>1</v>
      </c>
      <c r="U367">
        <f>IF(I367+T367=2,1,0)</f>
        <v>1</v>
      </c>
    </row>
    <row r="368">
      <c r="A368">
        <v>14</v>
      </c>
      <c r="B368">
        <v>7</v>
      </c>
      <c r="C368">
        <v>29</v>
      </c>
      <c r="D368">
        <v>11</v>
      </c>
      <c r="E368">
        <f>LARGE($A368:$D368,1)</f>
        <v>29</v>
      </c>
      <c r="F368">
        <f>LARGE($A368:$D368,2)</f>
        <v>14</v>
      </c>
      <c r="G368">
        <f>LARGE($A368:$D368,3)</f>
        <v>11</v>
      </c>
      <c r="H368">
        <f>LARGE($A368:$D368,4)</f>
        <v>7</v>
      </c>
      <c r="I368" s="1">
        <f>IF(E368&lt;F368+G368+H368,1,)</f>
        <v>1</v>
      </c>
      <c r="J368">
        <f>E368+H368</f>
        <v>36</v>
      </c>
      <c r="K368">
        <f>F368+G368</f>
        <v>25</v>
      </c>
      <c r="L368">
        <f>G368+H368</f>
        <v>18</v>
      </c>
      <c r="M368">
        <f>E368+G368</f>
        <v>40</v>
      </c>
      <c r="N368">
        <f>F368+H368</f>
        <v>21</v>
      </c>
      <c r="O368">
        <f>COUNTIF($J368:$N368,J368)</f>
        <v>1</v>
      </c>
      <c r="P368">
        <f>COUNTIF($J368:$N368,K368)</f>
        <v>1</v>
      </c>
      <c r="Q368">
        <f>COUNTIF($J368:$N368,L368)</f>
        <v>1</v>
      </c>
      <c r="R368">
        <f>COUNTIF($J368:$N368,M368)</f>
        <v>1</v>
      </c>
      <c r="S368">
        <f>COUNTIF($J368:$N368,N368)</f>
        <v>1</v>
      </c>
      <c r="T368" s="1">
        <f>IF(SUM(O368:S368)=5,1,0)</f>
        <v>1</v>
      </c>
      <c r="U368">
        <f>IF(I368+T368=2,1,0)</f>
        <v>1</v>
      </c>
    </row>
    <row r="369">
      <c r="A369">
        <v>71</v>
      </c>
      <c r="B369">
        <v>28</v>
      </c>
      <c r="C369">
        <v>3</v>
      </c>
      <c r="D369">
        <v>16</v>
      </c>
      <c r="E369">
        <f>LARGE($A369:$D369,1)</f>
        <v>71</v>
      </c>
      <c r="F369">
        <f>LARGE($A369:$D369,2)</f>
        <v>28</v>
      </c>
      <c r="G369">
        <f>LARGE($A369:$D369,3)</f>
        <v>16</v>
      </c>
      <c r="H369">
        <f>LARGE($A369:$D369,4)</f>
        <v>3</v>
      </c>
      <c r="I369" s="1">
        <f>IF(E369&lt;F369+G369+H369,1,)</f>
        <v>0</v>
      </c>
      <c r="J369">
        <f>E369+H369</f>
        <v>74</v>
      </c>
      <c r="K369">
        <f>F369+G369</f>
        <v>44</v>
      </c>
      <c r="L369">
        <f>G369+H369</f>
        <v>19</v>
      </c>
      <c r="M369">
        <f>E369+G369</f>
        <v>87</v>
      </c>
      <c r="N369">
        <f>F369+H369</f>
        <v>31</v>
      </c>
      <c r="O369">
        <f>COUNTIF($J369:$N369,J369)</f>
        <v>1</v>
      </c>
      <c r="P369">
        <f>COUNTIF($J369:$N369,K369)</f>
        <v>1</v>
      </c>
      <c r="Q369">
        <f>COUNTIF($J369:$N369,L369)</f>
        <v>1</v>
      </c>
      <c r="R369">
        <f>COUNTIF($J369:$N369,M369)</f>
        <v>1</v>
      </c>
      <c r="S369">
        <f>COUNTIF($J369:$N369,N369)</f>
        <v>1</v>
      </c>
      <c r="T369" s="1">
        <f>IF(SUM(O369:S369)=5,1,0)</f>
        <v>1</v>
      </c>
      <c r="U369">
        <f>IF(I369+T369=2,1,0)</f>
        <v>0</v>
      </c>
    </row>
    <row r="370">
      <c r="A370">
        <v>42</v>
      </c>
      <c r="B370">
        <v>89</v>
      </c>
      <c r="C370">
        <v>32</v>
      </c>
      <c r="D370">
        <v>46</v>
      </c>
      <c r="E370">
        <f>LARGE($A370:$D370,1)</f>
        <v>89</v>
      </c>
      <c r="F370">
        <f>LARGE($A370:$D370,2)</f>
        <v>46</v>
      </c>
      <c r="G370">
        <f>LARGE($A370:$D370,3)</f>
        <v>42</v>
      </c>
      <c r="H370">
        <f>LARGE($A370:$D370,4)</f>
        <v>32</v>
      </c>
      <c r="I370" s="1">
        <f>IF(E370&lt;F370+G370+H370,1,)</f>
        <v>1</v>
      </c>
      <c r="J370">
        <f>E370+H370</f>
        <v>121</v>
      </c>
      <c r="K370">
        <f>F370+G370</f>
        <v>88</v>
      </c>
      <c r="L370">
        <f>G370+H370</f>
        <v>74</v>
      </c>
      <c r="M370">
        <f>E370+G370</f>
        <v>131</v>
      </c>
      <c r="N370">
        <f>F370+H370</f>
        <v>78</v>
      </c>
      <c r="O370">
        <f>COUNTIF($J370:$N370,J370)</f>
        <v>1</v>
      </c>
      <c r="P370">
        <f>COUNTIF($J370:$N370,K370)</f>
        <v>1</v>
      </c>
      <c r="Q370">
        <f>COUNTIF($J370:$N370,L370)</f>
        <v>1</v>
      </c>
      <c r="R370">
        <f>COUNTIF($J370:$N370,M370)</f>
        <v>1</v>
      </c>
      <c r="S370">
        <f>COUNTIF($J370:$N370,N370)</f>
        <v>1</v>
      </c>
      <c r="T370" s="1">
        <f>IF(SUM(O370:S370)=5,1,0)</f>
        <v>1</v>
      </c>
      <c r="U370">
        <f>IF(I370+T370=2,1,0)</f>
        <v>1</v>
      </c>
    </row>
    <row r="371">
      <c r="A371">
        <v>16</v>
      </c>
      <c r="B371">
        <v>35</v>
      </c>
      <c r="C371">
        <v>55</v>
      </c>
      <c r="D371">
        <v>5</v>
      </c>
      <c r="E371">
        <f>LARGE($A371:$D371,1)</f>
        <v>55</v>
      </c>
      <c r="F371">
        <f>LARGE($A371:$D371,2)</f>
        <v>35</v>
      </c>
      <c r="G371">
        <f>LARGE($A371:$D371,3)</f>
        <v>16</v>
      </c>
      <c r="H371">
        <f>LARGE($A371:$D371,4)</f>
        <v>5</v>
      </c>
      <c r="I371" s="1">
        <f>IF(E371&lt;F371+G371+H371,1,)</f>
        <v>1</v>
      </c>
      <c r="J371">
        <f>E371+H371</f>
        <v>60</v>
      </c>
      <c r="K371">
        <f>F371+G371</f>
        <v>51</v>
      </c>
      <c r="L371">
        <f>G371+H371</f>
        <v>21</v>
      </c>
      <c r="M371">
        <f>E371+G371</f>
        <v>71</v>
      </c>
      <c r="N371">
        <f>F371+H371</f>
        <v>40</v>
      </c>
      <c r="O371">
        <f>COUNTIF($J371:$N371,J371)</f>
        <v>1</v>
      </c>
      <c r="P371">
        <f>COUNTIF($J371:$N371,K371)</f>
        <v>1</v>
      </c>
      <c r="Q371">
        <f>COUNTIF($J371:$N371,L371)</f>
        <v>1</v>
      </c>
      <c r="R371">
        <f>COUNTIF($J371:$N371,M371)</f>
        <v>1</v>
      </c>
      <c r="S371">
        <f>COUNTIF($J371:$N371,N371)</f>
        <v>1</v>
      </c>
      <c r="T371" s="1">
        <f>IF(SUM(O371:S371)=5,1,0)</f>
        <v>1</v>
      </c>
      <c r="U371">
        <f>IF(I371+T371=2,1,0)</f>
        <v>1</v>
      </c>
    </row>
    <row r="372">
      <c r="A372">
        <v>71</v>
      </c>
      <c r="B372">
        <v>17</v>
      </c>
      <c r="C372">
        <v>80</v>
      </c>
      <c r="D372">
        <v>28</v>
      </c>
      <c r="E372">
        <f>LARGE($A372:$D372,1)</f>
        <v>80</v>
      </c>
      <c r="F372">
        <f>LARGE($A372:$D372,2)</f>
        <v>71</v>
      </c>
      <c r="G372">
        <f>LARGE($A372:$D372,3)</f>
        <v>28</v>
      </c>
      <c r="H372">
        <f>LARGE($A372:$D372,4)</f>
        <v>17</v>
      </c>
      <c r="I372" s="1">
        <f>IF(E372&lt;F372+G372+H372,1,)</f>
        <v>1</v>
      </c>
      <c r="J372">
        <f>E372+H372</f>
        <v>97</v>
      </c>
      <c r="K372">
        <f>F372+G372</f>
        <v>99</v>
      </c>
      <c r="L372">
        <f>G372+H372</f>
        <v>45</v>
      </c>
      <c r="M372">
        <f>E372+G372</f>
        <v>108</v>
      </c>
      <c r="N372">
        <f>F372+H372</f>
        <v>88</v>
      </c>
      <c r="O372">
        <f>COUNTIF($J372:$N372,J372)</f>
        <v>1</v>
      </c>
      <c r="P372">
        <f>COUNTIF($J372:$N372,K372)</f>
        <v>1</v>
      </c>
      <c r="Q372">
        <f>COUNTIF($J372:$N372,L372)</f>
        <v>1</v>
      </c>
      <c r="R372">
        <f>COUNTIF($J372:$N372,M372)</f>
        <v>1</v>
      </c>
      <c r="S372">
        <f>COUNTIF($J372:$N372,N372)</f>
        <v>1</v>
      </c>
      <c r="T372" s="1">
        <f>IF(SUM(O372:S372)=5,1,0)</f>
        <v>1</v>
      </c>
      <c r="U372">
        <f>IF(I372+T372=2,1,0)</f>
        <v>1</v>
      </c>
    </row>
    <row r="373">
      <c r="A373">
        <v>54</v>
      </c>
      <c r="B373">
        <v>63</v>
      </c>
      <c r="C373">
        <v>85</v>
      </c>
      <c r="D373">
        <v>18</v>
      </c>
      <c r="E373">
        <f>LARGE($A373:$D373,1)</f>
        <v>85</v>
      </c>
      <c r="F373">
        <f>LARGE($A373:$D373,2)</f>
        <v>63</v>
      </c>
      <c r="G373">
        <f>LARGE($A373:$D373,3)</f>
        <v>54</v>
      </c>
      <c r="H373">
        <f>LARGE($A373:$D373,4)</f>
        <v>18</v>
      </c>
      <c r="I373" s="1">
        <f>IF(E373&lt;F373+G373+H373,1,)</f>
        <v>1</v>
      </c>
      <c r="J373">
        <f>E373+H373</f>
        <v>103</v>
      </c>
      <c r="K373">
        <f>F373+G373</f>
        <v>117</v>
      </c>
      <c r="L373">
        <f>G373+H373</f>
        <v>72</v>
      </c>
      <c r="M373">
        <f>E373+G373</f>
        <v>139</v>
      </c>
      <c r="N373">
        <f>F373+H373</f>
        <v>81</v>
      </c>
      <c r="O373">
        <f>COUNTIF($J373:$N373,J373)</f>
        <v>1</v>
      </c>
      <c r="P373">
        <f>COUNTIF($J373:$N373,K373)</f>
        <v>1</v>
      </c>
      <c r="Q373">
        <f>COUNTIF($J373:$N373,L373)</f>
        <v>1</v>
      </c>
      <c r="R373">
        <f>COUNTIF($J373:$N373,M373)</f>
        <v>1</v>
      </c>
      <c r="S373">
        <f>COUNTIF($J373:$N373,N373)</f>
        <v>1</v>
      </c>
      <c r="T373" s="1">
        <f>IF(SUM(O373:S373)=5,1,0)</f>
        <v>1</v>
      </c>
      <c r="U373">
        <f>IF(I373+T373=2,1,0)</f>
        <v>1</v>
      </c>
    </row>
    <row r="374">
      <c r="A374">
        <v>50</v>
      </c>
      <c r="B374">
        <v>2</v>
      </c>
      <c r="C374">
        <v>81</v>
      </c>
      <c r="D374">
        <v>45</v>
      </c>
      <c r="E374">
        <f>LARGE($A374:$D374,1)</f>
        <v>81</v>
      </c>
      <c r="F374">
        <f>LARGE($A374:$D374,2)</f>
        <v>50</v>
      </c>
      <c r="G374">
        <f>LARGE($A374:$D374,3)</f>
        <v>45</v>
      </c>
      <c r="H374">
        <f>LARGE($A374:$D374,4)</f>
        <v>2</v>
      </c>
      <c r="I374" s="1">
        <f>IF(E374&lt;F374+G374+H374,1,)</f>
        <v>1</v>
      </c>
      <c r="J374">
        <f>E374+H374</f>
        <v>83</v>
      </c>
      <c r="K374">
        <f>F374+G374</f>
        <v>95</v>
      </c>
      <c r="L374">
        <f>G374+H374</f>
        <v>47</v>
      </c>
      <c r="M374">
        <f>E374+G374</f>
        <v>126</v>
      </c>
      <c r="N374">
        <f>F374+H374</f>
        <v>52</v>
      </c>
      <c r="O374">
        <f>COUNTIF($J374:$N374,J374)</f>
        <v>1</v>
      </c>
      <c r="P374">
        <f>COUNTIF($J374:$N374,K374)</f>
        <v>1</v>
      </c>
      <c r="Q374">
        <f>COUNTIF($J374:$N374,L374)</f>
        <v>1</v>
      </c>
      <c r="R374">
        <f>COUNTIF($J374:$N374,M374)</f>
        <v>1</v>
      </c>
      <c r="S374">
        <f>COUNTIF($J374:$N374,N374)</f>
        <v>1</v>
      </c>
      <c r="T374" s="1">
        <f>IF(SUM(O374:S374)=5,1,0)</f>
        <v>1</v>
      </c>
      <c r="U374">
        <f>IF(I374+T374=2,1,0)</f>
        <v>1</v>
      </c>
    </row>
    <row r="375">
      <c r="A375">
        <v>90</v>
      </c>
      <c r="B375">
        <v>61</v>
      </c>
      <c r="C375">
        <v>71</v>
      </c>
      <c r="D375">
        <v>7</v>
      </c>
      <c r="E375">
        <f>LARGE($A375:$D375,1)</f>
        <v>90</v>
      </c>
      <c r="F375">
        <f>LARGE($A375:$D375,2)</f>
        <v>71</v>
      </c>
      <c r="G375">
        <f>LARGE($A375:$D375,3)</f>
        <v>61</v>
      </c>
      <c r="H375">
        <f>LARGE($A375:$D375,4)</f>
        <v>7</v>
      </c>
      <c r="I375" s="1">
        <f>IF(E375&lt;F375+G375+H375,1,)</f>
        <v>1</v>
      </c>
      <c r="J375">
        <f>E375+H375</f>
        <v>97</v>
      </c>
      <c r="K375">
        <f>F375+G375</f>
        <v>132</v>
      </c>
      <c r="L375">
        <f>G375+H375</f>
        <v>68</v>
      </c>
      <c r="M375">
        <f>E375+G375</f>
        <v>151</v>
      </c>
      <c r="N375">
        <f>F375+H375</f>
        <v>78</v>
      </c>
      <c r="O375">
        <f>COUNTIF($J375:$N375,J375)</f>
        <v>1</v>
      </c>
      <c r="P375">
        <f>COUNTIF($J375:$N375,K375)</f>
        <v>1</v>
      </c>
      <c r="Q375">
        <f>COUNTIF($J375:$N375,L375)</f>
        <v>1</v>
      </c>
      <c r="R375">
        <f>COUNTIF($J375:$N375,M375)</f>
        <v>1</v>
      </c>
      <c r="S375">
        <f>COUNTIF($J375:$N375,N375)</f>
        <v>1</v>
      </c>
      <c r="T375" s="1">
        <f>IF(SUM(O375:S375)=5,1,0)</f>
        <v>1</v>
      </c>
      <c r="U375">
        <f>IF(I375+T375=2,1,0)</f>
        <v>1</v>
      </c>
    </row>
    <row r="376">
      <c r="A376">
        <v>85</v>
      </c>
      <c r="B376">
        <v>77</v>
      </c>
      <c r="C376">
        <v>37</v>
      </c>
      <c r="D376">
        <v>22</v>
      </c>
      <c r="E376">
        <f>LARGE($A376:$D376,1)</f>
        <v>85</v>
      </c>
      <c r="F376">
        <f>LARGE($A376:$D376,2)</f>
        <v>77</v>
      </c>
      <c r="G376">
        <f>LARGE($A376:$D376,3)</f>
        <v>37</v>
      </c>
      <c r="H376">
        <f>LARGE($A376:$D376,4)</f>
        <v>22</v>
      </c>
      <c r="I376" s="1">
        <f>IF(E376&lt;F376+G376+H376,1,)</f>
        <v>1</v>
      </c>
      <c r="J376">
        <f>E376+H376</f>
        <v>107</v>
      </c>
      <c r="K376">
        <f>F376+G376</f>
        <v>114</v>
      </c>
      <c r="L376">
        <f>G376+H376</f>
        <v>59</v>
      </c>
      <c r="M376">
        <f>E376+G376</f>
        <v>122</v>
      </c>
      <c r="N376">
        <f>F376+H376</f>
        <v>99</v>
      </c>
      <c r="O376">
        <f>COUNTIF($J376:$N376,J376)</f>
        <v>1</v>
      </c>
      <c r="P376">
        <f>COUNTIF($J376:$N376,K376)</f>
        <v>1</v>
      </c>
      <c r="Q376">
        <f>COUNTIF($J376:$N376,L376)</f>
        <v>1</v>
      </c>
      <c r="R376">
        <f>COUNTIF($J376:$N376,M376)</f>
        <v>1</v>
      </c>
      <c r="S376">
        <f>COUNTIF($J376:$N376,N376)</f>
        <v>1</v>
      </c>
      <c r="T376" s="1">
        <f>IF(SUM(O376:S376)=5,1,0)</f>
        <v>1</v>
      </c>
      <c r="U376">
        <f>IF(I376+T376=2,1,0)</f>
        <v>1</v>
      </c>
    </row>
    <row r="377">
      <c r="A377">
        <v>54</v>
      </c>
      <c r="B377">
        <v>86</v>
      </c>
      <c r="C377">
        <v>49</v>
      </c>
      <c r="D377">
        <v>46</v>
      </c>
      <c r="E377">
        <f>LARGE($A377:$D377,1)</f>
        <v>86</v>
      </c>
      <c r="F377">
        <f>LARGE($A377:$D377,2)</f>
        <v>54</v>
      </c>
      <c r="G377">
        <f>LARGE($A377:$D377,3)</f>
        <v>49</v>
      </c>
      <c r="H377">
        <f>LARGE($A377:$D377,4)</f>
        <v>46</v>
      </c>
      <c r="I377" s="1">
        <f>IF(E377&lt;F377+G377+H377,1,)</f>
        <v>1</v>
      </c>
      <c r="J377">
        <f>E377+H377</f>
        <v>132</v>
      </c>
      <c r="K377">
        <f>F377+G377</f>
        <v>103</v>
      </c>
      <c r="L377">
        <f>G377+H377</f>
        <v>95</v>
      </c>
      <c r="M377">
        <f>E377+G377</f>
        <v>135</v>
      </c>
      <c r="N377">
        <f>F377+H377</f>
        <v>100</v>
      </c>
      <c r="O377">
        <f>COUNTIF($J377:$N377,J377)</f>
        <v>1</v>
      </c>
      <c r="P377">
        <f>COUNTIF($J377:$N377,K377)</f>
        <v>1</v>
      </c>
      <c r="Q377">
        <f>COUNTIF($J377:$N377,L377)</f>
        <v>1</v>
      </c>
      <c r="R377">
        <f>COUNTIF($J377:$N377,M377)</f>
        <v>1</v>
      </c>
      <c r="S377">
        <f>COUNTIF($J377:$N377,N377)</f>
        <v>1</v>
      </c>
      <c r="T377" s="1">
        <f>IF(SUM(O377:S377)=5,1,0)</f>
        <v>1</v>
      </c>
      <c r="U377">
        <f>IF(I377+T377=2,1,0)</f>
        <v>1</v>
      </c>
    </row>
    <row r="378">
      <c r="A378">
        <v>82</v>
      </c>
      <c r="B378">
        <v>53</v>
      </c>
      <c r="C378">
        <v>49</v>
      </c>
      <c r="D378">
        <v>18</v>
      </c>
      <c r="E378">
        <f>LARGE($A378:$D378,1)</f>
        <v>82</v>
      </c>
      <c r="F378">
        <f>LARGE($A378:$D378,2)</f>
        <v>53</v>
      </c>
      <c r="G378">
        <f>LARGE($A378:$D378,3)</f>
        <v>49</v>
      </c>
      <c r="H378">
        <f>LARGE($A378:$D378,4)</f>
        <v>18</v>
      </c>
      <c r="I378" s="1">
        <f>IF(E378&lt;F378+G378+H378,1,)</f>
        <v>1</v>
      </c>
      <c r="J378">
        <f>E378+H378</f>
        <v>100</v>
      </c>
      <c r="K378">
        <f>F378+G378</f>
        <v>102</v>
      </c>
      <c r="L378">
        <f>G378+H378</f>
        <v>67</v>
      </c>
      <c r="M378">
        <f>E378+G378</f>
        <v>131</v>
      </c>
      <c r="N378">
        <f>F378+H378</f>
        <v>71</v>
      </c>
      <c r="O378">
        <f>COUNTIF($J378:$N378,J378)</f>
        <v>1</v>
      </c>
      <c r="P378">
        <f>COUNTIF($J378:$N378,K378)</f>
        <v>1</v>
      </c>
      <c r="Q378">
        <f>COUNTIF($J378:$N378,L378)</f>
        <v>1</v>
      </c>
      <c r="R378">
        <f>COUNTIF($J378:$N378,M378)</f>
        <v>1</v>
      </c>
      <c r="S378">
        <f>COUNTIF($J378:$N378,N378)</f>
        <v>1</v>
      </c>
      <c r="T378" s="1">
        <f>IF(SUM(O378:S378)=5,1,0)</f>
        <v>1</v>
      </c>
      <c r="U378">
        <f>IF(I378+T378=2,1,0)</f>
        <v>1</v>
      </c>
    </row>
    <row r="379">
      <c r="A379">
        <v>69</v>
      </c>
      <c r="B379">
        <v>68</v>
      </c>
      <c r="C379">
        <v>34</v>
      </c>
      <c r="D379">
        <v>16</v>
      </c>
      <c r="E379">
        <f>LARGE($A379:$D379,1)</f>
        <v>69</v>
      </c>
      <c r="F379">
        <f>LARGE($A379:$D379,2)</f>
        <v>68</v>
      </c>
      <c r="G379">
        <f>LARGE($A379:$D379,3)</f>
        <v>34</v>
      </c>
      <c r="H379">
        <f>LARGE($A379:$D379,4)</f>
        <v>16</v>
      </c>
      <c r="I379" s="1">
        <f>IF(E379&lt;F379+G379+H379,1,)</f>
        <v>1</v>
      </c>
      <c r="J379">
        <f>E379+H379</f>
        <v>85</v>
      </c>
      <c r="K379">
        <f>F379+G379</f>
        <v>102</v>
      </c>
      <c r="L379">
        <f>G379+H379</f>
        <v>50</v>
      </c>
      <c r="M379">
        <f>E379+G379</f>
        <v>103</v>
      </c>
      <c r="N379">
        <f>F379+H379</f>
        <v>84</v>
      </c>
      <c r="O379">
        <f>COUNTIF($J379:$N379,J379)</f>
        <v>1</v>
      </c>
      <c r="P379">
        <f>COUNTIF($J379:$N379,K379)</f>
        <v>1</v>
      </c>
      <c r="Q379">
        <f>COUNTIF($J379:$N379,L379)</f>
        <v>1</v>
      </c>
      <c r="R379">
        <f>COUNTIF($J379:$N379,M379)</f>
        <v>1</v>
      </c>
      <c r="S379">
        <f>COUNTIF($J379:$N379,N379)</f>
        <v>1</v>
      </c>
      <c r="T379" s="1">
        <f>IF(SUM(O379:S379)=5,1,0)</f>
        <v>1</v>
      </c>
      <c r="U379">
        <f>IF(I379+T379=2,1,0)</f>
        <v>1</v>
      </c>
    </row>
    <row r="380">
      <c r="A380">
        <v>53</v>
      </c>
      <c r="B380">
        <v>8</v>
      </c>
      <c r="C380">
        <v>65</v>
      </c>
      <c r="D380">
        <v>18</v>
      </c>
      <c r="E380">
        <f>LARGE($A380:$D380,1)</f>
        <v>65</v>
      </c>
      <c r="F380">
        <f>LARGE($A380:$D380,2)</f>
        <v>53</v>
      </c>
      <c r="G380">
        <f>LARGE($A380:$D380,3)</f>
        <v>18</v>
      </c>
      <c r="H380">
        <f>LARGE($A380:$D380,4)</f>
        <v>8</v>
      </c>
      <c r="I380" s="1">
        <f>IF(E380&lt;F380+G380+H380,1,)</f>
        <v>1</v>
      </c>
      <c r="J380">
        <f>E380+H380</f>
        <v>73</v>
      </c>
      <c r="K380">
        <f>F380+G380</f>
        <v>71</v>
      </c>
      <c r="L380">
        <f>G380+H380</f>
        <v>26</v>
      </c>
      <c r="M380">
        <f>E380+G380</f>
        <v>83</v>
      </c>
      <c r="N380">
        <f>F380+H380</f>
        <v>61</v>
      </c>
      <c r="O380">
        <f>COUNTIF($J380:$N380,J380)</f>
        <v>1</v>
      </c>
      <c r="P380">
        <f>COUNTIF($J380:$N380,K380)</f>
        <v>1</v>
      </c>
      <c r="Q380">
        <f>COUNTIF($J380:$N380,L380)</f>
        <v>1</v>
      </c>
      <c r="R380">
        <f>COUNTIF($J380:$N380,M380)</f>
        <v>1</v>
      </c>
      <c r="S380">
        <f>COUNTIF($J380:$N380,N380)</f>
        <v>1</v>
      </c>
      <c r="T380" s="1">
        <f>IF(SUM(O380:S380)=5,1,0)</f>
        <v>1</v>
      </c>
      <c r="U380">
        <f>IF(I380+T380=2,1,0)</f>
        <v>1</v>
      </c>
    </row>
    <row r="381">
      <c r="A381">
        <v>15</v>
      </c>
      <c r="B381">
        <v>37</v>
      </c>
      <c r="C381">
        <v>55</v>
      </c>
      <c r="D381">
        <v>47</v>
      </c>
      <c r="E381">
        <f>LARGE($A381:$D381,1)</f>
        <v>55</v>
      </c>
      <c r="F381">
        <f>LARGE($A381:$D381,2)</f>
        <v>47</v>
      </c>
      <c r="G381">
        <f>LARGE($A381:$D381,3)</f>
        <v>37</v>
      </c>
      <c r="H381">
        <f>LARGE($A381:$D381,4)</f>
        <v>15</v>
      </c>
      <c r="I381" s="1">
        <f>IF(E381&lt;F381+G381+H381,1,)</f>
        <v>1</v>
      </c>
      <c r="J381">
        <f>E381+H381</f>
        <v>70</v>
      </c>
      <c r="K381">
        <f>F381+G381</f>
        <v>84</v>
      </c>
      <c r="L381">
        <f>G381+H381</f>
        <v>52</v>
      </c>
      <c r="M381">
        <f>E381+G381</f>
        <v>92</v>
      </c>
      <c r="N381">
        <f>F381+H381</f>
        <v>62</v>
      </c>
      <c r="O381">
        <f>COUNTIF($J381:$N381,J381)</f>
        <v>1</v>
      </c>
      <c r="P381">
        <f>COUNTIF($J381:$N381,K381)</f>
        <v>1</v>
      </c>
      <c r="Q381">
        <f>COUNTIF($J381:$N381,L381)</f>
        <v>1</v>
      </c>
      <c r="R381">
        <f>COUNTIF($J381:$N381,M381)</f>
        <v>1</v>
      </c>
      <c r="S381">
        <f>COUNTIF($J381:$N381,N381)</f>
        <v>1</v>
      </c>
      <c r="T381" s="1">
        <f>IF(SUM(O381:S381)=5,1,0)</f>
        <v>1</v>
      </c>
      <c r="U381">
        <f>IF(I381+T381=2,1,0)</f>
        <v>1</v>
      </c>
    </row>
    <row r="382">
      <c r="A382">
        <v>84</v>
      </c>
      <c r="B382">
        <v>86</v>
      </c>
      <c r="C382">
        <v>46</v>
      </c>
      <c r="D382">
        <v>35</v>
      </c>
      <c r="E382">
        <f>LARGE($A382:$D382,1)</f>
        <v>86</v>
      </c>
      <c r="F382">
        <f>LARGE($A382:$D382,2)</f>
        <v>84</v>
      </c>
      <c r="G382">
        <f>LARGE($A382:$D382,3)</f>
        <v>46</v>
      </c>
      <c r="H382">
        <f>LARGE($A382:$D382,4)</f>
        <v>35</v>
      </c>
      <c r="I382" s="1">
        <f>IF(E382&lt;F382+G382+H382,1,)</f>
        <v>1</v>
      </c>
      <c r="J382">
        <f>E382+H382</f>
        <v>121</v>
      </c>
      <c r="K382">
        <f>F382+G382</f>
        <v>130</v>
      </c>
      <c r="L382">
        <f>G382+H382</f>
        <v>81</v>
      </c>
      <c r="M382">
        <f>E382+G382</f>
        <v>132</v>
      </c>
      <c r="N382">
        <f>F382+H382</f>
        <v>119</v>
      </c>
      <c r="O382">
        <f>COUNTIF($J382:$N382,J382)</f>
        <v>1</v>
      </c>
      <c r="P382">
        <f>COUNTIF($J382:$N382,K382)</f>
        <v>1</v>
      </c>
      <c r="Q382">
        <f>COUNTIF($J382:$N382,L382)</f>
        <v>1</v>
      </c>
      <c r="R382">
        <f>COUNTIF($J382:$N382,M382)</f>
        <v>1</v>
      </c>
      <c r="S382">
        <f>COUNTIF($J382:$N382,N382)</f>
        <v>1</v>
      </c>
      <c r="T382" s="1">
        <f>IF(SUM(O382:S382)=5,1,0)</f>
        <v>1</v>
      </c>
      <c r="U382">
        <f>IF(I382+T382=2,1,0)</f>
        <v>1</v>
      </c>
    </row>
    <row r="383">
      <c r="A383">
        <v>49</v>
      </c>
      <c r="B383">
        <v>84</v>
      </c>
      <c r="C383">
        <v>95</v>
      </c>
      <c r="D383">
        <v>33</v>
      </c>
      <c r="E383">
        <f>LARGE($A383:$D383,1)</f>
        <v>95</v>
      </c>
      <c r="F383">
        <f>LARGE($A383:$D383,2)</f>
        <v>84</v>
      </c>
      <c r="G383">
        <f>LARGE($A383:$D383,3)</f>
        <v>49</v>
      </c>
      <c r="H383">
        <f>LARGE($A383:$D383,4)</f>
        <v>33</v>
      </c>
      <c r="I383" s="1">
        <f>IF(E383&lt;F383+G383+H383,1,)</f>
        <v>1</v>
      </c>
      <c r="J383">
        <f>E383+H383</f>
        <v>128</v>
      </c>
      <c r="K383">
        <f>F383+G383</f>
        <v>133</v>
      </c>
      <c r="L383">
        <f>G383+H383</f>
        <v>82</v>
      </c>
      <c r="M383">
        <f>E383+G383</f>
        <v>144</v>
      </c>
      <c r="N383">
        <f>F383+H383</f>
        <v>117</v>
      </c>
      <c r="O383">
        <f>COUNTIF($J383:$N383,J383)</f>
        <v>1</v>
      </c>
      <c r="P383">
        <f>COUNTIF($J383:$N383,K383)</f>
        <v>1</v>
      </c>
      <c r="Q383">
        <f>COUNTIF($J383:$N383,L383)</f>
        <v>1</v>
      </c>
      <c r="R383">
        <f>COUNTIF($J383:$N383,M383)</f>
        <v>1</v>
      </c>
      <c r="S383">
        <f>COUNTIF($J383:$N383,N383)</f>
        <v>1</v>
      </c>
      <c r="T383" s="1">
        <f>IF(SUM(O383:S383)=5,1,0)</f>
        <v>1</v>
      </c>
      <c r="U383">
        <f>IF(I383+T383=2,1,0)</f>
        <v>1</v>
      </c>
    </row>
    <row r="384">
      <c r="A384">
        <v>98</v>
      </c>
      <c r="B384">
        <v>78</v>
      </c>
      <c r="C384">
        <v>70</v>
      </c>
      <c r="D384">
        <v>22</v>
      </c>
      <c r="E384">
        <f>LARGE($A384:$D384,1)</f>
        <v>98</v>
      </c>
      <c r="F384">
        <f>LARGE($A384:$D384,2)</f>
        <v>78</v>
      </c>
      <c r="G384">
        <f>LARGE($A384:$D384,3)</f>
        <v>70</v>
      </c>
      <c r="H384">
        <f>LARGE($A384:$D384,4)</f>
        <v>22</v>
      </c>
      <c r="I384" s="1">
        <f>IF(E384&lt;F384+G384+H384,1,)</f>
        <v>1</v>
      </c>
      <c r="J384">
        <f>E384+H384</f>
        <v>120</v>
      </c>
      <c r="K384">
        <f>F384+G384</f>
        <v>148</v>
      </c>
      <c r="L384">
        <f>G384+H384</f>
        <v>92</v>
      </c>
      <c r="M384">
        <f>E384+G384</f>
        <v>168</v>
      </c>
      <c r="N384">
        <f>F384+H384</f>
        <v>100</v>
      </c>
      <c r="O384">
        <f>COUNTIF($J384:$N384,J384)</f>
        <v>1</v>
      </c>
      <c r="P384">
        <f>COUNTIF($J384:$N384,K384)</f>
        <v>1</v>
      </c>
      <c r="Q384">
        <f>COUNTIF($J384:$N384,L384)</f>
        <v>1</v>
      </c>
      <c r="R384">
        <f>COUNTIF($J384:$N384,M384)</f>
        <v>1</v>
      </c>
      <c r="S384">
        <f>COUNTIF($J384:$N384,N384)</f>
        <v>1</v>
      </c>
      <c r="T384" s="1">
        <f>IF(SUM(O384:S384)=5,1,0)</f>
        <v>1</v>
      </c>
      <c r="U384">
        <f>IF(I384+T384=2,1,0)</f>
        <v>1</v>
      </c>
    </row>
    <row r="385">
      <c r="A385">
        <v>19</v>
      </c>
      <c r="B385">
        <v>5</v>
      </c>
      <c r="C385">
        <v>54</v>
      </c>
      <c r="D385">
        <v>16</v>
      </c>
      <c r="E385">
        <f>LARGE($A385:$D385,1)</f>
        <v>54</v>
      </c>
      <c r="F385">
        <f>LARGE($A385:$D385,2)</f>
        <v>19</v>
      </c>
      <c r="G385">
        <f>LARGE($A385:$D385,3)</f>
        <v>16</v>
      </c>
      <c r="H385">
        <f>LARGE($A385:$D385,4)</f>
        <v>5</v>
      </c>
      <c r="I385" s="1">
        <f>IF(E385&lt;F385+G385+H385,1,)</f>
        <v>0</v>
      </c>
      <c r="J385">
        <f>E385+H385</f>
        <v>59</v>
      </c>
      <c r="K385">
        <f>F385+G385</f>
        <v>35</v>
      </c>
      <c r="L385">
        <f>G385+H385</f>
        <v>21</v>
      </c>
      <c r="M385">
        <f>E385+G385</f>
        <v>70</v>
      </c>
      <c r="N385">
        <f>F385+H385</f>
        <v>24</v>
      </c>
      <c r="O385">
        <f>COUNTIF($J385:$N385,J385)</f>
        <v>1</v>
      </c>
      <c r="P385">
        <f>COUNTIF($J385:$N385,K385)</f>
        <v>1</v>
      </c>
      <c r="Q385">
        <f>COUNTIF($J385:$N385,L385)</f>
        <v>1</v>
      </c>
      <c r="R385">
        <f>COUNTIF($J385:$N385,M385)</f>
        <v>1</v>
      </c>
      <c r="S385">
        <f>COUNTIF($J385:$N385,N385)</f>
        <v>1</v>
      </c>
      <c r="T385" s="1">
        <f>IF(SUM(O385:S385)=5,1,0)</f>
        <v>1</v>
      </c>
      <c r="U385">
        <f>IF(I385+T385=2,1,0)</f>
        <v>0</v>
      </c>
    </row>
    <row r="386">
      <c r="A386">
        <v>48</v>
      </c>
      <c r="B386">
        <v>34</v>
      </c>
      <c r="C386">
        <v>97</v>
      </c>
      <c r="D386">
        <v>15</v>
      </c>
      <c r="E386">
        <f>LARGE($A386:$D386,1)</f>
        <v>97</v>
      </c>
      <c r="F386">
        <f>LARGE($A386:$D386,2)</f>
        <v>48</v>
      </c>
      <c r="G386">
        <f>LARGE($A386:$D386,3)</f>
        <v>34</v>
      </c>
      <c r="H386">
        <f>LARGE($A386:$D386,4)</f>
        <v>15</v>
      </c>
      <c r="I386" s="1">
        <f>IF(E386&lt;F386+G386+H386,1,)</f>
        <v>0</v>
      </c>
      <c r="J386">
        <f>E386+H386</f>
        <v>112</v>
      </c>
      <c r="K386">
        <f>F386+G386</f>
        <v>82</v>
      </c>
      <c r="L386">
        <f>G386+H386</f>
        <v>49</v>
      </c>
      <c r="M386">
        <f>E386+G386</f>
        <v>131</v>
      </c>
      <c r="N386">
        <f>F386+H386</f>
        <v>63</v>
      </c>
      <c r="O386">
        <f>COUNTIF($J386:$N386,J386)</f>
        <v>1</v>
      </c>
      <c r="P386">
        <f>COUNTIF($J386:$N386,K386)</f>
        <v>1</v>
      </c>
      <c r="Q386">
        <f>COUNTIF($J386:$N386,L386)</f>
        <v>1</v>
      </c>
      <c r="R386">
        <f>COUNTIF($J386:$N386,M386)</f>
        <v>1</v>
      </c>
      <c r="S386">
        <f>COUNTIF($J386:$N386,N386)</f>
        <v>1</v>
      </c>
      <c r="T386" s="1">
        <f>IF(SUM(O386:S386)=5,1,0)</f>
        <v>1</v>
      </c>
      <c r="U386">
        <f>IF(I386+T386=2,1,0)</f>
        <v>0</v>
      </c>
    </row>
    <row r="387">
      <c r="A387">
        <v>42</v>
      </c>
      <c r="B387">
        <v>60</v>
      </c>
      <c r="C387">
        <v>20</v>
      </c>
      <c r="D387">
        <v>35</v>
      </c>
      <c r="E387">
        <f>LARGE($A387:$D387,1)</f>
        <v>60</v>
      </c>
      <c r="F387">
        <f>LARGE($A387:$D387,2)</f>
        <v>42</v>
      </c>
      <c r="G387">
        <f>LARGE($A387:$D387,3)</f>
        <v>35</v>
      </c>
      <c r="H387">
        <f>LARGE($A387:$D387,4)</f>
        <v>20</v>
      </c>
      <c r="I387" s="1">
        <f>IF(E387&lt;F387+G387+H387,1,)</f>
        <v>1</v>
      </c>
      <c r="J387">
        <f>E387+H387</f>
        <v>80</v>
      </c>
      <c r="K387">
        <f>F387+G387</f>
        <v>77</v>
      </c>
      <c r="L387">
        <f>G387+H387</f>
        <v>55</v>
      </c>
      <c r="M387">
        <f>E387+G387</f>
        <v>95</v>
      </c>
      <c r="N387">
        <f>F387+H387</f>
        <v>62</v>
      </c>
      <c r="O387">
        <f>COUNTIF($J387:$N387,J387)</f>
        <v>1</v>
      </c>
      <c r="P387">
        <f>COUNTIF($J387:$N387,K387)</f>
        <v>1</v>
      </c>
      <c r="Q387">
        <f>COUNTIF($J387:$N387,L387)</f>
        <v>1</v>
      </c>
      <c r="R387">
        <f>COUNTIF($J387:$N387,M387)</f>
        <v>1</v>
      </c>
      <c r="S387">
        <f>COUNTIF($J387:$N387,N387)</f>
        <v>1</v>
      </c>
      <c r="T387" s="1">
        <f>IF(SUM(O387:S387)=5,1,0)</f>
        <v>1</v>
      </c>
      <c r="U387">
        <f>IF(I387+T387=2,1,0)</f>
        <v>1</v>
      </c>
    </row>
    <row r="388">
      <c r="A388">
        <v>47</v>
      </c>
      <c r="B388">
        <v>56</v>
      </c>
      <c r="C388">
        <v>31</v>
      </c>
      <c r="D388">
        <v>41</v>
      </c>
      <c r="E388">
        <f>LARGE($A388:$D388,1)</f>
        <v>56</v>
      </c>
      <c r="F388">
        <f>LARGE($A388:$D388,2)</f>
        <v>47</v>
      </c>
      <c r="G388">
        <f>LARGE($A388:$D388,3)</f>
        <v>41</v>
      </c>
      <c r="H388">
        <f>LARGE($A388:$D388,4)</f>
        <v>31</v>
      </c>
      <c r="I388" s="1">
        <f>IF(E388&lt;F388+G388+H388,1,)</f>
        <v>1</v>
      </c>
      <c r="J388">
        <f>E388+H388</f>
        <v>87</v>
      </c>
      <c r="K388">
        <f>F388+G388</f>
        <v>88</v>
      </c>
      <c r="L388">
        <f>G388+H388</f>
        <v>72</v>
      </c>
      <c r="M388">
        <f>E388+G388</f>
        <v>97</v>
      </c>
      <c r="N388">
        <f>F388+H388</f>
        <v>78</v>
      </c>
      <c r="O388">
        <f>COUNTIF($J388:$N388,J388)</f>
        <v>1</v>
      </c>
      <c r="P388">
        <f>COUNTIF($J388:$N388,K388)</f>
        <v>1</v>
      </c>
      <c r="Q388">
        <f>COUNTIF($J388:$N388,L388)</f>
        <v>1</v>
      </c>
      <c r="R388">
        <f>COUNTIF($J388:$N388,M388)</f>
        <v>1</v>
      </c>
      <c r="S388">
        <f>COUNTIF($J388:$N388,N388)</f>
        <v>1</v>
      </c>
      <c r="T388" s="1">
        <f>IF(SUM(O388:S388)=5,1,0)</f>
        <v>1</v>
      </c>
      <c r="U388">
        <f>IF(I388+T388=2,1,0)</f>
        <v>1</v>
      </c>
    </row>
    <row r="389">
      <c r="A389">
        <v>43</v>
      </c>
      <c r="B389">
        <v>47</v>
      </c>
      <c r="C389">
        <v>61</v>
      </c>
      <c r="D389">
        <v>44</v>
      </c>
      <c r="E389">
        <f>LARGE($A389:$D389,1)</f>
        <v>61</v>
      </c>
      <c r="F389">
        <f>LARGE($A389:$D389,2)</f>
        <v>47</v>
      </c>
      <c r="G389">
        <f>LARGE($A389:$D389,3)</f>
        <v>44</v>
      </c>
      <c r="H389">
        <f>LARGE($A389:$D389,4)</f>
        <v>43</v>
      </c>
      <c r="I389" s="1">
        <f>IF(E389&lt;F389+G389+H389,1,)</f>
        <v>1</v>
      </c>
      <c r="J389">
        <f>E389+H389</f>
        <v>104</v>
      </c>
      <c r="K389">
        <f>F389+G389</f>
        <v>91</v>
      </c>
      <c r="L389">
        <f>G389+H389</f>
        <v>87</v>
      </c>
      <c r="M389">
        <f>E389+G389</f>
        <v>105</v>
      </c>
      <c r="N389">
        <f>F389+H389</f>
        <v>90</v>
      </c>
      <c r="O389">
        <f>COUNTIF($J389:$N389,J389)</f>
        <v>1</v>
      </c>
      <c r="P389">
        <f>COUNTIF($J389:$N389,K389)</f>
        <v>1</v>
      </c>
      <c r="Q389">
        <f>COUNTIF($J389:$N389,L389)</f>
        <v>1</v>
      </c>
      <c r="R389">
        <f>COUNTIF($J389:$N389,M389)</f>
        <v>1</v>
      </c>
      <c r="S389">
        <f>COUNTIF($J389:$N389,N389)</f>
        <v>1</v>
      </c>
      <c r="T389" s="1">
        <f>IF(SUM(O389:S389)=5,1,0)</f>
        <v>1</v>
      </c>
      <c r="U389">
        <f>IF(I389+T389=2,1,0)</f>
        <v>1</v>
      </c>
    </row>
    <row r="390">
      <c r="A390">
        <v>35</v>
      </c>
      <c r="B390">
        <v>49</v>
      </c>
      <c r="C390">
        <v>64</v>
      </c>
      <c r="D390">
        <v>31</v>
      </c>
      <c r="E390">
        <f>LARGE($A390:$D390,1)</f>
        <v>64</v>
      </c>
      <c r="F390">
        <f>LARGE($A390:$D390,2)</f>
        <v>49</v>
      </c>
      <c r="G390">
        <f>LARGE($A390:$D390,3)</f>
        <v>35</v>
      </c>
      <c r="H390">
        <f>LARGE($A390:$D390,4)</f>
        <v>31</v>
      </c>
      <c r="I390" s="1">
        <f>IF(E390&lt;F390+G390+H390,1,)</f>
        <v>1</v>
      </c>
      <c r="J390">
        <f>E390+H390</f>
        <v>95</v>
      </c>
      <c r="K390">
        <f>F390+G390</f>
        <v>84</v>
      </c>
      <c r="L390">
        <f>G390+H390</f>
        <v>66</v>
      </c>
      <c r="M390">
        <f>E390+G390</f>
        <v>99</v>
      </c>
      <c r="N390">
        <f>F390+H390</f>
        <v>80</v>
      </c>
      <c r="O390">
        <f>COUNTIF($J390:$N390,J390)</f>
        <v>1</v>
      </c>
      <c r="P390">
        <f>COUNTIF($J390:$N390,K390)</f>
        <v>1</v>
      </c>
      <c r="Q390">
        <f>COUNTIF($J390:$N390,L390)</f>
        <v>1</v>
      </c>
      <c r="R390">
        <f>COUNTIF($J390:$N390,M390)</f>
        <v>1</v>
      </c>
      <c r="S390">
        <f>COUNTIF($J390:$N390,N390)</f>
        <v>1</v>
      </c>
      <c r="T390" s="1">
        <f>IF(SUM(O390:S390)=5,1,0)</f>
        <v>1</v>
      </c>
      <c r="U390">
        <f>IF(I390+T390=2,1,0)</f>
        <v>1</v>
      </c>
    </row>
    <row r="391">
      <c r="A391">
        <v>66</v>
      </c>
      <c r="B391">
        <v>62</v>
      </c>
      <c r="C391">
        <v>24</v>
      </c>
      <c r="D391">
        <v>17</v>
      </c>
      <c r="E391">
        <f>LARGE($A391:$D391,1)</f>
        <v>66</v>
      </c>
      <c r="F391">
        <f>LARGE($A391:$D391,2)</f>
        <v>62</v>
      </c>
      <c r="G391">
        <f>LARGE($A391:$D391,3)</f>
        <v>24</v>
      </c>
      <c r="H391">
        <f>LARGE($A391:$D391,4)</f>
        <v>17</v>
      </c>
      <c r="I391" s="1">
        <f>IF(E391&lt;F391+G391+H391,1,)</f>
        <v>1</v>
      </c>
      <c r="J391">
        <f>E391+H391</f>
        <v>83</v>
      </c>
      <c r="K391">
        <f>F391+G391</f>
        <v>86</v>
      </c>
      <c r="L391">
        <f>G391+H391</f>
        <v>41</v>
      </c>
      <c r="M391">
        <f>E391+G391</f>
        <v>90</v>
      </c>
      <c r="N391">
        <f>F391+H391</f>
        <v>79</v>
      </c>
      <c r="O391">
        <f>COUNTIF($J391:$N391,J391)</f>
        <v>1</v>
      </c>
      <c r="P391">
        <f>COUNTIF($J391:$N391,K391)</f>
        <v>1</v>
      </c>
      <c r="Q391">
        <f>COUNTIF($J391:$N391,L391)</f>
        <v>1</v>
      </c>
      <c r="R391">
        <f>COUNTIF($J391:$N391,M391)</f>
        <v>1</v>
      </c>
      <c r="S391">
        <f>COUNTIF($J391:$N391,N391)</f>
        <v>1</v>
      </c>
      <c r="T391" s="1">
        <f>IF(SUM(O391:S391)=5,1,0)</f>
        <v>1</v>
      </c>
      <c r="U391">
        <f>IF(I391+T391=2,1,0)</f>
        <v>1</v>
      </c>
    </row>
    <row r="392">
      <c r="A392">
        <v>65</v>
      </c>
      <c r="B392">
        <v>77</v>
      </c>
      <c r="C392">
        <v>21</v>
      </c>
      <c r="D392">
        <v>45</v>
      </c>
      <c r="E392">
        <f>LARGE($A392:$D392,1)</f>
        <v>77</v>
      </c>
      <c r="F392">
        <f>LARGE($A392:$D392,2)</f>
        <v>65</v>
      </c>
      <c r="G392">
        <f>LARGE($A392:$D392,3)</f>
        <v>45</v>
      </c>
      <c r="H392">
        <f>LARGE($A392:$D392,4)</f>
        <v>21</v>
      </c>
      <c r="I392" s="1">
        <f>IF(E392&lt;F392+G392+H392,1,)</f>
        <v>1</v>
      </c>
      <c r="J392">
        <f>E392+H392</f>
        <v>98</v>
      </c>
      <c r="K392">
        <f>F392+G392</f>
        <v>110</v>
      </c>
      <c r="L392">
        <f>G392+H392</f>
        <v>66</v>
      </c>
      <c r="M392">
        <f>E392+G392</f>
        <v>122</v>
      </c>
      <c r="N392">
        <f>F392+H392</f>
        <v>86</v>
      </c>
      <c r="O392">
        <f>COUNTIF($J392:$N392,J392)</f>
        <v>1</v>
      </c>
      <c r="P392">
        <f>COUNTIF($J392:$N392,K392)</f>
        <v>1</v>
      </c>
      <c r="Q392">
        <f>COUNTIF($J392:$N392,L392)</f>
        <v>1</v>
      </c>
      <c r="R392">
        <f>COUNTIF($J392:$N392,M392)</f>
        <v>1</v>
      </c>
      <c r="S392">
        <f>COUNTIF($J392:$N392,N392)</f>
        <v>1</v>
      </c>
      <c r="T392" s="1">
        <f>IF(SUM(O392:S392)=5,1,0)</f>
        <v>1</v>
      </c>
      <c r="U392">
        <f>IF(I392+T392=2,1,0)</f>
        <v>1</v>
      </c>
    </row>
    <row r="393">
      <c r="A393">
        <v>2</v>
      </c>
      <c r="B393">
        <v>28</v>
      </c>
      <c r="C393">
        <v>18</v>
      </c>
      <c r="D393">
        <v>50</v>
      </c>
      <c r="E393">
        <f>LARGE($A393:$D393,1)</f>
        <v>50</v>
      </c>
      <c r="F393">
        <f>LARGE($A393:$D393,2)</f>
        <v>28</v>
      </c>
      <c r="G393">
        <f>LARGE($A393:$D393,3)</f>
        <v>18</v>
      </c>
      <c r="H393">
        <f>LARGE($A393:$D393,4)</f>
        <v>2</v>
      </c>
      <c r="I393" s="1">
        <f>IF(E393&lt;F393+G393+H393,1,)</f>
        <v>0</v>
      </c>
      <c r="J393">
        <f>E393+H393</f>
        <v>52</v>
      </c>
      <c r="K393">
        <f>F393+G393</f>
        <v>46</v>
      </c>
      <c r="L393">
        <f>G393+H393</f>
        <v>20</v>
      </c>
      <c r="M393">
        <f>E393+G393</f>
        <v>68</v>
      </c>
      <c r="N393">
        <f>F393+H393</f>
        <v>30</v>
      </c>
      <c r="O393">
        <f>COUNTIF($J393:$N393,J393)</f>
        <v>1</v>
      </c>
      <c r="P393">
        <f>COUNTIF($J393:$N393,K393)</f>
        <v>1</v>
      </c>
      <c r="Q393">
        <f>COUNTIF($J393:$N393,L393)</f>
        <v>1</v>
      </c>
      <c r="R393">
        <f>COUNTIF($J393:$N393,M393)</f>
        <v>1</v>
      </c>
      <c r="S393">
        <f>COUNTIF($J393:$N393,N393)</f>
        <v>1</v>
      </c>
      <c r="T393" s="1">
        <f>IF(SUM(O393:S393)=5,1,0)</f>
        <v>1</v>
      </c>
      <c r="U393">
        <f>IF(I393+T393=2,1,0)</f>
        <v>0</v>
      </c>
    </row>
    <row r="394">
      <c r="A394">
        <v>18</v>
      </c>
      <c r="B394">
        <v>17</v>
      </c>
      <c r="C394">
        <v>48</v>
      </c>
      <c r="D394">
        <v>3</v>
      </c>
      <c r="E394">
        <f>LARGE($A394:$D394,1)</f>
        <v>48</v>
      </c>
      <c r="F394">
        <f>LARGE($A394:$D394,2)</f>
        <v>18</v>
      </c>
      <c r="G394">
        <f>LARGE($A394:$D394,3)</f>
        <v>17</v>
      </c>
      <c r="H394">
        <f>LARGE($A394:$D394,4)</f>
        <v>3</v>
      </c>
      <c r="I394" s="1">
        <f>IF(E394&lt;F394+G394+H394,1,)</f>
        <v>0</v>
      </c>
      <c r="J394">
        <f>E394+H394</f>
        <v>51</v>
      </c>
      <c r="K394">
        <f>F394+G394</f>
        <v>35</v>
      </c>
      <c r="L394">
        <f>G394+H394</f>
        <v>20</v>
      </c>
      <c r="M394">
        <f>E394+G394</f>
        <v>65</v>
      </c>
      <c r="N394">
        <f>F394+H394</f>
        <v>21</v>
      </c>
      <c r="O394">
        <f>COUNTIF($J394:$N394,J394)</f>
        <v>1</v>
      </c>
      <c r="P394">
        <f>COUNTIF($J394:$N394,K394)</f>
        <v>1</v>
      </c>
      <c r="Q394">
        <f>COUNTIF($J394:$N394,L394)</f>
        <v>1</v>
      </c>
      <c r="R394">
        <f>COUNTIF($J394:$N394,M394)</f>
        <v>1</v>
      </c>
      <c r="S394">
        <f>COUNTIF($J394:$N394,N394)</f>
        <v>1</v>
      </c>
      <c r="T394" s="1">
        <f>IF(SUM(O394:S394)=5,1,0)</f>
        <v>1</v>
      </c>
      <c r="U394">
        <f>IF(I394+T394=2,1,0)</f>
        <v>0</v>
      </c>
    </row>
    <row r="395">
      <c r="A395">
        <v>18</v>
      </c>
      <c r="B395">
        <v>53</v>
      </c>
      <c r="C395">
        <v>38</v>
      </c>
      <c r="D395">
        <v>27</v>
      </c>
      <c r="E395">
        <f>LARGE($A395:$D395,1)</f>
        <v>53</v>
      </c>
      <c r="F395">
        <f>LARGE($A395:$D395,2)</f>
        <v>38</v>
      </c>
      <c r="G395">
        <f>LARGE($A395:$D395,3)</f>
        <v>27</v>
      </c>
      <c r="H395">
        <f>LARGE($A395:$D395,4)</f>
        <v>18</v>
      </c>
      <c r="I395" s="1">
        <f>IF(E395&lt;F395+G395+H395,1,)</f>
        <v>1</v>
      </c>
      <c r="J395">
        <f>E395+H395</f>
        <v>71</v>
      </c>
      <c r="K395">
        <f>F395+G395</f>
        <v>65</v>
      </c>
      <c r="L395">
        <f>G395+H395</f>
        <v>45</v>
      </c>
      <c r="M395">
        <f>E395+G395</f>
        <v>80</v>
      </c>
      <c r="N395">
        <f>F395+H395</f>
        <v>56</v>
      </c>
      <c r="O395">
        <f>COUNTIF($J395:$N395,J395)</f>
        <v>1</v>
      </c>
      <c r="P395">
        <f>COUNTIF($J395:$N395,K395)</f>
        <v>1</v>
      </c>
      <c r="Q395">
        <f>COUNTIF($J395:$N395,L395)</f>
        <v>1</v>
      </c>
      <c r="R395">
        <f>COUNTIF($J395:$N395,M395)</f>
        <v>1</v>
      </c>
      <c r="S395">
        <f>COUNTIF($J395:$N395,N395)</f>
        <v>1</v>
      </c>
      <c r="T395" s="1">
        <f>IF(SUM(O395:S395)=5,1,0)</f>
        <v>1</v>
      </c>
      <c r="U395">
        <f>IF(I395+T395=2,1,0)</f>
        <v>1</v>
      </c>
    </row>
    <row r="396">
      <c r="A396">
        <v>77</v>
      </c>
      <c r="B396">
        <v>56</v>
      </c>
      <c r="C396">
        <v>76</v>
      </c>
      <c r="D396">
        <v>17</v>
      </c>
      <c r="E396">
        <f>LARGE($A396:$D396,1)</f>
        <v>77</v>
      </c>
      <c r="F396">
        <f>LARGE($A396:$D396,2)</f>
        <v>76</v>
      </c>
      <c r="G396">
        <f>LARGE($A396:$D396,3)</f>
        <v>56</v>
      </c>
      <c r="H396">
        <f>LARGE($A396:$D396,4)</f>
        <v>17</v>
      </c>
      <c r="I396" s="1">
        <f>IF(E396&lt;F396+G396+H396,1,)</f>
        <v>1</v>
      </c>
      <c r="J396">
        <f>E396+H396</f>
        <v>94</v>
      </c>
      <c r="K396">
        <f>F396+G396</f>
        <v>132</v>
      </c>
      <c r="L396">
        <f>G396+H396</f>
        <v>73</v>
      </c>
      <c r="M396">
        <f>E396+G396</f>
        <v>133</v>
      </c>
      <c r="N396">
        <f>F396+H396</f>
        <v>93</v>
      </c>
      <c r="O396">
        <f>COUNTIF($J396:$N396,J396)</f>
        <v>1</v>
      </c>
      <c r="P396">
        <f>COUNTIF($J396:$N396,K396)</f>
        <v>1</v>
      </c>
      <c r="Q396">
        <f>COUNTIF($J396:$N396,L396)</f>
        <v>1</v>
      </c>
      <c r="R396">
        <f>COUNTIF($J396:$N396,M396)</f>
        <v>1</v>
      </c>
      <c r="S396">
        <f>COUNTIF($J396:$N396,N396)</f>
        <v>1</v>
      </c>
      <c r="T396" s="1">
        <f>IF(SUM(O396:S396)=5,1,0)</f>
        <v>1</v>
      </c>
      <c r="U396">
        <f>IF(I396+T396=2,1,0)</f>
        <v>1</v>
      </c>
    </row>
    <row r="397">
      <c r="A397">
        <v>60</v>
      </c>
      <c r="B397">
        <v>56</v>
      </c>
      <c r="C397">
        <v>24</v>
      </c>
      <c r="D397">
        <v>46</v>
      </c>
      <c r="E397">
        <f>LARGE($A397:$D397,1)</f>
        <v>60</v>
      </c>
      <c r="F397">
        <f>LARGE($A397:$D397,2)</f>
        <v>56</v>
      </c>
      <c r="G397">
        <f>LARGE($A397:$D397,3)</f>
        <v>46</v>
      </c>
      <c r="H397">
        <f>LARGE($A397:$D397,4)</f>
        <v>24</v>
      </c>
      <c r="I397" s="1">
        <f>IF(E397&lt;F397+G397+H397,1,)</f>
        <v>1</v>
      </c>
      <c r="J397">
        <f>E397+H397</f>
        <v>84</v>
      </c>
      <c r="K397">
        <f>F397+G397</f>
        <v>102</v>
      </c>
      <c r="L397">
        <f>G397+H397</f>
        <v>70</v>
      </c>
      <c r="M397">
        <f>E397+G397</f>
        <v>106</v>
      </c>
      <c r="N397">
        <f>F397+H397</f>
        <v>80</v>
      </c>
      <c r="O397">
        <f>COUNTIF($J397:$N397,J397)</f>
        <v>1</v>
      </c>
      <c r="P397">
        <f>COUNTIF($J397:$N397,K397)</f>
        <v>1</v>
      </c>
      <c r="Q397">
        <f>COUNTIF($J397:$N397,L397)</f>
        <v>1</v>
      </c>
      <c r="R397">
        <f>COUNTIF($J397:$N397,M397)</f>
        <v>1</v>
      </c>
      <c r="S397">
        <f>COUNTIF($J397:$N397,N397)</f>
        <v>1</v>
      </c>
      <c r="T397" s="1">
        <f>IF(SUM(O397:S397)=5,1,0)</f>
        <v>1</v>
      </c>
      <c r="U397">
        <f>IF(I397+T397=2,1,0)</f>
        <v>1</v>
      </c>
    </row>
    <row r="398">
      <c r="A398">
        <v>50</v>
      </c>
      <c r="B398">
        <v>71</v>
      </c>
      <c r="C398">
        <v>32</v>
      </c>
      <c r="D398">
        <v>32</v>
      </c>
      <c r="E398">
        <f>LARGE($A398:$D398,1)</f>
        <v>71</v>
      </c>
      <c r="F398">
        <f>LARGE($A398:$D398,2)</f>
        <v>50</v>
      </c>
      <c r="G398">
        <f>LARGE($A398:$D398,3)</f>
        <v>32</v>
      </c>
      <c r="H398">
        <f>LARGE($A398:$D398,4)</f>
        <v>32</v>
      </c>
      <c r="I398" s="1">
        <f>IF(E398&lt;F398+G398+H398,1,)</f>
        <v>1</v>
      </c>
      <c r="J398">
        <f>E398+H398</f>
        <v>103</v>
      </c>
      <c r="K398">
        <f>F398+G398</f>
        <v>82</v>
      </c>
      <c r="L398">
        <f>G398+H398</f>
        <v>64</v>
      </c>
      <c r="M398">
        <f>E398+G398</f>
        <v>103</v>
      </c>
      <c r="N398">
        <f>F398+H398</f>
        <v>82</v>
      </c>
      <c r="O398">
        <f>COUNTIF($J398:$N398,J398)</f>
        <v>2</v>
      </c>
      <c r="P398">
        <f>COUNTIF($J398:$N398,K398)</f>
        <v>2</v>
      </c>
      <c r="Q398">
        <f>COUNTIF($J398:$N398,L398)</f>
        <v>1</v>
      </c>
      <c r="R398">
        <f>COUNTIF($J398:$N398,M398)</f>
        <v>2</v>
      </c>
      <c r="S398">
        <f>COUNTIF($J398:$N398,N398)</f>
        <v>2</v>
      </c>
      <c r="T398" s="1">
        <f>IF(SUM(O398:S398)=5,1,0)</f>
        <v>0</v>
      </c>
      <c r="U398">
        <f>IF(I398+T398=2,1,0)</f>
        <v>0</v>
      </c>
    </row>
    <row r="399">
      <c r="A399">
        <v>66</v>
      </c>
      <c r="B399">
        <v>5</v>
      </c>
      <c r="C399">
        <v>22</v>
      </c>
      <c r="D399">
        <v>10</v>
      </c>
      <c r="E399">
        <f>LARGE($A399:$D399,1)</f>
        <v>66</v>
      </c>
      <c r="F399">
        <f>LARGE($A399:$D399,2)</f>
        <v>22</v>
      </c>
      <c r="G399">
        <f>LARGE($A399:$D399,3)</f>
        <v>10</v>
      </c>
      <c r="H399">
        <f>LARGE($A399:$D399,4)</f>
        <v>5</v>
      </c>
      <c r="I399" s="1">
        <f>IF(E399&lt;F399+G399+H399,1,)</f>
        <v>0</v>
      </c>
      <c r="J399">
        <f>E399+H399</f>
        <v>71</v>
      </c>
      <c r="K399">
        <f>F399+G399</f>
        <v>32</v>
      </c>
      <c r="L399">
        <f>G399+H399</f>
        <v>15</v>
      </c>
      <c r="M399">
        <f>E399+G399</f>
        <v>76</v>
      </c>
      <c r="N399">
        <f>F399+H399</f>
        <v>27</v>
      </c>
      <c r="O399">
        <f>COUNTIF($J399:$N399,J399)</f>
        <v>1</v>
      </c>
      <c r="P399">
        <f>COUNTIF($J399:$N399,K399)</f>
        <v>1</v>
      </c>
      <c r="Q399">
        <f>COUNTIF($J399:$N399,L399)</f>
        <v>1</v>
      </c>
      <c r="R399">
        <f>COUNTIF($J399:$N399,M399)</f>
        <v>1</v>
      </c>
      <c r="S399">
        <f>COUNTIF($J399:$N399,N399)</f>
        <v>1</v>
      </c>
      <c r="T399" s="1">
        <f>IF(SUM(O399:S399)=5,1,0)</f>
        <v>1</v>
      </c>
      <c r="U399">
        <f>IF(I399+T399=2,1,0)</f>
        <v>0</v>
      </c>
    </row>
    <row r="400">
      <c r="A400">
        <v>36</v>
      </c>
      <c r="B400">
        <v>73</v>
      </c>
      <c r="C400">
        <v>74</v>
      </c>
      <c r="D400">
        <v>11</v>
      </c>
      <c r="E400">
        <f>LARGE($A400:$D400,1)</f>
        <v>74</v>
      </c>
      <c r="F400">
        <f>LARGE($A400:$D400,2)</f>
        <v>73</v>
      </c>
      <c r="G400">
        <f>LARGE($A400:$D400,3)</f>
        <v>36</v>
      </c>
      <c r="H400">
        <f>LARGE($A400:$D400,4)</f>
        <v>11</v>
      </c>
      <c r="I400" s="1">
        <f>IF(E400&lt;F400+G400+H400,1,)</f>
        <v>1</v>
      </c>
      <c r="J400">
        <f>E400+H400</f>
        <v>85</v>
      </c>
      <c r="K400">
        <f>F400+G400</f>
        <v>109</v>
      </c>
      <c r="L400">
        <f>G400+H400</f>
        <v>47</v>
      </c>
      <c r="M400">
        <f>E400+G400</f>
        <v>110</v>
      </c>
      <c r="N400">
        <f>F400+H400</f>
        <v>84</v>
      </c>
      <c r="O400">
        <f>COUNTIF($J400:$N400,J400)</f>
        <v>1</v>
      </c>
      <c r="P400">
        <f>COUNTIF($J400:$N400,K400)</f>
        <v>1</v>
      </c>
      <c r="Q400">
        <f>COUNTIF($J400:$N400,L400)</f>
        <v>1</v>
      </c>
      <c r="R400">
        <f>COUNTIF($J400:$N400,M400)</f>
        <v>1</v>
      </c>
      <c r="S400">
        <f>COUNTIF($J400:$N400,N400)</f>
        <v>1</v>
      </c>
      <c r="T400" s="1">
        <f>IF(SUM(O400:S400)=5,1,0)</f>
        <v>1</v>
      </c>
      <c r="U400">
        <f>IF(I400+T400=2,1,0)</f>
        <v>1</v>
      </c>
    </row>
    <row r="401">
      <c r="A401">
        <v>80</v>
      </c>
      <c r="B401">
        <v>93</v>
      </c>
      <c r="C401">
        <v>49</v>
      </c>
      <c r="D401">
        <v>6</v>
      </c>
      <c r="E401">
        <f>LARGE($A401:$D401,1)</f>
        <v>93</v>
      </c>
      <c r="F401">
        <f>LARGE($A401:$D401,2)</f>
        <v>80</v>
      </c>
      <c r="G401">
        <f>LARGE($A401:$D401,3)</f>
        <v>49</v>
      </c>
      <c r="H401">
        <f>LARGE($A401:$D401,4)</f>
        <v>6</v>
      </c>
      <c r="I401" s="1">
        <f>IF(E401&lt;F401+G401+H401,1,)</f>
        <v>1</v>
      </c>
      <c r="J401">
        <f>E401+H401</f>
        <v>99</v>
      </c>
      <c r="K401">
        <f>F401+G401</f>
        <v>129</v>
      </c>
      <c r="L401">
        <f>G401+H401</f>
        <v>55</v>
      </c>
      <c r="M401">
        <f>E401+G401</f>
        <v>142</v>
      </c>
      <c r="N401">
        <f>F401+H401</f>
        <v>86</v>
      </c>
      <c r="O401">
        <f>COUNTIF($J401:$N401,J401)</f>
        <v>1</v>
      </c>
      <c r="P401">
        <f>COUNTIF($J401:$N401,K401)</f>
        <v>1</v>
      </c>
      <c r="Q401">
        <f>COUNTIF($J401:$N401,L401)</f>
        <v>1</v>
      </c>
      <c r="R401">
        <f>COUNTIF($J401:$N401,M401)</f>
        <v>1</v>
      </c>
      <c r="S401">
        <f>COUNTIF($J401:$N401,N401)</f>
        <v>1</v>
      </c>
      <c r="T401" s="1">
        <f>IF(SUM(O401:S401)=5,1,0)</f>
        <v>1</v>
      </c>
      <c r="U401">
        <f>IF(I401+T401=2,1,0)</f>
        <v>1</v>
      </c>
    </row>
    <row r="402">
      <c r="A402">
        <v>29</v>
      </c>
      <c r="B402">
        <v>33</v>
      </c>
      <c r="C402">
        <v>1</v>
      </c>
      <c r="D402">
        <v>28</v>
      </c>
      <c r="E402">
        <f>LARGE($A402:$D402,1)</f>
        <v>33</v>
      </c>
      <c r="F402">
        <f>LARGE($A402:$D402,2)</f>
        <v>29</v>
      </c>
      <c r="G402">
        <f>LARGE($A402:$D402,3)</f>
        <v>28</v>
      </c>
      <c r="H402">
        <f>LARGE($A402:$D402,4)</f>
        <v>1</v>
      </c>
      <c r="I402" s="1">
        <f>IF(E402&lt;F402+G402+H402,1,)</f>
        <v>1</v>
      </c>
      <c r="J402">
        <f>E402+H402</f>
        <v>34</v>
      </c>
      <c r="K402">
        <f>F402+G402</f>
        <v>57</v>
      </c>
      <c r="L402">
        <f>G402+H402</f>
        <v>29</v>
      </c>
      <c r="M402">
        <f>E402+G402</f>
        <v>61</v>
      </c>
      <c r="N402">
        <f>F402+H402</f>
        <v>30</v>
      </c>
      <c r="O402">
        <f>COUNTIF($J402:$N402,J402)</f>
        <v>1</v>
      </c>
      <c r="P402">
        <f>COUNTIF($J402:$N402,K402)</f>
        <v>1</v>
      </c>
      <c r="Q402">
        <f>COUNTIF($J402:$N402,L402)</f>
        <v>1</v>
      </c>
      <c r="R402">
        <f>COUNTIF($J402:$N402,M402)</f>
        <v>1</v>
      </c>
      <c r="S402">
        <f>COUNTIF($J402:$N402,N402)</f>
        <v>1</v>
      </c>
      <c r="T402" s="1">
        <f>IF(SUM(O402:S402)=5,1,0)</f>
        <v>1</v>
      </c>
      <c r="U402">
        <f>IF(I402+T402=2,1,0)</f>
        <v>1</v>
      </c>
    </row>
    <row r="403">
      <c r="A403">
        <v>9</v>
      </c>
      <c r="B403">
        <v>50</v>
      </c>
      <c r="C403">
        <v>12</v>
      </c>
      <c r="D403">
        <v>16</v>
      </c>
      <c r="E403">
        <f>LARGE($A403:$D403,1)</f>
        <v>50</v>
      </c>
      <c r="F403">
        <f>LARGE($A403:$D403,2)</f>
        <v>16</v>
      </c>
      <c r="G403">
        <f>LARGE($A403:$D403,3)</f>
        <v>12</v>
      </c>
      <c r="H403">
        <f>LARGE($A403:$D403,4)</f>
        <v>9</v>
      </c>
      <c r="I403" s="1">
        <f>IF(E403&lt;F403+G403+H403,1,)</f>
        <v>0</v>
      </c>
      <c r="J403">
        <f>E403+H403</f>
        <v>59</v>
      </c>
      <c r="K403">
        <f>F403+G403</f>
        <v>28</v>
      </c>
      <c r="L403">
        <f>G403+H403</f>
        <v>21</v>
      </c>
      <c r="M403">
        <f>E403+G403</f>
        <v>62</v>
      </c>
      <c r="N403">
        <f>F403+H403</f>
        <v>25</v>
      </c>
      <c r="O403">
        <f>COUNTIF($J403:$N403,J403)</f>
        <v>1</v>
      </c>
      <c r="P403">
        <f>COUNTIF($J403:$N403,K403)</f>
        <v>1</v>
      </c>
      <c r="Q403">
        <f>COUNTIF($J403:$N403,L403)</f>
        <v>1</v>
      </c>
      <c r="R403">
        <f>COUNTIF($J403:$N403,M403)</f>
        <v>1</v>
      </c>
      <c r="S403">
        <f>COUNTIF($J403:$N403,N403)</f>
        <v>1</v>
      </c>
      <c r="T403" s="1">
        <f>IF(SUM(O403:S403)=5,1,0)</f>
        <v>1</v>
      </c>
      <c r="U403">
        <f>IF(I403+T403=2,1,0)</f>
        <v>0</v>
      </c>
    </row>
    <row r="404">
      <c r="A404">
        <v>45</v>
      </c>
      <c r="B404">
        <v>36</v>
      </c>
      <c r="C404">
        <v>99</v>
      </c>
      <c r="D404">
        <v>26</v>
      </c>
      <c r="E404">
        <f>LARGE($A404:$D404,1)</f>
        <v>99</v>
      </c>
      <c r="F404">
        <f>LARGE($A404:$D404,2)</f>
        <v>45</v>
      </c>
      <c r="G404">
        <f>LARGE($A404:$D404,3)</f>
        <v>36</v>
      </c>
      <c r="H404">
        <f>LARGE($A404:$D404,4)</f>
        <v>26</v>
      </c>
      <c r="I404" s="1">
        <f>IF(E404&lt;F404+G404+H404,1,)</f>
        <v>1</v>
      </c>
      <c r="J404">
        <f>E404+H404</f>
        <v>125</v>
      </c>
      <c r="K404">
        <f>F404+G404</f>
        <v>81</v>
      </c>
      <c r="L404">
        <f>G404+H404</f>
        <v>62</v>
      </c>
      <c r="M404">
        <f>E404+G404</f>
        <v>135</v>
      </c>
      <c r="N404">
        <f>F404+H404</f>
        <v>71</v>
      </c>
      <c r="O404">
        <f>COUNTIF($J404:$N404,J404)</f>
        <v>1</v>
      </c>
      <c r="P404">
        <f>COUNTIF($J404:$N404,K404)</f>
        <v>1</v>
      </c>
      <c r="Q404">
        <f>COUNTIF($J404:$N404,L404)</f>
        <v>1</v>
      </c>
      <c r="R404">
        <f>COUNTIF($J404:$N404,M404)</f>
        <v>1</v>
      </c>
      <c r="S404">
        <f>COUNTIF($J404:$N404,N404)</f>
        <v>1</v>
      </c>
      <c r="T404" s="1">
        <f>IF(SUM(O404:S404)=5,1,0)</f>
        <v>1</v>
      </c>
      <c r="U404">
        <f>IF(I404+T404=2,1,0)</f>
        <v>1</v>
      </c>
    </row>
    <row r="405">
      <c r="A405">
        <v>97</v>
      </c>
      <c r="B405">
        <v>46</v>
      </c>
      <c r="C405">
        <v>84</v>
      </c>
      <c r="D405">
        <v>3</v>
      </c>
      <c r="E405">
        <f>LARGE($A405:$D405,1)</f>
        <v>97</v>
      </c>
      <c r="F405">
        <f>LARGE($A405:$D405,2)</f>
        <v>84</v>
      </c>
      <c r="G405">
        <f>LARGE($A405:$D405,3)</f>
        <v>46</v>
      </c>
      <c r="H405">
        <f>LARGE($A405:$D405,4)</f>
        <v>3</v>
      </c>
      <c r="I405" s="1">
        <f>IF(E405&lt;F405+G405+H405,1,)</f>
        <v>1</v>
      </c>
      <c r="J405">
        <f>E405+H405</f>
        <v>100</v>
      </c>
      <c r="K405">
        <f>F405+G405</f>
        <v>130</v>
      </c>
      <c r="L405">
        <f>G405+H405</f>
        <v>49</v>
      </c>
      <c r="M405">
        <f>E405+G405</f>
        <v>143</v>
      </c>
      <c r="N405">
        <f>F405+H405</f>
        <v>87</v>
      </c>
      <c r="O405">
        <f>COUNTIF($J405:$N405,J405)</f>
        <v>1</v>
      </c>
      <c r="P405">
        <f>COUNTIF($J405:$N405,K405)</f>
        <v>1</v>
      </c>
      <c r="Q405">
        <f>COUNTIF($J405:$N405,L405)</f>
        <v>1</v>
      </c>
      <c r="R405">
        <f>COUNTIF($J405:$N405,M405)</f>
        <v>1</v>
      </c>
      <c r="S405">
        <f>COUNTIF($J405:$N405,N405)</f>
        <v>1</v>
      </c>
      <c r="T405" s="1">
        <f>IF(SUM(O405:S405)=5,1,0)</f>
        <v>1</v>
      </c>
      <c r="U405">
        <f>IF(I405+T405=2,1,0)</f>
        <v>1</v>
      </c>
    </row>
    <row r="406">
      <c r="A406">
        <v>33</v>
      </c>
      <c r="B406">
        <v>58</v>
      </c>
      <c r="C406">
        <v>36</v>
      </c>
      <c r="D406">
        <v>5</v>
      </c>
      <c r="E406">
        <f>LARGE($A406:$D406,1)</f>
        <v>58</v>
      </c>
      <c r="F406">
        <f>LARGE($A406:$D406,2)</f>
        <v>36</v>
      </c>
      <c r="G406">
        <f>LARGE($A406:$D406,3)</f>
        <v>33</v>
      </c>
      <c r="H406">
        <f>LARGE($A406:$D406,4)</f>
        <v>5</v>
      </c>
      <c r="I406" s="1">
        <f>IF(E406&lt;F406+G406+H406,1,)</f>
        <v>1</v>
      </c>
      <c r="J406">
        <f>E406+H406</f>
        <v>63</v>
      </c>
      <c r="K406">
        <f>F406+G406</f>
        <v>69</v>
      </c>
      <c r="L406">
        <f>G406+H406</f>
        <v>38</v>
      </c>
      <c r="M406">
        <f>E406+G406</f>
        <v>91</v>
      </c>
      <c r="N406">
        <f>F406+H406</f>
        <v>41</v>
      </c>
      <c r="O406">
        <f>COUNTIF($J406:$N406,J406)</f>
        <v>1</v>
      </c>
      <c r="P406">
        <f>COUNTIF($J406:$N406,K406)</f>
        <v>1</v>
      </c>
      <c r="Q406">
        <f>COUNTIF($J406:$N406,L406)</f>
        <v>1</v>
      </c>
      <c r="R406">
        <f>COUNTIF($J406:$N406,M406)</f>
        <v>1</v>
      </c>
      <c r="S406">
        <f>COUNTIF($J406:$N406,N406)</f>
        <v>1</v>
      </c>
      <c r="T406" s="1">
        <f>IF(SUM(O406:S406)=5,1,0)</f>
        <v>1</v>
      </c>
      <c r="U406">
        <f>IF(I406+T406=2,1,0)</f>
        <v>1</v>
      </c>
    </row>
    <row r="407">
      <c r="A407">
        <v>85</v>
      </c>
      <c r="B407">
        <v>1</v>
      </c>
      <c r="C407">
        <v>12</v>
      </c>
      <c r="D407">
        <v>16</v>
      </c>
      <c r="E407">
        <f>LARGE($A407:$D407,1)</f>
        <v>85</v>
      </c>
      <c r="F407">
        <f>LARGE($A407:$D407,2)</f>
        <v>16</v>
      </c>
      <c r="G407">
        <f>LARGE($A407:$D407,3)</f>
        <v>12</v>
      </c>
      <c r="H407">
        <f>LARGE($A407:$D407,4)</f>
        <v>1</v>
      </c>
      <c r="I407" s="1">
        <f>IF(E407&lt;F407+G407+H407,1,)</f>
        <v>0</v>
      </c>
      <c r="J407">
        <f>E407+H407</f>
        <v>86</v>
      </c>
      <c r="K407">
        <f>F407+G407</f>
        <v>28</v>
      </c>
      <c r="L407">
        <f>G407+H407</f>
        <v>13</v>
      </c>
      <c r="M407">
        <f>E407+G407</f>
        <v>97</v>
      </c>
      <c r="N407">
        <f>F407+H407</f>
        <v>17</v>
      </c>
      <c r="O407">
        <f>COUNTIF($J407:$N407,J407)</f>
        <v>1</v>
      </c>
      <c r="P407">
        <f>COUNTIF($J407:$N407,K407)</f>
        <v>1</v>
      </c>
      <c r="Q407">
        <f>COUNTIF($J407:$N407,L407)</f>
        <v>1</v>
      </c>
      <c r="R407">
        <f>COUNTIF($J407:$N407,M407)</f>
        <v>1</v>
      </c>
      <c r="S407">
        <f>COUNTIF($J407:$N407,N407)</f>
        <v>1</v>
      </c>
      <c r="T407" s="1">
        <f>IF(SUM(O407:S407)=5,1,0)</f>
        <v>1</v>
      </c>
      <c r="U407">
        <f>IF(I407+T407=2,1,0)</f>
        <v>0</v>
      </c>
    </row>
    <row r="408">
      <c r="A408">
        <v>81</v>
      </c>
      <c r="B408">
        <v>24</v>
      </c>
      <c r="C408">
        <v>31</v>
      </c>
      <c r="D408">
        <v>33</v>
      </c>
      <c r="E408">
        <f>LARGE($A408:$D408,1)</f>
        <v>81</v>
      </c>
      <c r="F408">
        <f>LARGE($A408:$D408,2)</f>
        <v>33</v>
      </c>
      <c r="G408">
        <f>LARGE($A408:$D408,3)</f>
        <v>31</v>
      </c>
      <c r="H408">
        <f>LARGE($A408:$D408,4)</f>
        <v>24</v>
      </c>
      <c r="I408" s="1">
        <f>IF(E408&lt;F408+G408+H408,1,)</f>
        <v>1</v>
      </c>
      <c r="J408">
        <f>E408+H408</f>
        <v>105</v>
      </c>
      <c r="K408">
        <f>F408+G408</f>
        <v>64</v>
      </c>
      <c r="L408">
        <f>G408+H408</f>
        <v>55</v>
      </c>
      <c r="M408">
        <f>E408+G408</f>
        <v>112</v>
      </c>
      <c r="N408">
        <f>F408+H408</f>
        <v>57</v>
      </c>
      <c r="O408">
        <f>COUNTIF($J408:$N408,J408)</f>
        <v>1</v>
      </c>
      <c r="P408">
        <f>COUNTIF($J408:$N408,K408)</f>
        <v>1</v>
      </c>
      <c r="Q408">
        <f>COUNTIF($J408:$N408,L408)</f>
        <v>1</v>
      </c>
      <c r="R408">
        <f>COUNTIF($J408:$N408,M408)</f>
        <v>1</v>
      </c>
      <c r="S408">
        <f>COUNTIF($J408:$N408,N408)</f>
        <v>1</v>
      </c>
      <c r="T408" s="1">
        <f>IF(SUM(O408:S408)=5,1,0)</f>
        <v>1</v>
      </c>
      <c r="U408">
        <f>IF(I408+T408=2,1,0)</f>
        <v>1</v>
      </c>
    </row>
    <row r="409">
      <c r="A409">
        <v>100</v>
      </c>
      <c r="B409">
        <v>89</v>
      </c>
      <c r="C409">
        <v>42</v>
      </c>
      <c r="D409">
        <v>40</v>
      </c>
      <c r="E409">
        <f>LARGE($A409:$D409,1)</f>
        <v>100</v>
      </c>
      <c r="F409">
        <f>LARGE($A409:$D409,2)</f>
        <v>89</v>
      </c>
      <c r="G409">
        <f>LARGE($A409:$D409,3)</f>
        <v>42</v>
      </c>
      <c r="H409">
        <f>LARGE($A409:$D409,4)</f>
        <v>40</v>
      </c>
      <c r="I409" s="1">
        <f>IF(E409&lt;F409+G409+H409,1,)</f>
        <v>1</v>
      </c>
      <c r="J409">
        <f>E409+H409</f>
        <v>140</v>
      </c>
      <c r="K409">
        <f>F409+G409</f>
        <v>131</v>
      </c>
      <c r="L409">
        <f>G409+H409</f>
        <v>82</v>
      </c>
      <c r="M409">
        <f>E409+G409</f>
        <v>142</v>
      </c>
      <c r="N409">
        <f>F409+H409</f>
        <v>129</v>
      </c>
      <c r="O409">
        <f>COUNTIF($J409:$N409,J409)</f>
        <v>1</v>
      </c>
      <c r="P409">
        <f>COUNTIF($J409:$N409,K409)</f>
        <v>1</v>
      </c>
      <c r="Q409">
        <f>COUNTIF($J409:$N409,L409)</f>
        <v>1</v>
      </c>
      <c r="R409">
        <f>COUNTIF($J409:$N409,M409)</f>
        <v>1</v>
      </c>
      <c r="S409">
        <f>COUNTIF($J409:$N409,N409)</f>
        <v>1</v>
      </c>
      <c r="T409" s="1">
        <f>IF(SUM(O409:S409)=5,1,0)</f>
        <v>1</v>
      </c>
      <c r="U409">
        <f>IF(I409+T409=2,1,0)</f>
        <v>1</v>
      </c>
    </row>
    <row r="410">
      <c r="A410">
        <v>2</v>
      </c>
      <c r="B410">
        <v>68</v>
      </c>
      <c r="C410">
        <v>59</v>
      </c>
      <c r="D410">
        <v>7</v>
      </c>
      <c r="E410">
        <f>LARGE($A410:$D410,1)</f>
        <v>68</v>
      </c>
      <c r="F410">
        <f>LARGE($A410:$D410,2)</f>
        <v>59</v>
      </c>
      <c r="G410">
        <f>LARGE($A410:$D410,3)</f>
        <v>7</v>
      </c>
      <c r="H410">
        <f>LARGE($A410:$D410,4)</f>
        <v>2</v>
      </c>
      <c r="I410" s="1">
        <f>IF(E410&lt;F410+G410+H410,1,)</f>
        <v>0</v>
      </c>
      <c r="J410">
        <f>E410+H410</f>
        <v>70</v>
      </c>
      <c r="K410">
        <f>F410+G410</f>
        <v>66</v>
      </c>
      <c r="L410">
        <f>G410+H410</f>
        <v>9</v>
      </c>
      <c r="M410">
        <f>E410+G410</f>
        <v>75</v>
      </c>
      <c r="N410">
        <f>F410+H410</f>
        <v>61</v>
      </c>
      <c r="O410">
        <f>COUNTIF($J410:$N410,J410)</f>
        <v>1</v>
      </c>
      <c r="P410">
        <f>COUNTIF($J410:$N410,K410)</f>
        <v>1</v>
      </c>
      <c r="Q410">
        <f>COUNTIF($J410:$N410,L410)</f>
        <v>1</v>
      </c>
      <c r="R410">
        <f>COUNTIF($J410:$N410,M410)</f>
        <v>1</v>
      </c>
      <c r="S410">
        <f>COUNTIF($J410:$N410,N410)</f>
        <v>1</v>
      </c>
      <c r="T410" s="1">
        <f>IF(SUM(O410:S410)=5,1,0)</f>
        <v>1</v>
      </c>
      <c r="U410">
        <f>IF(I410+T410=2,1,0)</f>
        <v>0</v>
      </c>
    </row>
    <row r="411">
      <c r="A411">
        <v>1</v>
      </c>
      <c r="B411">
        <v>30</v>
      </c>
      <c r="C411">
        <v>69</v>
      </c>
      <c r="D411">
        <v>25</v>
      </c>
      <c r="E411">
        <f>LARGE($A411:$D411,1)</f>
        <v>69</v>
      </c>
      <c r="F411">
        <f>LARGE($A411:$D411,2)</f>
        <v>30</v>
      </c>
      <c r="G411">
        <f>LARGE($A411:$D411,3)</f>
        <v>25</v>
      </c>
      <c r="H411">
        <f>LARGE($A411:$D411,4)</f>
        <v>1</v>
      </c>
      <c r="I411" s="1">
        <f>IF(E411&lt;F411+G411+H411,1,)</f>
        <v>0</v>
      </c>
      <c r="J411">
        <f>E411+H411</f>
        <v>70</v>
      </c>
      <c r="K411">
        <f>F411+G411</f>
        <v>55</v>
      </c>
      <c r="L411">
        <f>G411+H411</f>
        <v>26</v>
      </c>
      <c r="M411">
        <f>E411+G411</f>
        <v>94</v>
      </c>
      <c r="N411">
        <f>F411+H411</f>
        <v>31</v>
      </c>
      <c r="O411">
        <f>COUNTIF($J411:$N411,J411)</f>
        <v>1</v>
      </c>
      <c r="P411">
        <f>COUNTIF($J411:$N411,K411)</f>
        <v>1</v>
      </c>
      <c r="Q411">
        <f>COUNTIF($J411:$N411,L411)</f>
        <v>1</v>
      </c>
      <c r="R411">
        <f>COUNTIF($J411:$N411,M411)</f>
        <v>1</v>
      </c>
      <c r="S411">
        <f>COUNTIF($J411:$N411,N411)</f>
        <v>1</v>
      </c>
      <c r="T411" s="1">
        <f>IF(SUM(O411:S411)=5,1,0)</f>
        <v>1</v>
      </c>
      <c r="U411">
        <f>IF(I411+T411=2,1,0)</f>
        <v>0</v>
      </c>
    </row>
    <row r="412">
      <c r="A412">
        <v>21</v>
      </c>
      <c r="B412">
        <v>2</v>
      </c>
      <c r="C412">
        <v>88</v>
      </c>
      <c r="D412">
        <v>25</v>
      </c>
      <c r="E412">
        <f>LARGE($A412:$D412,1)</f>
        <v>88</v>
      </c>
      <c r="F412">
        <f>LARGE($A412:$D412,2)</f>
        <v>25</v>
      </c>
      <c r="G412">
        <f>LARGE($A412:$D412,3)</f>
        <v>21</v>
      </c>
      <c r="H412">
        <f>LARGE($A412:$D412,4)</f>
        <v>2</v>
      </c>
      <c r="I412" s="1">
        <f>IF(E412&lt;F412+G412+H412,1,)</f>
        <v>0</v>
      </c>
      <c r="J412">
        <f>E412+H412</f>
        <v>90</v>
      </c>
      <c r="K412">
        <f>F412+G412</f>
        <v>46</v>
      </c>
      <c r="L412">
        <f>G412+H412</f>
        <v>23</v>
      </c>
      <c r="M412">
        <f>E412+G412</f>
        <v>109</v>
      </c>
      <c r="N412">
        <f>F412+H412</f>
        <v>27</v>
      </c>
      <c r="O412">
        <f>COUNTIF($J412:$N412,J412)</f>
        <v>1</v>
      </c>
      <c r="P412">
        <f>COUNTIF($J412:$N412,K412)</f>
        <v>1</v>
      </c>
      <c r="Q412">
        <f>COUNTIF($J412:$N412,L412)</f>
        <v>1</v>
      </c>
      <c r="R412">
        <f>COUNTIF($J412:$N412,M412)</f>
        <v>1</v>
      </c>
      <c r="S412">
        <f>COUNTIF($J412:$N412,N412)</f>
        <v>1</v>
      </c>
      <c r="T412" s="1">
        <f>IF(SUM(O412:S412)=5,1,0)</f>
        <v>1</v>
      </c>
      <c r="U412">
        <f>IF(I412+T412=2,1,0)</f>
        <v>0</v>
      </c>
    </row>
    <row r="413">
      <c r="A413">
        <v>83</v>
      </c>
      <c r="B413">
        <v>95</v>
      </c>
      <c r="C413">
        <v>51</v>
      </c>
      <c r="D413">
        <v>49</v>
      </c>
      <c r="E413">
        <f>LARGE($A413:$D413,1)</f>
        <v>95</v>
      </c>
      <c r="F413">
        <f>LARGE($A413:$D413,2)</f>
        <v>83</v>
      </c>
      <c r="G413">
        <f>LARGE($A413:$D413,3)</f>
        <v>51</v>
      </c>
      <c r="H413">
        <f>LARGE($A413:$D413,4)</f>
        <v>49</v>
      </c>
      <c r="I413" s="1">
        <f>IF(E413&lt;F413+G413+H413,1,)</f>
        <v>1</v>
      </c>
      <c r="J413">
        <f>E413+H413</f>
        <v>144</v>
      </c>
      <c r="K413">
        <f>F413+G413</f>
        <v>134</v>
      </c>
      <c r="L413">
        <f>G413+H413</f>
        <v>100</v>
      </c>
      <c r="M413">
        <f>E413+G413</f>
        <v>146</v>
      </c>
      <c r="N413">
        <f>F413+H413</f>
        <v>132</v>
      </c>
      <c r="O413">
        <f>COUNTIF($J413:$N413,J413)</f>
        <v>1</v>
      </c>
      <c r="P413">
        <f>COUNTIF($J413:$N413,K413)</f>
        <v>1</v>
      </c>
      <c r="Q413">
        <f>COUNTIF($J413:$N413,L413)</f>
        <v>1</v>
      </c>
      <c r="R413">
        <f>COUNTIF($J413:$N413,M413)</f>
        <v>1</v>
      </c>
      <c r="S413">
        <f>COUNTIF($J413:$N413,N413)</f>
        <v>1</v>
      </c>
      <c r="T413" s="1">
        <f>IF(SUM(O413:S413)=5,1,0)</f>
        <v>1</v>
      </c>
      <c r="U413">
        <f>IF(I413+T413=2,1,0)</f>
        <v>1</v>
      </c>
    </row>
    <row r="414">
      <c r="A414">
        <v>62</v>
      </c>
      <c r="B414">
        <v>31</v>
      </c>
      <c r="C414">
        <v>52</v>
      </c>
      <c r="D414">
        <v>29</v>
      </c>
      <c r="E414">
        <f>LARGE($A414:$D414,1)</f>
        <v>62</v>
      </c>
      <c r="F414">
        <f>LARGE($A414:$D414,2)</f>
        <v>52</v>
      </c>
      <c r="G414">
        <f>LARGE($A414:$D414,3)</f>
        <v>31</v>
      </c>
      <c r="H414">
        <f>LARGE($A414:$D414,4)</f>
        <v>29</v>
      </c>
      <c r="I414" s="1">
        <f>IF(E414&lt;F414+G414+H414,1,)</f>
        <v>1</v>
      </c>
      <c r="J414">
        <f>E414+H414</f>
        <v>91</v>
      </c>
      <c r="K414">
        <f>F414+G414</f>
        <v>83</v>
      </c>
      <c r="L414">
        <f>G414+H414</f>
        <v>60</v>
      </c>
      <c r="M414">
        <f>E414+G414</f>
        <v>93</v>
      </c>
      <c r="N414">
        <f>F414+H414</f>
        <v>81</v>
      </c>
      <c r="O414">
        <f>COUNTIF($J414:$N414,J414)</f>
        <v>1</v>
      </c>
      <c r="P414">
        <f>COUNTIF($J414:$N414,K414)</f>
        <v>1</v>
      </c>
      <c r="Q414">
        <f>COUNTIF($J414:$N414,L414)</f>
        <v>1</v>
      </c>
      <c r="R414">
        <f>COUNTIF($J414:$N414,M414)</f>
        <v>1</v>
      </c>
      <c r="S414">
        <f>COUNTIF($J414:$N414,N414)</f>
        <v>1</v>
      </c>
      <c r="T414" s="1">
        <f>IF(SUM(O414:S414)=5,1,0)</f>
        <v>1</v>
      </c>
      <c r="U414">
        <f>IF(I414+T414=2,1,0)</f>
        <v>1</v>
      </c>
    </row>
    <row r="415">
      <c r="A415">
        <v>91</v>
      </c>
      <c r="B415">
        <v>29</v>
      </c>
      <c r="C415">
        <v>53</v>
      </c>
      <c r="D415">
        <v>41</v>
      </c>
      <c r="E415">
        <f>LARGE($A415:$D415,1)</f>
        <v>91</v>
      </c>
      <c r="F415">
        <f>LARGE($A415:$D415,2)</f>
        <v>53</v>
      </c>
      <c r="G415">
        <f>LARGE($A415:$D415,3)</f>
        <v>41</v>
      </c>
      <c r="H415">
        <f>LARGE($A415:$D415,4)</f>
        <v>29</v>
      </c>
      <c r="I415" s="1">
        <f>IF(E415&lt;F415+G415+H415,1,)</f>
        <v>1</v>
      </c>
      <c r="J415">
        <f>E415+H415</f>
        <v>120</v>
      </c>
      <c r="K415">
        <f>F415+G415</f>
        <v>94</v>
      </c>
      <c r="L415">
        <f>G415+H415</f>
        <v>70</v>
      </c>
      <c r="M415">
        <f>E415+G415</f>
        <v>132</v>
      </c>
      <c r="N415">
        <f>F415+H415</f>
        <v>82</v>
      </c>
      <c r="O415">
        <f>COUNTIF($J415:$N415,J415)</f>
        <v>1</v>
      </c>
      <c r="P415">
        <f>COUNTIF($J415:$N415,K415)</f>
        <v>1</v>
      </c>
      <c r="Q415">
        <f>COUNTIF($J415:$N415,L415)</f>
        <v>1</v>
      </c>
      <c r="R415">
        <f>COUNTIF($J415:$N415,M415)</f>
        <v>1</v>
      </c>
      <c r="S415">
        <f>COUNTIF($J415:$N415,N415)</f>
        <v>1</v>
      </c>
      <c r="T415" s="1">
        <f>IF(SUM(O415:S415)=5,1,0)</f>
        <v>1</v>
      </c>
      <c r="U415">
        <f>IF(I415+T415=2,1,0)</f>
        <v>1</v>
      </c>
    </row>
    <row r="416">
      <c r="A416">
        <v>59</v>
      </c>
      <c r="B416">
        <v>14</v>
      </c>
      <c r="C416">
        <v>49</v>
      </c>
      <c r="D416">
        <v>7</v>
      </c>
      <c r="E416">
        <f>LARGE($A416:$D416,1)</f>
        <v>59</v>
      </c>
      <c r="F416">
        <f>LARGE($A416:$D416,2)</f>
        <v>49</v>
      </c>
      <c r="G416">
        <f>LARGE($A416:$D416,3)</f>
        <v>14</v>
      </c>
      <c r="H416">
        <f>LARGE($A416:$D416,4)</f>
        <v>7</v>
      </c>
      <c r="I416" s="1">
        <f>IF(E416&lt;F416+G416+H416,1,)</f>
        <v>1</v>
      </c>
      <c r="J416">
        <f>E416+H416</f>
        <v>66</v>
      </c>
      <c r="K416">
        <f>F416+G416</f>
        <v>63</v>
      </c>
      <c r="L416">
        <f>G416+H416</f>
        <v>21</v>
      </c>
      <c r="M416">
        <f>E416+G416</f>
        <v>73</v>
      </c>
      <c r="N416">
        <f>F416+H416</f>
        <v>56</v>
      </c>
      <c r="O416">
        <f>COUNTIF($J416:$N416,J416)</f>
        <v>1</v>
      </c>
      <c r="P416">
        <f>COUNTIF($J416:$N416,K416)</f>
        <v>1</v>
      </c>
      <c r="Q416">
        <f>COUNTIF($J416:$N416,L416)</f>
        <v>1</v>
      </c>
      <c r="R416">
        <f>COUNTIF($J416:$N416,M416)</f>
        <v>1</v>
      </c>
      <c r="S416">
        <f>COUNTIF($J416:$N416,N416)</f>
        <v>1</v>
      </c>
      <c r="T416" s="1">
        <f>IF(SUM(O416:S416)=5,1,0)</f>
        <v>1</v>
      </c>
      <c r="U416">
        <f>IF(I416+T416=2,1,0)</f>
        <v>1</v>
      </c>
    </row>
    <row r="417">
      <c r="A417">
        <v>29</v>
      </c>
      <c r="B417">
        <v>28</v>
      </c>
      <c r="C417">
        <v>49</v>
      </c>
      <c r="D417">
        <v>33</v>
      </c>
      <c r="E417">
        <f>LARGE($A417:$D417,1)</f>
        <v>49</v>
      </c>
      <c r="F417">
        <f>LARGE($A417:$D417,2)</f>
        <v>33</v>
      </c>
      <c r="G417">
        <f>LARGE($A417:$D417,3)</f>
        <v>29</v>
      </c>
      <c r="H417">
        <f>LARGE($A417:$D417,4)</f>
        <v>28</v>
      </c>
      <c r="I417" s="1">
        <f>IF(E417&lt;F417+G417+H417,1,)</f>
        <v>1</v>
      </c>
      <c r="J417">
        <f>E417+H417</f>
        <v>77</v>
      </c>
      <c r="K417">
        <f>F417+G417</f>
        <v>62</v>
      </c>
      <c r="L417">
        <f>G417+H417</f>
        <v>57</v>
      </c>
      <c r="M417">
        <f>E417+G417</f>
        <v>78</v>
      </c>
      <c r="N417">
        <f>F417+H417</f>
        <v>61</v>
      </c>
      <c r="O417">
        <f>COUNTIF($J417:$N417,J417)</f>
        <v>1</v>
      </c>
      <c r="P417">
        <f>COUNTIF($J417:$N417,K417)</f>
        <v>1</v>
      </c>
      <c r="Q417">
        <f>COUNTIF($J417:$N417,L417)</f>
        <v>1</v>
      </c>
      <c r="R417">
        <f>COUNTIF($J417:$N417,M417)</f>
        <v>1</v>
      </c>
      <c r="S417">
        <f>COUNTIF($J417:$N417,N417)</f>
        <v>1</v>
      </c>
      <c r="T417" s="1">
        <f>IF(SUM(O417:S417)=5,1,0)</f>
        <v>1</v>
      </c>
      <c r="U417">
        <f>IF(I417+T417=2,1,0)</f>
        <v>1</v>
      </c>
    </row>
    <row r="418">
      <c r="A418">
        <v>81</v>
      </c>
      <c r="B418">
        <v>51</v>
      </c>
      <c r="C418">
        <v>16</v>
      </c>
      <c r="D418">
        <v>32</v>
      </c>
      <c r="E418">
        <f>LARGE($A418:$D418,1)</f>
        <v>81</v>
      </c>
      <c r="F418">
        <f>LARGE($A418:$D418,2)</f>
        <v>51</v>
      </c>
      <c r="G418">
        <f>LARGE($A418:$D418,3)</f>
        <v>32</v>
      </c>
      <c r="H418">
        <f>LARGE($A418:$D418,4)</f>
        <v>16</v>
      </c>
      <c r="I418" s="1">
        <f>IF(E418&lt;F418+G418+H418,1,)</f>
        <v>1</v>
      </c>
      <c r="J418">
        <f>E418+H418</f>
        <v>97</v>
      </c>
      <c r="K418">
        <f>F418+G418</f>
        <v>83</v>
      </c>
      <c r="L418">
        <f>G418+H418</f>
        <v>48</v>
      </c>
      <c r="M418">
        <f>E418+G418</f>
        <v>113</v>
      </c>
      <c r="N418">
        <f>F418+H418</f>
        <v>67</v>
      </c>
      <c r="O418">
        <f>COUNTIF($J418:$N418,J418)</f>
        <v>1</v>
      </c>
      <c r="P418">
        <f>COUNTIF($J418:$N418,K418)</f>
        <v>1</v>
      </c>
      <c r="Q418">
        <f>COUNTIF($J418:$N418,L418)</f>
        <v>1</v>
      </c>
      <c r="R418">
        <f>COUNTIF($J418:$N418,M418)</f>
        <v>1</v>
      </c>
      <c r="S418">
        <f>COUNTIF($J418:$N418,N418)</f>
        <v>1</v>
      </c>
      <c r="T418" s="1">
        <f>IF(SUM(O418:S418)=5,1,0)</f>
        <v>1</v>
      </c>
      <c r="U418">
        <f>IF(I418+T418=2,1,0)</f>
        <v>1</v>
      </c>
    </row>
    <row r="419">
      <c r="A419">
        <v>87</v>
      </c>
      <c r="B419">
        <v>90</v>
      </c>
      <c r="C419">
        <v>95</v>
      </c>
      <c r="D419">
        <v>46</v>
      </c>
      <c r="E419">
        <f>LARGE($A419:$D419,1)</f>
        <v>95</v>
      </c>
      <c r="F419">
        <f>LARGE($A419:$D419,2)</f>
        <v>90</v>
      </c>
      <c r="G419">
        <f>LARGE($A419:$D419,3)</f>
        <v>87</v>
      </c>
      <c r="H419">
        <f>LARGE($A419:$D419,4)</f>
        <v>46</v>
      </c>
      <c r="I419" s="1">
        <f>IF(E419&lt;F419+G419+H419,1,)</f>
        <v>1</v>
      </c>
      <c r="J419">
        <f>E419+H419</f>
        <v>141</v>
      </c>
      <c r="K419">
        <f>F419+G419</f>
        <v>177</v>
      </c>
      <c r="L419">
        <f>G419+H419</f>
        <v>133</v>
      </c>
      <c r="M419">
        <f>E419+G419</f>
        <v>182</v>
      </c>
      <c r="N419">
        <f>F419+H419</f>
        <v>136</v>
      </c>
      <c r="O419">
        <f>COUNTIF($J419:$N419,J419)</f>
        <v>1</v>
      </c>
      <c r="P419">
        <f>COUNTIF($J419:$N419,K419)</f>
        <v>1</v>
      </c>
      <c r="Q419">
        <f>COUNTIF($J419:$N419,L419)</f>
        <v>1</v>
      </c>
      <c r="R419">
        <f>COUNTIF($J419:$N419,M419)</f>
        <v>1</v>
      </c>
      <c r="S419">
        <f>COUNTIF($J419:$N419,N419)</f>
        <v>1</v>
      </c>
      <c r="T419" s="1">
        <f>IF(SUM(O419:S419)=5,1,0)</f>
        <v>1</v>
      </c>
      <c r="U419">
        <f>IF(I419+T419=2,1,0)</f>
        <v>1</v>
      </c>
    </row>
    <row r="420">
      <c r="A420">
        <v>71</v>
      </c>
      <c r="B420">
        <v>79</v>
      </c>
      <c r="C420">
        <v>47</v>
      </c>
      <c r="D420">
        <v>14</v>
      </c>
      <c r="E420">
        <f>LARGE($A420:$D420,1)</f>
        <v>79</v>
      </c>
      <c r="F420">
        <f>LARGE($A420:$D420,2)</f>
        <v>71</v>
      </c>
      <c r="G420">
        <f>LARGE($A420:$D420,3)</f>
        <v>47</v>
      </c>
      <c r="H420">
        <f>LARGE($A420:$D420,4)</f>
        <v>14</v>
      </c>
      <c r="I420" s="1">
        <f>IF(E420&lt;F420+G420+H420,1,)</f>
        <v>1</v>
      </c>
      <c r="J420">
        <f>E420+H420</f>
        <v>93</v>
      </c>
      <c r="K420">
        <f>F420+G420</f>
        <v>118</v>
      </c>
      <c r="L420">
        <f>G420+H420</f>
        <v>61</v>
      </c>
      <c r="M420">
        <f>E420+G420</f>
        <v>126</v>
      </c>
      <c r="N420">
        <f>F420+H420</f>
        <v>85</v>
      </c>
      <c r="O420">
        <f>COUNTIF($J420:$N420,J420)</f>
        <v>1</v>
      </c>
      <c r="P420">
        <f>COUNTIF($J420:$N420,K420)</f>
        <v>1</v>
      </c>
      <c r="Q420">
        <f>COUNTIF($J420:$N420,L420)</f>
        <v>1</v>
      </c>
      <c r="R420">
        <f>COUNTIF($J420:$N420,M420)</f>
        <v>1</v>
      </c>
      <c r="S420">
        <f>COUNTIF($J420:$N420,N420)</f>
        <v>1</v>
      </c>
      <c r="T420" s="1">
        <f>IF(SUM(O420:S420)=5,1,0)</f>
        <v>1</v>
      </c>
      <c r="U420">
        <f>IF(I420+T420=2,1,0)</f>
        <v>1</v>
      </c>
    </row>
    <row r="421">
      <c r="A421">
        <v>31</v>
      </c>
      <c r="B421">
        <v>23</v>
      </c>
      <c r="C421">
        <v>67</v>
      </c>
      <c r="D421">
        <v>41</v>
      </c>
      <c r="E421">
        <f>LARGE($A421:$D421,1)</f>
        <v>67</v>
      </c>
      <c r="F421">
        <f>LARGE($A421:$D421,2)</f>
        <v>41</v>
      </c>
      <c r="G421">
        <f>LARGE($A421:$D421,3)</f>
        <v>31</v>
      </c>
      <c r="H421">
        <f>LARGE($A421:$D421,4)</f>
        <v>23</v>
      </c>
      <c r="I421" s="1">
        <f>IF(E421&lt;F421+G421+H421,1,)</f>
        <v>1</v>
      </c>
      <c r="J421">
        <f>E421+H421</f>
        <v>90</v>
      </c>
      <c r="K421">
        <f>F421+G421</f>
        <v>72</v>
      </c>
      <c r="L421">
        <f>G421+H421</f>
        <v>54</v>
      </c>
      <c r="M421">
        <f>E421+G421</f>
        <v>98</v>
      </c>
      <c r="N421">
        <f>F421+H421</f>
        <v>64</v>
      </c>
      <c r="O421">
        <f>COUNTIF($J421:$N421,J421)</f>
        <v>1</v>
      </c>
      <c r="P421">
        <f>COUNTIF($J421:$N421,K421)</f>
        <v>1</v>
      </c>
      <c r="Q421">
        <f>COUNTIF($J421:$N421,L421)</f>
        <v>1</v>
      </c>
      <c r="R421">
        <f>COUNTIF($J421:$N421,M421)</f>
        <v>1</v>
      </c>
      <c r="S421">
        <f>COUNTIF($J421:$N421,N421)</f>
        <v>1</v>
      </c>
      <c r="T421" s="1">
        <f>IF(SUM(O421:S421)=5,1,0)</f>
        <v>1</v>
      </c>
      <c r="U421">
        <f>IF(I421+T421=2,1,0)</f>
        <v>1</v>
      </c>
    </row>
    <row r="422">
      <c r="A422">
        <v>90</v>
      </c>
      <c r="B422">
        <v>57</v>
      </c>
      <c r="C422">
        <v>16</v>
      </c>
      <c r="D422">
        <v>32</v>
      </c>
      <c r="E422">
        <f>LARGE($A422:$D422,1)</f>
        <v>90</v>
      </c>
      <c r="F422">
        <f>LARGE($A422:$D422,2)</f>
        <v>57</v>
      </c>
      <c r="G422">
        <f>LARGE($A422:$D422,3)</f>
        <v>32</v>
      </c>
      <c r="H422">
        <f>LARGE($A422:$D422,4)</f>
        <v>16</v>
      </c>
      <c r="I422" s="1">
        <f>IF(E422&lt;F422+G422+H422,1,)</f>
        <v>1</v>
      </c>
      <c r="J422">
        <f>E422+H422</f>
        <v>106</v>
      </c>
      <c r="K422">
        <f>F422+G422</f>
        <v>89</v>
      </c>
      <c r="L422">
        <f>G422+H422</f>
        <v>48</v>
      </c>
      <c r="M422">
        <f>E422+G422</f>
        <v>122</v>
      </c>
      <c r="N422">
        <f>F422+H422</f>
        <v>73</v>
      </c>
      <c r="O422">
        <f>COUNTIF($J422:$N422,J422)</f>
        <v>1</v>
      </c>
      <c r="P422">
        <f>COUNTIF($J422:$N422,K422)</f>
        <v>1</v>
      </c>
      <c r="Q422">
        <f>COUNTIF($J422:$N422,L422)</f>
        <v>1</v>
      </c>
      <c r="R422">
        <f>COUNTIF($J422:$N422,M422)</f>
        <v>1</v>
      </c>
      <c r="S422">
        <f>COUNTIF($J422:$N422,N422)</f>
        <v>1</v>
      </c>
      <c r="T422" s="1">
        <f>IF(SUM(O422:S422)=5,1,0)</f>
        <v>1</v>
      </c>
      <c r="U422">
        <f>IF(I422+T422=2,1,0)</f>
        <v>1</v>
      </c>
    </row>
    <row r="423">
      <c r="A423">
        <v>53</v>
      </c>
      <c r="B423">
        <v>10</v>
      </c>
      <c r="C423">
        <v>89</v>
      </c>
      <c r="D423">
        <v>1</v>
      </c>
      <c r="E423">
        <f>LARGE($A423:$D423,1)</f>
        <v>89</v>
      </c>
      <c r="F423">
        <f>LARGE($A423:$D423,2)</f>
        <v>53</v>
      </c>
      <c r="G423">
        <f>LARGE($A423:$D423,3)</f>
        <v>10</v>
      </c>
      <c r="H423">
        <f>LARGE($A423:$D423,4)</f>
        <v>1</v>
      </c>
      <c r="I423" s="1">
        <f>IF(E423&lt;F423+G423+H423,1,)</f>
        <v>0</v>
      </c>
      <c r="J423">
        <f>E423+H423</f>
        <v>90</v>
      </c>
      <c r="K423">
        <f>F423+G423</f>
        <v>63</v>
      </c>
      <c r="L423">
        <f>G423+H423</f>
        <v>11</v>
      </c>
      <c r="M423">
        <f>E423+G423</f>
        <v>99</v>
      </c>
      <c r="N423">
        <f>F423+H423</f>
        <v>54</v>
      </c>
      <c r="O423">
        <f>COUNTIF($J423:$N423,J423)</f>
        <v>1</v>
      </c>
      <c r="P423">
        <f>COUNTIF($J423:$N423,K423)</f>
        <v>1</v>
      </c>
      <c r="Q423">
        <f>COUNTIF($J423:$N423,L423)</f>
        <v>1</v>
      </c>
      <c r="R423">
        <f>COUNTIF($J423:$N423,M423)</f>
        <v>1</v>
      </c>
      <c r="S423">
        <f>COUNTIF($J423:$N423,N423)</f>
        <v>1</v>
      </c>
      <c r="T423" s="1">
        <f>IF(SUM(O423:S423)=5,1,0)</f>
        <v>1</v>
      </c>
      <c r="U423">
        <f>IF(I423+T423=2,1,0)</f>
        <v>0</v>
      </c>
    </row>
    <row r="424">
      <c r="A424">
        <v>4</v>
      </c>
      <c r="B424">
        <v>89</v>
      </c>
      <c r="C424">
        <v>92</v>
      </c>
      <c r="D424">
        <v>40</v>
      </c>
      <c r="E424">
        <f>LARGE($A424:$D424,1)</f>
        <v>92</v>
      </c>
      <c r="F424">
        <f>LARGE($A424:$D424,2)</f>
        <v>89</v>
      </c>
      <c r="G424">
        <f>LARGE($A424:$D424,3)</f>
        <v>40</v>
      </c>
      <c r="H424">
        <f>LARGE($A424:$D424,4)</f>
        <v>4</v>
      </c>
      <c r="I424" s="1">
        <f>IF(E424&lt;F424+G424+H424,1,)</f>
        <v>1</v>
      </c>
      <c r="J424">
        <f>E424+H424</f>
        <v>96</v>
      </c>
      <c r="K424">
        <f>F424+G424</f>
        <v>129</v>
      </c>
      <c r="L424">
        <f>G424+H424</f>
        <v>44</v>
      </c>
      <c r="M424">
        <f>E424+G424</f>
        <v>132</v>
      </c>
      <c r="N424">
        <f>F424+H424</f>
        <v>93</v>
      </c>
      <c r="O424">
        <f>COUNTIF($J424:$N424,J424)</f>
        <v>1</v>
      </c>
      <c r="P424">
        <f>COUNTIF($J424:$N424,K424)</f>
        <v>1</v>
      </c>
      <c r="Q424">
        <f>COUNTIF($J424:$N424,L424)</f>
        <v>1</v>
      </c>
      <c r="R424">
        <f>COUNTIF($J424:$N424,M424)</f>
        <v>1</v>
      </c>
      <c r="S424">
        <f>COUNTIF($J424:$N424,N424)</f>
        <v>1</v>
      </c>
      <c r="T424" s="1">
        <f>IF(SUM(O424:S424)=5,1,0)</f>
        <v>1</v>
      </c>
      <c r="U424">
        <f>IF(I424+T424=2,1,0)</f>
        <v>1</v>
      </c>
    </row>
    <row r="425">
      <c r="A425">
        <v>25</v>
      </c>
      <c r="B425">
        <v>70</v>
      </c>
      <c r="C425">
        <v>13</v>
      </c>
      <c r="D425">
        <v>14</v>
      </c>
      <c r="E425">
        <f>LARGE($A425:$D425,1)</f>
        <v>70</v>
      </c>
      <c r="F425">
        <f>LARGE($A425:$D425,2)</f>
        <v>25</v>
      </c>
      <c r="G425">
        <f>LARGE($A425:$D425,3)</f>
        <v>14</v>
      </c>
      <c r="H425">
        <f>LARGE($A425:$D425,4)</f>
        <v>13</v>
      </c>
      <c r="I425" s="1">
        <f>IF(E425&lt;F425+G425+H425,1,)</f>
        <v>0</v>
      </c>
      <c r="J425">
        <f>E425+H425</f>
        <v>83</v>
      </c>
      <c r="K425">
        <f>F425+G425</f>
        <v>39</v>
      </c>
      <c r="L425">
        <f>G425+H425</f>
        <v>27</v>
      </c>
      <c r="M425">
        <f>E425+G425</f>
        <v>84</v>
      </c>
      <c r="N425">
        <f>F425+H425</f>
        <v>38</v>
      </c>
      <c r="O425">
        <f>COUNTIF($J425:$N425,J425)</f>
        <v>1</v>
      </c>
      <c r="P425">
        <f>COUNTIF($J425:$N425,K425)</f>
        <v>1</v>
      </c>
      <c r="Q425">
        <f>COUNTIF($J425:$N425,L425)</f>
        <v>1</v>
      </c>
      <c r="R425">
        <f>COUNTIF($J425:$N425,M425)</f>
        <v>1</v>
      </c>
      <c r="S425">
        <f>COUNTIF($J425:$N425,N425)</f>
        <v>1</v>
      </c>
      <c r="T425" s="1">
        <f>IF(SUM(O425:S425)=5,1,0)</f>
        <v>1</v>
      </c>
      <c r="U425">
        <f>IF(I425+T425=2,1,0)</f>
        <v>0</v>
      </c>
    </row>
    <row r="426">
      <c r="A426">
        <v>79</v>
      </c>
      <c r="B426">
        <v>97</v>
      </c>
      <c r="C426">
        <v>8</v>
      </c>
      <c r="D426">
        <v>45</v>
      </c>
      <c r="E426">
        <f>LARGE($A426:$D426,1)</f>
        <v>97</v>
      </c>
      <c r="F426">
        <f>LARGE($A426:$D426,2)</f>
        <v>79</v>
      </c>
      <c r="G426">
        <f>LARGE($A426:$D426,3)</f>
        <v>45</v>
      </c>
      <c r="H426">
        <f>LARGE($A426:$D426,4)</f>
        <v>8</v>
      </c>
      <c r="I426" s="1">
        <f>IF(E426&lt;F426+G426+H426,1,)</f>
        <v>1</v>
      </c>
      <c r="J426">
        <f>E426+H426</f>
        <v>105</v>
      </c>
      <c r="K426">
        <f>F426+G426</f>
        <v>124</v>
      </c>
      <c r="L426">
        <f>G426+H426</f>
        <v>53</v>
      </c>
      <c r="M426">
        <f>E426+G426</f>
        <v>142</v>
      </c>
      <c r="N426">
        <f>F426+H426</f>
        <v>87</v>
      </c>
      <c r="O426">
        <f>COUNTIF($J426:$N426,J426)</f>
        <v>1</v>
      </c>
      <c r="P426">
        <f>COUNTIF($J426:$N426,K426)</f>
        <v>1</v>
      </c>
      <c r="Q426">
        <f>COUNTIF($J426:$N426,L426)</f>
        <v>1</v>
      </c>
      <c r="R426">
        <f>COUNTIF($J426:$N426,M426)</f>
        <v>1</v>
      </c>
      <c r="S426">
        <f>COUNTIF($J426:$N426,N426)</f>
        <v>1</v>
      </c>
      <c r="T426" s="1">
        <f>IF(SUM(O426:S426)=5,1,0)</f>
        <v>1</v>
      </c>
      <c r="U426">
        <f>IF(I426+T426=2,1,0)</f>
        <v>1</v>
      </c>
    </row>
    <row r="427">
      <c r="A427">
        <v>65</v>
      </c>
      <c r="B427">
        <v>66</v>
      </c>
      <c r="C427">
        <v>34</v>
      </c>
      <c r="D427">
        <v>31</v>
      </c>
      <c r="E427">
        <f>LARGE($A427:$D427,1)</f>
        <v>66</v>
      </c>
      <c r="F427">
        <f>LARGE($A427:$D427,2)</f>
        <v>65</v>
      </c>
      <c r="G427">
        <f>LARGE($A427:$D427,3)</f>
        <v>34</v>
      </c>
      <c r="H427">
        <f>LARGE($A427:$D427,4)</f>
        <v>31</v>
      </c>
      <c r="I427" s="1">
        <f>IF(E427&lt;F427+G427+H427,1,)</f>
        <v>1</v>
      </c>
      <c r="J427">
        <f>E427+H427</f>
        <v>97</v>
      </c>
      <c r="K427">
        <f>F427+G427</f>
        <v>99</v>
      </c>
      <c r="L427">
        <f>G427+H427</f>
        <v>65</v>
      </c>
      <c r="M427">
        <f>E427+G427</f>
        <v>100</v>
      </c>
      <c r="N427">
        <f>F427+H427</f>
        <v>96</v>
      </c>
      <c r="O427">
        <f>COUNTIF($J427:$N427,J427)</f>
        <v>1</v>
      </c>
      <c r="P427">
        <f>COUNTIF($J427:$N427,K427)</f>
        <v>1</v>
      </c>
      <c r="Q427">
        <f>COUNTIF($J427:$N427,L427)</f>
        <v>1</v>
      </c>
      <c r="R427">
        <f>COUNTIF($J427:$N427,M427)</f>
        <v>1</v>
      </c>
      <c r="S427">
        <f>COUNTIF($J427:$N427,N427)</f>
        <v>1</v>
      </c>
      <c r="T427" s="1">
        <f>IF(SUM(O427:S427)=5,1,0)</f>
        <v>1</v>
      </c>
      <c r="U427">
        <f>IF(I427+T427=2,1,0)</f>
        <v>1</v>
      </c>
    </row>
    <row r="428">
      <c r="A428">
        <v>28</v>
      </c>
      <c r="B428">
        <v>38</v>
      </c>
      <c r="C428">
        <v>40</v>
      </c>
      <c r="D428">
        <v>50</v>
      </c>
      <c r="E428">
        <f>LARGE($A428:$D428,1)</f>
        <v>50</v>
      </c>
      <c r="F428">
        <f>LARGE($A428:$D428,2)</f>
        <v>40</v>
      </c>
      <c r="G428">
        <f>LARGE($A428:$D428,3)</f>
        <v>38</v>
      </c>
      <c r="H428">
        <f>LARGE($A428:$D428,4)</f>
        <v>28</v>
      </c>
      <c r="I428" s="1">
        <f>IF(E428&lt;F428+G428+H428,1,)</f>
        <v>1</v>
      </c>
      <c r="J428">
        <f>E428+H428</f>
        <v>78</v>
      </c>
      <c r="K428">
        <f>F428+G428</f>
        <v>78</v>
      </c>
      <c r="L428">
        <f>G428+H428</f>
        <v>66</v>
      </c>
      <c r="M428">
        <f>E428+G428</f>
        <v>88</v>
      </c>
      <c r="N428">
        <f>F428+H428</f>
        <v>68</v>
      </c>
      <c r="O428">
        <f>COUNTIF($J428:$N428,J428)</f>
        <v>2</v>
      </c>
      <c r="P428">
        <f>COUNTIF($J428:$N428,K428)</f>
        <v>2</v>
      </c>
      <c r="Q428">
        <f>COUNTIF($J428:$N428,L428)</f>
        <v>1</v>
      </c>
      <c r="R428">
        <f>COUNTIF($J428:$N428,M428)</f>
        <v>1</v>
      </c>
      <c r="S428">
        <f>COUNTIF($J428:$N428,N428)</f>
        <v>1</v>
      </c>
      <c r="T428" s="1">
        <f>IF(SUM(O428:S428)=5,1,0)</f>
        <v>0</v>
      </c>
      <c r="U428">
        <f>IF(I428+T428=2,1,0)</f>
        <v>0</v>
      </c>
    </row>
    <row r="429">
      <c r="A429">
        <v>12</v>
      </c>
      <c r="B429">
        <v>58</v>
      </c>
      <c r="C429">
        <v>97</v>
      </c>
      <c r="D429">
        <v>46</v>
      </c>
      <c r="E429">
        <f>LARGE($A429:$D429,1)</f>
        <v>97</v>
      </c>
      <c r="F429">
        <f>LARGE($A429:$D429,2)</f>
        <v>58</v>
      </c>
      <c r="G429">
        <f>LARGE($A429:$D429,3)</f>
        <v>46</v>
      </c>
      <c r="H429">
        <f>LARGE($A429:$D429,4)</f>
        <v>12</v>
      </c>
      <c r="I429" s="1">
        <f>IF(E429&lt;F429+G429+H429,1,)</f>
        <v>1</v>
      </c>
      <c r="J429">
        <f>E429+H429</f>
        <v>109</v>
      </c>
      <c r="K429">
        <f>F429+G429</f>
        <v>104</v>
      </c>
      <c r="L429">
        <f>G429+H429</f>
        <v>58</v>
      </c>
      <c r="M429">
        <f>E429+G429</f>
        <v>143</v>
      </c>
      <c r="N429">
        <f>F429+H429</f>
        <v>70</v>
      </c>
      <c r="O429">
        <f>COUNTIF($J429:$N429,J429)</f>
        <v>1</v>
      </c>
      <c r="P429">
        <f>COUNTIF($J429:$N429,K429)</f>
        <v>1</v>
      </c>
      <c r="Q429">
        <f>COUNTIF($J429:$N429,L429)</f>
        <v>1</v>
      </c>
      <c r="R429">
        <f>COUNTIF($J429:$N429,M429)</f>
        <v>1</v>
      </c>
      <c r="S429">
        <f>COUNTIF($J429:$N429,N429)</f>
        <v>1</v>
      </c>
      <c r="T429" s="1">
        <f>IF(SUM(O429:S429)=5,1,0)</f>
        <v>1</v>
      </c>
      <c r="U429">
        <f>IF(I429+T429=2,1,0)</f>
        <v>1</v>
      </c>
    </row>
    <row r="430">
      <c r="A430">
        <v>58</v>
      </c>
      <c r="B430">
        <v>24</v>
      </c>
      <c r="C430">
        <v>59</v>
      </c>
      <c r="D430">
        <v>37</v>
      </c>
      <c r="E430">
        <f>LARGE($A430:$D430,1)</f>
        <v>59</v>
      </c>
      <c r="F430">
        <f>LARGE($A430:$D430,2)</f>
        <v>58</v>
      </c>
      <c r="G430">
        <f>LARGE($A430:$D430,3)</f>
        <v>37</v>
      </c>
      <c r="H430">
        <f>LARGE($A430:$D430,4)</f>
        <v>24</v>
      </c>
      <c r="I430" s="1">
        <f>IF(E430&lt;F430+G430+H430,1,)</f>
        <v>1</v>
      </c>
      <c r="J430">
        <f>E430+H430</f>
        <v>83</v>
      </c>
      <c r="K430">
        <f>F430+G430</f>
        <v>95</v>
      </c>
      <c r="L430">
        <f>G430+H430</f>
        <v>61</v>
      </c>
      <c r="M430">
        <f>E430+G430</f>
        <v>96</v>
      </c>
      <c r="N430">
        <f>F430+H430</f>
        <v>82</v>
      </c>
      <c r="O430">
        <f>COUNTIF($J430:$N430,J430)</f>
        <v>1</v>
      </c>
      <c r="P430">
        <f>COUNTIF($J430:$N430,K430)</f>
        <v>1</v>
      </c>
      <c r="Q430">
        <f>COUNTIF($J430:$N430,L430)</f>
        <v>1</v>
      </c>
      <c r="R430">
        <f>COUNTIF($J430:$N430,M430)</f>
        <v>1</v>
      </c>
      <c r="S430">
        <f>COUNTIF($J430:$N430,N430)</f>
        <v>1</v>
      </c>
      <c r="T430" s="1">
        <f>IF(SUM(O430:S430)=5,1,0)</f>
        <v>1</v>
      </c>
      <c r="U430">
        <f>IF(I430+T430=2,1,0)</f>
        <v>1</v>
      </c>
    </row>
    <row r="431">
      <c r="A431">
        <v>5</v>
      </c>
      <c r="B431">
        <v>33</v>
      </c>
      <c r="C431">
        <v>18</v>
      </c>
      <c r="D431">
        <v>35</v>
      </c>
      <c r="E431">
        <f>LARGE($A431:$D431,1)</f>
        <v>35</v>
      </c>
      <c r="F431">
        <f>LARGE($A431:$D431,2)</f>
        <v>33</v>
      </c>
      <c r="G431">
        <f>LARGE($A431:$D431,3)</f>
        <v>18</v>
      </c>
      <c r="H431">
        <f>LARGE($A431:$D431,4)</f>
        <v>5</v>
      </c>
      <c r="I431" s="1">
        <f>IF(E431&lt;F431+G431+H431,1,)</f>
        <v>1</v>
      </c>
      <c r="J431">
        <f>E431+H431</f>
        <v>40</v>
      </c>
      <c r="K431">
        <f>F431+G431</f>
        <v>51</v>
      </c>
      <c r="L431">
        <f>G431+H431</f>
        <v>23</v>
      </c>
      <c r="M431">
        <f>E431+G431</f>
        <v>53</v>
      </c>
      <c r="N431">
        <f>F431+H431</f>
        <v>38</v>
      </c>
      <c r="O431">
        <f>COUNTIF($J431:$N431,J431)</f>
        <v>1</v>
      </c>
      <c r="P431">
        <f>COUNTIF($J431:$N431,K431)</f>
        <v>1</v>
      </c>
      <c r="Q431">
        <f>COUNTIF($J431:$N431,L431)</f>
        <v>1</v>
      </c>
      <c r="R431">
        <f>COUNTIF($J431:$N431,M431)</f>
        <v>1</v>
      </c>
      <c r="S431">
        <f>COUNTIF($J431:$N431,N431)</f>
        <v>1</v>
      </c>
      <c r="T431" s="1">
        <f>IF(SUM(O431:S431)=5,1,0)</f>
        <v>1</v>
      </c>
      <c r="U431">
        <f>IF(I431+T431=2,1,0)</f>
        <v>1</v>
      </c>
    </row>
    <row r="432">
      <c r="A432">
        <v>80</v>
      </c>
      <c r="B432">
        <v>30</v>
      </c>
      <c r="C432">
        <v>38</v>
      </c>
      <c r="D432">
        <v>21</v>
      </c>
      <c r="E432">
        <f>LARGE($A432:$D432,1)</f>
        <v>80</v>
      </c>
      <c r="F432">
        <f>LARGE($A432:$D432,2)</f>
        <v>38</v>
      </c>
      <c r="G432">
        <f>LARGE($A432:$D432,3)</f>
        <v>30</v>
      </c>
      <c r="H432">
        <f>LARGE($A432:$D432,4)</f>
        <v>21</v>
      </c>
      <c r="I432" s="1">
        <f>IF(E432&lt;F432+G432+H432,1,)</f>
        <v>1</v>
      </c>
      <c r="J432">
        <f>E432+H432</f>
        <v>101</v>
      </c>
      <c r="K432">
        <f>F432+G432</f>
        <v>68</v>
      </c>
      <c r="L432">
        <f>G432+H432</f>
        <v>51</v>
      </c>
      <c r="M432">
        <f>E432+G432</f>
        <v>110</v>
      </c>
      <c r="N432">
        <f>F432+H432</f>
        <v>59</v>
      </c>
      <c r="O432">
        <f>COUNTIF($J432:$N432,J432)</f>
        <v>1</v>
      </c>
      <c r="P432">
        <f>COUNTIF($J432:$N432,K432)</f>
        <v>1</v>
      </c>
      <c r="Q432">
        <f>COUNTIF($J432:$N432,L432)</f>
        <v>1</v>
      </c>
      <c r="R432">
        <f>COUNTIF($J432:$N432,M432)</f>
        <v>1</v>
      </c>
      <c r="S432">
        <f>COUNTIF($J432:$N432,N432)</f>
        <v>1</v>
      </c>
      <c r="T432" s="1">
        <f>IF(SUM(O432:S432)=5,1,0)</f>
        <v>1</v>
      </c>
      <c r="U432">
        <f>IF(I432+T432=2,1,0)</f>
        <v>1</v>
      </c>
    </row>
    <row r="433">
      <c r="A433">
        <v>98</v>
      </c>
      <c r="B433">
        <v>16</v>
      </c>
      <c r="C433">
        <v>68</v>
      </c>
      <c r="D433">
        <v>14</v>
      </c>
      <c r="E433">
        <f>LARGE($A433:$D433,1)</f>
        <v>98</v>
      </c>
      <c r="F433">
        <f>LARGE($A433:$D433,2)</f>
        <v>68</v>
      </c>
      <c r="G433">
        <f>LARGE($A433:$D433,3)</f>
        <v>16</v>
      </c>
      <c r="H433">
        <f>LARGE($A433:$D433,4)</f>
        <v>14</v>
      </c>
      <c r="I433" s="1">
        <f>IF(E433&lt;F433+G433+H433,1,)</f>
        <v>0</v>
      </c>
      <c r="J433">
        <f>E433+H433</f>
        <v>112</v>
      </c>
      <c r="K433">
        <f>F433+G433</f>
        <v>84</v>
      </c>
      <c r="L433">
        <f>G433+H433</f>
        <v>30</v>
      </c>
      <c r="M433">
        <f>E433+G433</f>
        <v>114</v>
      </c>
      <c r="N433">
        <f>F433+H433</f>
        <v>82</v>
      </c>
      <c r="O433">
        <f>COUNTIF($J433:$N433,J433)</f>
        <v>1</v>
      </c>
      <c r="P433">
        <f>COUNTIF($J433:$N433,K433)</f>
        <v>1</v>
      </c>
      <c r="Q433">
        <f>COUNTIF($J433:$N433,L433)</f>
        <v>1</v>
      </c>
      <c r="R433">
        <f>COUNTIF($J433:$N433,M433)</f>
        <v>1</v>
      </c>
      <c r="S433">
        <f>COUNTIF($J433:$N433,N433)</f>
        <v>1</v>
      </c>
      <c r="T433" s="1">
        <f>IF(SUM(O433:S433)=5,1,0)</f>
        <v>1</v>
      </c>
      <c r="U433">
        <f>IF(I433+T433=2,1,0)</f>
        <v>0</v>
      </c>
    </row>
    <row r="434">
      <c r="A434">
        <v>51</v>
      </c>
      <c r="B434">
        <v>30</v>
      </c>
      <c r="C434">
        <v>56</v>
      </c>
      <c r="D434">
        <v>18</v>
      </c>
      <c r="E434">
        <f>LARGE($A434:$D434,1)</f>
        <v>56</v>
      </c>
      <c r="F434">
        <f>LARGE($A434:$D434,2)</f>
        <v>51</v>
      </c>
      <c r="G434">
        <f>LARGE($A434:$D434,3)</f>
        <v>30</v>
      </c>
      <c r="H434">
        <f>LARGE($A434:$D434,4)</f>
        <v>18</v>
      </c>
      <c r="I434" s="1">
        <f>IF(E434&lt;F434+G434+H434,1,)</f>
        <v>1</v>
      </c>
      <c r="J434">
        <f>E434+H434</f>
        <v>74</v>
      </c>
      <c r="K434">
        <f>F434+G434</f>
        <v>81</v>
      </c>
      <c r="L434">
        <f>G434+H434</f>
        <v>48</v>
      </c>
      <c r="M434">
        <f>E434+G434</f>
        <v>86</v>
      </c>
      <c r="N434">
        <f>F434+H434</f>
        <v>69</v>
      </c>
      <c r="O434">
        <f>COUNTIF($J434:$N434,J434)</f>
        <v>1</v>
      </c>
      <c r="P434">
        <f>COUNTIF($J434:$N434,K434)</f>
        <v>1</v>
      </c>
      <c r="Q434">
        <f>COUNTIF($J434:$N434,L434)</f>
        <v>1</v>
      </c>
      <c r="R434">
        <f>COUNTIF($J434:$N434,M434)</f>
        <v>1</v>
      </c>
      <c r="S434">
        <f>COUNTIF($J434:$N434,N434)</f>
        <v>1</v>
      </c>
      <c r="T434" s="1">
        <f>IF(SUM(O434:S434)=5,1,0)</f>
        <v>1</v>
      </c>
      <c r="U434">
        <f>IF(I434+T434=2,1,0)</f>
        <v>1</v>
      </c>
    </row>
    <row r="435">
      <c r="A435">
        <v>4</v>
      </c>
      <c r="B435">
        <v>71</v>
      </c>
      <c r="C435">
        <v>84</v>
      </c>
      <c r="D435">
        <v>37</v>
      </c>
      <c r="E435">
        <f>LARGE($A435:$D435,1)</f>
        <v>84</v>
      </c>
      <c r="F435">
        <f>LARGE($A435:$D435,2)</f>
        <v>71</v>
      </c>
      <c r="G435">
        <f>LARGE($A435:$D435,3)</f>
        <v>37</v>
      </c>
      <c r="H435">
        <f>LARGE($A435:$D435,4)</f>
        <v>4</v>
      </c>
      <c r="I435" s="1">
        <f>IF(E435&lt;F435+G435+H435,1,)</f>
        <v>1</v>
      </c>
      <c r="J435">
        <f>E435+H435</f>
        <v>88</v>
      </c>
      <c r="K435">
        <f>F435+G435</f>
        <v>108</v>
      </c>
      <c r="L435">
        <f>G435+H435</f>
        <v>41</v>
      </c>
      <c r="M435">
        <f>E435+G435</f>
        <v>121</v>
      </c>
      <c r="N435">
        <f>F435+H435</f>
        <v>75</v>
      </c>
      <c r="O435">
        <f>COUNTIF($J435:$N435,J435)</f>
        <v>1</v>
      </c>
      <c r="P435">
        <f>COUNTIF($J435:$N435,K435)</f>
        <v>1</v>
      </c>
      <c r="Q435">
        <f>COUNTIF($J435:$N435,L435)</f>
        <v>1</v>
      </c>
      <c r="R435">
        <f>COUNTIF($J435:$N435,M435)</f>
        <v>1</v>
      </c>
      <c r="S435">
        <f>COUNTIF($J435:$N435,N435)</f>
        <v>1</v>
      </c>
      <c r="T435" s="1">
        <f>IF(SUM(O435:S435)=5,1,0)</f>
        <v>1</v>
      </c>
      <c r="U435">
        <f>IF(I435+T435=2,1,0)</f>
        <v>1</v>
      </c>
    </row>
    <row r="436">
      <c r="A436">
        <v>43</v>
      </c>
      <c r="B436">
        <v>84</v>
      </c>
      <c r="C436">
        <v>22</v>
      </c>
      <c r="D436">
        <v>45</v>
      </c>
      <c r="E436">
        <f>LARGE($A436:$D436,1)</f>
        <v>84</v>
      </c>
      <c r="F436">
        <f>LARGE($A436:$D436,2)</f>
        <v>45</v>
      </c>
      <c r="G436">
        <f>LARGE($A436:$D436,3)</f>
        <v>43</v>
      </c>
      <c r="H436">
        <f>LARGE($A436:$D436,4)</f>
        <v>22</v>
      </c>
      <c r="I436" s="1">
        <f>IF(E436&lt;F436+G436+H436,1,)</f>
        <v>1</v>
      </c>
      <c r="J436">
        <f>E436+H436</f>
        <v>106</v>
      </c>
      <c r="K436">
        <f>F436+G436</f>
        <v>88</v>
      </c>
      <c r="L436">
        <f>G436+H436</f>
        <v>65</v>
      </c>
      <c r="M436">
        <f>E436+G436</f>
        <v>127</v>
      </c>
      <c r="N436">
        <f>F436+H436</f>
        <v>67</v>
      </c>
      <c r="O436">
        <f>COUNTIF($J436:$N436,J436)</f>
        <v>1</v>
      </c>
      <c r="P436">
        <f>COUNTIF($J436:$N436,K436)</f>
        <v>1</v>
      </c>
      <c r="Q436">
        <f>COUNTIF($J436:$N436,L436)</f>
        <v>1</v>
      </c>
      <c r="R436">
        <f>COUNTIF($J436:$N436,M436)</f>
        <v>1</v>
      </c>
      <c r="S436">
        <f>COUNTIF($J436:$N436,N436)</f>
        <v>1</v>
      </c>
      <c r="T436" s="1">
        <f>IF(SUM(O436:S436)=5,1,0)</f>
        <v>1</v>
      </c>
      <c r="U436">
        <f>IF(I436+T436=2,1,0)</f>
        <v>1</v>
      </c>
    </row>
    <row r="437">
      <c r="A437">
        <v>15</v>
      </c>
      <c r="B437">
        <v>89</v>
      </c>
      <c r="C437">
        <v>29</v>
      </c>
      <c r="D437">
        <v>3</v>
      </c>
      <c r="E437">
        <f>LARGE($A437:$D437,1)</f>
        <v>89</v>
      </c>
      <c r="F437">
        <f>LARGE($A437:$D437,2)</f>
        <v>29</v>
      </c>
      <c r="G437">
        <f>LARGE($A437:$D437,3)</f>
        <v>15</v>
      </c>
      <c r="H437">
        <f>LARGE($A437:$D437,4)</f>
        <v>3</v>
      </c>
      <c r="I437" s="1">
        <f>IF(E437&lt;F437+G437+H437,1,)</f>
        <v>0</v>
      </c>
      <c r="J437">
        <f>E437+H437</f>
        <v>92</v>
      </c>
      <c r="K437">
        <f>F437+G437</f>
        <v>44</v>
      </c>
      <c r="L437">
        <f>G437+H437</f>
        <v>18</v>
      </c>
      <c r="M437">
        <f>E437+G437</f>
        <v>104</v>
      </c>
      <c r="N437">
        <f>F437+H437</f>
        <v>32</v>
      </c>
      <c r="O437">
        <f>COUNTIF($J437:$N437,J437)</f>
        <v>1</v>
      </c>
      <c r="P437">
        <f>COUNTIF($J437:$N437,K437)</f>
        <v>1</v>
      </c>
      <c r="Q437">
        <f>COUNTIF($J437:$N437,L437)</f>
        <v>1</v>
      </c>
      <c r="R437">
        <f>COUNTIF($J437:$N437,M437)</f>
        <v>1</v>
      </c>
      <c r="S437">
        <f>COUNTIF($J437:$N437,N437)</f>
        <v>1</v>
      </c>
      <c r="T437" s="1">
        <f>IF(SUM(O437:S437)=5,1,0)</f>
        <v>1</v>
      </c>
      <c r="U437">
        <f>IF(I437+T437=2,1,0)</f>
        <v>0</v>
      </c>
    </row>
    <row r="438">
      <c r="A438">
        <v>72</v>
      </c>
      <c r="B438">
        <v>88</v>
      </c>
      <c r="C438">
        <v>5</v>
      </c>
      <c r="D438">
        <v>34</v>
      </c>
      <c r="E438">
        <f>LARGE($A438:$D438,1)</f>
        <v>88</v>
      </c>
      <c r="F438">
        <f>LARGE($A438:$D438,2)</f>
        <v>72</v>
      </c>
      <c r="G438">
        <f>LARGE($A438:$D438,3)</f>
        <v>34</v>
      </c>
      <c r="H438">
        <f>LARGE($A438:$D438,4)</f>
        <v>5</v>
      </c>
      <c r="I438" s="1">
        <f>IF(E438&lt;F438+G438+H438,1,)</f>
        <v>1</v>
      </c>
      <c r="J438">
        <f>E438+H438</f>
        <v>93</v>
      </c>
      <c r="K438">
        <f>F438+G438</f>
        <v>106</v>
      </c>
      <c r="L438">
        <f>G438+H438</f>
        <v>39</v>
      </c>
      <c r="M438">
        <f>E438+G438</f>
        <v>122</v>
      </c>
      <c r="N438">
        <f>F438+H438</f>
        <v>77</v>
      </c>
      <c r="O438">
        <f>COUNTIF($J438:$N438,J438)</f>
        <v>1</v>
      </c>
      <c r="P438">
        <f>COUNTIF($J438:$N438,K438)</f>
        <v>1</v>
      </c>
      <c r="Q438">
        <f>COUNTIF($J438:$N438,L438)</f>
        <v>1</v>
      </c>
      <c r="R438">
        <f>COUNTIF($J438:$N438,M438)</f>
        <v>1</v>
      </c>
      <c r="S438">
        <f>COUNTIF($J438:$N438,N438)</f>
        <v>1</v>
      </c>
      <c r="T438" s="1">
        <f>IF(SUM(O438:S438)=5,1,0)</f>
        <v>1</v>
      </c>
      <c r="U438">
        <f>IF(I438+T438=2,1,0)</f>
        <v>1</v>
      </c>
    </row>
    <row r="439">
      <c r="A439">
        <v>64</v>
      </c>
      <c r="B439">
        <v>97</v>
      </c>
      <c r="C439">
        <v>22</v>
      </c>
      <c r="D439">
        <v>32</v>
      </c>
      <c r="E439">
        <f>LARGE($A439:$D439,1)</f>
        <v>97</v>
      </c>
      <c r="F439">
        <f>LARGE($A439:$D439,2)</f>
        <v>64</v>
      </c>
      <c r="G439">
        <f>LARGE($A439:$D439,3)</f>
        <v>32</v>
      </c>
      <c r="H439">
        <f>LARGE($A439:$D439,4)</f>
        <v>22</v>
      </c>
      <c r="I439" s="1">
        <f>IF(E439&lt;F439+G439+H439,1,)</f>
        <v>1</v>
      </c>
      <c r="J439">
        <f>E439+H439</f>
        <v>119</v>
      </c>
      <c r="K439">
        <f>F439+G439</f>
        <v>96</v>
      </c>
      <c r="L439">
        <f>G439+H439</f>
        <v>54</v>
      </c>
      <c r="M439">
        <f>E439+G439</f>
        <v>129</v>
      </c>
      <c r="N439">
        <f>F439+H439</f>
        <v>86</v>
      </c>
      <c r="O439">
        <f>COUNTIF($J439:$N439,J439)</f>
        <v>1</v>
      </c>
      <c r="P439">
        <f>COUNTIF($J439:$N439,K439)</f>
        <v>1</v>
      </c>
      <c r="Q439">
        <f>COUNTIF($J439:$N439,L439)</f>
        <v>1</v>
      </c>
      <c r="R439">
        <f>COUNTIF($J439:$N439,M439)</f>
        <v>1</v>
      </c>
      <c r="S439">
        <f>COUNTIF($J439:$N439,N439)</f>
        <v>1</v>
      </c>
      <c r="T439" s="1">
        <f>IF(SUM(O439:S439)=5,1,0)</f>
        <v>1</v>
      </c>
      <c r="U439">
        <f>IF(I439+T439=2,1,0)</f>
        <v>1</v>
      </c>
    </row>
    <row r="440">
      <c r="A440">
        <v>97</v>
      </c>
      <c r="B440">
        <v>63</v>
      </c>
      <c r="C440">
        <v>82</v>
      </c>
      <c r="D440">
        <v>36</v>
      </c>
      <c r="E440">
        <f>LARGE($A440:$D440,1)</f>
        <v>97</v>
      </c>
      <c r="F440">
        <f>LARGE($A440:$D440,2)</f>
        <v>82</v>
      </c>
      <c r="G440">
        <f>LARGE($A440:$D440,3)</f>
        <v>63</v>
      </c>
      <c r="H440">
        <f>LARGE($A440:$D440,4)</f>
        <v>36</v>
      </c>
      <c r="I440" s="1">
        <f>IF(E440&lt;F440+G440+H440,1,)</f>
        <v>1</v>
      </c>
      <c r="J440">
        <f>E440+H440</f>
        <v>133</v>
      </c>
      <c r="K440">
        <f>F440+G440</f>
        <v>145</v>
      </c>
      <c r="L440">
        <f>G440+H440</f>
        <v>99</v>
      </c>
      <c r="M440">
        <f>E440+G440</f>
        <v>160</v>
      </c>
      <c r="N440">
        <f>F440+H440</f>
        <v>118</v>
      </c>
      <c r="O440">
        <f>COUNTIF($J440:$N440,J440)</f>
        <v>1</v>
      </c>
      <c r="P440">
        <f>COUNTIF($J440:$N440,K440)</f>
        <v>1</v>
      </c>
      <c r="Q440">
        <f>COUNTIF($J440:$N440,L440)</f>
        <v>1</v>
      </c>
      <c r="R440">
        <f>COUNTIF($J440:$N440,M440)</f>
        <v>1</v>
      </c>
      <c r="S440">
        <f>COUNTIF($J440:$N440,N440)</f>
        <v>1</v>
      </c>
      <c r="T440" s="1">
        <f>IF(SUM(O440:S440)=5,1,0)</f>
        <v>1</v>
      </c>
      <c r="U440">
        <f>IF(I440+T440=2,1,0)</f>
        <v>1</v>
      </c>
    </row>
    <row r="441">
      <c r="A441">
        <v>77</v>
      </c>
      <c r="B441">
        <v>55</v>
      </c>
      <c r="C441">
        <v>6</v>
      </c>
      <c r="D441">
        <v>22</v>
      </c>
      <c r="E441">
        <f>LARGE($A441:$D441,1)</f>
        <v>77</v>
      </c>
      <c r="F441">
        <f>LARGE($A441:$D441,2)</f>
        <v>55</v>
      </c>
      <c r="G441">
        <f>LARGE($A441:$D441,3)</f>
        <v>22</v>
      </c>
      <c r="H441">
        <f>LARGE($A441:$D441,4)</f>
        <v>6</v>
      </c>
      <c r="I441" s="1">
        <f>IF(E441&lt;F441+G441+H441,1,)</f>
        <v>1</v>
      </c>
      <c r="J441">
        <f>E441+H441</f>
        <v>83</v>
      </c>
      <c r="K441">
        <f>F441+G441</f>
        <v>77</v>
      </c>
      <c r="L441">
        <f>G441+H441</f>
        <v>28</v>
      </c>
      <c r="M441">
        <f>E441+G441</f>
        <v>99</v>
      </c>
      <c r="N441">
        <f>F441+H441</f>
        <v>61</v>
      </c>
      <c r="O441">
        <f>COUNTIF($J441:$N441,J441)</f>
        <v>1</v>
      </c>
      <c r="P441">
        <f>COUNTIF($J441:$N441,K441)</f>
        <v>1</v>
      </c>
      <c r="Q441">
        <f>COUNTIF($J441:$N441,L441)</f>
        <v>1</v>
      </c>
      <c r="R441">
        <f>COUNTIF($J441:$N441,M441)</f>
        <v>1</v>
      </c>
      <c r="S441">
        <f>COUNTIF($J441:$N441,N441)</f>
        <v>1</v>
      </c>
      <c r="T441" s="1">
        <f>IF(SUM(O441:S441)=5,1,0)</f>
        <v>1</v>
      </c>
      <c r="U441">
        <f>IF(I441+T441=2,1,0)</f>
        <v>1</v>
      </c>
    </row>
    <row r="442">
      <c r="A442">
        <v>21</v>
      </c>
      <c r="B442">
        <v>37</v>
      </c>
      <c r="C442">
        <v>57</v>
      </c>
      <c r="D442">
        <v>20</v>
      </c>
      <c r="E442">
        <f>LARGE($A442:$D442,1)</f>
        <v>57</v>
      </c>
      <c r="F442">
        <f>LARGE($A442:$D442,2)</f>
        <v>37</v>
      </c>
      <c r="G442">
        <f>LARGE($A442:$D442,3)</f>
        <v>21</v>
      </c>
      <c r="H442">
        <f>LARGE($A442:$D442,4)</f>
        <v>20</v>
      </c>
      <c r="I442" s="1">
        <f>IF(E442&lt;F442+G442+H442,1,)</f>
        <v>1</v>
      </c>
      <c r="J442">
        <f>E442+H442</f>
        <v>77</v>
      </c>
      <c r="K442">
        <f>F442+G442</f>
        <v>58</v>
      </c>
      <c r="L442">
        <f>G442+H442</f>
        <v>41</v>
      </c>
      <c r="M442">
        <f>E442+G442</f>
        <v>78</v>
      </c>
      <c r="N442">
        <f>F442+H442</f>
        <v>57</v>
      </c>
      <c r="O442">
        <f>COUNTIF($J442:$N442,J442)</f>
        <v>1</v>
      </c>
      <c r="P442">
        <f>COUNTIF($J442:$N442,K442)</f>
        <v>1</v>
      </c>
      <c r="Q442">
        <f>COUNTIF($J442:$N442,L442)</f>
        <v>1</v>
      </c>
      <c r="R442">
        <f>COUNTIF($J442:$N442,M442)</f>
        <v>1</v>
      </c>
      <c r="S442">
        <f>COUNTIF($J442:$N442,N442)</f>
        <v>1</v>
      </c>
      <c r="T442" s="1">
        <f>IF(SUM(O442:S442)=5,1,0)</f>
        <v>1</v>
      </c>
      <c r="U442">
        <f>IF(I442+T442=2,1,0)</f>
        <v>1</v>
      </c>
    </row>
    <row r="443">
      <c r="A443">
        <v>69</v>
      </c>
      <c r="B443">
        <v>18</v>
      </c>
      <c r="C443">
        <v>59</v>
      </c>
      <c r="D443">
        <v>47</v>
      </c>
      <c r="E443">
        <f>LARGE($A443:$D443,1)</f>
        <v>69</v>
      </c>
      <c r="F443">
        <f>LARGE($A443:$D443,2)</f>
        <v>59</v>
      </c>
      <c r="G443">
        <f>LARGE($A443:$D443,3)</f>
        <v>47</v>
      </c>
      <c r="H443">
        <f>LARGE($A443:$D443,4)</f>
        <v>18</v>
      </c>
      <c r="I443" s="1">
        <f>IF(E443&lt;F443+G443+H443,1,)</f>
        <v>1</v>
      </c>
      <c r="J443">
        <f>E443+H443</f>
        <v>87</v>
      </c>
      <c r="K443">
        <f>F443+G443</f>
        <v>106</v>
      </c>
      <c r="L443">
        <f>G443+H443</f>
        <v>65</v>
      </c>
      <c r="M443">
        <f>E443+G443</f>
        <v>116</v>
      </c>
      <c r="N443">
        <f>F443+H443</f>
        <v>77</v>
      </c>
      <c r="O443">
        <f>COUNTIF($J443:$N443,J443)</f>
        <v>1</v>
      </c>
      <c r="P443">
        <f>COUNTIF($J443:$N443,K443)</f>
        <v>1</v>
      </c>
      <c r="Q443">
        <f>COUNTIF($J443:$N443,L443)</f>
        <v>1</v>
      </c>
      <c r="R443">
        <f>COUNTIF($J443:$N443,M443)</f>
        <v>1</v>
      </c>
      <c r="S443">
        <f>COUNTIF($J443:$N443,N443)</f>
        <v>1</v>
      </c>
      <c r="T443" s="1">
        <f>IF(SUM(O443:S443)=5,1,0)</f>
        <v>1</v>
      </c>
      <c r="U443">
        <f>IF(I443+T443=2,1,0)</f>
        <v>1</v>
      </c>
    </row>
    <row r="444">
      <c r="A444">
        <v>96</v>
      </c>
      <c r="B444">
        <v>18</v>
      </c>
      <c r="C444">
        <v>48</v>
      </c>
      <c r="D444">
        <v>28</v>
      </c>
      <c r="E444">
        <f>LARGE($A444:$D444,1)</f>
        <v>96</v>
      </c>
      <c r="F444">
        <f>LARGE($A444:$D444,2)</f>
        <v>48</v>
      </c>
      <c r="G444">
        <f>LARGE($A444:$D444,3)</f>
        <v>28</v>
      </c>
      <c r="H444">
        <f>LARGE($A444:$D444,4)</f>
        <v>18</v>
      </c>
      <c r="I444" s="1">
        <f>IF(E444&lt;F444+G444+H444,1,)</f>
        <v>0</v>
      </c>
      <c r="J444">
        <f>E444+H444</f>
        <v>114</v>
      </c>
      <c r="K444">
        <f>F444+G444</f>
        <v>76</v>
      </c>
      <c r="L444">
        <f>G444+H444</f>
        <v>46</v>
      </c>
      <c r="M444">
        <f>E444+G444</f>
        <v>124</v>
      </c>
      <c r="N444">
        <f>F444+H444</f>
        <v>66</v>
      </c>
      <c r="O444">
        <f>COUNTIF($J444:$N444,J444)</f>
        <v>1</v>
      </c>
      <c r="P444">
        <f>COUNTIF($J444:$N444,K444)</f>
        <v>1</v>
      </c>
      <c r="Q444">
        <f>COUNTIF($J444:$N444,L444)</f>
        <v>1</v>
      </c>
      <c r="R444">
        <f>COUNTIF($J444:$N444,M444)</f>
        <v>1</v>
      </c>
      <c r="S444">
        <f>COUNTIF($J444:$N444,N444)</f>
        <v>1</v>
      </c>
      <c r="T444" s="1">
        <f>IF(SUM(O444:S444)=5,1,0)</f>
        <v>1</v>
      </c>
      <c r="U444">
        <f>IF(I444+T444=2,1,0)</f>
        <v>0</v>
      </c>
    </row>
    <row r="445">
      <c r="A445">
        <v>30</v>
      </c>
      <c r="B445">
        <v>89</v>
      </c>
      <c r="C445">
        <v>80</v>
      </c>
      <c r="D445">
        <v>28</v>
      </c>
      <c r="E445">
        <f>LARGE($A445:$D445,1)</f>
        <v>89</v>
      </c>
      <c r="F445">
        <f>LARGE($A445:$D445,2)</f>
        <v>80</v>
      </c>
      <c r="G445">
        <f>LARGE($A445:$D445,3)</f>
        <v>30</v>
      </c>
      <c r="H445">
        <f>LARGE($A445:$D445,4)</f>
        <v>28</v>
      </c>
      <c r="I445" s="1">
        <f>IF(E445&lt;F445+G445+H445,1,)</f>
        <v>1</v>
      </c>
      <c r="J445">
        <f>E445+H445</f>
        <v>117</v>
      </c>
      <c r="K445">
        <f>F445+G445</f>
        <v>110</v>
      </c>
      <c r="L445">
        <f>G445+H445</f>
        <v>58</v>
      </c>
      <c r="M445">
        <f>E445+G445</f>
        <v>119</v>
      </c>
      <c r="N445">
        <f>F445+H445</f>
        <v>108</v>
      </c>
      <c r="O445">
        <f>COUNTIF($J445:$N445,J445)</f>
        <v>1</v>
      </c>
      <c r="P445">
        <f>COUNTIF($J445:$N445,K445)</f>
        <v>1</v>
      </c>
      <c r="Q445">
        <f>COUNTIF($J445:$N445,L445)</f>
        <v>1</v>
      </c>
      <c r="R445">
        <f>COUNTIF($J445:$N445,M445)</f>
        <v>1</v>
      </c>
      <c r="S445">
        <f>COUNTIF($J445:$N445,N445)</f>
        <v>1</v>
      </c>
      <c r="T445" s="1">
        <f>IF(SUM(O445:S445)=5,1,0)</f>
        <v>1</v>
      </c>
      <c r="U445">
        <f>IF(I445+T445=2,1,0)</f>
        <v>1</v>
      </c>
    </row>
    <row r="446">
      <c r="A446">
        <v>95</v>
      </c>
      <c r="B446">
        <v>81</v>
      </c>
      <c r="C446">
        <v>38</v>
      </c>
      <c r="D446">
        <v>22</v>
      </c>
      <c r="E446">
        <f>LARGE($A446:$D446,1)</f>
        <v>95</v>
      </c>
      <c r="F446">
        <f>LARGE($A446:$D446,2)</f>
        <v>81</v>
      </c>
      <c r="G446">
        <f>LARGE($A446:$D446,3)</f>
        <v>38</v>
      </c>
      <c r="H446">
        <f>LARGE($A446:$D446,4)</f>
        <v>22</v>
      </c>
      <c r="I446" s="1">
        <f>IF(E446&lt;F446+G446+H446,1,)</f>
        <v>1</v>
      </c>
      <c r="J446">
        <f>E446+H446</f>
        <v>117</v>
      </c>
      <c r="K446">
        <f>F446+G446</f>
        <v>119</v>
      </c>
      <c r="L446">
        <f>G446+H446</f>
        <v>60</v>
      </c>
      <c r="M446">
        <f>E446+G446</f>
        <v>133</v>
      </c>
      <c r="N446">
        <f>F446+H446</f>
        <v>103</v>
      </c>
      <c r="O446">
        <f>COUNTIF($J446:$N446,J446)</f>
        <v>1</v>
      </c>
      <c r="P446">
        <f>COUNTIF($J446:$N446,K446)</f>
        <v>1</v>
      </c>
      <c r="Q446">
        <f>COUNTIF($J446:$N446,L446)</f>
        <v>1</v>
      </c>
      <c r="R446">
        <f>COUNTIF($J446:$N446,M446)</f>
        <v>1</v>
      </c>
      <c r="S446">
        <f>COUNTIF($J446:$N446,N446)</f>
        <v>1</v>
      </c>
      <c r="T446" s="1">
        <f>IF(SUM(O446:S446)=5,1,0)</f>
        <v>1</v>
      </c>
      <c r="U446">
        <f>IF(I446+T446=2,1,0)</f>
        <v>1</v>
      </c>
    </row>
    <row r="447">
      <c r="A447">
        <v>42</v>
      </c>
      <c r="B447">
        <v>32</v>
      </c>
      <c r="C447">
        <v>79</v>
      </c>
      <c r="D447">
        <v>42</v>
      </c>
      <c r="E447">
        <f>LARGE($A447:$D447,1)</f>
        <v>79</v>
      </c>
      <c r="F447">
        <f>LARGE($A447:$D447,2)</f>
        <v>42</v>
      </c>
      <c r="G447">
        <f>LARGE($A447:$D447,3)</f>
        <v>42</v>
      </c>
      <c r="H447">
        <f>LARGE($A447:$D447,4)</f>
        <v>32</v>
      </c>
      <c r="I447" s="1">
        <f>IF(E447&lt;F447+G447+H447,1,)</f>
        <v>1</v>
      </c>
      <c r="J447">
        <f>E447+H447</f>
        <v>111</v>
      </c>
      <c r="K447">
        <f>F447+G447</f>
        <v>84</v>
      </c>
      <c r="L447">
        <f>G447+H447</f>
        <v>74</v>
      </c>
      <c r="M447">
        <f>E447+G447</f>
        <v>121</v>
      </c>
      <c r="N447">
        <f>F447+H447</f>
        <v>74</v>
      </c>
      <c r="O447">
        <f>COUNTIF($J447:$N447,J447)</f>
        <v>1</v>
      </c>
      <c r="P447">
        <f>COUNTIF($J447:$N447,K447)</f>
        <v>1</v>
      </c>
      <c r="Q447">
        <f>COUNTIF($J447:$N447,L447)</f>
        <v>2</v>
      </c>
      <c r="R447">
        <f>COUNTIF($J447:$N447,M447)</f>
        <v>1</v>
      </c>
      <c r="S447">
        <f>COUNTIF($J447:$N447,N447)</f>
        <v>2</v>
      </c>
      <c r="T447" s="1">
        <f>IF(SUM(O447:S447)=5,1,0)</f>
        <v>0</v>
      </c>
      <c r="U447">
        <f>IF(I447+T447=2,1,0)</f>
        <v>0</v>
      </c>
    </row>
    <row r="448">
      <c r="A448">
        <v>69</v>
      </c>
      <c r="B448">
        <v>14</v>
      </c>
      <c r="C448">
        <v>61</v>
      </c>
      <c r="D448">
        <v>6</v>
      </c>
      <c r="E448">
        <f>LARGE($A448:$D448,1)</f>
        <v>69</v>
      </c>
      <c r="F448">
        <f>LARGE($A448:$D448,2)</f>
        <v>61</v>
      </c>
      <c r="G448">
        <f>LARGE($A448:$D448,3)</f>
        <v>14</v>
      </c>
      <c r="H448">
        <f>LARGE($A448:$D448,4)</f>
        <v>6</v>
      </c>
      <c r="I448" s="1">
        <f>IF(E448&lt;F448+G448+H448,1,)</f>
        <v>1</v>
      </c>
      <c r="J448">
        <f>E448+H448</f>
        <v>75</v>
      </c>
      <c r="K448">
        <f>F448+G448</f>
        <v>75</v>
      </c>
      <c r="L448">
        <f>G448+H448</f>
        <v>20</v>
      </c>
      <c r="M448">
        <f>E448+G448</f>
        <v>83</v>
      </c>
      <c r="N448">
        <f>F448+H448</f>
        <v>67</v>
      </c>
      <c r="O448">
        <f>COUNTIF($J448:$N448,J448)</f>
        <v>2</v>
      </c>
      <c r="P448">
        <f>COUNTIF($J448:$N448,K448)</f>
        <v>2</v>
      </c>
      <c r="Q448">
        <f>COUNTIF($J448:$N448,L448)</f>
        <v>1</v>
      </c>
      <c r="R448">
        <f>COUNTIF($J448:$N448,M448)</f>
        <v>1</v>
      </c>
      <c r="S448">
        <f>COUNTIF($J448:$N448,N448)</f>
        <v>1</v>
      </c>
      <c r="T448" s="1">
        <f>IF(SUM(O448:S448)=5,1,0)</f>
        <v>0</v>
      </c>
      <c r="U448">
        <f>IF(I448+T448=2,1,0)</f>
        <v>0</v>
      </c>
    </row>
    <row r="449">
      <c r="A449">
        <v>70</v>
      </c>
      <c r="B449">
        <v>79</v>
      </c>
      <c r="C449">
        <v>83</v>
      </c>
      <c r="D449">
        <v>45</v>
      </c>
      <c r="E449">
        <f>LARGE($A449:$D449,1)</f>
        <v>83</v>
      </c>
      <c r="F449">
        <f>LARGE($A449:$D449,2)</f>
        <v>79</v>
      </c>
      <c r="G449">
        <f>LARGE($A449:$D449,3)</f>
        <v>70</v>
      </c>
      <c r="H449">
        <f>LARGE($A449:$D449,4)</f>
        <v>45</v>
      </c>
      <c r="I449" s="1">
        <f>IF(E449&lt;F449+G449+H449,1,)</f>
        <v>1</v>
      </c>
      <c r="J449">
        <f>E449+H449</f>
        <v>128</v>
      </c>
      <c r="K449">
        <f>F449+G449</f>
        <v>149</v>
      </c>
      <c r="L449">
        <f>G449+H449</f>
        <v>115</v>
      </c>
      <c r="M449">
        <f>E449+G449</f>
        <v>153</v>
      </c>
      <c r="N449">
        <f>F449+H449</f>
        <v>124</v>
      </c>
      <c r="O449">
        <f>COUNTIF($J449:$N449,J449)</f>
        <v>1</v>
      </c>
      <c r="P449">
        <f>COUNTIF($J449:$N449,K449)</f>
        <v>1</v>
      </c>
      <c r="Q449">
        <f>COUNTIF($J449:$N449,L449)</f>
        <v>1</v>
      </c>
      <c r="R449">
        <f>COUNTIF($J449:$N449,M449)</f>
        <v>1</v>
      </c>
      <c r="S449">
        <f>COUNTIF($J449:$N449,N449)</f>
        <v>1</v>
      </c>
      <c r="T449" s="1">
        <f>IF(SUM(O449:S449)=5,1,0)</f>
        <v>1</v>
      </c>
      <c r="U449">
        <f>IF(I449+T449=2,1,0)</f>
        <v>1</v>
      </c>
    </row>
    <row r="450">
      <c r="A450">
        <v>99</v>
      </c>
      <c r="B450">
        <v>77</v>
      </c>
      <c r="C450">
        <v>4</v>
      </c>
      <c r="D450">
        <v>18</v>
      </c>
      <c r="E450">
        <f>LARGE($A450:$D450,1)</f>
        <v>99</v>
      </c>
      <c r="F450">
        <f>LARGE($A450:$D450,2)</f>
        <v>77</v>
      </c>
      <c r="G450">
        <f>LARGE($A450:$D450,3)</f>
        <v>18</v>
      </c>
      <c r="H450">
        <f>LARGE($A450:$D450,4)</f>
        <v>4</v>
      </c>
      <c r="I450" s="1">
        <f>IF(E450&lt;F450+G450+H450,1,)</f>
        <v>0</v>
      </c>
      <c r="J450">
        <f>E450+H450</f>
        <v>103</v>
      </c>
      <c r="K450">
        <f>F450+G450</f>
        <v>95</v>
      </c>
      <c r="L450">
        <f>G450+H450</f>
        <v>22</v>
      </c>
      <c r="M450">
        <f>E450+G450</f>
        <v>117</v>
      </c>
      <c r="N450">
        <f>F450+H450</f>
        <v>81</v>
      </c>
      <c r="O450">
        <f>COUNTIF($J450:$N450,J450)</f>
        <v>1</v>
      </c>
      <c r="P450">
        <f>COUNTIF($J450:$N450,K450)</f>
        <v>1</v>
      </c>
      <c r="Q450">
        <f>COUNTIF($J450:$N450,L450)</f>
        <v>1</v>
      </c>
      <c r="R450">
        <f>COUNTIF($J450:$N450,M450)</f>
        <v>1</v>
      </c>
      <c r="S450">
        <f>COUNTIF($J450:$N450,N450)</f>
        <v>1</v>
      </c>
      <c r="T450" s="1">
        <f>IF(SUM(O450:S450)=5,1,0)</f>
        <v>1</v>
      </c>
      <c r="U450">
        <f>IF(I450+T450=2,1,0)</f>
        <v>0</v>
      </c>
    </row>
    <row r="451">
      <c r="A451">
        <v>68</v>
      </c>
      <c r="B451">
        <v>70</v>
      </c>
      <c r="C451">
        <v>14</v>
      </c>
      <c r="D451">
        <v>38</v>
      </c>
      <c r="E451">
        <f>LARGE($A451:$D451,1)</f>
        <v>70</v>
      </c>
      <c r="F451">
        <f>LARGE($A451:$D451,2)</f>
        <v>68</v>
      </c>
      <c r="G451">
        <f>LARGE($A451:$D451,3)</f>
        <v>38</v>
      </c>
      <c r="H451">
        <f>LARGE($A451:$D451,4)</f>
        <v>14</v>
      </c>
      <c r="I451" s="1">
        <f>IF(E451&lt;F451+G451+H451,1,)</f>
        <v>1</v>
      </c>
      <c r="J451">
        <f>E451+H451</f>
        <v>84</v>
      </c>
      <c r="K451">
        <f>F451+G451</f>
        <v>106</v>
      </c>
      <c r="L451">
        <f>G451+H451</f>
        <v>52</v>
      </c>
      <c r="M451">
        <f>E451+G451</f>
        <v>108</v>
      </c>
      <c r="N451">
        <f>F451+H451</f>
        <v>82</v>
      </c>
      <c r="O451">
        <f>COUNTIF($J451:$N451,J451)</f>
        <v>1</v>
      </c>
      <c r="P451">
        <f>COUNTIF($J451:$N451,K451)</f>
        <v>1</v>
      </c>
      <c r="Q451">
        <f>COUNTIF($J451:$N451,L451)</f>
        <v>1</v>
      </c>
      <c r="R451">
        <f>COUNTIF($J451:$N451,M451)</f>
        <v>1</v>
      </c>
      <c r="S451">
        <f>COUNTIF($J451:$N451,N451)</f>
        <v>1</v>
      </c>
      <c r="T451" s="1">
        <f>IF(SUM(O451:S451)=5,1,0)</f>
        <v>1</v>
      </c>
      <c r="U451">
        <f>IF(I451+T451=2,1,0)</f>
        <v>1</v>
      </c>
    </row>
    <row r="452">
      <c r="A452">
        <v>58</v>
      </c>
      <c r="B452">
        <v>57</v>
      </c>
      <c r="C452">
        <v>47</v>
      </c>
      <c r="D452">
        <v>50</v>
      </c>
      <c r="E452">
        <f>LARGE($A452:$D452,1)</f>
        <v>58</v>
      </c>
      <c r="F452">
        <f>LARGE($A452:$D452,2)</f>
        <v>57</v>
      </c>
      <c r="G452">
        <f>LARGE($A452:$D452,3)</f>
        <v>50</v>
      </c>
      <c r="H452">
        <f>LARGE($A452:$D452,4)</f>
        <v>47</v>
      </c>
      <c r="I452" s="1">
        <f>IF(E452&lt;F452+G452+H452,1,)</f>
        <v>1</v>
      </c>
      <c r="J452">
        <f>E452+H452</f>
        <v>105</v>
      </c>
      <c r="K452">
        <f>F452+G452</f>
        <v>107</v>
      </c>
      <c r="L452">
        <f>G452+H452</f>
        <v>97</v>
      </c>
      <c r="M452">
        <f>E452+G452</f>
        <v>108</v>
      </c>
      <c r="N452">
        <f>F452+H452</f>
        <v>104</v>
      </c>
      <c r="O452">
        <f>COUNTIF($J452:$N452,J452)</f>
        <v>1</v>
      </c>
      <c r="P452">
        <f>COUNTIF($J452:$N452,K452)</f>
        <v>1</v>
      </c>
      <c r="Q452">
        <f>COUNTIF($J452:$N452,L452)</f>
        <v>1</v>
      </c>
      <c r="R452">
        <f>COUNTIF($J452:$N452,M452)</f>
        <v>1</v>
      </c>
      <c r="S452">
        <f>COUNTIF($J452:$N452,N452)</f>
        <v>1</v>
      </c>
      <c r="T452" s="1">
        <f>IF(SUM(O452:S452)=5,1,0)</f>
        <v>1</v>
      </c>
      <c r="U452">
        <f>IF(I452+T452=2,1,0)</f>
        <v>1</v>
      </c>
    </row>
    <row r="453">
      <c r="A453">
        <v>63</v>
      </c>
      <c r="B453">
        <v>11</v>
      </c>
      <c r="C453">
        <v>22</v>
      </c>
      <c r="D453">
        <v>24</v>
      </c>
      <c r="E453">
        <f>LARGE($A453:$D453,1)</f>
        <v>63</v>
      </c>
      <c r="F453">
        <f>LARGE($A453:$D453,2)</f>
        <v>24</v>
      </c>
      <c r="G453">
        <f>LARGE($A453:$D453,3)</f>
        <v>22</v>
      </c>
      <c r="H453">
        <f>LARGE($A453:$D453,4)</f>
        <v>11</v>
      </c>
      <c r="I453" s="1">
        <f>IF(E453&lt;F453+G453+H453,1,)</f>
        <v>0</v>
      </c>
      <c r="J453">
        <f>E453+H453</f>
        <v>74</v>
      </c>
      <c r="K453">
        <f>F453+G453</f>
        <v>46</v>
      </c>
      <c r="L453">
        <f>G453+H453</f>
        <v>33</v>
      </c>
      <c r="M453">
        <f>E453+G453</f>
        <v>85</v>
      </c>
      <c r="N453">
        <f>F453+H453</f>
        <v>35</v>
      </c>
      <c r="O453">
        <f>COUNTIF($J453:$N453,J453)</f>
        <v>1</v>
      </c>
      <c r="P453">
        <f>COUNTIF($J453:$N453,K453)</f>
        <v>1</v>
      </c>
      <c r="Q453">
        <f>COUNTIF($J453:$N453,L453)</f>
        <v>1</v>
      </c>
      <c r="R453">
        <f>COUNTIF($J453:$N453,M453)</f>
        <v>1</v>
      </c>
      <c r="S453">
        <f>COUNTIF($J453:$N453,N453)</f>
        <v>1</v>
      </c>
      <c r="T453" s="1">
        <f>IF(SUM(O453:S453)=5,1,0)</f>
        <v>1</v>
      </c>
      <c r="U453">
        <f>IF(I453+T453=2,1,0)</f>
        <v>0</v>
      </c>
    </row>
    <row r="454">
      <c r="A454">
        <v>91</v>
      </c>
      <c r="B454">
        <v>61</v>
      </c>
      <c r="C454">
        <v>45</v>
      </c>
      <c r="D454">
        <v>7</v>
      </c>
      <c r="E454">
        <f>LARGE($A454:$D454,1)</f>
        <v>91</v>
      </c>
      <c r="F454">
        <f>LARGE($A454:$D454,2)</f>
        <v>61</v>
      </c>
      <c r="G454">
        <f>LARGE($A454:$D454,3)</f>
        <v>45</v>
      </c>
      <c r="H454">
        <f>LARGE($A454:$D454,4)</f>
        <v>7</v>
      </c>
      <c r="I454" s="1">
        <f>IF(E454&lt;F454+G454+H454,1,)</f>
        <v>1</v>
      </c>
      <c r="J454">
        <f>E454+H454</f>
        <v>98</v>
      </c>
      <c r="K454">
        <f>F454+G454</f>
        <v>106</v>
      </c>
      <c r="L454">
        <f>G454+H454</f>
        <v>52</v>
      </c>
      <c r="M454">
        <f>E454+G454</f>
        <v>136</v>
      </c>
      <c r="N454">
        <f>F454+H454</f>
        <v>68</v>
      </c>
      <c r="O454">
        <f>COUNTIF($J454:$N454,J454)</f>
        <v>1</v>
      </c>
      <c r="P454">
        <f>COUNTIF($J454:$N454,K454)</f>
        <v>1</v>
      </c>
      <c r="Q454">
        <f>COUNTIF($J454:$N454,L454)</f>
        <v>1</v>
      </c>
      <c r="R454">
        <f>COUNTIF($J454:$N454,M454)</f>
        <v>1</v>
      </c>
      <c r="S454">
        <f>COUNTIF($J454:$N454,N454)</f>
        <v>1</v>
      </c>
      <c r="T454" s="1">
        <f>IF(SUM(O454:S454)=5,1,0)</f>
        <v>1</v>
      </c>
      <c r="U454">
        <f>IF(I454+T454=2,1,0)</f>
        <v>1</v>
      </c>
    </row>
    <row r="455">
      <c r="A455">
        <v>42</v>
      </c>
      <c r="B455">
        <v>38</v>
      </c>
      <c r="C455">
        <v>8</v>
      </c>
      <c r="D455">
        <v>28</v>
      </c>
      <c r="E455">
        <f>LARGE($A455:$D455,1)</f>
        <v>42</v>
      </c>
      <c r="F455">
        <f>LARGE($A455:$D455,2)</f>
        <v>38</v>
      </c>
      <c r="G455">
        <f>LARGE($A455:$D455,3)</f>
        <v>28</v>
      </c>
      <c r="H455">
        <f>LARGE($A455:$D455,4)</f>
        <v>8</v>
      </c>
      <c r="I455" s="1">
        <f>IF(E455&lt;F455+G455+H455,1,)</f>
        <v>1</v>
      </c>
      <c r="J455">
        <f>E455+H455</f>
        <v>50</v>
      </c>
      <c r="K455">
        <f>F455+G455</f>
        <v>66</v>
      </c>
      <c r="L455">
        <f>G455+H455</f>
        <v>36</v>
      </c>
      <c r="M455">
        <f>E455+G455</f>
        <v>70</v>
      </c>
      <c r="N455">
        <f>F455+H455</f>
        <v>46</v>
      </c>
      <c r="O455">
        <f>COUNTIF($J455:$N455,J455)</f>
        <v>1</v>
      </c>
      <c r="P455">
        <f>COUNTIF($J455:$N455,K455)</f>
        <v>1</v>
      </c>
      <c r="Q455">
        <f>COUNTIF($J455:$N455,L455)</f>
        <v>1</v>
      </c>
      <c r="R455">
        <f>COUNTIF($J455:$N455,M455)</f>
        <v>1</v>
      </c>
      <c r="S455">
        <f>COUNTIF($J455:$N455,N455)</f>
        <v>1</v>
      </c>
      <c r="T455" s="1">
        <f>IF(SUM(O455:S455)=5,1,0)</f>
        <v>1</v>
      </c>
      <c r="U455">
        <f>IF(I455+T455=2,1,0)</f>
        <v>1</v>
      </c>
    </row>
    <row r="456">
      <c r="A456">
        <v>20</v>
      </c>
      <c r="B456">
        <v>65</v>
      </c>
      <c r="C456">
        <v>87</v>
      </c>
      <c r="D456">
        <v>20</v>
      </c>
      <c r="E456">
        <f>LARGE($A456:$D456,1)</f>
        <v>87</v>
      </c>
      <c r="F456">
        <f>LARGE($A456:$D456,2)</f>
        <v>65</v>
      </c>
      <c r="G456">
        <f>LARGE($A456:$D456,3)</f>
        <v>20</v>
      </c>
      <c r="H456">
        <f>LARGE($A456:$D456,4)</f>
        <v>20</v>
      </c>
      <c r="I456" s="1">
        <f>IF(E456&lt;F456+G456+H456,1,)</f>
        <v>1</v>
      </c>
      <c r="J456">
        <f>E456+H456</f>
        <v>107</v>
      </c>
      <c r="K456">
        <f>F456+G456</f>
        <v>85</v>
      </c>
      <c r="L456">
        <f>G456+H456</f>
        <v>40</v>
      </c>
      <c r="M456">
        <f>E456+G456</f>
        <v>107</v>
      </c>
      <c r="N456">
        <f>F456+H456</f>
        <v>85</v>
      </c>
      <c r="O456">
        <f>COUNTIF($J456:$N456,J456)</f>
        <v>2</v>
      </c>
      <c r="P456">
        <f>COUNTIF($J456:$N456,K456)</f>
        <v>2</v>
      </c>
      <c r="Q456">
        <f>COUNTIF($J456:$N456,L456)</f>
        <v>1</v>
      </c>
      <c r="R456">
        <f>COUNTIF($J456:$N456,M456)</f>
        <v>2</v>
      </c>
      <c r="S456">
        <f>COUNTIF($J456:$N456,N456)</f>
        <v>2</v>
      </c>
      <c r="T456" s="1">
        <f>IF(SUM(O456:S456)=5,1,0)</f>
        <v>0</v>
      </c>
      <c r="U456">
        <f>IF(I456+T456=2,1,0)</f>
        <v>0</v>
      </c>
    </row>
    <row r="457">
      <c r="A457">
        <v>52</v>
      </c>
      <c r="B457">
        <v>15</v>
      </c>
      <c r="C457">
        <v>90</v>
      </c>
      <c r="D457">
        <v>4</v>
      </c>
      <c r="E457">
        <f>LARGE($A457:$D457,1)</f>
        <v>90</v>
      </c>
      <c r="F457">
        <f>LARGE($A457:$D457,2)</f>
        <v>52</v>
      </c>
      <c r="G457">
        <f>LARGE($A457:$D457,3)</f>
        <v>15</v>
      </c>
      <c r="H457">
        <f>LARGE($A457:$D457,4)</f>
        <v>4</v>
      </c>
      <c r="I457" s="1">
        <f>IF(E457&lt;F457+G457+H457,1,)</f>
        <v>0</v>
      </c>
      <c r="J457">
        <f>E457+H457</f>
        <v>94</v>
      </c>
      <c r="K457">
        <f>F457+G457</f>
        <v>67</v>
      </c>
      <c r="L457">
        <f>G457+H457</f>
        <v>19</v>
      </c>
      <c r="M457">
        <f>E457+G457</f>
        <v>105</v>
      </c>
      <c r="N457">
        <f>F457+H457</f>
        <v>56</v>
      </c>
      <c r="O457">
        <f>COUNTIF($J457:$N457,J457)</f>
        <v>1</v>
      </c>
      <c r="P457">
        <f>COUNTIF($J457:$N457,K457)</f>
        <v>1</v>
      </c>
      <c r="Q457">
        <f>COUNTIF($J457:$N457,L457)</f>
        <v>1</v>
      </c>
      <c r="R457">
        <f>COUNTIF($J457:$N457,M457)</f>
        <v>1</v>
      </c>
      <c r="S457">
        <f>COUNTIF($J457:$N457,N457)</f>
        <v>1</v>
      </c>
      <c r="T457" s="1">
        <f>IF(SUM(O457:S457)=5,1,0)</f>
        <v>1</v>
      </c>
      <c r="U457">
        <f>IF(I457+T457=2,1,0)</f>
        <v>0</v>
      </c>
    </row>
    <row r="458">
      <c r="A458">
        <v>44</v>
      </c>
      <c r="B458">
        <v>94</v>
      </c>
      <c r="C458">
        <v>98</v>
      </c>
      <c r="D458">
        <v>33</v>
      </c>
      <c r="E458">
        <f>LARGE($A458:$D458,1)</f>
        <v>98</v>
      </c>
      <c r="F458">
        <f>LARGE($A458:$D458,2)</f>
        <v>94</v>
      </c>
      <c r="G458">
        <f>LARGE($A458:$D458,3)</f>
        <v>44</v>
      </c>
      <c r="H458">
        <f>LARGE($A458:$D458,4)</f>
        <v>33</v>
      </c>
      <c r="I458" s="1">
        <f>IF(E458&lt;F458+G458+H458,1,)</f>
        <v>1</v>
      </c>
      <c r="J458">
        <f>E458+H458</f>
        <v>131</v>
      </c>
      <c r="K458">
        <f>F458+G458</f>
        <v>138</v>
      </c>
      <c r="L458">
        <f>G458+H458</f>
        <v>77</v>
      </c>
      <c r="M458">
        <f>E458+G458</f>
        <v>142</v>
      </c>
      <c r="N458">
        <f>F458+H458</f>
        <v>127</v>
      </c>
      <c r="O458">
        <f>COUNTIF($J458:$N458,J458)</f>
        <v>1</v>
      </c>
      <c r="P458">
        <f>COUNTIF($J458:$N458,K458)</f>
        <v>1</v>
      </c>
      <c r="Q458">
        <f>COUNTIF($J458:$N458,L458)</f>
        <v>1</v>
      </c>
      <c r="R458">
        <f>COUNTIF($J458:$N458,M458)</f>
        <v>1</v>
      </c>
      <c r="S458">
        <f>COUNTIF($J458:$N458,N458)</f>
        <v>1</v>
      </c>
      <c r="T458" s="1">
        <f>IF(SUM(O458:S458)=5,1,0)</f>
        <v>1</v>
      </c>
      <c r="U458">
        <f>IF(I458+T458=2,1,0)</f>
        <v>1</v>
      </c>
    </row>
    <row r="459">
      <c r="A459">
        <v>60</v>
      </c>
      <c r="B459">
        <v>58</v>
      </c>
      <c r="C459">
        <v>44</v>
      </c>
      <c r="D459">
        <v>2</v>
      </c>
      <c r="E459">
        <f>LARGE($A459:$D459,1)</f>
        <v>60</v>
      </c>
      <c r="F459">
        <f>LARGE($A459:$D459,2)</f>
        <v>58</v>
      </c>
      <c r="G459">
        <f>LARGE($A459:$D459,3)</f>
        <v>44</v>
      </c>
      <c r="H459">
        <f>LARGE($A459:$D459,4)</f>
        <v>2</v>
      </c>
      <c r="I459" s="1">
        <f>IF(E459&lt;F459+G459+H459,1,)</f>
        <v>1</v>
      </c>
      <c r="J459">
        <f>E459+H459</f>
        <v>62</v>
      </c>
      <c r="K459">
        <f>F459+G459</f>
        <v>102</v>
      </c>
      <c r="L459">
        <f>G459+H459</f>
        <v>46</v>
      </c>
      <c r="M459">
        <f>E459+G459</f>
        <v>104</v>
      </c>
      <c r="N459">
        <f>F459+H459</f>
        <v>60</v>
      </c>
      <c r="O459">
        <f>COUNTIF($J459:$N459,J459)</f>
        <v>1</v>
      </c>
      <c r="P459">
        <f>COUNTIF($J459:$N459,K459)</f>
        <v>1</v>
      </c>
      <c r="Q459">
        <f>COUNTIF($J459:$N459,L459)</f>
        <v>1</v>
      </c>
      <c r="R459">
        <f>COUNTIF($J459:$N459,M459)</f>
        <v>1</v>
      </c>
      <c r="S459">
        <f>COUNTIF($J459:$N459,N459)</f>
        <v>1</v>
      </c>
      <c r="T459" s="1">
        <f>IF(SUM(O459:S459)=5,1,0)</f>
        <v>1</v>
      </c>
      <c r="U459">
        <f>IF(I459+T459=2,1,0)</f>
        <v>1</v>
      </c>
    </row>
    <row r="460">
      <c r="A460">
        <v>29</v>
      </c>
      <c r="B460">
        <v>26</v>
      </c>
      <c r="C460">
        <v>27</v>
      </c>
      <c r="D460">
        <v>19</v>
      </c>
      <c r="E460">
        <f>LARGE($A460:$D460,1)</f>
        <v>29</v>
      </c>
      <c r="F460">
        <f>LARGE($A460:$D460,2)</f>
        <v>27</v>
      </c>
      <c r="G460">
        <f>LARGE($A460:$D460,3)</f>
        <v>26</v>
      </c>
      <c r="H460">
        <f>LARGE($A460:$D460,4)</f>
        <v>19</v>
      </c>
      <c r="I460" s="1">
        <f>IF(E460&lt;F460+G460+H460,1,)</f>
        <v>1</v>
      </c>
      <c r="J460">
        <f>E460+H460</f>
        <v>48</v>
      </c>
      <c r="K460">
        <f>F460+G460</f>
        <v>53</v>
      </c>
      <c r="L460">
        <f>G460+H460</f>
        <v>45</v>
      </c>
      <c r="M460">
        <f>E460+G460</f>
        <v>55</v>
      </c>
      <c r="N460">
        <f>F460+H460</f>
        <v>46</v>
      </c>
      <c r="O460">
        <f>COUNTIF($J460:$N460,J460)</f>
        <v>1</v>
      </c>
      <c r="P460">
        <f>COUNTIF($J460:$N460,K460)</f>
        <v>1</v>
      </c>
      <c r="Q460">
        <f>COUNTIF($J460:$N460,L460)</f>
        <v>1</v>
      </c>
      <c r="R460">
        <f>COUNTIF($J460:$N460,M460)</f>
        <v>1</v>
      </c>
      <c r="S460">
        <f>COUNTIF($J460:$N460,N460)</f>
        <v>1</v>
      </c>
      <c r="T460" s="1">
        <f>IF(SUM(O460:S460)=5,1,0)</f>
        <v>1</v>
      </c>
      <c r="U460">
        <f>IF(I460+T460=2,1,0)</f>
        <v>1</v>
      </c>
    </row>
    <row r="461">
      <c r="A461">
        <v>66</v>
      </c>
      <c r="B461">
        <v>47</v>
      </c>
      <c r="C461">
        <v>32</v>
      </c>
      <c r="D461">
        <v>38</v>
      </c>
      <c r="E461">
        <f>LARGE($A461:$D461,1)</f>
        <v>66</v>
      </c>
      <c r="F461">
        <f>LARGE($A461:$D461,2)</f>
        <v>47</v>
      </c>
      <c r="G461">
        <f>LARGE($A461:$D461,3)</f>
        <v>38</v>
      </c>
      <c r="H461">
        <f>LARGE($A461:$D461,4)</f>
        <v>32</v>
      </c>
      <c r="I461" s="1">
        <f>IF(E461&lt;F461+G461+H461,1,)</f>
        <v>1</v>
      </c>
      <c r="J461">
        <f>E461+H461</f>
        <v>98</v>
      </c>
      <c r="K461">
        <f>F461+G461</f>
        <v>85</v>
      </c>
      <c r="L461">
        <f>G461+H461</f>
        <v>70</v>
      </c>
      <c r="M461">
        <f>E461+G461</f>
        <v>104</v>
      </c>
      <c r="N461">
        <f>F461+H461</f>
        <v>79</v>
      </c>
      <c r="O461">
        <f>COUNTIF($J461:$N461,J461)</f>
        <v>1</v>
      </c>
      <c r="P461">
        <f>COUNTIF($J461:$N461,K461)</f>
        <v>1</v>
      </c>
      <c r="Q461">
        <f>COUNTIF($J461:$N461,L461)</f>
        <v>1</v>
      </c>
      <c r="R461">
        <f>COUNTIF($J461:$N461,M461)</f>
        <v>1</v>
      </c>
      <c r="S461">
        <f>COUNTIF($J461:$N461,N461)</f>
        <v>1</v>
      </c>
      <c r="T461" s="1">
        <f>IF(SUM(O461:S461)=5,1,0)</f>
        <v>1</v>
      </c>
      <c r="U461">
        <f>IF(I461+T461=2,1,0)</f>
        <v>1</v>
      </c>
    </row>
    <row r="462">
      <c r="A462">
        <v>78</v>
      </c>
      <c r="B462">
        <v>42</v>
      </c>
      <c r="C462">
        <v>4</v>
      </c>
      <c r="D462">
        <v>7</v>
      </c>
      <c r="E462">
        <f>LARGE($A462:$D462,1)</f>
        <v>78</v>
      </c>
      <c r="F462">
        <f>LARGE($A462:$D462,2)</f>
        <v>42</v>
      </c>
      <c r="G462">
        <f>LARGE($A462:$D462,3)</f>
        <v>7</v>
      </c>
      <c r="H462">
        <f>LARGE($A462:$D462,4)</f>
        <v>4</v>
      </c>
      <c r="I462" s="1">
        <f>IF(E462&lt;F462+G462+H462,1,)</f>
        <v>0</v>
      </c>
      <c r="J462">
        <f>E462+H462</f>
        <v>82</v>
      </c>
      <c r="K462">
        <f>F462+G462</f>
        <v>49</v>
      </c>
      <c r="L462">
        <f>G462+H462</f>
        <v>11</v>
      </c>
      <c r="M462">
        <f>E462+G462</f>
        <v>85</v>
      </c>
      <c r="N462">
        <f>F462+H462</f>
        <v>46</v>
      </c>
      <c r="O462">
        <f>COUNTIF($J462:$N462,J462)</f>
        <v>1</v>
      </c>
      <c r="P462">
        <f>COUNTIF($J462:$N462,K462)</f>
        <v>1</v>
      </c>
      <c r="Q462">
        <f>COUNTIF($J462:$N462,L462)</f>
        <v>1</v>
      </c>
      <c r="R462">
        <f>COUNTIF($J462:$N462,M462)</f>
        <v>1</v>
      </c>
      <c r="S462">
        <f>COUNTIF($J462:$N462,N462)</f>
        <v>1</v>
      </c>
      <c r="T462" s="1">
        <f>IF(SUM(O462:S462)=5,1,0)</f>
        <v>1</v>
      </c>
      <c r="U462">
        <f>IF(I462+T462=2,1,0)</f>
        <v>0</v>
      </c>
    </row>
    <row r="463">
      <c r="A463">
        <v>42</v>
      </c>
      <c r="B463">
        <v>30</v>
      </c>
      <c r="C463">
        <v>38</v>
      </c>
      <c r="D463">
        <v>39</v>
      </c>
      <c r="E463">
        <f>LARGE($A463:$D463,1)</f>
        <v>42</v>
      </c>
      <c r="F463">
        <f>LARGE($A463:$D463,2)</f>
        <v>39</v>
      </c>
      <c r="G463">
        <f>LARGE($A463:$D463,3)</f>
        <v>38</v>
      </c>
      <c r="H463">
        <f>LARGE($A463:$D463,4)</f>
        <v>30</v>
      </c>
      <c r="I463" s="1">
        <f>IF(E463&lt;F463+G463+H463,1,)</f>
        <v>1</v>
      </c>
      <c r="J463">
        <f>E463+H463</f>
        <v>72</v>
      </c>
      <c r="K463">
        <f>F463+G463</f>
        <v>77</v>
      </c>
      <c r="L463">
        <f>G463+H463</f>
        <v>68</v>
      </c>
      <c r="M463">
        <f>E463+G463</f>
        <v>80</v>
      </c>
      <c r="N463">
        <f>F463+H463</f>
        <v>69</v>
      </c>
      <c r="O463">
        <f>COUNTIF($J463:$N463,J463)</f>
        <v>1</v>
      </c>
      <c r="P463">
        <f>COUNTIF($J463:$N463,K463)</f>
        <v>1</v>
      </c>
      <c r="Q463">
        <f>COUNTIF($J463:$N463,L463)</f>
        <v>1</v>
      </c>
      <c r="R463">
        <f>COUNTIF($J463:$N463,M463)</f>
        <v>1</v>
      </c>
      <c r="S463">
        <f>COUNTIF($J463:$N463,N463)</f>
        <v>1</v>
      </c>
      <c r="T463" s="1">
        <f>IF(SUM(O463:S463)=5,1,0)</f>
        <v>1</v>
      </c>
      <c r="U463">
        <f>IF(I463+T463=2,1,0)</f>
        <v>1</v>
      </c>
    </row>
    <row r="464">
      <c r="A464">
        <v>64</v>
      </c>
      <c r="B464">
        <v>96</v>
      </c>
      <c r="C464">
        <v>57</v>
      </c>
      <c r="D464">
        <v>30</v>
      </c>
      <c r="E464">
        <f>LARGE($A464:$D464,1)</f>
        <v>96</v>
      </c>
      <c r="F464">
        <f>LARGE($A464:$D464,2)</f>
        <v>64</v>
      </c>
      <c r="G464">
        <f>LARGE($A464:$D464,3)</f>
        <v>57</v>
      </c>
      <c r="H464">
        <f>LARGE($A464:$D464,4)</f>
        <v>30</v>
      </c>
      <c r="I464" s="1">
        <f>IF(E464&lt;F464+G464+H464,1,)</f>
        <v>1</v>
      </c>
      <c r="J464">
        <f>E464+H464</f>
        <v>126</v>
      </c>
      <c r="K464">
        <f>F464+G464</f>
        <v>121</v>
      </c>
      <c r="L464">
        <f>G464+H464</f>
        <v>87</v>
      </c>
      <c r="M464">
        <f>E464+G464</f>
        <v>153</v>
      </c>
      <c r="N464">
        <f>F464+H464</f>
        <v>94</v>
      </c>
      <c r="O464">
        <f>COUNTIF($J464:$N464,J464)</f>
        <v>1</v>
      </c>
      <c r="P464">
        <f>COUNTIF($J464:$N464,K464)</f>
        <v>1</v>
      </c>
      <c r="Q464">
        <f>COUNTIF($J464:$N464,L464)</f>
        <v>1</v>
      </c>
      <c r="R464">
        <f>COUNTIF($J464:$N464,M464)</f>
        <v>1</v>
      </c>
      <c r="S464">
        <f>COUNTIF($J464:$N464,N464)</f>
        <v>1</v>
      </c>
      <c r="T464" s="1">
        <f>IF(SUM(O464:S464)=5,1,0)</f>
        <v>1</v>
      </c>
      <c r="U464">
        <f>IF(I464+T464=2,1,0)</f>
        <v>1</v>
      </c>
    </row>
    <row r="465">
      <c r="A465">
        <v>55</v>
      </c>
      <c r="B465">
        <v>98</v>
      </c>
      <c r="C465">
        <v>24</v>
      </c>
      <c r="D465">
        <v>17</v>
      </c>
      <c r="E465">
        <f>LARGE($A465:$D465,1)</f>
        <v>98</v>
      </c>
      <c r="F465">
        <f>LARGE($A465:$D465,2)</f>
        <v>55</v>
      </c>
      <c r="G465">
        <f>LARGE($A465:$D465,3)</f>
        <v>24</v>
      </c>
      <c r="H465">
        <f>LARGE($A465:$D465,4)</f>
        <v>17</v>
      </c>
      <c r="I465" s="1">
        <f>IF(E465&lt;F465+G465+H465,1,)</f>
        <v>0</v>
      </c>
      <c r="J465">
        <f>E465+H465</f>
        <v>115</v>
      </c>
      <c r="K465">
        <f>F465+G465</f>
        <v>79</v>
      </c>
      <c r="L465">
        <f>G465+H465</f>
        <v>41</v>
      </c>
      <c r="M465">
        <f>E465+G465</f>
        <v>122</v>
      </c>
      <c r="N465">
        <f>F465+H465</f>
        <v>72</v>
      </c>
      <c r="O465">
        <f>COUNTIF($J465:$N465,J465)</f>
        <v>1</v>
      </c>
      <c r="P465">
        <f>COUNTIF($J465:$N465,K465)</f>
        <v>1</v>
      </c>
      <c r="Q465">
        <f>COUNTIF($J465:$N465,L465)</f>
        <v>1</v>
      </c>
      <c r="R465">
        <f>COUNTIF($J465:$N465,M465)</f>
        <v>1</v>
      </c>
      <c r="S465">
        <f>COUNTIF($J465:$N465,N465)</f>
        <v>1</v>
      </c>
      <c r="T465" s="1">
        <f>IF(SUM(O465:S465)=5,1,0)</f>
        <v>1</v>
      </c>
      <c r="U465">
        <f>IF(I465+T465=2,1,0)</f>
        <v>0</v>
      </c>
    </row>
    <row r="466">
      <c r="A466">
        <v>63</v>
      </c>
      <c r="B466">
        <v>65</v>
      </c>
      <c r="C466">
        <v>60</v>
      </c>
      <c r="D466">
        <v>24</v>
      </c>
      <c r="E466">
        <f>LARGE($A466:$D466,1)</f>
        <v>65</v>
      </c>
      <c r="F466">
        <f>LARGE($A466:$D466,2)</f>
        <v>63</v>
      </c>
      <c r="G466">
        <f>LARGE($A466:$D466,3)</f>
        <v>60</v>
      </c>
      <c r="H466">
        <f>LARGE($A466:$D466,4)</f>
        <v>24</v>
      </c>
      <c r="I466" s="1">
        <f>IF(E466&lt;F466+G466+H466,1,)</f>
        <v>1</v>
      </c>
      <c r="J466">
        <f>E466+H466</f>
        <v>89</v>
      </c>
      <c r="K466">
        <f>F466+G466</f>
        <v>123</v>
      </c>
      <c r="L466">
        <f>G466+H466</f>
        <v>84</v>
      </c>
      <c r="M466">
        <f>E466+G466</f>
        <v>125</v>
      </c>
      <c r="N466">
        <f>F466+H466</f>
        <v>87</v>
      </c>
      <c r="O466">
        <f>COUNTIF($J466:$N466,J466)</f>
        <v>1</v>
      </c>
      <c r="P466">
        <f>COUNTIF($J466:$N466,K466)</f>
        <v>1</v>
      </c>
      <c r="Q466">
        <f>COUNTIF($J466:$N466,L466)</f>
        <v>1</v>
      </c>
      <c r="R466">
        <f>COUNTIF($J466:$N466,M466)</f>
        <v>1</v>
      </c>
      <c r="S466">
        <f>COUNTIF($J466:$N466,N466)</f>
        <v>1</v>
      </c>
      <c r="T466" s="1">
        <f>IF(SUM(O466:S466)=5,1,0)</f>
        <v>1</v>
      </c>
      <c r="U466">
        <f>IF(I466+T466=2,1,0)</f>
        <v>1</v>
      </c>
    </row>
    <row r="467">
      <c r="A467">
        <v>21</v>
      </c>
      <c r="B467">
        <v>29</v>
      </c>
      <c r="C467">
        <v>44</v>
      </c>
      <c r="D467">
        <v>40</v>
      </c>
      <c r="E467">
        <f>LARGE($A467:$D467,1)</f>
        <v>44</v>
      </c>
      <c r="F467">
        <f>LARGE($A467:$D467,2)</f>
        <v>40</v>
      </c>
      <c r="G467">
        <f>LARGE($A467:$D467,3)</f>
        <v>29</v>
      </c>
      <c r="H467">
        <f>LARGE($A467:$D467,4)</f>
        <v>21</v>
      </c>
      <c r="I467" s="1">
        <f>IF(E467&lt;F467+G467+H467,1,)</f>
        <v>1</v>
      </c>
      <c r="J467">
        <f>E467+H467</f>
        <v>65</v>
      </c>
      <c r="K467">
        <f>F467+G467</f>
        <v>69</v>
      </c>
      <c r="L467">
        <f>G467+H467</f>
        <v>50</v>
      </c>
      <c r="M467">
        <f>E467+G467</f>
        <v>73</v>
      </c>
      <c r="N467">
        <f>F467+H467</f>
        <v>61</v>
      </c>
      <c r="O467">
        <f>COUNTIF($J467:$N467,J467)</f>
        <v>1</v>
      </c>
      <c r="P467">
        <f>COUNTIF($J467:$N467,K467)</f>
        <v>1</v>
      </c>
      <c r="Q467">
        <f>COUNTIF($J467:$N467,L467)</f>
        <v>1</v>
      </c>
      <c r="R467">
        <f>COUNTIF($J467:$N467,M467)</f>
        <v>1</v>
      </c>
      <c r="S467">
        <f>COUNTIF($J467:$N467,N467)</f>
        <v>1</v>
      </c>
      <c r="T467" s="1">
        <f>IF(SUM(O467:S467)=5,1,0)</f>
        <v>1</v>
      </c>
      <c r="U467">
        <f>IF(I467+T467=2,1,0)</f>
        <v>1</v>
      </c>
    </row>
    <row r="468">
      <c r="A468">
        <v>29</v>
      </c>
      <c r="B468">
        <v>10</v>
      </c>
      <c r="C468">
        <v>5</v>
      </c>
      <c r="D468">
        <v>4</v>
      </c>
      <c r="E468">
        <f>LARGE($A468:$D468,1)</f>
        <v>29</v>
      </c>
      <c r="F468">
        <f>LARGE($A468:$D468,2)</f>
        <v>10</v>
      </c>
      <c r="G468">
        <f>LARGE($A468:$D468,3)</f>
        <v>5</v>
      </c>
      <c r="H468">
        <f>LARGE($A468:$D468,4)</f>
        <v>4</v>
      </c>
      <c r="I468" s="1">
        <f>IF(E468&lt;F468+G468+H468,1,)</f>
        <v>0</v>
      </c>
      <c r="J468">
        <f>E468+H468</f>
        <v>33</v>
      </c>
      <c r="K468">
        <f>F468+G468</f>
        <v>15</v>
      </c>
      <c r="L468">
        <f>G468+H468</f>
        <v>9</v>
      </c>
      <c r="M468">
        <f>E468+G468</f>
        <v>34</v>
      </c>
      <c r="N468">
        <f>F468+H468</f>
        <v>14</v>
      </c>
      <c r="O468">
        <f>COUNTIF($J468:$N468,J468)</f>
        <v>1</v>
      </c>
      <c r="P468">
        <f>COUNTIF($J468:$N468,K468)</f>
        <v>1</v>
      </c>
      <c r="Q468">
        <f>COUNTIF($J468:$N468,L468)</f>
        <v>1</v>
      </c>
      <c r="R468">
        <f>COUNTIF($J468:$N468,M468)</f>
        <v>1</v>
      </c>
      <c r="S468">
        <f>COUNTIF($J468:$N468,N468)</f>
        <v>1</v>
      </c>
      <c r="T468" s="1">
        <f>IF(SUM(O468:S468)=5,1,0)</f>
        <v>1</v>
      </c>
      <c r="U468">
        <f>IF(I468+T468=2,1,0)</f>
        <v>0</v>
      </c>
    </row>
    <row r="469">
      <c r="A469">
        <v>38</v>
      </c>
      <c r="B469">
        <v>89</v>
      </c>
      <c r="C469">
        <v>66</v>
      </c>
      <c r="D469">
        <v>40</v>
      </c>
      <c r="E469">
        <f>LARGE($A469:$D469,1)</f>
        <v>89</v>
      </c>
      <c r="F469">
        <f>LARGE($A469:$D469,2)</f>
        <v>66</v>
      </c>
      <c r="G469">
        <f>LARGE($A469:$D469,3)</f>
        <v>40</v>
      </c>
      <c r="H469">
        <f>LARGE($A469:$D469,4)</f>
        <v>38</v>
      </c>
      <c r="I469" s="1">
        <f>IF(E469&lt;F469+G469+H469,1,)</f>
        <v>1</v>
      </c>
      <c r="J469">
        <f>E469+H469</f>
        <v>127</v>
      </c>
      <c r="K469">
        <f>F469+G469</f>
        <v>106</v>
      </c>
      <c r="L469">
        <f>G469+H469</f>
        <v>78</v>
      </c>
      <c r="M469">
        <f>E469+G469</f>
        <v>129</v>
      </c>
      <c r="N469">
        <f>F469+H469</f>
        <v>104</v>
      </c>
      <c r="O469">
        <f>COUNTIF($J469:$N469,J469)</f>
        <v>1</v>
      </c>
      <c r="P469">
        <f>COUNTIF($J469:$N469,K469)</f>
        <v>1</v>
      </c>
      <c r="Q469">
        <f>COUNTIF($J469:$N469,L469)</f>
        <v>1</v>
      </c>
      <c r="R469">
        <f>COUNTIF($J469:$N469,M469)</f>
        <v>1</v>
      </c>
      <c r="S469">
        <f>COUNTIF($J469:$N469,N469)</f>
        <v>1</v>
      </c>
      <c r="T469" s="1">
        <f>IF(SUM(O469:S469)=5,1,0)</f>
        <v>1</v>
      </c>
      <c r="U469">
        <f>IF(I469+T469=2,1,0)</f>
        <v>1</v>
      </c>
    </row>
    <row r="470">
      <c r="A470">
        <v>35</v>
      </c>
      <c r="B470">
        <v>70</v>
      </c>
      <c r="C470">
        <v>12</v>
      </c>
      <c r="D470">
        <v>38</v>
      </c>
      <c r="E470">
        <f>LARGE($A470:$D470,1)</f>
        <v>70</v>
      </c>
      <c r="F470">
        <f>LARGE($A470:$D470,2)</f>
        <v>38</v>
      </c>
      <c r="G470">
        <f>LARGE($A470:$D470,3)</f>
        <v>35</v>
      </c>
      <c r="H470">
        <f>LARGE($A470:$D470,4)</f>
        <v>12</v>
      </c>
      <c r="I470" s="1">
        <f>IF(E470&lt;F470+G470+H470,1,)</f>
        <v>1</v>
      </c>
      <c r="J470">
        <f>E470+H470</f>
        <v>82</v>
      </c>
      <c r="K470">
        <f>F470+G470</f>
        <v>73</v>
      </c>
      <c r="L470">
        <f>G470+H470</f>
        <v>47</v>
      </c>
      <c r="M470">
        <f>E470+G470</f>
        <v>105</v>
      </c>
      <c r="N470">
        <f>F470+H470</f>
        <v>50</v>
      </c>
      <c r="O470">
        <f>COUNTIF($J470:$N470,J470)</f>
        <v>1</v>
      </c>
      <c r="P470">
        <f>COUNTIF($J470:$N470,K470)</f>
        <v>1</v>
      </c>
      <c r="Q470">
        <f>COUNTIF($J470:$N470,L470)</f>
        <v>1</v>
      </c>
      <c r="R470">
        <f>COUNTIF($J470:$N470,M470)</f>
        <v>1</v>
      </c>
      <c r="S470">
        <f>COUNTIF($J470:$N470,N470)</f>
        <v>1</v>
      </c>
      <c r="T470" s="1">
        <f>IF(SUM(O470:S470)=5,1,0)</f>
        <v>1</v>
      </c>
      <c r="U470">
        <f>IF(I470+T470=2,1,0)</f>
        <v>1</v>
      </c>
    </row>
    <row r="471">
      <c r="A471">
        <v>34</v>
      </c>
      <c r="B471">
        <v>87</v>
      </c>
      <c r="C471">
        <v>9</v>
      </c>
      <c r="D471">
        <v>16</v>
      </c>
      <c r="E471">
        <f>LARGE($A471:$D471,1)</f>
        <v>87</v>
      </c>
      <c r="F471">
        <f>LARGE($A471:$D471,2)</f>
        <v>34</v>
      </c>
      <c r="G471">
        <f>LARGE($A471:$D471,3)</f>
        <v>16</v>
      </c>
      <c r="H471">
        <f>LARGE($A471:$D471,4)</f>
        <v>9</v>
      </c>
      <c r="I471" s="1">
        <f>IF(E471&lt;F471+G471+H471,1,)</f>
        <v>0</v>
      </c>
      <c r="J471">
        <f>E471+H471</f>
        <v>96</v>
      </c>
      <c r="K471">
        <f>F471+G471</f>
        <v>50</v>
      </c>
      <c r="L471">
        <f>G471+H471</f>
        <v>25</v>
      </c>
      <c r="M471">
        <f>E471+G471</f>
        <v>103</v>
      </c>
      <c r="N471">
        <f>F471+H471</f>
        <v>43</v>
      </c>
      <c r="O471">
        <f>COUNTIF($J471:$N471,J471)</f>
        <v>1</v>
      </c>
      <c r="P471">
        <f>COUNTIF($J471:$N471,K471)</f>
        <v>1</v>
      </c>
      <c r="Q471">
        <f>COUNTIF($J471:$N471,L471)</f>
        <v>1</v>
      </c>
      <c r="R471">
        <f>COUNTIF($J471:$N471,M471)</f>
        <v>1</v>
      </c>
      <c r="S471">
        <f>COUNTIF($J471:$N471,N471)</f>
        <v>1</v>
      </c>
      <c r="T471" s="1">
        <f>IF(SUM(O471:S471)=5,1,0)</f>
        <v>1</v>
      </c>
      <c r="U471">
        <f>IF(I471+T471=2,1,0)</f>
        <v>0</v>
      </c>
    </row>
    <row r="472">
      <c r="A472">
        <v>92</v>
      </c>
      <c r="B472">
        <v>20</v>
      </c>
      <c r="C472">
        <v>86</v>
      </c>
      <c r="D472">
        <v>6</v>
      </c>
      <c r="E472">
        <f>LARGE($A472:$D472,1)</f>
        <v>92</v>
      </c>
      <c r="F472">
        <f>LARGE($A472:$D472,2)</f>
        <v>86</v>
      </c>
      <c r="G472">
        <f>LARGE($A472:$D472,3)</f>
        <v>20</v>
      </c>
      <c r="H472">
        <f>LARGE($A472:$D472,4)</f>
        <v>6</v>
      </c>
      <c r="I472" s="1">
        <f>IF(E472&lt;F472+G472+H472,1,)</f>
        <v>1</v>
      </c>
      <c r="J472">
        <f>E472+H472</f>
        <v>98</v>
      </c>
      <c r="K472">
        <f>F472+G472</f>
        <v>106</v>
      </c>
      <c r="L472">
        <f>G472+H472</f>
        <v>26</v>
      </c>
      <c r="M472">
        <f>E472+G472</f>
        <v>112</v>
      </c>
      <c r="N472">
        <f>F472+H472</f>
        <v>92</v>
      </c>
      <c r="O472">
        <f>COUNTIF($J472:$N472,J472)</f>
        <v>1</v>
      </c>
      <c r="P472">
        <f>COUNTIF($J472:$N472,K472)</f>
        <v>1</v>
      </c>
      <c r="Q472">
        <f>COUNTIF($J472:$N472,L472)</f>
        <v>1</v>
      </c>
      <c r="R472">
        <f>COUNTIF($J472:$N472,M472)</f>
        <v>1</v>
      </c>
      <c r="S472">
        <f>COUNTIF($J472:$N472,N472)</f>
        <v>1</v>
      </c>
      <c r="T472" s="1">
        <f>IF(SUM(O472:S472)=5,1,0)</f>
        <v>1</v>
      </c>
      <c r="U472">
        <f>IF(I472+T472=2,1,0)</f>
        <v>1</v>
      </c>
    </row>
    <row r="473">
      <c r="A473">
        <v>84</v>
      </c>
      <c r="B473">
        <v>60</v>
      </c>
      <c r="C473">
        <v>10</v>
      </c>
      <c r="D473">
        <v>11</v>
      </c>
      <c r="E473">
        <f>LARGE($A473:$D473,1)</f>
        <v>84</v>
      </c>
      <c r="F473">
        <f>LARGE($A473:$D473,2)</f>
        <v>60</v>
      </c>
      <c r="G473">
        <f>LARGE($A473:$D473,3)</f>
        <v>11</v>
      </c>
      <c r="H473">
        <f>LARGE($A473:$D473,4)</f>
        <v>10</v>
      </c>
      <c r="I473" s="1">
        <f>IF(E473&lt;F473+G473+H473,1,)</f>
        <v>0</v>
      </c>
      <c r="J473">
        <f>E473+H473</f>
        <v>94</v>
      </c>
      <c r="K473">
        <f>F473+G473</f>
        <v>71</v>
      </c>
      <c r="L473">
        <f>G473+H473</f>
        <v>21</v>
      </c>
      <c r="M473">
        <f>E473+G473</f>
        <v>95</v>
      </c>
      <c r="N473">
        <f>F473+H473</f>
        <v>70</v>
      </c>
      <c r="O473">
        <f>COUNTIF($J473:$N473,J473)</f>
        <v>1</v>
      </c>
      <c r="P473">
        <f>COUNTIF($J473:$N473,K473)</f>
        <v>1</v>
      </c>
      <c r="Q473">
        <f>COUNTIF($J473:$N473,L473)</f>
        <v>1</v>
      </c>
      <c r="R473">
        <f>COUNTIF($J473:$N473,M473)</f>
        <v>1</v>
      </c>
      <c r="S473">
        <f>COUNTIF($J473:$N473,N473)</f>
        <v>1</v>
      </c>
      <c r="T473" s="1">
        <f>IF(SUM(O473:S473)=5,1,0)</f>
        <v>1</v>
      </c>
      <c r="U473">
        <f>IF(I473+T473=2,1,0)</f>
        <v>0</v>
      </c>
    </row>
    <row r="474">
      <c r="A474">
        <v>35</v>
      </c>
      <c r="B474">
        <v>1</v>
      </c>
      <c r="C474">
        <v>29</v>
      </c>
      <c r="D474">
        <v>35</v>
      </c>
      <c r="E474">
        <f>LARGE($A474:$D474,1)</f>
        <v>35</v>
      </c>
      <c r="F474">
        <f>LARGE($A474:$D474,2)</f>
        <v>35</v>
      </c>
      <c r="G474">
        <f>LARGE($A474:$D474,3)</f>
        <v>29</v>
      </c>
      <c r="H474">
        <f>LARGE($A474:$D474,4)</f>
        <v>1</v>
      </c>
      <c r="I474" s="1">
        <f>IF(E474&lt;F474+G474+H474,1,)</f>
        <v>1</v>
      </c>
      <c r="J474">
        <f>E474+H474</f>
        <v>36</v>
      </c>
      <c r="K474">
        <f>F474+G474</f>
        <v>64</v>
      </c>
      <c r="L474">
        <f>G474+H474</f>
        <v>30</v>
      </c>
      <c r="M474">
        <f>E474+G474</f>
        <v>64</v>
      </c>
      <c r="N474">
        <f>F474+H474</f>
        <v>36</v>
      </c>
      <c r="O474">
        <f>COUNTIF($J474:$N474,J474)</f>
        <v>2</v>
      </c>
      <c r="P474">
        <f>COUNTIF($J474:$N474,K474)</f>
        <v>2</v>
      </c>
      <c r="Q474">
        <f>COUNTIF($J474:$N474,L474)</f>
        <v>1</v>
      </c>
      <c r="R474">
        <f>COUNTIF($J474:$N474,M474)</f>
        <v>2</v>
      </c>
      <c r="S474">
        <f>COUNTIF($J474:$N474,N474)</f>
        <v>2</v>
      </c>
      <c r="T474" s="1">
        <f>IF(SUM(O474:S474)=5,1,0)</f>
        <v>0</v>
      </c>
      <c r="U474">
        <f>IF(I474+T474=2,1,0)</f>
        <v>0</v>
      </c>
    </row>
    <row r="475">
      <c r="A475">
        <v>81</v>
      </c>
      <c r="B475">
        <v>82</v>
      </c>
      <c r="C475">
        <v>46</v>
      </c>
      <c r="D475">
        <v>44</v>
      </c>
      <c r="E475">
        <f>LARGE($A475:$D475,1)</f>
        <v>82</v>
      </c>
      <c r="F475">
        <f>LARGE($A475:$D475,2)</f>
        <v>81</v>
      </c>
      <c r="G475">
        <f>LARGE($A475:$D475,3)</f>
        <v>46</v>
      </c>
      <c r="H475">
        <f>LARGE($A475:$D475,4)</f>
        <v>44</v>
      </c>
      <c r="I475" s="1">
        <f>IF(E475&lt;F475+G475+H475,1,)</f>
        <v>1</v>
      </c>
      <c r="J475">
        <f>E475+H475</f>
        <v>126</v>
      </c>
      <c r="K475">
        <f>F475+G475</f>
        <v>127</v>
      </c>
      <c r="L475">
        <f>G475+H475</f>
        <v>90</v>
      </c>
      <c r="M475">
        <f>E475+G475</f>
        <v>128</v>
      </c>
      <c r="N475">
        <f>F475+H475</f>
        <v>125</v>
      </c>
      <c r="O475">
        <f>COUNTIF($J475:$N475,J475)</f>
        <v>1</v>
      </c>
      <c r="P475">
        <f>COUNTIF($J475:$N475,K475)</f>
        <v>1</v>
      </c>
      <c r="Q475">
        <f>COUNTIF($J475:$N475,L475)</f>
        <v>1</v>
      </c>
      <c r="R475">
        <f>COUNTIF($J475:$N475,M475)</f>
        <v>1</v>
      </c>
      <c r="S475">
        <f>COUNTIF($J475:$N475,N475)</f>
        <v>1</v>
      </c>
      <c r="T475" s="1">
        <f>IF(SUM(O475:S475)=5,1,0)</f>
        <v>1</v>
      </c>
      <c r="U475">
        <f>IF(I475+T475=2,1,0)</f>
        <v>1</v>
      </c>
    </row>
    <row r="476">
      <c r="A476">
        <v>99</v>
      </c>
      <c r="B476">
        <v>50</v>
      </c>
      <c r="C476">
        <v>94</v>
      </c>
      <c r="D476">
        <v>39</v>
      </c>
      <c r="E476">
        <f>LARGE($A476:$D476,1)</f>
        <v>99</v>
      </c>
      <c r="F476">
        <f>LARGE($A476:$D476,2)</f>
        <v>94</v>
      </c>
      <c r="G476">
        <f>LARGE($A476:$D476,3)</f>
        <v>50</v>
      </c>
      <c r="H476">
        <f>LARGE($A476:$D476,4)</f>
        <v>39</v>
      </c>
      <c r="I476" s="1">
        <f>IF(E476&lt;F476+G476+H476,1,)</f>
        <v>1</v>
      </c>
      <c r="J476">
        <f>E476+H476</f>
        <v>138</v>
      </c>
      <c r="K476">
        <f>F476+G476</f>
        <v>144</v>
      </c>
      <c r="L476">
        <f>G476+H476</f>
        <v>89</v>
      </c>
      <c r="M476">
        <f>E476+G476</f>
        <v>149</v>
      </c>
      <c r="N476">
        <f>F476+H476</f>
        <v>133</v>
      </c>
      <c r="O476">
        <f>COUNTIF($J476:$N476,J476)</f>
        <v>1</v>
      </c>
      <c r="P476">
        <f>COUNTIF($J476:$N476,K476)</f>
        <v>1</v>
      </c>
      <c r="Q476">
        <f>COUNTIF($J476:$N476,L476)</f>
        <v>1</v>
      </c>
      <c r="R476">
        <f>COUNTIF($J476:$N476,M476)</f>
        <v>1</v>
      </c>
      <c r="S476">
        <f>COUNTIF($J476:$N476,N476)</f>
        <v>1</v>
      </c>
      <c r="T476" s="1">
        <f>IF(SUM(O476:S476)=5,1,0)</f>
        <v>1</v>
      </c>
      <c r="U476">
        <f>IF(I476+T476=2,1,0)</f>
        <v>1</v>
      </c>
    </row>
    <row r="477">
      <c r="A477">
        <v>56</v>
      </c>
      <c r="B477">
        <v>99</v>
      </c>
      <c r="C477">
        <v>5</v>
      </c>
      <c r="D477">
        <v>36</v>
      </c>
      <c r="E477">
        <f>LARGE($A477:$D477,1)</f>
        <v>99</v>
      </c>
      <c r="F477">
        <f>LARGE($A477:$D477,2)</f>
        <v>56</v>
      </c>
      <c r="G477">
        <f>LARGE($A477:$D477,3)</f>
        <v>36</v>
      </c>
      <c r="H477">
        <f>LARGE($A477:$D477,4)</f>
        <v>5</v>
      </c>
      <c r="I477" s="1">
        <f>IF(E477&lt;F477+G477+H477,1,)</f>
        <v>0</v>
      </c>
      <c r="J477">
        <f>E477+H477</f>
        <v>104</v>
      </c>
      <c r="K477">
        <f>F477+G477</f>
        <v>92</v>
      </c>
      <c r="L477">
        <f>G477+H477</f>
        <v>41</v>
      </c>
      <c r="M477">
        <f>E477+G477</f>
        <v>135</v>
      </c>
      <c r="N477">
        <f>F477+H477</f>
        <v>61</v>
      </c>
      <c r="O477">
        <f>COUNTIF($J477:$N477,J477)</f>
        <v>1</v>
      </c>
      <c r="P477">
        <f>COUNTIF($J477:$N477,K477)</f>
        <v>1</v>
      </c>
      <c r="Q477">
        <f>COUNTIF($J477:$N477,L477)</f>
        <v>1</v>
      </c>
      <c r="R477">
        <f>COUNTIF($J477:$N477,M477)</f>
        <v>1</v>
      </c>
      <c r="S477">
        <f>COUNTIF($J477:$N477,N477)</f>
        <v>1</v>
      </c>
      <c r="T477" s="1">
        <f>IF(SUM(O477:S477)=5,1,0)</f>
        <v>1</v>
      </c>
      <c r="U477">
        <f>IF(I477+T477=2,1,0)</f>
        <v>0</v>
      </c>
    </row>
    <row r="478">
      <c r="A478">
        <v>27</v>
      </c>
      <c r="B478">
        <v>17</v>
      </c>
      <c r="C478">
        <v>56</v>
      </c>
      <c r="D478">
        <v>34</v>
      </c>
      <c r="E478">
        <f>LARGE($A478:$D478,1)</f>
        <v>56</v>
      </c>
      <c r="F478">
        <f>LARGE($A478:$D478,2)</f>
        <v>34</v>
      </c>
      <c r="G478">
        <f>LARGE($A478:$D478,3)</f>
        <v>27</v>
      </c>
      <c r="H478">
        <f>LARGE($A478:$D478,4)</f>
        <v>17</v>
      </c>
      <c r="I478" s="1">
        <f>IF(E478&lt;F478+G478+H478,1,)</f>
        <v>1</v>
      </c>
      <c r="J478">
        <f>E478+H478</f>
        <v>73</v>
      </c>
      <c r="K478">
        <f>F478+G478</f>
        <v>61</v>
      </c>
      <c r="L478">
        <f>G478+H478</f>
        <v>44</v>
      </c>
      <c r="M478">
        <f>E478+G478</f>
        <v>83</v>
      </c>
      <c r="N478">
        <f>F478+H478</f>
        <v>51</v>
      </c>
      <c r="O478">
        <f>COUNTIF($J478:$N478,J478)</f>
        <v>1</v>
      </c>
      <c r="P478">
        <f>COUNTIF($J478:$N478,K478)</f>
        <v>1</v>
      </c>
      <c r="Q478">
        <f>COUNTIF($J478:$N478,L478)</f>
        <v>1</v>
      </c>
      <c r="R478">
        <f>COUNTIF($J478:$N478,M478)</f>
        <v>1</v>
      </c>
      <c r="S478">
        <f>COUNTIF($J478:$N478,N478)</f>
        <v>1</v>
      </c>
      <c r="T478" s="1">
        <f>IF(SUM(O478:S478)=5,1,0)</f>
        <v>1</v>
      </c>
      <c r="U478">
        <f>IF(I478+T478=2,1,0)</f>
        <v>1</v>
      </c>
    </row>
    <row r="479">
      <c r="A479">
        <v>69</v>
      </c>
      <c r="B479">
        <v>50</v>
      </c>
      <c r="C479">
        <v>72</v>
      </c>
      <c r="D479">
        <v>28</v>
      </c>
      <c r="E479">
        <f>LARGE($A479:$D479,1)</f>
        <v>72</v>
      </c>
      <c r="F479">
        <f>LARGE($A479:$D479,2)</f>
        <v>69</v>
      </c>
      <c r="G479">
        <f>LARGE($A479:$D479,3)</f>
        <v>50</v>
      </c>
      <c r="H479">
        <f>LARGE($A479:$D479,4)</f>
        <v>28</v>
      </c>
      <c r="I479" s="1">
        <f>IF(E479&lt;F479+G479+H479,1,)</f>
        <v>1</v>
      </c>
      <c r="J479">
        <f>E479+H479</f>
        <v>100</v>
      </c>
      <c r="K479">
        <f>F479+G479</f>
        <v>119</v>
      </c>
      <c r="L479">
        <f>G479+H479</f>
        <v>78</v>
      </c>
      <c r="M479">
        <f>E479+G479</f>
        <v>122</v>
      </c>
      <c r="N479">
        <f>F479+H479</f>
        <v>97</v>
      </c>
      <c r="O479">
        <f>COUNTIF($J479:$N479,J479)</f>
        <v>1</v>
      </c>
      <c r="P479">
        <f>COUNTIF($J479:$N479,K479)</f>
        <v>1</v>
      </c>
      <c r="Q479">
        <f>COUNTIF($J479:$N479,L479)</f>
        <v>1</v>
      </c>
      <c r="R479">
        <f>COUNTIF($J479:$N479,M479)</f>
        <v>1</v>
      </c>
      <c r="S479">
        <f>COUNTIF($J479:$N479,N479)</f>
        <v>1</v>
      </c>
      <c r="T479" s="1">
        <f>IF(SUM(O479:S479)=5,1,0)</f>
        <v>1</v>
      </c>
      <c r="U479">
        <f>IF(I479+T479=2,1,0)</f>
        <v>1</v>
      </c>
    </row>
    <row r="480">
      <c r="A480">
        <v>22</v>
      </c>
      <c r="B480">
        <v>59</v>
      </c>
      <c r="C480">
        <v>38</v>
      </c>
      <c r="D480">
        <v>26</v>
      </c>
      <c r="E480">
        <f>LARGE($A480:$D480,1)</f>
        <v>59</v>
      </c>
      <c r="F480">
        <f>LARGE($A480:$D480,2)</f>
        <v>38</v>
      </c>
      <c r="G480">
        <f>LARGE($A480:$D480,3)</f>
        <v>26</v>
      </c>
      <c r="H480">
        <f>LARGE($A480:$D480,4)</f>
        <v>22</v>
      </c>
      <c r="I480" s="1">
        <f>IF(E480&lt;F480+G480+H480,1,)</f>
        <v>1</v>
      </c>
      <c r="J480">
        <f>E480+H480</f>
        <v>81</v>
      </c>
      <c r="K480">
        <f>F480+G480</f>
        <v>64</v>
      </c>
      <c r="L480">
        <f>G480+H480</f>
        <v>48</v>
      </c>
      <c r="M480">
        <f>E480+G480</f>
        <v>85</v>
      </c>
      <c r="N480">
        <f>F480+H480</f>
        <v>60</v>
      </c>
      <c r="O480">
        <f>COUNTIF($J480:$N480,J480)</f>
        <v>1</v>
      </c>
      <c r="P480">
        <f>COUNTIF($J480:$N480,K480)</f>
        <v>1</v>
      </c>
      <c r="Q480">
        <f>COUNTIF($J480:$N480,L480)</f>
        <v>1</v>
      </c>
      <c r="R480">
        <f>COUNTIF($J480:$N480,M480)</f>
        <v>1</v>
      </c>
      <c r="S480">
        <f>COUNTIF($J480:$N480,N480)</f>
        <v>1</v>
      </c>
      <c r="T480" s="1">
        <f>IF(SUM(O480:S480)=5,1,0)</f>
        <v>1</v>
      </c>
      <c r="U480">
        <f>IF(I480+T480=2,1,0)</f>
        <v>1</v>
      </c>
    </row>
    <row r="481">
      <c r="A481">
        <v>72</v>
      </c>
      <c r="B481">
        <v>18</v>
      </c>
      <c r="C481">
        <v>24</v>
      </c>
      <c r="D481">
        <v>34</v>
      </c>
      <c r="E481">
        <f>LARGE($A481:$D481,1)</f>
        <v>72</v>
      </c>
      <c r="F481">
        <f>LARGE($A481:$D481,2)</f>
        <v>34</v>
      </c>
      <c r="G481">
        <f>LARGE($A481:$D481,3)</f>
        <v>24</v>
      </c>
      <c r="H481">
        <f>LARGE($A481:$D481,4)</f>
        <v>18</v>
      </c>
      <c r="I481" s="1">
        <f>IF(E481&lt;F481+G481+H481,1,)</f>
        <v>1</v>
      </c>
      <c r="J481">
        <f>E481+H481</f>
        <v>90</v>
      </c>
      <c r="K481">
        <f>F481+G481</f>
        <v>58</v>
      </c>
      <c r="L481">
        <f>G481+H481</f>
        <v>42</v>
      </c>
      <c r="M481">
        <f>E481+G481</f>
        <v>96</v>
      </c>
      <c r="N481">
        <f>F481+H481</f>
        <v>52</v>
      </c>
      <c r="O481">
        <f>COUNTIF($J481:$N481,J481)</f>
        <v>1</v>
      </c>
      <c r="P481">
        <f>COUNTIF($J481:$N481,K481)</f>
        <v>1</v>
      </c>
      <c r="Q481">
        <f>COUNTIF($J481:$N481,L481)</f>
        <v>1</v>
      </c>
      <c r="R481">
        <f>COUNTIF($J481:$N481,M481)</f>
        <v>1</v>
      </c>
      <c r="S481">
        <f>COUNTIF($J481:$N481,N481)</f>
        <v>1</v>
      </c>
      <c r="T481" s="1">
        <f>IF(SUM(O481:S481)=5,1,0)</f>
        <v>1</v>
      </c>
      <c r="U481">
        <f>IF(I481+T481=2,1,0)</f>
        <v>1</v>
      </c>
    </row>
    <row r="482">
      <c r="A482">
        <v>48</v>
      </c>
      <c r="B482">
        <v>87</v>
      </c>
      <c r="C482">
        <v>28</v>
      </c>
      <c r="D482">
        <v>39</v>
      </c>
      <c r="E482">
        <f>LARGE($A482:$D482,1)</f>
        <v>87</v>
      </c>
      <c r="F482">
        <f>LARGE($A482:$D482,2)</f>
        <v>48</v>
      </c>
      <c r="G482">
        <f>LARGE($A482:$D482,3)</f>
        <v>39</v>
      </c>
      <c r="H482">
        <f>LARGE($A482:$D482,4)</f>
        <v>28</v>
      </c>
      <c r="I482" s="1">
        <f>IF(E482&lt;F482+G482+H482,1,)</f>
        <v>1</v>
      </c>
      <c r="J482">
        <f>E482+H482</f>
        <v>115</v>
      </c>
      <c r="K482">
        <f>F482+G482</f>
        <v>87</v>
      </c>
      <c r="L482">
        <f>G482+H482</f>
        <v>67</v>
      </c>
      <c r="M482">
        <f>E482+G482</f>
        <v>126</v>
      </c>
      <c r="N482">
        <f>F482+H482</f>
        <v>76</v>
      </c>
      <c r="O482">
        <f>COUNTIF($J482:$N482,J482)</f>
        <v>1</v>
      </c>
      <c r="P482">
        <f>COUNTIF($J482:$N482,K482)</f>
        <v>1</v>
      </c>
      <c r="Q482">
        <f>COUNTIF($J482:$N482,L482)</f>
        <v>1</v>
      </c>
      <c r="R482">
        <f>COUNTIF($J482:$N482,M482)</f>
        <v>1</v>
      </c>
      <c r="S482">
        <f>COUNTIF($J482:$N482,N482)</f>
        <v>1</v>
      </c>
      <c r="T482" s="1">
        <f>IF(SUM(O482:S482)=5,1,0)</f>
        <v>1</v>
      </c>
      <c r="U482">
        <f>IF(I482+T482=2,1,0)</f>
        <v>1</v>
      </c>
    </row>
    <row r="483">
      <c r="A483">
        <v>84</v>
      </c>
      <c r="B483">
        <v>42</v>
      </c>
      <c r="C483">
        <v>6</v>
      </c>
      <c r="D483">
        <v>28</v>
      </c>
      <c r="E483">
        <f>LARGE($A483:$D483,1)</f>
        <v>84</v>
      </c>
      <c r="F483">
        <f>LARGE($A483:$D483,2)</f>
        <v>42</v>
      </c>
      <c r="G483">
        <f>LARGE($A483:$D483,3)</f>
        <v>28</v>
      </c>
      <c r="H483">
        <f>LARGE($A483:$D483,4)</f>
        <v>6</v>
      </c>
      <c r="I483" s="1">
        <f>IF(E483&lt;F483+G483+H483,1,)</f>
        <v>0</v>
      </c>
      <c r="J483">
        <f>E483+H483</f>
        <v>90</v>
      </c>
      <c r="K483">
        <f>F483+G483</f>
        <v>70</v>
      </c>
      <c r="L483">
        <f>G483+H483</f>
        <v>34</v>
      </c>
      <c r="M483">
        <f>E483+G483</f>
        <v>112</v>
      </c>
      <c r="N483">
        <f>F483+H483</f>
        <v>48</v>
      </c>
      <c r="O483">
        <f>COUNTIF($J483:$N483,J483)</f>
        <v>1</v>
      </c>
      <c r="P483">
        <f>COUNTIF($J483:$N483,K483)</f>
        <v>1</v>
      </c>
      <c r="Q483">
        <f>COUNTIF($J483:$N483,L483)</f>
        <v>1</v>
      </c>
      <c r="R483">
        <f>COUNTIF($J483:$N483,M483)</f>
        <v>1</v>
      </c>
      <c r="S483">
        <f>COUNTIF($J483:$N483,N483)</f>
        <v>1</v>
      </c>
      <c r="T483" s="1">
        <f>IF(SUM(O483:S483)=5,1,0)</f>
        <v>1</v>
      </c>
      <c r="U483">
        <f>IF(I483+T483=2,1,0)</f>
        <v>0</v>
      </c>
    </row>
    <row r="484">
      <c r="A484">
        <v>41</v>
      </c>
      <c r="B484">
        <v>12</v>
      </c>
      <c r="C484">
        <v>96</v>
      </c>
      <c r="D484">
        <v>33</v>
      </c>
      <c r="E484">
        <f>LARGE($A484:$D484,1)</f>
        <v>96</v>
      </c>
      <c r="F484">
        <f>LARGE($A484:$D484,2)</f>
        <v>41</v>
      </c>
      <c r="G484">
        <f>LARGE($A484:$D484,3)</f>
        <v>33</v>
      </c>
      <c r="H484">
        <f>LARGE($A484:$D484,4)</f>
        <v>12</v>
      </c>
      <c r="I484" s="1">
        <f>IF(E484&lt;F484+G484+H484,1,)</f>
        <v>0</v>
      </c>
      <c r="J484">
        <f>E484+H484</f>
        <v>108</v>
      </c>
      <c r="K484">
        <f>F484+G484</f>
        <v>74</v>
      </c>
      <c r="L484">
        <f>G484+H484</f>
        <v>45</v>
      </c>
      <c r="M484">
        <f>E484+G484</f>
        <v>129</v>
      </c>
      <c r="N484">
        <f>F484+H484</f>
        <v>53</v>
      </c>
      <c r="O484">
        <f>COUNTIF($J484:$N484,J484)</f>
        <v>1</v>
      </c>
      <c r="P484">
        <f>COUNTIF($J484:$N484,K484)</f>
        <v>1</v>
      </c>
      <c r="Q484">
        <f>COUNTIF($J484:$N484,L484)</f>
        <v>1</v>
      </c>
      <c r="R484">
        <f>COUNTIF($J484:$N484,M484)</f>
        <v>1</v>
      </c>
      <c r="S484">
        <f>COUNTIF($J484:$N484,N484)</f>
        <v>1</v>
      </c>
      <c r="T484" s="1">
        <f>IF(SUM(O484:S484)=5,1,0)</f>
        <v>1</v>
      </c>
      <c r="U484">
        <f>IF(I484+T484=2,1,0)</f>
        <v>0</v>
      </c>
    </row>
    <row r="485">
      <c r="A485">
        <v>53</v>
      </c>
      <c r="B485">
        <v>3</v>
      </c>
      <c r="C485">
        <v>55</v>
      </c>
      <c r="D485">
        <v>9</v>
      </c>
      <c r="E485">
        <f>LARGE($A485:$D485,1)</f>
        <v>55</v>
      </c>
      <c r="F485">
        <f>LARGE($A485:$D485,2)</f>
        <v>53</v>
      </c>
      <c r="G485">
        <f>LARGE($A485:$D485,3)</f>
        <v>9</v>
      </c>
      <c r="H485">
        <f>LARGE($A485:$D485,4)</f>
        <v>3</v>
      </c>
      <c r="I485" s="1">
        <f>IF(E485&lt;F485+G485+H485,1,)</f>
        <v>1</v>
      </c>
      <c r="J485">
        <f>E485+H485</f>
        <v>58</v>
      </c>
      <c r="K485">
        <f>F485+G485</f>
        <v>62</v>
      </c>
      <c r="L485">
        <f>G485+H485</f>
        <v>12</v>
      </c>
      <c r="M485">
        <f>E485+G485</f>
        <v>64</v>
      </c>
      <c r="N485">
        <f>F485+H485</f>
        <v>56</v>
      </c>
      <c r="O485">
        <f>COUNTIF($J485:$N485,J485)</f>
        <v>1</v>
      </c>
      <c r="P485">
        <f>COUNTIF($J485:$N485,K485)</f>
        <v>1</v>
      </c>
      <c r="Q485">
        <f>COUNTIF($J485:$N485,L485)</f>
        <v>1</v>
      </c>
      <c r="R485">
        <f>COUNTIF($J485:$N485,M485)</f>
        <v>1</v>
      </c>
      <c r="S485">
        <f>COUNTIF($J485:$N485,N485)</f>
        <v>1</v>
      </c>
      <c r="T485" s="1">
        <f>IF(SUM(O485:S485)=5,1,0)</f>
        <v>1</v>
      </c>
      <c r="U485">
        <f>IF(I485+T485=2,1,0)</f>
        <v>1</v>
      </c>
    </row>
    <row r="486">
      <c r="A486">
        <v>23</v>
      </c>
      <c r="B486">
        <v>84</v>
      </c>
      <c r="C486">
        <v>90</v>
      </c>
      <c r="D486">
        <v>31</v>
      </c>
      <c r="E486">
        <f>LARGE($A486:$D486,1)</f>
        <v>90</v>
      </c>
      <c r="F486">
        <f>LARGE($A486:$D486,2)</f>
        <v>84</v>
      </c>
      <c r="G486">
        <f>LARGE($A486:$D486,3)</f>
        <v>31</v>
      </c>
      <c r="H486">
        <f>LARGE($A486:$D486,4)</f>
        <v>23</v>
      </c>
      <c r="I486" s="1">
        <f>IF(E486&lt;F486+G486+H486,1,)</f>
        <v>1</v>
      </c>
      <c r="J486">
        <f>E486+H486</f>
        <v>113</v>
      </c>
      <c r="K486">
        <f>F486+G486</f>
        <v>115</v>
      </c>
      <c r="L486">
        <f>G486+H486</f>
        <v>54</v>
      </c>
      <c r="M486">
        <f>E486+G486</f>
        <v>121</v>
      </c>
      <c r="N486">
        <f>F486+H486</f>
        <v>107</v>
      </c>
      <c r="O486">
        <f>COUNTIF($J486:$N486,J486)</f>
        <v>1</v>
      </c>
      <c r="P486">
        <f>COUNTIF($J486:$N486,K486)</f>
        <v>1</v>
      </c>
      <c r="Q486">
        <f>COUNTIF($J486:$N486,L486)</f>
        <v>1</v>
      </c>
      <c r="R486">
        <f>COUNTIF($J486:$N486,M486)</f>
        <v>1</v>
      </c>
      <c r="S486">
        <f>COUNTIF($J486:$N486,N486)</f>
        <v>1</v>
      </c>
      <c r="T486" s="1">
        <f>IF(SUM(O486:S486)=5,1,0)</f>
        <v>1</v>
      </c>
      <c r="U486">
        <f>IF(I486+T486=2,1,0)</f>
        <v>1</v>
      </c>
    </row>
    <row r="487">
      <c r="A487">
        <v>78</v>
      </c>
      <c r="B487">
        <v>76</v>
      </c>
      <c r="C487">
        <v>1</v>
      </c>
      <c r="D487">
        <v>33</v>
      </c>
      <c r="E487">
        <f>LARGE($A487:$D487,1)</f>
        <v>78</v>
      </c>
      <c r="F487">
        <f>LARGE($A487:$D487,2)</f>
        <v>76</v>
      </c>
      <c r="G487">
        <f>LARGE($A487:$D487,3)</f>
        <v>33</v>
      </c>
      <c r="H487">
        <f>LARGE($A487:$D487,4)</f>
        <v>1</v>
      </c>
      <c r="I487" s="1">
        <f>IF(E487&lt;F487+G487+H487,1,)</f>
        <v>1</v>
      </c>
      <c r="J487">
        <f>E487+H487</f>
        <v>79</v>
      </c>
      <c r="K487">
        <f>F487+G487</f>
        <v>109</v>
      </c>
      <c r="L487">
        <f>G487+H487</f>
        <v>34</v>
      </c>
      <c r="M487">
        <f>E487+G487</f>
        <v>111</v>
      </c>
      <c r="N487">
        <f>F487+H487</f>
        <v>77</v>
      </c>
      <c r="O487">
        <f>COUNTIF($J487:$N487,J487)</f>
        <v>1</v>
      </c>
      <c r="P487">
        <f>COUNTIF($J487:$N487,K487)</f>
        <v>1</v>
      </c>
      <c r="Q487">
        <f>COUNTIF($J487:$N487,L487)</f>
        <v>1</v>
      </c>
      <c r="R487">
        <f>COUNTIF($J487:$N487,M487)</f>
        <v>1</v>
      </c>
      <c r="S487">
        <f>COUNTIF($J487:$N487,N487)</f>
        <v>1</v>
      </c>
      <c r="T487" s="1">
        <f>IF(SUM(O487:S487)=5,1,0)</f>
        <v>1</v>
      </c>
      <c r="U487">
        <f>IF(I487+T487=2,1,0)</f>
        <v>1</v>
      </c>
    </row>
    <row r="488">
      <c r="A488">
        <v>33</v>
      </c>
      <c r="B488">
        <v>59</v>
      </c>
      <c r="C488">
        <v>69</v>
      </c>
      <c r="D488">
        <v>23</v>
      </c>
      <c r="E488">
        <f>LARGE($A488:$D488,1)</f>
        <v>69</v>
      </c>
      <c r="F488">
        <f>LARGE($A488:$D488,2)</f>
        <v>59</v>
      </c>
      <c r="G488">
        <f>LARGE($A488:$D488,3)</f>
        <v>33</v>
      </c>
      <c r="H488">
        <f>LARGE($A488:$D488,4)</f>
        <v>23</v>
      </c>
      <c r="I488" s="1">
        <f>IF(E488&lt;F488+G488+H488,1,)</f>
        <v>1</v>
      </c>
      <c r="J488">
        <f>E488+H488</f>
        <v>92</v>
      </c>
      <c r="K488">
        <f>F488+G488</f>
        <v>92</v>
      </c>
      <c r="L488">
        <f>G488+H488</f>
        <v>56</v>
      </c>
      <c r="M488">
        <f>E488+G488</f>
        <v>102</v>
      </c>
      <c r="N488">
        <f>F488+H488</f>
        <v>82</v>
      </c>
      <c r="O488">
        <f>COUNTIF($J488:$N488,J488)</f>
        <v>2</v>
      </c>
      <c r="P488">
        <f>COUNTIF($J488:$N488,K488)</f>
        <v>2</v>
      </c>
      <c r="Q488">
        <f>COUNTIF($J488:$N488,L488)</f>
        <v>1</v>
      </c>
      <c r="R488">
        <f>COUNTIF($J488:$N488,M488)</f>
        <v>1</v>
      </c>
      <c r="S488">
        <f>COUNTIF($J488:$N488,N488)</f>
        <v>1</v>
      </c>
      <c r="T488" s="1">
        <f>IF(SUM(O488:S488)=5,1,0)</f>
        <v>0</v>
      </c>
      <c r="U488">
        <f>IF(I488+T488=2,1,0)</f>
        <v>0</v>
      </c>
    </row>
    <row r="489">
      <c r="A489">
        <v>23</v>
      </c>
      <c r="B489">
        <v>3</v>
      </c>
      <c r="C489">
        <v>94</v>
      </c>
      <c r="D489">
        <v>33</v>
      </c>
      <c r="E489">
        <f>LARGE($A489:$D489,1)</f>
        <v>94</v>
      </c>
      <c r="F489">
        <f>LARGE($A489:$D489,2)</f>
        <v>33</v>
      </c>
      <c r="G489">
        <f>LARGE($A489:$D489,3)</f>
        <v>23</v>
      </c>
      <c r="H489">
        <f>LARGE($A489:$D489,4)</f>
        <v>3</v>
      </c>
      <c r="I489" s="1">
        <f>IF(E489&lt;F489+G489+H489,1,)</f>
        <v>0</v>
      </c>
      <c r="J489">
        <f>E489+H489</f>
        <v>97</v>
      </c>
      <c r="K489">
        <f>F489+G489</f>
        <v>56</v>
      </c>
      <c r="L489">
        <f>G489+H489</f>
        <v>26</v>
      </c>
      <c r="M489">
        <f>E489+G489</f>
        <v>117</v>
      </c>
      <c r="N489">
        <f>F489+H489</f>
        <v>36</v>
      </c>
      <c r="O489">
        <f>COUNTIF($J489:$N489,J489)</f>
        <v>1</v>
      </c>
      <c r="P489">
        <f>COUNTIF($J489:$N489,K489)</f>
        <v>1</v>
      </c>
      <c r="Q489">
        <f>COUNTIF($J489:$N489,L489)</f>
        <v>1</v>
      </c>
      <c r="R489">
        <f>COUNTIF($J489:$N489,M489)</f>
        <v>1</v>
      </c>
      <c r="S489">
        <f>COUNTIF($J489:$N489,N489)</f>
        <v>1</v>
      </c>
      <c r="T489" s="1">
        <f>IF(SUM(O489:S489)=5,1,0)</f>
        <v>1</v>
      </c>
      <c r="U489">
        <f>IF(I489+T489=2,1,0)</f>
        <v>0</v>
      </c>
    </row>
    <row r="490">
      <c r="A490">
        <v>87</v>
      </c>
      <c r="B490">
        <v>49</v>
      </c>
      <c r="C490">
        <v>46</v>
      </c>
      <c r="D490">
        <v>21</v>
      </c>
      <c r="E490">
        <f>LARGE($A490:$D490,1)</f>
        <v>87</v>
      </c>
      <c r="F490">
        <f>LARGE($A490:$D490,2)</f>
        <v>49</v>
      </c>
      <c r="G490">
        <f>LARGE($A490:$D490,3)</f>
        <v>46</v>
      </c>
      <c r="H490">
        <f>LARGE($A490:$D490,4)</f>
        <v>21</v>
      </c>
      <c r="I490" s="1">
        <f>IF(E490&lt;F490+G490+H490,1,)</f>
        <v>1</v>
      </c>
      <c r="J490">
        <f>E490+H490</f>
        <v>108</v>
      </c>
      <c r="K490">
        <f>F490+G490</f>
        <v>95</v>
      </c>
      <c r="L490">
        <f>G490+H490</f>
        <v>67</v>
      </c>
      <c r="M490">
        <f>E490+G490</f>
        <v>133</v>
      </c>
      <c r="N490">
        <f>F490+H490</f>
        <v>70</v>
      </c>
      <c r="O490">
        <f>COUNTIF($J490:$N490,J490)</f>
        <v>1</v>
      </c>
      <c r="P490">
        <f>COUNTIF($J490:$N490,K490)</f>
        <v>1</v>
      </c>
      <c r="Q490">
        <f>COUNTIF($J490:$N490,L490)</f>
        <v>1</v>
      </c>
      <c r="R490">
        <f>COUNTIF($J490:$N490,M490)</f>
        <v>1</v>
      </c>
      <c r="S490">
        <f>COUNTIF($J490:$N490,N490)</f>
        <v>1</v>
      </c>
      <c r="T490" s="1">
        <f>IF(SUM(O490:S490)=5,1,0)</f>
        <v>1</v>
      </c>
      <c r="U490">
        <f>IF(I490+T490=2,1,0)</f>
        <v>1</v>
      </c>
    </row>
    <row r="491">
      <c r="A491">
        <v>57</v>
      </c>
      <c r="B491">
        <v>32</v>
      </c>
      <c r="C491">
        <v>32</v>
      </c>
      <c r="D491">
        <v>50</v>
      </c>
      <c r="E491">
        <f>LARGE($A491:$D491,1)</f>
        <v>57</v>
      </c>
      <c r="F491">
        <f>LARGE($A491:$D491,2)</f>
        <v>50</v>
      </c>
      <c r="G491">
        <f>LARGE($A491:$D491,3)</f>
        <v>32</v>
      </c>
      <c r="H491">
        <f>LARGE($A491:$D491,4)</f>
        <v>32</v>
      </c>
      <c r="I491" s="1">
        <f>IF(E491&lt;F491+G491+H491,1,)</f>
        <v>1</v>
      </c>
      <c r="J491">
        <f>E491+H491</f>
        <v>89</v>
      </c>
      <c r="K491">
        <f>F491+G491</f>
        <v>82</v>
      </c>
      <c r="L491">
        <f>G491+H491</f>
        <v>64</v>
      </c>
      <c r="M491">
        <f>E491+G491</f>
        <v>89</v>
      </c>
      <c r="N491">
        <f>F491+H491</f>
        <v>82</v>
      </c>
      <c r="O491">
        <f>COUNTIF($J491:$N491,J491)</f>
        <v>2</v>
      </c>
      <c r="P491">
        <f>COUNTIF($J491:$N491,K491)</f>
        <v>2</v>
      </c>
      <c r="Q491">
        <f>COUNTIF($J491:$N491,L491)</f>
        <v>1</v>
      </c>
      <c r="R491">
        <f>COUNTIF($J491:$N491,M491)</f>
        <v>2</v>
      </c>
      <c r="S491">
        <f>COUNTIF($J491:$N491,N491)</f>
        <v>2</v>
      </c>
      <c r="T491" s="1">
        <f>IF(SUM(O491:S491)=5,1,0)</f>
        <v>0</v>
      </c>
      <c r="U491">
        <f>IF(I491+T491=2,1,0)</f>
        <v>0</v>
      </c>
    </row>
    <row r="492">
      <c r="A492">
        <v>17</v>
      </c>
      <c r="B492">
        <v>100</v>
      </c>
      <c r="C492">
        <v>70</v>
      </c>
      <c r="D492">
        <v>14</v>
      </c>
      <c r="E492">
        <f>LARGE($A492:$D492,1)</f>
        <v>100</v>
      </c>
      <c r="F492">
        <f>LARGE($A492:$D492,2)</f>
        <v>70</v>
      </c>
      <c r="G492">
        <f>LARGE($A492:$D492,3)</f>
        <v>17</v>
      </c>
      <c r="H492">
        <f>LARGE($A492:$D492,4)</f>
        <v>14</v>
      </c>
      <c r="I492" s="1">
        <f>IF(E492&lt;F492+G492+H492,1,)</f>
        <v>1</v>
      </c>
      <c r="J492">
        <f>E492+H492</f>
        <v>114</v>
      </c>
      <c r="K492">
        <f>F492+G492</f>
        <v>87</v>
      </c>
      <c r="L492">
        <f>G492+H492</f>
        <v>31</v>
      </c>
      <c r="M492">
        <f>E492+G492</f>
        <v>117</v>
      </c>
      <c r="N492">
        <f>F492+H492</f>
        <v>84</v>
      </c>
      <c r="O492">
        <f>COUNTIF($J492:$N492,J492)</f>
        <v>1</v>
      </c>
      <c r="P492">
        <f>COUNTIF($J492:$N492,K492)</f>
        <v>1</v>
      </c>
      <c r="Q492">
        <f>COUNTIF($J492:$N492,L492)</f>
        <v>1</v>
      </c>
      <c r="R492">
        <f>COUNTIF($J492:$N492,M492)</f>
        <v>1</v>
      </c>
      <c r="S492">
        <f>COUNTIF($J492:$N492,N492)</f>
        <v>1</v>
      </c>
      <c r="T492" s="1">
        <f>IF(SUM(O492:S492)=5,1,0)</f>
        <v>1</v>
      </c>
      <c r="U492">
        <f>IF(I492+T492=2,1,0)</f>
        <v>1</v>
      </c>
    </row>
    <row r="493">
      <c r="A493">
        <v>93</v>
      </c>
      <c r="B493">
        <v>2</v>
      </c>
      <c r="C493">
        <v>95</v>
      </c>
      <c r="D493">
        <v>33</v>
      </c>
      <c r="E493">
        <f>LARGE($A493:$D493,1)</f>
        <v>95</v>
      </c>
      <c r="F493">
        <f>LARGE($A493:$D493,2)</f>
        <v>93</v>
      </c>
      <c r="G493">
        <f>LARGE($A493:$D493,3)</f>
        <v>33</v>
      </c>
      <c r="H493">
        <f>LARGE($A493:$D493,4)</f>
        <v>2</v>
      </c>
      <c r="I493" s="1">
        <f>IF(E493&lt;F493+G493+H493,1,)</f>
        <v>1</v>
      </c>
      <c r="J493">
        <f>E493+H493</f>
        <v>97</v>
      </c>
      <c r="K493">
        <f>F493+G493</f>
        <v>126</v>
      </c>
      <c r="L493">
        <f>G493+H493</f>
        <v>35</v>
      </c>
      <c r="M493">
        <f>E493+G493</f>
        <v>128</v>
      </c>
      <c r="N493">
        <f>F493+H493</f>
        <v>95</v>
      </c>
      <c r="O493">
        <f>COUNTIF($J493:$N493,J493)</f>
        <v>1</v>
      </c>
      <c r="P493">
        <f>COUNTIF($J493:$N493,K493)</f>
        <v>1</v>
      </c>
      <c r="Q493">
        <f>COUNTIF($J493:$N493,L493)</f>
        <v>1</v>
      </c>
      <c r="R493">
        <f>COUNTIF($J493:$N493,M493)</f>
        <v>1</v>
      </c>
      <c r="S493">
        <f>COUNTIF($J493:$N493,N493)</f>
        <v>1</v>
      </c>
      <c r="T493" s="1">
        <f>IF(SUM(O493:S493)=5,1,0)</f>
        <v>1</v>
      </c>
      <c r="U493">
        <f>IF(I493+T493=2,1,0)</f>
        <v>1</v>
      </c>
    </row>
    <row r="494">
      <c r="A494">
        <v>62</v>
      </c>
      <c r="B494">
        <v>73</v>
      </c>
      <c r="C494">
        <v>1</v>
      </c>
      <c r="D494">
        <v>17</v>
      </c>
      <c r="E494">
        <f>LARGE($A494:$D494,1)</f>
        <v>73</v>
      </c>
      <c r="F494">
        <f>LARGE($A494:$D494,2)</f>
        <v>62</v>
      </c>
      <c r="G494">
        <f>LARGE($A494:$D494,3)</f>
        <v>17</v>
      </c>
      <c r="H494">
        <f>LARGE($A494:$D494,4)</f>
        <v>1</v>
      </c>
      <c r="I494" s="1">
        <f>IF(E494&lt;F494+G494+H494,1,)</f>
        <v>1</v>
      </c>
      <c r="J494">
        <f>E494+H494</f>
        <v>74</v>
      </c>
      <c r="K494">
        <f>F494+G494</f>
        <v>79</v>
      </c>
      <c r="L494">
        <f>G494+H494</f>
        <v>18</v>
      </c>
      <c r="M494">
        <f>E494+G494</f>
        <v>90</v>
      </c>
      <c r="N494">
        <f>F494+H494</f>
        <v>63</v>
      </c>
      <c r="O494">
        <f>COUNTIF($J494:$N494,J494)</f>
        <v>1</v>
      </c>
      <c r="P494">
        <f>COUNTIF($J494:$N494,K494)</f>
        <v>1</v>
      </c>
      <c r="Q494">
        <f>COUNTIF($J494:$N494,L494)</f>
        <v>1</v>
      </c>
      <c r="R494">
        <f>COUNTIF($J494:$N494,M494)</f>
        <v>1</v>
      </c>
      <c r="S494">
        <f>COUNTIF($J494:$N494,N494)</f>
        <v>1</v>
      </c>
      <c r="T494" s="1">
        <f>IF(SUM(O494:S494)=5,1,0)</f>
        <v>1</v>
      </c>
      <c r="U494">
        <f>IF(I494+T494=2,1,0)</f>
        <v>1</v>
      </c>
    </row>
    <row r="495">
      <c r="A495">
        <v>24</v>
      </c>
      <c r="B495">
        <v>61</v>
      </c>
      <c r="C495">
        <v>17</v>
      </c>
      <c r="D495">
        <v>26</v>
      </c>
      <c r="E495">
        <f>LARGE($A495:$D495,1)</f>
        <v>61</v>
      </c>
      <c r="F495">
        <f>LARGE($A495:$D495,2)</f>
        <v>26</v>
      </c>
      <c r="G495">
        <f>LARGE($A495:$D495,3)</f>
        <v>24</v>
      </c>
      <c r="H495">
        <f>LARGE($A495:$D495,4)</f>
        <v>17</v>
      </c>
      <c r="I495" s="1">
        <f>IF(E495&lt;F495+G495+H495,1,)</f>
        <v>1</v>
      </c>
      <c r="J495">
        <f>E495+H495</f>
        <v>78</v>
      </c>
      <c r="K495">
        <f>F495+G495</f>
        <v>50</v>
      </c>
      <c r="L495">
        <f>G495+H495</f>
        <v>41</v>
      </c>
      <c r="M495">
        <f>E495+G495</f>
        <v>85</v>
      </c>
      <c r="N495">
        <f>F495+H495</f>
        <v>43</v>
      </c>
      <c r="O495">
        <f>COUNTIF($J495:$N495,J495)</f>
        <v>1</v>
      </c>
      <c r="P495">
        <f>COUNTIF($J495:$N495,K495)</f>
        <v>1</v>
      </c>
      <c r="Q495">
        <f>COUNTIF($J495:$N495,L495)</f>
        <v>1</v>
      </c>
      <c r="R495">
        <f>COUNTIF($J495:$N495,M495)</f>
        <v>1</v>
      </c>
      <c r="S495">
        <f>COUNTIF($J495:$N495,N495)</f>
        <v>1</v>
      </c>
      <c r="T495" s="1">
        <f>IF(SUM(O495:S495)=5,1,0)</f>
        <v>1</v>
      </c>
      <c r="U495">
        <f>IF(I495+T495=2,1,0)</f>
        <v>1</v>
      </c>
    </row>
    <row r="496">
      <c r="A496">
        <v>94</v>
      </c>
      <c r="B496">
        <v>46</v>
      </c>
      <c r="C496">
        <v>54</v>
      </c>
      <c r="D496">
        <v>48</v>
      </c>
      <c r="E496">
        <f>LARGE($A496:$D496,1)</f>
        <v>94</v>
      </c>
      <c r="F496">
        <f>LARGE($A496:$D496,2)</f>
        <v>54</v>
      </c>
      <c r="G496">
        <f>LARGE($A496:$D496,3)</f>
        <v>48</v>
      </c>
      <c r="H496">
        <f>LARGE($A496:$D496,4)</f>
        <v>46</v>
      </c>
      <c r="I496" s="1">
        <f>IF(E496&lt;F496+G496+H496,1,)</f>
        <v>1</v>
      </c>
      <c r="J496">
        <f>E496+H496</f>
        <v>140</v>
      </c>
      <c r="K496">
        <f>F496+G496</f>
        <v>102</v>
      </c>
      <c r="L496">
        <f>G496+H496</f>
        <v>94</v>
      </c>
      <c r="M496">
        <f>E496+G496</f>
        <v>142</v>
      </c>
      <c r="N496">
        <f>F496+H496</f>
        <v>100</v>
      </c>
      <c r="O496">
        <f>COUNTIF($J496:$N496,J496)</f>
        <v>1</v>
      </c>
      <c r="P496">
        <f>COUNTIF($J496:$N496,K496)</f>
        <v>1</v>
      </c>
      <c r="Q496">
        <f>COUNTIF($J496:$N496,L496)</f>
        <v>1</v>
      </c>
      <c r="R496">
        <f>COUNTIF($J496:$N496,M496)</f>
        <v>1</v>
      </c>
      <c r="S496">
        <f>COUNTIF($J496:$N496,N496)</f>
        <v>1</v>
      </c>
      <c r="T496" s="1">
        <f>IF(SUM(O496:S496)=5,1,0)</f>
        <v>1</v>
      </c>
      <c r="U496">
        <f>IF(I496+T496=2,1,0)</f>
        <v>1</v>
      </c>
    </row>
    <row r="497">
      <c r="A497">
        <v>22</v>
      </c>
      <c r="B497">
        <v>61</v>
      </c>
      <c r="C497">
        <v>49</v>
      </c>
      <c r="D497">
        <v>23</v>
      </c>
      <c r="E497">
        <f>LARGE($A497:$D497,1)</f>
        <v>61</v>
      </c>
      <c r="F497">
        <f>LARGE($A497:$D497,2)</f>
        <v>49</v>
      </c>
      <c r="G497">
        <f>LARGE($A497:$D497,3)</f>
        <v>23</v>
      </c>
      <c r="H497">
        <f>LARGE($A497:$D497,4)</f>
        <v>22</v>
      </c>
      <c r="I497" s="1">
        <f>IF(E497&lt;F497+G497+H497,1,)</f>
        <v>1</v>
      </c>
      <c r="J497">
        <f>E497+H497</f>
        <v>83</v>
      </c>
      <c r="K497">
        <f>F497+G497</f>
        <v>72</v>
      </c>
      <c r="L497">
        <f>G497+H497</f>
        <v>45</v>
      </c>
      <c r="M497">
        <f>E497+G497</f>
        <v>84</v>
      </c>
      <c r="N497">
        <f>F497+H497</f>
        <v>71</v>
      </c>
      <c r="O497">
        <f>COUNTIF($J497:$N497,J497)</f>
        <v>1</v>
      </c>
      <c r="P497">
        <f>COUNTIF($J497:$N497,K497)</f>
        <v>1</v>
      </c>
      <c r="Q497">
        <f>COUNTIF($J497:$N497,L497)</f>
        <v>1</v>
      </c>
      <c r="R497">
        <f>COUNTIF($J497:$N497,M497)</f>
        <v>1</v>
      </c>
      <c r="S497">
        <f>COUNTIF($J497:$N497,N497)</f>
        <v>1</v>
      </c>
      <c r="T497" s="1">
        <f>IF(SUM(O497:S497)=5,1,0)</f>
        <v>1</v>
      </c>
      <c r="U497">
        <f>IF(I497+T497=2,1,0)</f>
        <v>1</v>
      </c>
    </row>
    <row r="498">
      <c r="A498">
        <v>6</v>
      </c>
      <c r="B498">
        <v>85</v>
      </c>
      <c r="C498">
        <v>35</v>
      </c>
      <c r="D498">
        <v>3</v>
      </c>
      <c r="E498">
        <f>LARGE($A498:$D498,1)</f>
        <v>85</v>
      </c>
      <c r="F498">
        <f>LARGE($A498:$D498,2)</f>
        <v>35</v>
      </c>
      <c r="G498">
        <f>LARGE($A498:$D498,3)</f>
        <v>6</v>
      </c>
      <c r="H498">
        <f>LARGE($A498:$D498,4)</f>
        <v>3</v>
      </c>
      <c r="I498" s="1">
        <f>IF(E498&lt;F498+G498+H498,1,)</f>
        <v>0</v>
      </c>
      <c r="J498">
        <f>E498+H498</f>
        <v>88</v>
      </c>
      <c r="K498">
        <f>F498+G498</f>
        <v>41</v>
      </c>
      <c r="L498">
        <f>G498+H498</f>
        <v>9</v>
      </c>
      <c r="M498">
        <f>E498+G498</f>
        <v>91</v>
      </c>
      <c r="N498">
        <f>F498+H498</f>
        <v>38</v>
      </c>
      <c r="O498">
        <f>COUNTIF($J498:$N498,J498)</f>
        <v>1</v>
      </c>
      <c r="P498">
        <f>COUNTIF($J498:$N498,K498)</f>
        <v>1</v>
      </c>
      <c r="Q498">
        <f>COUNTIF($J498:$N498,L498)</f>
        <v>1</v>
      </c>
      <c r="R498">
        <f>COUNTIF($J498:$N498,M498)</f>
        <v>1</v>
      </c>
      <c r="S498">
        <f>COUNTIF($J498:$N498,N498)</f>
        <v>1</v>
      </c>
      <c r="T498" s="1">
        <f>IF(SUM(O498:S498)=5,1,0)</f>
        <v>1</v>
      </c>
      <c r="U498">
        <f>IF(I498+T498=2,1,0)</f>
        <v>0</v>
      </c>
    </row>
    <row r="499">
      <c r="A499">
        <v>10</v>
      </c>
      <c r="B499">
        <v>82</v>
      </c>
      <c r="C499">
        <v>73</v>
      </c>
      <c r="D499">
        <v>4</v>
      </c>
      <c r="E499">
        <f>LARGE($A499:$D499,1)</f>
        <v>82</v>
      </c>
      <c r="F499">
        <f>LARGE($A499:$D499,2)</f>
        <v>73</v>
      </c>
      <c r="G499">
        <f>LARGE($A499:$D499,3)</f>
        <v>10</v>
      </c>
      <c r="H499">
        <f>LARGE($A499:$D499,4)</f>
        <v>4</v>
      </c>
      <c r="I499" s="1">
        <f>IF(E499&lt;F499+G499+H499,1,)</f>
        <v>1</v>
      </c>
      <c r="J499">
        <f>E499+H499</f>
        <v>86</v>
      </c>
      <c r="K499">
        <f>F499+G499</f>
        <v>83</v>
      </c>
      <c r="L499">
        <f>G499+H499</f>
        <v>14</v>
      </c>
      <c r="M499">
        <f>E499+G499</f>
        <v>92</v>
      </c>
      <c r="N499">
        <f>F499+H499</f>
        <v>77</v>
      </c>
      <c r="O499">
        <f>COUNTIF($J499:$N499,J499)</f>
        <v>1</v>
      </c>
      <c r="P499">
        <f>COUNTIF($J499:$N499,K499)</f>
        <v>1</v>
      </c>
      <c r="Q499">
        <f>COUNTIF($J499:$N499,L499)</f>
        <v>1</v>
      </c>
      <c r="R499">
        <f>COUNTIF($J499:$N499,M499)</f>
        <v>1</v>
      </c>
      <c r="S499">
        <f>COUNTIF($J499:$N499,N499)</f>
        <v>1</v>
      </c>
      <c r="T499" s="1">
        <f>IF(SUM(O499:S499)=5,1,0)</f>
        <v>1</v>
      </c>
      <c r="U499">
        <f>IF(I499+T499=2,1,0)</f>
        <v>1</v>
      </c>
    </row>
    <row r="500">
      <c r="A500">
        <v>13</v>
      </c>
      <c r="B500">
        <v>42</v>
      </c>
      <c r="C500">
        <v>5</v>
      </c>
      <c r="D500">
        <v>18</v>
      </c>
      <c r="E500">
        <f>LARGE($A500:$D500,1)</f>
        <v>42</v>
      </c>
      <c r="F500">
        <f>LARGE($A500:$D500,2)</f>
        <v>18</v>
      </c>
      <c r="G500">
        <f>LARGE($A500:$D500,3)</f>
        <v>13</v>
      </c>
      <c r="H500">
        <f>LARGE($A500:$D500,4)</f>
        <v>5</v>
      </c>
      <c r="I500" s="1">
        <f>IF(E500&lt;F500+G500+H500,1,)</f>
        <v>0</v>
      </c>
      <c r="J500">
        <f>E500+H500</f>
        <v>47</v>
      </c>
      <c r="K500">
        <f>F500+G500</f>
        <v>31</v>
      </c>
      <c r="L500">
        <f>G500+H500</f>
        <v>18</v>
      </c>
      <c r="M500">
        <f>E500+G500</f>
        <v>55</v>
      </c>
      <c r="N500">
        <f>F500+H500</f>
        <v>23</v>
      </c>
      <c r="O500">
        <f>COUNTIF($J500:$N500,J500)</f>
        <v>1</v>
      </c>
      <c r="P500">
        <f>COUNTIF($J500:$N500,K500)</f>
        <v>1</v>
      </c>
      <c r="Q500">
        <f>COUNTIF($J500:$N500,L500)</f>
        <v>1</v>
      </c>
      <c r="R500">
        <f>COUNTIF($J500:$N500,M500)</f>
        <v>1</v>
      </c>
      <c r="S500">
        <f>COUNTIF($J500:$N500,N500)</f>
        <v>1</v>
      </c>
      <c r="T500" s="1">
        <f>IF(SUM(O500:S500)=5,1,0)</f>
        <v>1</v>
      </c>
      <c r="U500">
        <f>IF(I500+T500=2,1,0)</f>
        <v>0</v>
      </c>
    </row>
    <row r="501">
      <c r="A501">
        <v>27</v>
      </c>
      <c r="B501">
        <v>8</v>
      </c>
      <c r="C501">
        <v>27</v>
      </c>
      <c r="D501">
        <v>42</v>
      </c>
      <c r="E501">
        <f>LARGE($A501:$D501,1)</f>
        <v>42</v>
      </c>
      <c r="F501">
        <f>LARGE($A501:$D501,2)</f>
        <v>27</v>
      </c>
      <c r="G501">
        <f>LARGE($A501:$D501,3)</f>
        <v>27</v>
      </c>
      <c r="H501">
        <f>LARGE($A501:$D501,4)</f>
        <v>8</v>
      </c>
      <c r="I501" s="1">
        <f>IF(E501&lt;F501+G501+H501,1,)</f>
        <v>1</v>
      </c>
      <c r="J501">
        <f>E501+H501</f>
        <v>50</v>
      </c>
      <c r="K501">
        <f>F501+G501</f>
        <v>54</v>
      </c>
      <c r="L501">
        <f>G501+H501</f>
        <v>35</v>
      </c>
      <c r="M501">
        <f>E501+G501</f>
        <v>69</v>
      </c>
      <c r="N501">
        <f>F501+H501</f>
        <v>35</v>
      </c>
      <c r="O501">
        <f>COUNTIF($J501:$N501,J501)</f>
        <v>1</v>
      </c>
      <c r="P501">
        <f>COUNTIF($J501:$N501,K501)</f>
        <v>1</v>
      </c>
      <c r="Q501">
        <f>COUNTIF($J501:$N501,L501)</f>
        <v>2</v>
      </c>
      <c r="R501">
        <f>COUNTIF($J501:$N501,M501)</f>
        <v>1</v>
      </c>
      <c r="S501">
        <f>COUNTIF($J501:$N501,N501)</f>
        <v>2</v>
      </c>
      <c r="T501" s="1">
        <f>IF(SUM(O501:S501)=5,1,0)</f>
        <v>0</v>
      </c>
      <c r="U501">
        <f>IF(I501+T501=2,1,0)</f>
        <v>0</v>
      </c>
    </row>
    <row r="502">
      <c r="A502">
        <v>13</v>
      </c>
      <c r="B502">
        <v>73</v>
      </c>
      <c r="C502">
        <v>76</v>
      </c>
      <c r="D502">
        <v>9</v>
      </c>
      <c r="E502">
        <f>LARGE($A502:$D502,1)</f>
        <v>76</v>
      </c>
      <c r="F502">
        <f>LARGE($A502:$D502,2)</f>
        <v>73</v>
      </c>
      <c r="G502">
        <f>LARGE($A502:$D502,3)</f>
        <v>13</v>
      </c>
      <c r="H502">
        <f>LARGE($A502:$D502,4)</f>
        <v>9</v>
      </c>
      <c r="I502" s="1">
        <f>IF(E502&lt;F502+G502+H502,1,)</f>
        <v>1</v>
      </c>
      <c r="J502">
        <f>E502+H502</f>
        <v>85</v>
      </c>
      <c r="K502">
        <f>F502+G502</f>
        <v>86</v>
      </c>
      <c r="L502">
        <f>G502+H502</f>
        <v>22</v>
      </c>
      <c r="M502">
        <f>E502+G502</f>
        <v>89</v>
      </c>
      <c r="N502">
        <f>F502+H502</f>
        <v>82</v>
      </c>
      <c r="O502">
        <f>COUNTIF($J502:$N502,J502)</f>
        <v>1</v>
      </c>
      <c r="P502">
        <f>COUNTIF($J502:$N502,K502)</f>
        <v>1</v>
      </c>
      <c r="Q502">
        <f>COUNTIF($J502:$N502,L502)</f>
        <v>1</v>
      </c>
      <c r="R502">
        <f>COUNTIF($J502:$N502,M502)</f>
        <v>1</v>
      </c>
      <c r="S502">
        <f>COUNTIF($J502:$N502,N502)</f>
        <v>1</v>
      </c>
      <c r="T502" s="1">
        <f>IF(SUM(O502:S502)=5,1,0)</f>
        <v>1</v>
      </c>
      <c r="U502">
        <f>IF(I502+T502=2,1,0)</f>
        <v>1</v>
      </c>
    </row>
    <row r="503">
      <c r="A503">
        <v>68</v>
      </c>
      <c r="B503">
        <v>5</v>
      </c>
      <c r="C503">
        <v>42</v>
      </c>
      <c r="D503">
        <v>40</v>
      </c>
      <c r="E503">
        <f>LARGE($A503:$D503,1)</f>
        <v>68</v>
      </c>
      <c r="F503">
        <f>LARGE($A503:$D503,2)</f>
        <v>42</v>
      </c>
      <c r="G503">
        <f>LARGE($A503:$D503,3)</f>
        <v>40</v>
      </c>
      <c r="H503">
        <f>LARGE($A503:$D503,4)</f>
        <v>5</v>
      </c>
      <c r="I503" s="1">
        <f>IF(E503&lt;F503+G503+H503,1,)</f>
        <v>1</v>
      </c>
      <c r="J503">
        <f>E503+H503</f>
        <v>73</v>
      </c>
      <c r="K503">
        <f>F503+G503</f>
        <v>82</v>
      </c>
      <c r="L503">
        <f>G503+H503</f>
        <v>45</v>
      </c>
      <c r="M503">
        <f>E503+G503</f>
        <v>108</v>
      </c>
      <c r="N503">
        <f>F503+H503</f>
        <v>47</v>
      </c>
      <c r="O503">
        <f>COUNTIF($J503:$N503,J503)</f>
        <v>1</v>
      </c>
      <c r="P503">
        <f>COUNTIF($J503:$N503,K503)</f>
        <v>1</v>
      </c>
      <c r="Q503">
        <f>COUNTIF($J503:$N503,L503)</f>
        <v>1</v>
      </c>
      <c r="R503">
        <f>COUNTIF($J503:$N503,M503)</f>
        <v>1</v>
      </c>
      <c r="S503">
        <f>COUNTIF($J503:$N503,N503)</f>
        <v>1</v>
      </c>
      <c r="T503" s="1">
        <f>IF(SUM(O503:S503)=5,1,0)</f>
        <v>1</v>
      </c>
      <c r="U503">
        <f>IF(I503+T503=2,1,0)</f>
        <v>1</v>
      </c>
    </row>
    <row r="504">
      <c r="A504">
        <v>80</v>
      </c>
      <c r="B504">
        <v>79</v>
      </c>
      <c r="C504">
        <v>29</v>
      </c>
      <c r="D504">
        <v>27</v>
      </c>
      <c r="E504">
        <f>LARGE($A504:$D504,1)</f>
        <v>80</v>
      </c>
      <c r="F504">
        <f>LARGE($A504:$D504,2)</f>
        <v>79</v>
      </c>
      <c r="G504">
        <f>LARGE($A504:$D504,3)</f>
        <v>29</v>
      </c>
      <c r="H504">
        <f>LARGE($A504:$D504,4)</f>
        <v>27</v>
      </c>
      <c r="I504" s="1">
        <f>IF(E504&lt;F504+G504+H504,1,)</f>
        <v>1</v>
      </c>
      <c r="J504">
        <f>E504+H504</f>
        <v>107</v>
      </c>
      <c r="K504">
        <f>F504+G504</f>
        <v>108</v>
      </c>
      <c r="L504">
        <f>G504+H504</f>
        <v>56</v>
      </c>
      <c r="M504">
        <f>E504+G504</f>
        <v>109</v>
      </c>
      <c r="N504">
        <f>F504+H504</f>
        <v>106</v>
      </c>
      <c r="O504">
        <f>COUNTIF($J504:$N504,J504)</f>
        <v>1</v>
      </c>
      <c r="P504">
        <f>COUNTIF($J504:$N504,K504)</f>
        <v>1</v>
      </c>
      <c r="Q504">
        <f>COUNTIF($J504:$N504,L504)</f>
        <v>1</v>
      </c>
      <c r="R504">
        <f>COUNTIF($J504:$N504,M504)</f>
        <v>1</v>
      </c>
      <c r="S504">
        <f>COUNTIF($J504:$N504,N504)</f>
        <v>1</v>
      </c>
      <c r="T504" s="1">
        <f>IF(SUM(O504:S504)=5,1,0)</f>
        <v>1</v>
      </c>
      <c r="U504">
        <f>IF(I504+T504=2,1,0)</f>
        <v>1</v>
      </c>
    </row>
    <row r="505">
      <c r="A505">
        <v>81</v>
      </c>
      <c r="B505">
        <v>20</v>
      </c>
      <c r="C505">
        <v>36</v>
      </c>
      <c r="D505">
        <v>18</v>
      </c>
      <c r="E505">
        <f>LARGE($A505:$D505,1)</f>
        <v>81</v>
      </c>
      <c r="F505">
        <f>LARGE($A505:$D505,2)</f>
        <v>36</v>
      </c>
      <c r="G505">
        <f>LARGE($A505:$D505,3)</f>
        <v>20</v>
      </c>
      <c r="H505">
        <f>LARGE($A505:$D505,4)</f>
        <v>18</v>
      </c>
      <c r="I505" s="1">
        <f>IF(E505&lt;F505+G505+H505,1,)</f>
        <v>0</v>
      </c>
      <c r="J505">
        <f>E505+H505</f>
        <v>99</v>
      </c>
      <c r="K505">
        <f>F505+G505</f>
        <v>56</v>
      </c>
      <c r="L505">
        <f>G505+H505</f>
        <v>38</v>
      </c>
      <c r="M505">
        <f>E505+G505</f>
        <v>101</v>
      </c>
      <c r="N505">
        <f>F505+H505</f>
        <v>54</v>
      </c>
      <c r="O505">
        <f>COUNTIF($J505:$N505,J505)</f>
        <v>1</v>
      </c>
      <c r="P505">
        <f>COUNTIF($J505:$N505,K505)</f>
        <v>1</v>
      </c>
      <c r="Q505">
        <f>COUNTIF($J505:$N505,L505)</f>
        <v>1</v>
      </c>
      <c r="R505">
        <f>COUNTIF($J505:$N505,M505)</f>
        <v>1</v>
      </c>
      <c r="S505">
        <f>COUNTIF($J505:$N505,N505)</f>
        <v>1</v>
      </c>
      <c r="T505" s="1">
        <f>IF(SUM(O505:S505)=5,1,0)</f>
        <v>1</v>
      </c>
      <c r="U505">
        <f>IF(I505+T505=2,1,0)</f>
        <v>0</v>
      </c>
    </row>
    <row r="506">
      <c r="A506">
        <v>58</v>
      </c>
      <c r="B506">
        <v>36</v>
      </c>
      <c r="C506">
        <v>22</v>
      </c>
      <c r="D506">
        <v>15</v>
      </c>
      <c r="E506">
        <f>LARGE($A506:$D506,1)</f>
        <v>58</v>
      </c>
      <c r="F506">
        <f>LARGE($A506:$D506,2)</f>
        <v>36</v>
      </c>
      <c r="G506">
        <f>LARGE($A506:$D506,3)</f>
        <v>22</v>
      </c>
      <c r="H506">
        <f>LARGE($A506:$D506,4)</f>
        <v>15</v>
      </c>
      <c r="I506" s="1">
        <f>IF(E506&lt;F506+G506+H506,1,)</f>
        <v>1</v>
      </c>
      <c r="J506">
        <f>E506+H506</f>
        <v>73</v>
      </c>
      <c r="K506">
        <f>F506+G506</f>
        <v>58</v>
      </c>
      <c r="L506">
        <f>G506+H506</f>
        <v>37</v>
      </c>
      <c r="M506">
        <f>E506+G506</f>
        <v>80</v>
      </c>
      <c r="N506">
        <f>F506+H506</f>
        <v>51</v>
      </c>
      <c r="O506">
        <f>COUNTIF($J506:$N506,J506)</f>
        <v>1</v>
      </c>
      <c r="P506">
        <f>COUNTIF($J506:$N506,K506)</f>
        <v>1</v>
      </c>
      <c r="Q506">
        <f>COUNTIF($J506:$N506,L506)</f>
        <v>1</v>
      </c>
      <c r="R506">
        <f>COUNTIF($J506:$N506,M506)</f>
        <v>1</v>
      </c>
      <c r="S506">
        <f>COUNTIF($J506:$N506,N506)</f>
        <v>1</v>
      </c>
      <c r="T506" s="1">
        <f>IF(SUM(O506:S506)=5,1,0)</f>
        <v>1</v>
      </c>
      <c r="U506">
        <f>IF(I506+T506=2,1,0)</f>
        <v>1</v>
      </c>
    </row>
    <row r="507">
      <c r="A507">
        <v>74</v>
      </c>
      <c r="B507">
        <v>74</v>
      </c>
      <c r="C507">
        <v>56</v>
      </c>
      <c r="D507">
        <v>23</v>
      </c>
      <c r="E507">
        <f>LARGE($A507:$D507,1)</f>
        <v>74</v>
      </c>
      <c r="F507">
        <f>LARGE($A507:$D507,2)</f>
        <v>74</v>
      </c>
      <c r="G507">
        <f>LARGE($A507:$D507,3)</f>
        <v>56</v>
      </c>
      <c r="H507">
        <f>LARGE($A507:$D507,4)</f>
        <v>23</v>
      </c>
      <c r="I507" s="1">
        <f>IF(E507&lt;F507+G507+H507,1,)</f>
        <v>1</v>
      </c>
      <c r="J507">
        <f>E507+H507</f>
        <v>97</v>
      </c>
      <c r="K507">
        <f>F507+G507</f>
        <v>130</v>
      </c>
      <c r="L507">
        <f>G507+H507</f>
        <v>79</v>
      </c>
      <c r="M507">
        <f>E507+G507</f>
        <v>130</v>
      </c>
      <c r="N507">
        <f>F507+H507</f>
        <v>97</v>
      </c>
      <c r="O507">
        <f>COUNTIF($J507:$N507,J507)</f>
        <v>2</v>
      </c>
      <c r="P507">
        <f>COUNTIF($J507:$N507,K507)</f>
        <v>2</v>
      </c>
      <c r="Q507">
        <f>COUNTIF($J507:$N507,L507)</f>
        <v>1</v>
      </c>
      <c r="R507">
        <f>COUNTIF($J507:$N507,M507)</f>
        <v>2</v>
      </c>
      <c r="S507">
        <f>COUNTIF($J507:$N507,N507)</f>
        <v>2</v>
      </c>
      <c r="T507" s="1">
        <f>IF(SUM(O507:S507)=5,1,0)</f>
        <v>0</v>
      </c>
      <c r="U507">
        <f>IF(I507+T507=2,1,0)</f>
        <v>0</v>
      </c>
    </row>
    <row r="508">
      <c r="A508">
        <v>13</v>
      </c>
      <c r="B508">
        <v>54</v>
      </c>
      <c r="C508">
        <v>91</v>
      </c>
      <c r="D508">
        <v>37</v>
      </c>
      <c r="E508">
        <f>LARGE($A508:$D508,1)</f>
        <v>91</v>
      </c>
      <c r="F508">
        <f>LARGE($A508:$D508,2)</f>
        <v>54</v>
      </c>
      <c r="G508">
        <f>LARGE($A508:$D508,3)</f>
        <v>37</v>
      </c>
      <c r="H508">
        <f>LARGE($A508:$D508,4)</f>
        <v>13</v>
      </c>
      <c r="I508" s="1">
        <f>IF(E508&lt;F508+G508+H508,1,)</f>
        <v>1</v>
      </c>
      <c r="J508">
        <f>E508+H508</f>
        <v>104</v>
      </c>
      <c r="K508">
        <f>F508+G508</f>
        <v>91</v>
      </c>
      <c r="L508">
        <f>G508+H508</f>
        <v>50</v>
      </c>
      <c r="M508">
        <f>E508+G508</f>
        <v>128</v>
      </c>
      <c r="N508">
        <f>F508+H508</f>
        <v>67</v>
      </c>
      <c r="O508">
        <f>COUNTIF($J508:$N508,J508)</f>
        <v>1</v>
      </c>
      <c r="P508">
        <f>COUNTIF($J508:$N508,K508)</f>
        <v>1</v>
      </c>
      <c r="Q508">
        <f>COUNTIF($J508:$N508,L508)</f>
        <v>1</v>
      </c>
      <c r="R508">
        <f>COUNTIF($J508:$N508,M508)</f>
        <v>1</v>
      </c>
      <c r="S508">
        <f>COUNTIF($J508:$N508,N508)</f>
        <v>1</v>
      </c>
      <c r="T508" s="1">
        <f>IF(SUM(O508:S508)=5,1,0)</f>
        <v>1</v>
      </c>
      <c r="U508">
        <f>IF(I508+T508=2,1,0)</f>
        <v>1</v>
      </c>
    </row>
    <row r="509">
      <c r="A509">
        <v>60</v>
      </c>
      <c r="B509">
        <v>29</v>
      </c>
      <c r="C509">
        <v>26</v>
      </c>
      <c r="D509">
        <v>7</v>
      </c>
      <c r="E509">
        <f>LARGE($A509:$D509,1)</f>
        <v>60</v>
      </c>
      <c r="F509">
        <f>LARGE($A509:$D509,2)</f>
        <v>29</v>
      </c>
      <c r="G509">
        <f>LARGE($A509:$D509,3)</f>
        <v>26</v>
      </c>
      <c r="H509">
        <f>LARGE($A509:$D509,4)</f>
        <v>7</v>
      </c>
      <c r="I509" s="1">
        <f>IF(E509&lt;F509+G509+H509,1,)</f>
        <v>1</v>
      </c>
      <c r="J509">
        <f>E509+H509</f>
        <v>67</v>
      </c>
      <c r="K509">
        <f>F509+G509</f>
        <v>55</v>
      </c>
      <c r="L509">
        <f>G509+H509</f>
        <v>33</v>
      </c>
      <c r="M509">
        <f>E509+G509</f>
        <v>86</v>
      </c>
      <c r="N509">
        <f>F509+H509</f>
        <v>36</v>
      </c>
      <c r="O509">
        <f>COUNTIF($J509:$N509,J509)</f>
        <v>1</v>
      </c>
      <c r="P509">
        <f>COUNTIF($J509:$N509,K509)</f>
        <v>1</v>
      </c>
      <c r="Q509">
        <f>COUNTIF($J509:$N509,L509)</f>
        <v>1</v>
      </c>
      <c r="R509">
        <f>COUNTIF($J509:$N509,M509)</f>
        <v>1</v>
      </c>
      <c r="S509">
        <f>COUNTIF($J509:$N509,N509)</f>
        <v>1</v>
      </c>
      <c r="T509" s="1">
        <f>IF(SUM(O509:S509)=5,1,0)</f>
        <v>1</v>
      </c>
      <c r="U509">
        <f>IF(I509+T509=2,1,0)</f>
        <v>1</v>
      </c>
    </row>
    <row r="510">
      <c r="A510">
        <v>36</v>
      </c>
      <c r="B510">
        <v>68</v>
      </c>
      <c r="C510">
        <v>66</v>
      </c>
      <c r="D510">
        <v>46</v>
      </c>
      <c r="E510">
        <f>LARGE($A510:$D510,1)</f>
        <v>68</v>
      </c>
      <c r="F510">
        <f>LARGE($A510:$D510,2)</f>
        <v>66</v>
      </c>
      <c r="G510">
        <f>LARGE($A510:$D510,3)</f>
        <v>46</v>
      </c>
      <c r="H510">
        <f>LARGE($A510:$D510,4)</f>
        <v>36</v>
      </c>
      <c r="I510" s="1">
        <f>IF(E510&lt;F510+G510+H510,1,)</f>
        <v>1</v>
      </c>
      <c r="J510">
        <f>E510+H510</f>
        <v>104</v>
      </c>
      <c r="K510">
        <f>F510+G510</f>
        <v>112</v>
      </c>
      <c r="L510">
        <f>G510+H510</f>
        <v>82</v>
      </c>
      <c r="M510">
        <f>E510+G510</f>
        <v>114</v>
      </c>
      <c r="N510">
        <f>F510+H510</f>
        <v>102</v>
      </c>
      <c r="O510">
        <f>COUNTIF($J510:$N510,J510)</f>
        <v>1</v>
      </c>
      <c r="P510">
        <f>COUNTIF($J510:$N510,K510)</f>
        <v>1</v>
      </c>
      <c r="Q510">
        <f>COUNTIF($J510:$N510,L510)</f>
        <v>1</v>
      </c>
      <c r="R510">
        <f>COUNTIF($J510:$N510,M510)</f>
        <v>1</v>
      </c>
      <c r="S510">
        <f>COUNTIF($J510:$N510,N510)</f>
        <v>1</v>
      </c>
      <c r="T510" s="1">
        <f>IF(SUM(O510:S510)=5,1,0)</f>
        <v>1</v>
      </c>
      <c r="U510">
        <f>IF(I510+T510=2,1,0)</f>
        <v>1</v>
      </c>
    </row>
    <row r="511">
      <c r="A511">
        <v>45</v>
      </c>
      <c r="B511">
        <v>80</v>
      </c>
      <c r="C511">
        <v>92</v>
      </c>
      <c r="D511">
        <v>48</v>
      </c>
      <c r="E511">
        <f>LARGE($A511:$D511,1)</f>
        <v>92</v>
      </c>
      <c r="F511">
        <f>LARGE($A511:$D511,2)</f>
        <v>80</v>
      </c>
      <c r="G511">
        <f>LARGE($A511:$D511,3)</f>
        <v>48</v>
      </c>
      <c r="H511">
        <f>LARGE($A511:$D511,4)</f>
        <v>45</v>
      </c>
      <c r="I511" s="1">
        <f>IF(E511&lt;F511+G511+H511,1,)</f>
        <v>1</v>
      </c>
      <c r="J511">
        <f>E511+H511</f>
        <v>137</v>
      </c>
      <c r="K511">
        <f>F511+G511</f>
        <v>128</v>
      </c>
      <c r="L511">
        <f>G511+H511</f>
        <v>93</v>
      </c>
      <c r="M511">
        <f>E511+G511</f>
        <v>140</v>
      </c>
      <c r="N511">
        <f>F511+H511</f>
        <v>125</v>
      </c>
      <c r="O511">
        <f>COUNTIF($J511:$N511,J511)</f>
        <v>1</v>
      </c>
      <c r="P511">
        <f>COUNTIF($J511:$N511,K511)</f>
        <v>1</v>
      </c>
      <c r="Q511">
        <f>COUNTIF($J511:$N511,L511)</f>
        <v>1</v>
      </c>
      <c r="R511">
        <f>COUNTIF($J511:$N511,M511)</f>
        <v>1</v>
      </c>
      <c r="S511">
        <f>COUNTIF($J511:$N511,N511)</f>
        <v>1</v>
      </c>
      <c r="T511" s="1">
        <f>IF(SUM(O511:S511)=5,1,0)</f>
        <v>1</v>
      </c>
      <c r="U511">
        <f>IF(I511+T511=2,1,0)</f>
        <v>1</v>
      </c>
    </row>
    <row r="512">
      <c r="A512">
        <v>32</v>
      </c>
      <c r="B512">
        <v>50</v>
      </c>
      <c r="C512">
        <v>43</v>
      </c>
      <c r="D512">
        <v>26</v>
      </c>
      <c r="E512">
        <f>LARGE($A512:$D512,1)</f>
        <v>50</v>
      </c>
      <c r="F512">
        <f>LARGE($A512:$D512,2)</f>
        <v>43</v>
      </c>
      <c r="G512">
        <f>LARGE($A512:$D512,3)</f>
        <v>32</v>
      </c>
      <c r="H512">
        <f>LARGE($A512:$D512,4)</f>
        <v>26</v>
      </c>
      <c r="I512" s="1">
        <f>IF(E512&lt;F512+G512+H512,1,)</f>
        <v>1</v>
      </c>
      <c r="J512">
        <f>E512+H512</f>
        <v>76</v>
      </c>
      <c r="K512">
        <f>F512+G512</f>
        <v>75</v>
      </c>
      <c r="L512">
        <f>G512+H512</f>
        <v>58</v>
      </c>
      <c r="M512">
        <f>E512+G512</f>
        <v>82</v>
      </c>
      <c r="N512">
        <f>F512+H512</f>
        <v>69</v>
      </c>
      <c r="O512">
        <f>COUNTIF($J512:$N512,J512)</f>
        <v>1</v>
      </c>
      <c r="P512">
        <f>COUNTIF($J512:$N512,K512)</f>
        <v>1</v>
      </c>
      <c r="Q512">
        <f>COUNTIF($J512:$N512,L512)</f>
        <v>1</v>
      </c>
      <c r="R512">
        <f>COUNTIF($J512:$N512,M512)</f>
        <v>1</v>
      </c>
      <c r="S512">
        <f>COUNTIF($J512:$N512,N512)</f>
        <v>1</v>
      </c>
      <c r="T512" s="1">
        <f>IF(SUM(O512:S512)=5,1,0)</f>
        <v>1</v>
      </c>
      <c r="U512">
        <f>IF(I512+T512=2,1,0)</f>
        <v>1</v>
      </c>
    </row>
    <row r="513">
      <c r="A513">
        <v>21</v>
      </c>
      <c r="B513">
        <v>80</v>
      </c>
      <c r="C513">
        <v>25</v>
      </c>
      <c r="D513">
        <v>13</v>
      </c>
      <c r="E513">
        <f>LARGE($A513:$D513,1)</f>
        <v>80</v>
      </c>
      <c r="F513">
        <f>LARGE($A513:$D513,2)</f>
        <v>25</v>
      </c>
      <c r="G513">
        <f>LARGE($A513:$D513,3)</f>
        <v>21</v>
      </c>
      <c r="H513">
        <f>LARGE($A513:$D513,4)</f>
        <v>13</v>
      </c>
      <c r="I513" s="1">
        <f>IF(E513&lt;F513+G513+H513,1,)</f>
        <v>0</v>
      </c>
      <c r="J513">
        <f>E513+H513</f>
        <v>93</v>
      </c>
      <c r="K513">
        <f>F513+G513</f>
        <v>46</v>
      </c>
      <c r="L513">
        <f>G513+H513</f>
        <v>34</v>
      </c>
      <c r="M513">
        <f>E513+G513</f>
        <v>101</v>
      </c>
      <c r="N513">
        <f>F513+H513</f>
        <v>38</v>
      </c>
      <c r="O513">
        <f>COUNTIF($J513:$N513,J513)</f>
        <v>1</v>
      </c>
      <c r="P513">
        <f>COUNTIF($J513:$N513,K513)</f>
        <v>1</v>
      </c>
      <c r="Q513">
        <f>COUNTIF($J513:$N513,L513)</f>
        <v>1</v>
      </c>
      <c r="R513">
        <f>COUNTIF($J513:$N513,M513)</f>
        <v>1</v>
      </c>
      <c r="S513">
        <f>COUNTIF($J513:$N513,N513)</f>
        <v>1</v>
      </c>
      <c r="T513" s="1">
        <f>IF(SUM(O513:S513)=5,1,0)</f>
        <v>1</v>
      </c>
      <c r="U513">
        <f>IF(I513+T513=2,1,0)</f>
        <v>0</v>
      </c>
    </row>
    <row r="514">
      <c r="A514">
        <v>65</v>
      </c>
      <c r="B514">
        <v>76</v>
      </c>
      <c r="C514">
        <v>78</v>
      </c>
      <c r="D514">
        <v>5</v>
      </c>
      <c r="E514">
        <f>LARGE($A514:$D514,1)</f>
        <v>78</v>
      </c>
      <c r="F514">
        <f>LARGE($A514:$D514,2)</f>
        <v>76</v>
      </c>
      <c r="G514">
        <f>LARGE($A514:$D514,3)</f>
        <v>65</v>
      </c>
      <c r="H514">
        <f>LARGE($A514:$D514,4)</f>
        <v>5</v>
      </c>
      <c r="I514" s="1">
        <f>IF(E514&lt;F514+G514+H514,1,)</f>
        <v>1</v>
      </c>
      <c r="J514">
        <f>E514+H514</f>
        <v>83</v>
      </c>
      <c r="K514">
        <f>F514+G514</f>
        <v>141</v>
      </c>
      <c r="L514">
        <f>G514+H514</f>
        <v>70</v>
      </c>
      <c r="M514">
        <f>E514+G514</f>
        <v>143</v>
      </c>
      <c r="N514">
        <f>F514+H514</f>
        <v>81</v>
      </c>
      <c r="O514">
        <f>COUNTIF($J514:$N514,J514)</f>
        <v>1</v>
      </c>
      <c r="P514">
        <f>COUNTIF($J514:$N514,K514)</f>
        <v>1</v>
      </c>
      <c r="Q514">
        <f>COUNTIF($J514:$N514,L514)</f>
        <v>1</v>
      </c>
      <c r="R514">
        <f>COUNTIF($J514:$N514,M514)</f>
        <v>1</v>
      </c>
      <c r="S514">
        <f>COUNTIF($J514:$N514,N514)</f>
        <v>1</v>
      </c>
      <c r="T514" s="1">
        <f>IF(SUM(O514:S514)=5,1,0)</f>
        <v>1</v>
      </c>
      <c r="U514">
        <f>IF(I514+T514=2,1,0)</f>
        <v>1</v>
      </c>
    </row>
    <row r="515">
      <c r="A515">
        <v>1</v>
      </c>
      <c r="B515">
        <v>44</v>
      </c>
      <c r="C515">
        <v>30</v>
      </c>
      <c r="D515">
        <v>4</v>
      </c>
      <c r="E515">
        <f>LARGE($A515:$D515,1)</f>
        <v>44</v>
      </c>
      <c r="F515">
        <f>LARGE($A515:$D515,2)</f>
        <v>30</v>
      </c>
      <c r="G515">
        <f>LARGE($A515:$D515,3)</f>
        <v>4</v>
      </c>
      <c r="H515">
        <f>LARGE($A515:$D515,4)</f>
        <v>1</v>
      </c>
      <c r="I515" s="1">
        <f>IF(E515&lt;F515+G515+H515,1,)</f>
        <v>0</v>
      </c>
      <c r="J515">
        <f>E515+H515</f>
        <v>45</v>
      </c>
      <c r="K515">
        <f>F515+G515</f>
        <v>34</v>
      </c>
      <c r="L515">
        <f>G515+H515</f>
        <v>5</v>
      </c>
      <c r="M515">
        <f>E515+G515</f>
        <v>48</v>
      </c>
      <c r="N515">
        <f>F515+H515</f>
        <v>31</v>
      </c>
      <c r="O515">
        <f>COUNTIF($J515:$N515,J515)</f>
        <v>1</v>
      </c>
      <c r="P515">
        <f>COUNTIF($J515:$N515,K515)</f>
        <v>1</v>
      </c>
      <c r="Q515">
        <f>COUNTIF($J515:$N515,L515)</f>
        <v>1</v>
      </c>
      <c r="R515">
        <f>COUNTIF($J515:$N515,M515)</f>
        <v>1</v>
      </c>
      <c r="S515">
        <f>COUNTIF($J515:$N515,N515)</f>
        <v>1</v>
      </c>
      <c r="T515" s="1">
        <f>IF(SUM(O515:S515)=5,1,0)</f>
        <v>1</v>
      </c>
      <c r="U515">
        <f>IF(I515+T515=2,1,0)</f>
        <v>0</v>
      </c>
    </row>
    <row r="516">
      <c r="A516">
        <v>13</v>
      </c>
      <c r="B516">
        <v>10</v>
      </c>
      <c r="C516">
        <v>32</v>
      </c>
      <c r="D516">
        <v>3</v>
      </c>
      <c r="E516">
        <f>LARGE($A516:$D516,1)</f>
        <v>32</v>
      </c>
      <c r="F516">
        <f>LARGE($A516:$D516,2)</f>
        <v>13</v>
      </c>
      <c r="G516">
        <f>LARGE($A516:$D516,3)</f>
        <v>10</v>
      </c>
      <c r="H516">
        <f>LARGE($A516:$D516,4)</f>
        <v>3</v>
      </c>
      <c r="I516" s="1">
        <f>IF(E516&lt;F516+G516+H516,1,)</f>
        <v>0</v>
      </c>
      <c r="J516">
        <f>E516+H516</f>
        <v>35</v>
      </c>
      <c r="K516">
        <f>F516+G516</f>
        <v>23</v>
      </c>
      <c r="L516">
        <f>G516+H516</f>
        <v>13</v>
      </c>
      <c r="M516">
        <f>E516+G516</f>
        <v>42</v>
      </c>
      <c r="N516">
        <f>F516+H516</f>
        <v>16</v>
      </c>
      <c r="O516">
        <f>COUNTIF($J516:$N516,J516)</f>
        <v>1</v>
      </c>
      <c r="P516">
        <f>COUNTIF($J516:$N516,K516)</f>
        <v>1</v>
      </c>
      <c r="Q516">
        <f>COUNTIF($J516:$N516,L516)</f>
        <v>1</v>
      </c>
      <c r="R516">
        <f>COUNTIF($J516:$N516,M516)</f>
        <v>1</v>
      </c>
      <c r="S516">
        <f>COUNTIF($J516:$N516,N516)</f>
        <v>1</v>
      </c>
      <c r="T516" s="1">
        <f>IF(SUM(O516:S516)=5,1,0)</f>
        <v>1</v>
      </c>
      <c r="U516">
        <f>IF(I516+T516=2,1,0)</f>
        <v>0</v>
      </c>
    </row>
    <row r="517">
      <c r="A517">
        <v>6</v>
      </c>
      <c r="B517">
        <v>69</v>
      </c>
      <c r="C517">
        <v>11</v>
      </c>
      <c r="D517">
        <v>29</v>
      </c>
      <c r="E517">
        <f>LARGE($A517:$D517,1)</f>
        <v>69</v>
      </c>
      <c r="F517">
        <f>LARGE($A517:$D517,2)</f>
        <v>29</v>
      </c>
      <c r="G517">
        <f>LARGE($A517:$D517,3)</f>
        <v>11</v>
      </c>
      <c r="H517">
        <f>LARGE($A517:$D517,4)</f>
        <v>6</v>
      </c>
      <c r="I517" s="1">
        <f>IF(E517&lt;F517+G517+H517,1,)</f>
        <v>0</v>
      </c>
      <c r="J517">
        <f>E517+H517</f>
        <v>75</v>
      </c>
      <c r="K517">
        <f>F517+G517</f>
        <v>40</v>
      </c>
      <c r="L517">
        <f>G517+H517</f>
        <v>17</v>
      </c>
      <c r="M517">
        <f>E517+G517</f>
        <v>80</v>
      </c>
      <c r="N517">
        <f>F517+H517</f>
        <v>35</v>
      </c>
      <c r="O517">
        <f>COUNTIF($J517:$N517,J517)</f>
        <v>1</v>
      </c>
      <c r="P517">
        <f>COUNTIF($J517:$N517,K517)</f>
        <v>1</v>
      </c>
      <c r="Q517">
        <f>COUNTIF($J517:$N517,L517)</f>
        <v>1</v>
      </c>
      <c r="R517">
        <f>COUNTIF($J517:$N517,M517)</f>
        <v>1</v>
      </c>
      <c r="S517">
        <f>COUNTIF($J517:$N517,N517)</f>
        <v>1</v>
      </c>
      <c r="T517" s="1">
        <f>IF(SUM(O517:S517)=5,1,0)</f>
        <v>1</v>
      </c>
      <c r="U517">
        <f>IF(I517+T517=2,1,0)</f>
        <v>0</v>
      </c>
    </row>
    <row r="518">
      <c r="A518">
        <v>9</v>
      </c>
      <c r="B518">
        <v>35</v>
      </c>
      <c r="C518">
        <v>57</v>
      </c>
      <c r="D518">
        <v>19</v>
      </c>
      <c r="E518">
        <f>LARGE($A518:$D518,1)</f>
        <v>57</v>
      </c>
      <c r="F518">
        <f>LARGE($A518:$D518,2)</f>
        <v>35</v>
      </c>
      <c r="G518">
        <f>LARGE($A518:$D518,3)</f>
        <v>19</v>
      </c>
      <c r="H518">
        <f>LARGE($A518:$D518,4)</f>
        <v>9</v>
      </c>
      <c r="I518" s="1">
        <f>IF(E518&lt;F518+G518+H518,1,)</f>
        <v>1</v>
      </c>
      <c r="J518">
        <f>E518+H518</f>
        <v>66</v>
      </c>
      <c r="K518">
        <f>F518+G518</f>
        <v>54</v>
      </c>
      <c r="L518">
        <f>G518+H518</f>
        <v>28</v>
      </c>
      <c r="M518">
        <f>E518+G518</f>
        <v>76</v>
      </c>
      <c r="N518">
        <f>F518+H518</f>
        <v>44</v>
      </c>
      <c r="O518">
        <f>COUNTIF($J518:$N518,J518)</f>
        <v>1</v>
      </c>
      <c r="P518">
        <f>COUNTIF($J518:$N518,K518)</f>
        <v>1</v>
      </c>
      <c r="Q518">
        <f>COUNTIF($J518:$N518,L518)</f>
        <v>1</v>
      </c>
      <c r="R518">
        <f>COUNTIF($J518:$N518,M518)</f>
        <v>1</v>
      </c>
      <c r="S518">
        <f>COUNTIF($J518:$N518,N518)</f>
        <v>1</v>
      </c>
      <c r="T518" s="1">
        <f>IF(SUM(O518:S518)=5,1,0)</f>
        <v>1</v>
      </c>
      <c r="U518">
        <f>IF(I518+T518=2,1,0)</f>
        <v>1</v>
      </c>
    </row>
    <row r="519">
      <c r="A519">
        <v>47</v>
      </c>
      <c r="B519">
        <v>93</v>
      </c>
      <c r="C519">
        <v>73</v>
      </c>
      <c r="D519">
        <v>22</v>
      </c>
      <c r="E519">
        <f>LARGE($A519:$D519,1)</f>
        <v>93</v>
      </c>
      <c r="F519">
        <f>LARGE($A519:$D519,2)</f>
        <v>73</v>
      </c>
      <c r="G519">
        <f>LARGE($A519:$D519,3)</f>
        <v>47</v>
      </c>
      <c r="H519">
        <f>LARGE($A519:$D519,4)</f>
        <v>22</v>
      </c>
      <c r="I519" s="1">
        <f>IF(E519&lt;F519+G519+H519,1,)</f>
        <v>1</v>
      </c>
      <c r="J519">
        <f>E519+H519</f>
        <v>115</v>
      </c>
      <c r="K519">
        <f>F519+G519</f>
        <v>120</v>
      </c>
      <c r="L519">
        <f>G519+H519</f>
        <v>69</v>
      </c>
      <c r="M519">
        <f>E519+G519</f>
        <v>140</v>
      </c>
      <c r="N519">
        <f>F519+H519</f>
        <v>95</v>
      </c>
      <c r="O519">
        <f>COUNTIF($J519:$N519,J519)</f>
        <v>1</v>
      </c>
      <c r="P519">
        <f>COUNTIF($J519:$N519,K519)</f>
        <v>1</v>
      </c>
      <c r="Q519">
        <f>COUNTIF($J519:$N519,L519)</f>
        <v>1</v>
      </c>
      <c r="R519">
        <f>COUNTIF($J519:$N519,M519)</f>
        <v>1</v>
      </c>
      <c r="S519">
        <f>COUNTIF($J519:$N519,N519)</f>
        <v>1</v>
      </c>
      <c r="T519" s="1">
        <f>IF(SUM(O519:S519)=5,1,0)</f>
        <v>1</v>
      </c>
      <c r="U519">
        <f>IF(I519+T519=2,1,0)</f>
        <v>1</v>
      </c>
    </row>
    <row r="520">
      <c r="A520">
        <v>75</v>
      </c>
      <c r="B520">
        <v>51</v>
      </c>
      <c r="C520">
        <v>64</v>
      </c>
      <c r="D520">
        <v>48</v>
      </c>
      <c r="E520">
        <f>LARGE($A520:$D520,1)</f>
        <v>75</v>
      </c>
      <c r="F520">
        <f>LARGE($A520:$D520,2)</f>
        <v>64</v>
      </c>
      <c r="G520">
        <f>LARGE($A520:$D520,3)</f>
        <v>51</v>
      </c>
      <c r="H520">
        <f>LARGE($A520:$D520,4)</f>
        <v>48</v>
      </c>
      <c r="I520" s="1">
        <f>IF(E520&lt;F520+G520+H520,1,)</f>
        <v>1</v>
      </c>
      <c r="J520">
        <f>E520+H520</f>
        <v>123</v>
      </c>
      <c r="K520">
        <f>F520+G520</f>
        <v>115</v>
      </c>
      <c r="L520">
        <f>G520+H520</f>
        <v>99</v>
      </c>
      <c r="M520">
        <f>E520+G520</f>
        <v>126</v>
      </c>
      <c r="N520">
        <f>F520+H520</f>
        <v>112</v>
      </c>
      <c r="O520">
        <f>COUNTIF($J520:$N520,J520)</f>
        <v>1</v>
      </c>
      <c r="P520">
        <f>COUNTIF($J520:$N520,K520)</f>
        <v>1</v>
      </c>
      <c r="Q520">
        <f>COUNTIF($J520:$N520,L520)</f>
        <v>1</v>
      </c>
      <c r="R520">
        <f>COUNTIF($J520:$N520,M520)</f>
        <v>1</v>
      </c>
      <c r="S520">
        <f>COUNTIF($J520:$N520,N520)</f>
        <v>1</v>
      </c>
      <c r="T520" s="1">
        <f>IF(SUM(O520:S520)=5,1,0)</f>
        <v>1</v>
      </c>
      <c r="U520">
        <f>IF(I520+T520=2,1,0)</f>
        <v>1</v>
      </c>
    </row>
    <row r="521">
      <c r="A521">
        <v>93</v>
      </c>
      <c r="B521">
        <v>41</v>
      </c>
      <c r="C521">
        <v>55</v>
      </c>
      <c r="D521">
        <v>6</v>
      </c>
      <c r="E521">
        <f>LARGE($A521:$D521,1)</f>
        <v>93</v>
      </c>
      <c r="F521">
        <f>LARGE($A521:$D521,2)</f>
        <v>55</v>
      </c>
      <c r="G521">
        <f>LARGE($A521:$D521,3)</f>
        <v>41</v>
      </c>
      <c r="H521">
        <f>LARGE($A521:$D521,4)</f>
        <v>6</v>
      </c>
      <c r="I521" s="1">
        <f>IF(E521&lt;F521+G521+H521,1,)</f>
        <v>1</v>
      </c>
      <c r="J521">
        <f>E521+H521</f>
        <v>99</v>
      </c>
      <c r="K521">
        <f>F521+G521</f>
        <v>96</v>
      </c>
      <c r="L521">
        <f>G521+H521</f>
        <v>47</v>
      </c>
      <c r="M521">
        <f>E521+G521</f>
        <v>134</v>
      </c>
      <c r="N521">
        <f>F521+H521</f>
        <v>61</v>
      </c>
      <c r="O521">
        <f>COUNTIF($J521:$N521,J521)</f>
        <v>1</v>
      </c>
      <c r="P521">
        <f>COUNTIF($J521:$N521,K521)</f>
        <v>1</v>
      </c>
      <c r="Q521">
        <f>COUNTIF($J521:$N521,L521)</f>
        <v>1</v>
      </c>
      <c r="R521">
        <f>COUNTIF($J521:$N521,M521)</f>
        <v>1</v>
      </c>
      <c r="S521">
        <f>COUNTIF($J521:$N521,N521)</f>
        <v>1</v>
      </c>
      <c r="T521" s="1">
        <f>IF(SUM(O521:S521)=5,1,0)</f>
        <v>1</v>
      </c>
      <c r="U521">
        <f>IF(I521+T521=2,1,0)</f>
        <v>1</v>
      </c>
    </row>
    <row r="522">
      <c r="A522">
        <v>52</v>
      </c>
      <c r="B522">
        <v>77</v>
      </c>
      <c r="C522">
        <v>49</v>
      </c>
      <c r="D522">
        <v>45</v>
      </c>
      <c r="E522">
        <f>LARGE($A522:$D522,1)</f>
        <v>77</v>
      </c>
      <c r="F522">
        <f>LARGE($A522:$D522,2)</f>
        <v>52</v>
      </c>
      <c r="G522">
        <f>LARGE($A522:$D522,3)</f>
        <v>49</v>
      </c>
      <c r="H522">
        <f>LARGE($A522:$D522,4)</f>
        <v>45</v>
      </c>
      <c r="I522" s="1">
        <f>IF(E522&lt;F522+G522+H522,1,)</f>
        <v>1</v>
      </c>
      <c r="J522">
        <f>E522+H522</f>
        <v>122</v>
      </c>
      <c r="K522">
        <f>F522+G522</f>
        <v>101</v>
      </c>
      <c r="L522">
        <f>G522+H522</f>
        <v>94</v>
      </c>
      <c r="M522">
        <f>E522+G522</f>
        <v>126</v>
      </c>
      <c r="N522">
        <f>F522+H522</f>
        <v>97</v>
      </c>
      <c r="O522">
        <f>COUNTIF($J522:$N522,J522)</f>
        <v>1</v>
      </c>
      <c r="P522">
        <f>COUNTIF($J522:$N522,K522)</f>
        <v>1</v>
      </c>
      <c r="Q522">
        <f>COUNTIF($J522:$N522,L522)</f>
        <v>1</v>
      </c>
      <c r="R522">
        <f>COUNTIF($J522:$N522,M522)</f>
        <v>1</v>
      </c>
      <c r="S522">
        <f>COUNTIF($J522:$N522,N522)</f>
        <v>1</v>
      </c>
      <c r="T522" s="1">
        <f>IF(SUM(O522:S522)=5,1,0)</f>
        <v>1</v>
      </c>
      <c r="U522">
        <f>IF(I522+T522=2,1,0)</f>
        <v>1</v>
      </c>
    </row>
    <row r="523">
      <c r="A523">
        <v>27</v>
      </c>
      <c r="B523">
        <v>25</v>
      </c>
      <c r="C523">
        <v>4</v>
      </c>
      <c r="D523">
        <v>40</v>
      </c>
      <c r="E523">
        <f>LARGE($A523:$D523,1)</f>
        <v>40</v>
      </c>
      <c r="F523">
        <f>LARGE($A523:$D523,2)</f>
        <v>27</v>
      </c>
      <c r="G523">
        <f>LARGE($A523:$D523,3)</f>
        <v>25</v>
      </c>
      <c r="H523">
        <f>LARGE($A523:$D523,4)</f>
        <v>4</v>
      </c>
      <c r="I523" s="1">
        <f>IF(E523&lt;F523+G523+H523,1,)</f>
        <v>1</v>
      </c>
      <c r="J523">
        <f>E523+H523</f>
        <v>44</v>
      </c>
      <c r="K523">
        <f>F523+G523</f>
        <v>52</v>
      </c>
      <c r="L523">
        <f>G523+H523</f>
        <v>29</v>
      </c>
      <c r="M523">
        <f>E523+G523</f>
        <v>65</v>
      </c>
      <c r="N523">
        <f>F523+H523</f>
        <v>31</v>
      </c>
      <c r="O523">
        <f>COUNTIF($J523:$N523,J523)</f>
        <v>1</v>
      </c>
      <c r="P523">
        <f>COUNTIF($J523:$N523,K523)</f>
        <v>1</v>
      </c>
      <c r="Q523">
        <f>COUNTIF($J523:$N523,L523)</f>
        <v>1</v>
      </c>
      <c r="R523">
        <f>COUNTIF($J523:$N523,M523)</f>
        <v>1</v>
      </c>
      <c r="S523">
        <f>COUNTIF($J523:$N523,N523)</f>
        <v>1</v>
      </c>
      <c r="T523" s="1">
        <f>IF(SUM(O523:S523)=5,1,0)</f>
        <v>1</v>
      </c>
      <c r="U523">
        <f>IF(I523+T523=2,1,0)</f>
        <v>1</v>
      </c>
    </row>
    <row r="524">
      <c r="A524">
        <v>75</v>
      </c>
      <c r="B524">
        <v>10</v>
      </c>
      <c r="C524">
        <v>97</v>
      </c>
      <c r="D524">
        <v>35</v>
      </c>
      <c r="E524">
        <f>LARGE($A524:$D524,1)</f>
        <v>97</v>
      </c>
      <c r="F524">
        <f>LARGE($A524:$D524,2)</f>
        <v>75</v>
      </c>
      <c r="G524">
        <f>LARGE($A524:$D524,3)</f>
        <v>35</v>
      </c>
      <c r="H524">
        <f>LARGE($A524:$D524,4)</f>
        <v>10</v>
      </c>
      <c r="I524" s="1">
        <f>IF(E524&lt;F524+G524+H524,1,)</f>
        <v>1</v>
      </c>
      <c r="J524">
        <f>E524+H524</f>
        <v>107</v>
      </c>
      <c r="K524">
        <f>F524+G524</f>
        <v>110</v>
      </c>
      <c r="L524">
        <f>G524+H524</f>
        <v>45</v>
      </c>
      <c r="M524">
        <f>E524+G524</f>
        <v>132</v>
      </c>
      <c r="N524">
        <f>F524+H524</f>
        <v>85</v>
      </c>
      <c r="O524">
        <f>COUNTIF($J524:$N524,J524)</f>
        <v>1</v>
      </c>
      <c r="P524">
        <f>COUNTIF($J524:$N524,K524)</f>
        <v>1</v>
      </c>
      <c r="Q524">
        <f>COUNTIF($J524:$N524,L524)</f>
        <v>1</v>
      </c>
      <c r="R524">
        <f>COUNTIF($J524:$N524,M524)</f>
        <v>1</v>
      </c>
      <c r="S524">
        <f>COUNTIF($J524:$N524,N524)</f>
        <v>1</v>
      </c>
      <c r="T524" s="1">
        <f>IF(SUM(O524:S524)=5,1,0)</f>
        <v>1</v>
      </c>
      <c r="U524">
        <f>IF(I524+T524=2,1,0)</f>
        <v>1</v>
      </c>
    </row>
    <row r="525">
      <c r="A525">
        <v>89</v>
      </c>
      <c r="B525">
        <v>17</v>
      </c>
      <c r="C525">
        <v>52</v>
      </c>
      <c r="D525">
        <v>43</v>
      </c>
      <c r="E525">
        <f>LARGE($A525:$D525,1)</f>
        <v>89</v>
      </c>
      <c r="F525">
        <f>LARGE($A525:$D525,2)</f>
        <v>52</v>
      </c>
      <c r="G525">
        <f>LARGE($A525:$D525,3)</f>
        <v>43</v>
      </c>
      <c r="H525">
        <f>LARGE($A525:$D525,4)</f>
        <v>17</v>
      </c>
      <c r="I525" s="1">
        <f>IF(E525&lt;F525+G525+H525,1,)</f>
        <v>1</v>
      </c>
      <c r="J525">
        <f>E525+H525</f>
        <v>106</v>
      </c>
      <c r="K525">
        <f>F525+G525</f>
        <v>95</v>
      </c>
      <c r="L525">
        <f>G525+H525</f>
        <v>60</v>
      </c>
      <c r="M525">
        <f>E525+G525</f>
        <v>132</v>
      </c>
      <c r="N525">
        <f>F525+H525</f>
        <v>69</v>
      </c>
      <c r="O525">
        <f>COUNTIF($J525:$N525,J525)</f>
        <v>1</v>
      </c>
      <c r="P525">
        <f>COUNTIF($J525:$N525,K525)</f>
        <v>1</v>
      </c>
      <c r="Q525">
        <f>COUNTIF($J525:$N525,L525)</f>
        <v>1</v>
      </c>
      <c r="R525">
        <f>COUNTIF($J525:$N525,M525)</f>
        <v>1</v>
      </c>
      <c r="S525">
        <f>COUNTIF($J525:$N525,N525)</f>
        <v>1</v>
      </c>
      <c r="T525" s="1">
        <f>IF(SUM(O525:S525)=5,1,0)</f>
        <v>1</v>
      </c>
      <c r="U525">
        <f>IF(I525+T525=2,1,0)</f>
        <v>1</v>
      </c>
    </row>
    <row r="526">
      <c r="A526">
        <v>31</v>
      </c>
      <c r="B526">
        <v>52</v>
      </c>
      <c r="C526">
        <v>84</v>
      </c>
      <c r="D526">
        <v>24</v>
      </c>
      <c r="E526">
        <f>LARGE($A526:$D526,1)</f>
        <v>84</v>
      </c>
      <c r="F526">
        <f>LARGE($A526:$D526,2)</f>
        <v>52</v>
      </c>
      <c r="G526">
        <f>LARGE($A526:$D526,3)</f>
        <v>31</v>
      </c>
      <c r="H526">
        <f>LARGE($A526:$D526,4)</f>
        <v>24</v>
      </c>
      <c r="I526" s="1">
        <f>IF(E526&lt;F526+G526+H526,1,)</f>
        <v>1</v>
      </c>
      <c r="J526">
        <f>E526+H526</f>
        <v>108</v>
      </c>
      <c r="K526">
        <f>F526+G526</f>
        <v>83</v>
      </c>
      <c r="L526">
        <f>G526+H526</f>
        <v>55</v>
      </c>
      <c r="M526">
        <f>E526+G526</f>
        <v>115</v>
      </c>
      <c r="N526">
        <f>F526+H526</f>
        <v>76</v>
      </c>
      <c r="O526">
        <f>COUNTIF($J526:$N526,J526)</f>
        <v>1</v>
      </c>
      <c r="P526">
        <f>COUNTIF($J526:$N526,K526)</f>
        <v>1</v>
      </c>
      <c r="Q526">
        <f>COUNTIF($J526:$N526,L526)</f>
        <v>1</v>
      </c>
      <c r="R526">
        <f>COUNTIF($J526:$N526,M526)</f>
        <v>1</v>
      </c>
      <c r="S526">
        <f>COUNTIF($J526:$N526,N526)</f>
        <v>1</v>
      </c>
      <c r="T526" s="1">
        <f>IF(SUM(O526:S526)=5,1,0)</f>
        <v>1</v>
      </c>
      <c r="U526">
        <f>IF(I526+T526=2,1,0)</f>
        <v>1</v>
      </c>
    </row>
    <row r="527">
      <c r="A527">
        <v>51</v>
      </c>
      <c r="B527">
        <v>27</v>
      </c>
      <c r="C527">
        <v>14</v>
      </c>
      <c r="D527">
        <v>27</v>
      </c>
      <c r="E527">
        <f>LARGE($A527:$D527,1)</f>
        <v>51</v>
      </c>
      <c r="F527">
        <f>LARGE($A527:$D527,2)</f>
        <v>27</v>
      </c>
      <c r="G527">
        <f>LARGE($A527:$D527,3)</f>
        <v>27</v>
      </c>
      <c r="H527">
        <f>LARGE($A527:$D527,4)</f>
        <v>14</v>
      </c>
      <c r="I527" s="1">
        <f>IF(E527&lt;F527+G527+H527,1,)</f>
        <v>1</v>
      </c>
      <c r="J527">
        <f>E527+H527</f>
        <v>65</v>
      </c>
      <c r="K527">
        <f>F527+G527</f>
        <v>54</v>
      </c>
      <c r="L527">
        <f>G527+H527</f>
        <v>41</v>
      </c>
      <c r="M527">
        <f>E527+G527</f>
        <v>78</v>
      </c>
      <c r="N527">
        <f>F527+H527</f>
        <v>41</v>
      </c>
      <c r="O527">
        <f>COUNTIF($J527:$N527,J527)</f>
        <v>1</v>
      </c>
      <c r="P527">
        <f>COUNTIF($J527:$N527,K527)</f>
        <v>1</v>
      </c>
      <c r="Q527">
        <f>COUNTIF($J527:$N527,L527)</f>
        <v>2</v>
      </c>
      <c r="R527">
        <f>COUNTIF($J527:$N527,M527)</f>
        <v>1</v>
      </c>
      <c r="S527">
        <f>COUNTIF($J527:$N527,N527)</f>
        <v>2</v>
      </c>
      <c r="T527" s="1">
        <f>IF(SUM(O527:S527)=5,1,0)</f>
        <v>0</v>
      </c>
      <c r="U527">
        <f>IF(I527+T527=2,1,0)</f>
        <v>0</v>
      </c>
    </row>
    <row r="528">
      <c r="A528">
        <v>91</v>
      </c>
      <c r="B528">
        <v>30</v>
      </c>
      <c r="C528">
        <v>98</v>
      </c>
      <c r="D528">
        <v>16</v>
      </c>
      <c r="E528">
        <f>LARGE($A528:$D528,1)</f>
        <v>98</v>
      </c>
      <c r="F528">
        <f>LARGE($A528:$D528,2)</f>
        <v>91</v>
      </c>
      <c r="G528">
        <f>LARGE($A528:$D528,3)</f>
        <v>30</v>
      </c>
      <c r="H528">
        <f>LARGE($A528:$D528,4)</f>
        <v>16</v>
      </c>
      <c r="I528" s="1">
        <f>IF(E528&lt;F528+G528+H528,1,)</f>
        <v>1</v>
      </c>
      <c r="J528">
        <f>E528+H528</f>
        <v>114</v>
      </c>
      <c r="K528">
        <f>F528+G528</f>
        <v>121</v>
      </c>
      <c r="L528">
        <f>G528+H528</f>
        <v>46</v>
      </c>
      <c r="M528">
        <f>E528+G528</f>
        <v>128</v>
      </c>
      <c r="N528">
        <f>F528+H528</f>
        <v>107</v>
      </c>
      <c r="O528">
        <f>COUNTIF($J528:$N528,J528)</f>
        <v>1</v>
      </c>
      <c r="P528">
        <f>COUNTIF($J528:$N528,K528)</f>
        <v>1</v>
      </c>
      <c r="Q528">
        <f>COUNTIF($J528:$N528,L528)</f>
        <v>1</v>
      </c>
      <c r="R528">
        <f>COUNTIF($J528:$N528,M528)</f>
        <v>1</v>
      </c>
      <c r="S528">
        <f>COUNTIF($J528:$N528,N528)</f>
        <v>1</v>
      </c>
      <c r="T528" s="1">
        <f>IF(SUM(O528:S528)=5,1,0)</f>
        <v>1</v>
      </c>
      <c r="U528">
        <f>IF(I528+T528=2,1,0)</f>
        <v>1</v>
      </c>
    </row>
    <row r="529">
      <c r="A529">
        <v>89</v>
      </c>
      <c r="B529">
        <v>41</v>
      </c>
      <c r="C529">
        <v>79</v>
      </c>
      <c r="D529">
        <v>4</v>
      </c>
      <c r="E529">
        <f>LARGE($A529:$D529,1)</f>
        <v>89</v>
      </c>
      <c r="F529">
        <f>LARGE($A529:$D529,2)</f>
        <v>79</v>
      </c>
      <c r="G529">
        <f>LARGE($A529:$D529,3)</f>
        <v>41</v>
      </c>
      <c r="H529">
        <f>LARGE($A529:$D529,4)</f>
        <v>4</v>
      </c>
      <c r="I529" s="1">
        <f>IF(E529&lt;F529+G529+H529,1,)</f>
        <v>1</v>
      </c>
      <c r="J529">
        <f>E529+H529</f>
        <v>93</v>
      </c>
      <c r="K529">
        <f>F529+G529</f>
        <v>120</v>
      </c>
      <c r="L529">
        <f>G529+H529</f>
        <v>45</v>
      </c>
      <c r="M529">
        <f>E529+G529</f>
        <v>130</v>
      </c>
      <c r="N529">
        <f>F529+H529</f>
        <v>83</v>
      </c>
      <c r="O529">
        <f>COUNTIF($J529:$N529,J529)</f>
        <v>1</v>
      </c>
      <c r="P529">
        <f>COUNTIF($J529:$N529,K529)</f>
        <v>1</v>
      </c>
      <c r="Q529">
        <f>COUNTIF($J529:$N529,L529)</f>
        <v>1</v>
      </c>
      <c r="R529">
        <f>COUNTIF($J529:$N529,M529)</f>
        <v>1</v>
      </c>
      <c r="S529">
        <f>COUNTIF($J529:$N529,N529)</f>
        <v>1</v>
      </c>
      <c r="T529" s="1">
        <f>IF(SUM(O529:S529)=5,1,0)</f>
        <v>1</v>
      </c>
      <c r="U529">
        <f>IF(I529+T529=2,1,0)</f>
        <v>1</v>
      </c>
    </row>
    <row r="530">
      <c r="A530">
        <v>63</v>
      </c>
      <c r="B530">
        <v>22</v>
      </c>
      <c r="C530">
        <v>4</v>
      </c>
      <c r="D530">
        <v>13</v>
      </c>
      <c r="E530">
        <f>LARGE($A530:$D530,1)</f>
        <v>63</v>
      </c>
      <c r="F530">
        <f>LARGE($A530:$D530,2)</f>
        <v>22</v>
      </c>
      <c r="G530">
        <f>LARGE($A530:$D530,3)</f>
        <v>13</v>
      </c>
      <c r="H530">
        <f>LARGE($A530:$D530,4)</f>
        <v>4</v>
      </c>
      <c r="I530" s="1">
        <f>IF(E530&lt;F530+G530+H530,1,)</f>
        <v>0</v>
      </c>
      <c r="J530">
        <f>E530+H530</f>
        <v>67</v>
      </c>
      <c r="K530">
        <f>F530+G530</f>
        <v>35</v>
      </c>
      <c r="L530">
        <f>G530+H530</f>
        <v>17</v>
      </c>
      <c r="M530">
        <f>E530+G530</f>
        <v>76</v>
      </c>
      <c r="N530">
        <f>F530+H530</f>
        <v>26</v>
      </c>
      <c r="O530">
        <f>COUNTIF($J530:$N530,J530)</f>
        <v>1</v>
      </c>
      <c r="P530">
        <f>COUNTIF($J530:$N530,K530)</f>
        <v>1</v>
      </c>
      <c r="Q530">
        <f>COUNTIF($J530:$N530,L530)</f>
        <v>1</v>
      </c>
      <c r="R530">
        <f>COUNTIF($J530:$N530,M530)</f>
        <v>1</v>
      </c>
      <c r="S530">
        <f>COUNTIF($J530:$N530,N530)</f>
        <v>1</v>
      </c>
      <c r="T530" s="1">
        <f>IF(SUM(O530:S530)=5,1,0)</f>
        <v>1</v>
      </c>
      <c r="U530">
        <f>IF(I530+T530=2,1,0)</f>
        <v>0</v>
      </c>
    </row>
    <row r="531">
      <c r="A531">
        <v>50</v>
      </c>
      <c r="B531">
        <v>39</v>
      </c>
      <c r="C531">
        <v>53</v>
      </c>
      <c r="D531">
        <v>20</v>
      </c>
      <c r="E531">
        <f>LARGE($A531:$D531,1)</f>
        <v>53</v>
      </c>
      <c r="F531">
        <f>LARGE($A531:$D531,2)</f>
        <v>50</v>
      </c>
      <c r="G531">
        <f>LARGE($A531:$D531,3)</f>
        <v>39</v>
      </c>
      <c r="H531">
        <f>LARGE($A531:$D531,4)</f>
        <v>20</v>
      </c>
      <c r="I531" s="1">
        <f>IF(E531&lt;F531+G531+H531,1,)</f>
        <v>1</v>
      </c>
      <c r="J531">
        <f>E531+H531</f>
        <v>73</v>
      </c>
      <c r="K531">
        <f>F531+G531</f>
        <v>89</v>
      </c>
      <c r="L531">
        <f>G531+H531</f>
        <v>59</v>
      </c>
      <c r="M531">
        <f>E531+G531</f>
        <v>92</v>
      </c>
      <c r="N531">
        <f>F531+H531</f>
        <v>70</v>
      </c>
      <c r="O531">
        <f>COUNTIF($J531:$N531,J531)</f>
        <v>1</v>
      </c>
      <c r="P531">
        <f>COUNTIF($J531:$N531,K531)</f>
        <v>1</v>
      </c>
      <c r="Q531">
        <f>COUNTIF($J531:$N531,L531)</f>
        <v>1</v>
      </c>
      <c r="R531">
        <f>COUNTIF($J531:$N531,M531)</f>
        <v>1</v>
      </c>
      <c r="S531">
        <f>COUNTIF($J531:$N531,N531)</f>
        <v>1</v>
      </c>
      <c r="T531" s="1">
        <f>IF(SUM(O531:S531)=5,1,0)</f>
        <v>1</v>
      </c>
      <c r="U531">
        <f>IF(I531+T531=2,1,0)</f>
        <v>1</v>
      </c>
    </row>
    <row r="532">
      <c r="A532">
        <v>99</v>
      </c>
      <c r="B532">
        <v>85</v>
      </c>
      <c r="C532">
        <v>18</v>
      </c>
      <c r="D532">
        <v>35</v>
      </c>
      <c r="E532">
        <f>LARGE($A532:$D532,1)</f>
        <v>99</v>
      </c>
      <c r="F532">
        <f>LARGE($A532:$D532,2)</f>
        <v>85</v>
      </c>
      <c r="G532">
        <f>LARGE($A532:$D532,3)</f>
        <v>35</v>
      </c>
      <c r="H532">
        <f>LARGE($A532:$D532,4)</f>
        <v>18</v>
      </c>
      <c r="I532" s="1">
        <f>IF(E532&lt;F532+G532+H532,1,)</f>
        <v>1</v>
      </c>
      <c r="J532">
        <f>E532+H532</f>
        <v>117</v>
      </c>
      <c r="K532">
        <f>F532+G532</f>
        <v>120</v>
      </c>
      <c r="L532">
        <f>G532+H532</f>
        <v>53</v>
      </c>
      <c r="M532">
        <f>E532+G532</f>
        <v>134</v>
      </c>
      <c r="N532">
        <f>F532+H532</f>
        <v>103</v>
      </c>
      <c r="O532">
        <f>COUNTIF($J532:$N532,J532)</f>
        <v>1</v>
      </c>
      <c r="P532">
        <f>COUNTIF($J532:$N532,K532)</f>
        <v>1</v>
      </c>
      <c r="Q532">
        <f>COUNTIF($J532:$N532,L532)</f>
        <v>1</v>
      </c>
      <c r="R532">
        <f>COUNTIF($J532:$N532,M532)</f>
        <v>1</v>
      </c>
      <c r="S532">
        <f>COUNTIF($J532:$N532,N532)</f>
        <v>1</v>
      </c>
      <c r="T532" s="1">
        <f>IF(SUM(O532:S532)=5,1,0)</f>
        <v>1</v>
      </c>
      <c r="U532">
        <f>IF(I532+T532=2,1,0)</f>
        <v>1</v>
      </c>
    </row>
    <row r="533">
      <c r="A533">
        <v>85</v>
      </c>
      <c r="B533">
        <v>93</v>
      </c>
      <c r="C533">
        <v>61</v>
      </c>
      <c r="D533">
        <v>6</v>
      </c>
      <c r="E533">
        <f>LARGE($A533:$D533,1)</f>
        <v>93</v>
      </c>
      <c r="F533">
        <f>LARGE($A533:$D533,2)</f>
        <v>85</v>
      </c>
      <c r="G533">
        <f>LARGE($A533:$D533,3)</f>
        <v>61</v>
      </c>
      <c r="H533">
        <f>LARGE($A533:$D533,4)</f>
        <v>6</v>
      </c>
      <c r="I533" s="1">
        <f>IF(E533&lt;F533+G533+H533,1,)</f>
        <v>1</v>
      </c>
      <c r="J533">
        <f>E533+H533</f>
        <v>99</v>
      </c>
      <c r="K533">
        <f>F533+G533</f>
        <v>146</v>
      </c>
      <c r="L533">
        <f>G533+H533</f>
        <v>67</v>
      </c>
      <c r="M533">
        <f>E533+G533</f>
        <v>154</v>
      </c>
      <c r="N533">
        <f>F533+H533</f>
        <v>91</v>
      </c>
      <c r="O533">
        <f>COUNTIF($J533:$N533,J533)</f>
        <v>1</v>
      </c>
      <c r="P533">
        <f>COUNTIF($J533:$N533,K533)</f>
        <v>1</v>
      </c>
      <c r="Q533">
        <f>COUNTIF($J533:$N533,L533)</f>
        <v>1</v>
      </c>
      <c r="R533">
        <f>COUNTIF($J533:$N533,M533)</f>
        <v>1</v>
      </c>
      <c r="S533">
        <f>COUNTIF($J533:$N533,N533)</f>
        <v>1</v>
      </c>
      <c r="T533" s="1">
        <f>IF(SUM(O533:S533)=5,1,0)</f>
        <v>1</v>
      </c>
      <c r="U533">
        <f>IF(I533+T533=2,1,0)</f>
        <v>1</v>
      </c>
    </row>
    <row r="534">
      <c r="A534">
        <v>55</v>
      </c>
      <c r="B534">
        <v>42</v>
      </c>
      <c r="C534">
        <v>71</v>
      </c>
      <c r="D534">
        <v>40</v>
      </c>
      <c r="E534">
        <f>LARGE($A534:$D534,1)</f>
        <v>71</v>
      </c>
      <c r="F534">
        <f>LARGE($A534:$D534,2)</f>
        <v>55</v>
      </c>
      <c r="G534">
        <f>LARGE($A534:$D534,3)</f>
        <v>42</v>
      </c>
      <c r="H534">
        <f>LARGE($A534:$D534,4)</f>
        <v>40</v>
      </c>
      <c r="I534" s="1">
        <f>IF(E534&lt;F534+G534+H534,1,)</f>
        <v>1</v>
      </c>
      <c r="J534">
        <f>E534+H534</f>
        <v>111</v>
      </c>
      <c r="K534">
        <f>F534+G534</f>
        <v>97</v>
      </c>
      <c r="L534">
        <f>G534+H534</f>
        <v>82</v>
      </c>
      <c r="M534">
        <f>E534+G534</f>
        <v>113</v>
      </c>
      <c r="N534">
        <f>F534+H534</f>
        <v>95</v>
      </c>
      <c r="O534">
        <f>COUNTIF($J534:$N534,J534)</f>
        <v>1</v>
      </c>
      <c r="P534">
        <f>COUNTIF($J534:$N534,K534)</f>
        <v>1</v>
      </c>
      <c r="Q534">
        <f>COUNTIF($J534:$N534,L534)</f>
        <v>1</v>
      </c>
      <c r="R534">
        <f>COUNTIF($J534:$N534,M534)</f>
        <v>1</v>
      </c>
      <c r="S534">
        <f>COUNTIF($J534:$N534,N534)</f>
        <v>1</v>
      </c>
      <c r="T534" s="1">
        <f>IF(SUM(O534:S534)=5,1,0)</f>
        <v>1</v>
      </c>
      <c r="U534">
        <f>IF(I534+T534=2,1,0)</f>
        <v>1</v>
      </c>
    </row>
    <row r="535">
      <c r="A535">
        <v>73</v>
      </c>
      <c r="B535">
        <v>42</v>
      </c>
      <c r="C535">
        <v>51</v>
      </c>
      <c r="D535">
        <v>4</v>
      </c>
      <c r="E535">
        <f>LARGE($A535:$D535,1)</f>
        <v>73</v>
      </c>
      <c r="F535">
        <f>LARGE($A535:$D535,2)</f>
        <v>51</v>
      </c>
      <c r="G535">
        <f>LARGE($A535:$D535,3)</f>
        <v>42</v>
      </c>
      <c r="H535">
        <f>LARGE($A535:$D535,4)</f>
        <v>4</v>
      </c>
      <c r="I535" s="1">
        <f>IF(E535&lt;F535+G535+H535,1,)</f>
        <v>1</v>
      </c>
      <c r="J535">
        <f>E535+H535</f>
        <v>77</v>
      </c>
      <c r="K535">
        <f>F535+G535</f>
        <v>93</v>
      </c>
      <c r="L535">
        <f>G535+H535</f>
        <v>46</v>
      </c>
      <c r="M535">
        <f>E535+G535</f>
        <v>115</v>
      </c>
      <c r="N535">
        <f>F535+H535</f>
        <v>55</v>
      </c>
      <c r="O535">
        <f>COUNTIF($J535:$N535,J535)</f>
        <v>1</v>
      </c>
      <c r="P535">
        <f>COUNTIF($J535:$N535,K535)</f>
        <v>1</v>
      </c>
      <c r="Q535">
        <f>COUNTIF($J535:$N535,L535)</f>
        <v>1</v>
      </c>
      <c r="R535">
        <f>COUNTIF($J535:$N535,M535)</f>
        <v>1</v>
      </c>
      <c r="S535">
        <f>COUNTIF($J535:$N535,N535)</f>
        <v>1</v>
      </c>
      <c r="T535" s="1">
        <f>IF(SUM(O535:S535)=5,1,0)</f>
        <v>1</v>
      </c>
      <c r="U535">
        <f>IF(I535+T535=2,1,0)</f>
        <v>1</v>
      </c>
    </row>
    <row r="536">
      <c r="A536">
        <v>83</v>
      </c>
      <c r="B536">
        <v>95</v>
      </c>
      <c r="C536">
        <v>40</v>
      </c>
      <c r="D536">
        <v>9</v>
      </c>
      <c r="E536">
        <f>LARGE($A536:$D536,1)</f>
        <v>95</v>
      </c>
      <c r="F536">
        <f>LARGE($A536:$D536,2)</f>
        <v>83</v>
      </c>
      <c r="G536">
        <f>LARGE($A536:$D536,3)</f>
        <v>40</v>
      </c>
      <c r="H536">
        <f>LARGE($A536:$D536,4)</f>
        <v>9</v>
      </c>
      <c r="I536" s="1">
        <f>IF(E536&lt;F536+G536+H536,1,)</f>
        <v>1</v>
      </c>
      <c r="J536">
        <f>E536+H536</f>
        <v>104</v>
      </c>
      <c r="K536">
        <f>F536+G536</f>
        <v>123</v>
      </c>
      <c r="L536">
        <f>G536+H536</f>
        <v>49</v>
      </c>
      <c r="M536">
        <f>E536+G536</f>
        <v>135</v>
      </c>
      <c r="N536">
        <f>F536+H536</f>
        <v>92</v>
      </c>
      <c r="O536">
        <f>COUNTIF($J536:$N536,J536)</f>
        <v>1</v>
      </c>
      <c r="P536">
        <f>COUNTIF($J536:$N536,K536)</f>
        <v>1</v>
      </c>
      <c r="Q536">
        <f>COUNTIF($J536:$N536,L536)</f>
        <v>1</v>
      </c>
      <c r="R536">
        <f>COUNTIF($J536:$N536,M536)</f>
        <v>1</v>
      </c>
      <c r="S536">
        <f>COUNTIF($J536:$N536,N536)</f>
        <v>1</v>
      </c>
      <c r="T536" s="1">
        <f>IF(SUM(O536:S536)=5,1,0)</f>
        <v>1</v>
      </c>
      <c r="U536">
        <f>IF(I536+T536=2,1,0)</f>
        <v>1</v>
      </c>
    </row>
    <row r="537">
      <c r="A537">
        <v>35</v>
      </c>
      <c r="B537">
        <v>29</v>
      </c>
      <c r="C537">
        <v>88</v>
      </c>
      <c r="D537">
        <v>16</v>
      </c>
      <c r="E537">
        <f>LARGE($A537:$D537,1)</f>
        <v>88</v>
      </c>
      <c r="F537">
        <f>LARGE($A537:$D537,2)</f>
        <v>35</v>
      </c>
      <c r="G537">
        <f>LARGE($A537:$D537,3)</f>
        <v>29</v>
      </c>
      <c r="H537">
        <f>LARGE($A537:$D537,4)</f>
        <v>16</v>
      </c>
      <c r="I537" s="1">
        <f>IF(E537&lt;F537+G537+H537,1,)</f>
        <v>0</v>
      </c>
      <c r="J537">
        <f>E537+H537</f>
        <v>104</v>
      </c>
      <c r="K537">
        <f>F537+G537</f>
        <v>64</v>
      </c>
      <c r="L537">
        <f>G537+H537</f>
        <v>45</v>
      </c>
      <c r="M537">
        <f>E537+G537</f>
        <v>117</v>
      </c>
      <c r="N537">
        <f>F537+H537</f>
        <v>51</v>
      </c>
      <c r="O537">
        <f>COUNTIF($J537:$N537,J537)</f>
        <v>1</v>
      </c>
      <c r="P537">
        <f>COUNTIF($J537:$N537,K537)</f>
        <v>1</v>
      </c>
      <c r="Q537">
        <f>COUNTIF($J537:$N537,L537)</f>
        <v>1</v>
      </c>
      <c r="R537">
        <f>COUNTIF($J537:$N537,M537)</f>
        <v>1</v>
      </c>
      <c r="S537">
        <f>COUNTIF($J537:$N537,N537)</f>
        <v>1</v>
      </c>
      <c r="T537" s="1">
        <f>IF(SUM(O537:S537)=5,1,0)</f>
        <v>1</v>
      </c>
      <c r="U537">
        <f>IF(I537+T537=2,1,0)</f>
        <v>0</v>
      </c>
    </row>
    <row r="538">
      <c r="A538">
        <v>67</v>
      </c>
      <c r="B538">
        <v>71</v>
      </c>
      <c r="C538">
        <v>44</v>
      </c>
      <c r="D538">
        <v>17</v>
      </c>
      <c r="E538">
        <f>LARGE($A538:$D538,1)</f>
        <v>71</v>
      </c>
      <c r="F538">
        <f>LARGE($A538:$D538,2)</f>
        <v>67</v>
      </c>
      <c r="G538">
        <f>LARGE($A538:$D538,3)</f>
        <v>44</v>
      </c>
      <c r="H538">
        <f>LARGE($A538:$D538,4)</f>
        <v>17</v>
      </c>
      <c r="I538" s="1">
        <f>IF(E538&lt;F538+G538+H538,1,)</f>
        <v>1</v>
      </c>
      <c r="J538">
        <f>E538+H538</f>
        <v>88</v>
      </c>
      <c r="K538">
        <f>F538+G538</f>
        <v>111</v>
      </c>
      <c r="L538">
        <f>G538+H538</f>
        <v>61</v>
      </c>
      <c r="M538">
        <f>E538+G538</f>
        <v>115</v>
      </c>
      <c r="N538">
        <f>F538+H538</f>
        <v>84</v>
      </c>
      <c r="O538">
        <f>COUNTIF($J538:$N538,J538)</f>
        <v>1</v>
      </c>
      <c r="P538">
        <f>COUNTIF($J538:$N538,K538)</f>
        <v>1</v>
      </c>
      <c r="Q538">
        <f>COUNTIF($J538:$N538,L538)</f>
        <v>1</v>
      </c>
      <c r="R538">
        <f>COUNTIF($J538:$N538,M538)</f>
        <v>1</v>
      </c>
      <c r="S538">
        <f>COUNTIF($J538:$N538,N538)</f>
        <v>1</v>
      </c>
      <c r="T538" s="1">
        <f>IF(SUM(O538:S538)=5,1,0)</f>
        <v>1</v>
      </c>
      <c r="U538">
        <f>IF(I538+T538=2,1,0)</f>
        <v>1</v>
      </c>
    </row>
    <row r="539">
      <c r="A539">
        <v>12</v>
      </c>
      <c r="B539">
        <v>52</v>
      </c>
      <c r="C539">
        <v>1</v>
      </c>
      <c r="D539">
        <v>10</v>
      </c>
      <c r="E539">
        <f>LARGE($A539:$D539,1)</f>
        <v>52</v>
      </c>
      <c r="F539">
        <f>LARGE($A539:$D539,2)</f>
        <v>12</v>
      </c>
      <c r="G539">
        <f>LARGE($A539:$D539,3)</f>
        <v>10</v>
      </c>
      <c r="H539">
        <f>LARGE($A539:$D539,4)</f>
        <v>1</v>
      </c>
      <c r="I539" s="1">
        <f>IF(E539&lt;F539+G539+H539,1,)</f>
        <v>0</v>
      </c>
      <c r="J539">
        <f>E539+H539</f>
        <v>53</v>
      </c>
      <c r="K539">
        <f>F539+G539</f>
        <v>22</v>
      </c>
      <c r="L539">
        <f>G539+H539</f>
        <v>11</v>
      </c>
      <c r="M539">
        <f>E539+G539</f>
        <v>62</v>
      </c>
      <c r="N539">
        <f>F539+H539</f>
        <v>13</v>
      </c>
      <c r="O539">
        <f>COUNTIF($J539:$N539,J539)</f>
        <v>1</v>
      </c>
      <c r="P539">
        <f>COUNTIF($J539:$N539,K539)</f>
        <v>1</v>
      </c>
      <c r="Q539">
        <f>COUNTIF($J539:$N539,L539)</f>
        <v>1</v>
      </c>
      <c r="R539">
        <f>COUNTIF($J539:$N539,M539)</f>
        <v>1</v>
      </c>
      <c r="S539">
        <f>COUNTIF($J539:$N539,N539)</f>
        <v>1</v>
      </c>
      <c r="T539" s="1">
        <f>IF(SUM(O539:S539)=5,1,0)</f>
        <v>1</v>
      </c>
      <c r="U539">
        <f>IF(I539+T539=2,1,0)</f>
        <v>0</v>
      </c>
    </row>
    <row r="540">
      <c r="A540">
        <v>52</v>
      </c>
      <c r="B540">
        <v>66</v>
      </c>
      <c r="C540">
        <v>53</v>
      </c>
      <c r="D540">
        <v>45</v>
      </c>
      <c r="E540">
        <f>LARGE($A540:$D540,1)</f>
        <v>66</v>
      </c>
      <c r="F540">
        <f>LARGE($A540:$D540,2)</f>
        <v>53</v>
      </c>
      <c r="G540">
        <f>LARGE($A540:$D540,3)</f>
        <v>52</v>
      </c>
      <c r="H540">
        <f>LARGE($A540:$D540,4)</f>
        <v>45</v>
      </c>
      <c r="I540" s="1">
        <f>IF(E540&lt;F540+G540+H540,1,)</f>
        <v>1</v>
      </c>
      <c r="J540">
        <f>E540+H540</f>
        <v>111</v>
      </c>
      <c r="K540">
        <f>F540+G540</f>
        <v>105</v>
      </c>
      <c r="L540">
        <f>G540+H540</f>
        <v>97</v>
      </c>
      <c r="M540">
        <f>E540+G540</f>
        <v>118</v>
      </c>
      <c r="N540">
        <f>F540+H540</f>
        <v>98</v>
      </c>
      <c r="O540">
        <f>COUNTIF($J540:$N540,J540)</f>
        <v>1</v>
      </c>
      <c r="P540">
        <f>COUNTIF($J540:$N540,K540)</f>
        <v>1</v>
      </c>
      <c r="Q540">
        <f>COUNTIF($J540:$N540,L540)</f>
        <v>1</v>
      </c>
      <c r="R540">
        <f>COUNTIF($J540:$N540,M540)</f>
        <v>1</v>
      </c>
      <c r="S540">
        <f>COUNTIF($J540:$N540,N540)</f>
        <v>1</v>
      </c>
      <c r="T540" s="1">
        <f>IF(SUM(O540:S540)=5,1,0)</f>
        <v>1</v>
      </c>
      <c r="U540">
        <f>IF(I540+T540=2,1,0)</f>
        <v>1</v>
      </c>
    </row>
    <row r="541">
      <c r="A541">
        <v>8</v>
      </c>
      <c r="B541">
        <v>12</v>
      </c>
      <c r="C541">
        <v>1</v>
      </c>
      <c r="D541">
        <v>39</v>
      </c>
      <c r="E541">
        <f>LARGE($A541:$D541,1)</f>
        <v>39</v>
      </c>
      <c r="F541">
        <f>LARGE($A541:$D541,2)</f>
        <v>12</v>
      </c>
      <c r="G541">
        <f>LARGE($A541:$D541,3)</f>
        <v>8</v>
      </c>
      <c r="H541">
        <f>LARGE($A541:$D541,4)</f>
        <v>1</v>
      </c>
      <c r="I541" s="1">
        <f>IF(E541&lt;F541+G541+H541,1,)</f>
        <v>0</v>
      </c>
      <c r="J541">
        <f>E541+H541</f>
        <v>40</v>
      </c>
      <c r="K541">
        <f>F541+G541</f>
        <v>20</v>
      </c>
      <c r="L541">
        <f>G541+H541</f>
        <v>9</v>
      </c>
      <c r="M541">
        <f>E541+G541</f>
        <v>47</v>
      </c>
      <c r="N541">
        <f>F541+H541</f>
        <v>13</v>
      </c>
      <c r="O541">
        <f>COUNTIF($J541:$N541,J541)</f>
        <v>1</v>
      </c>
      <c r="P541">
        <f>COUNTIF($J541:$N541,K541)</f>
        <v>1</v>
      </c>
      <c r="Q541">
        <f>COUNTIF($J541:$N541,L541)</f>
        <v>1</v>
      </c>
      <c r="R541">
        <f>COUNTIF($J541:$N541,M541)</f>
        <v>1</v>
      </c>
      <c r="S541">
        <f>COUNTIF($J541:$N541,N541)</f>
        <v>1</v>
      </c>
      <c r="T541" s="1">
        <f>IF(SUM(O541:S541)=5,1,0)</f>
        <v>1</v>
      </c>
      <c r="U541">
        <f>IF(I541+T541=2,1,0)</f>
        <v>0</v>
      </c>
    </row>
    <row r="542">
      <c r="A542">
        <v>93</v>
      </c>
      <c r="B542">
        <v>16</v>
      </c>
      <c r="C542">
        <v>80</v>
      </c>
      <c r="D542">
        <v>19</v>
      </c>
      <c r="E542">
        <f>LARGE($A542:$D542,1)</f>
        <v>93</v>
      </c>
      <c r="F542">
        <f>LARGE($A542:$D542,2)</f>
        <v>80</v>
      </c>
      <c r="G542">
        <f>LARGE($A542:$D542,3)</f>
        <v>19</v>
      </c>
      <c r="H542">
        <f>LARGE($A542:$D542,4)</f>
        <v>16</v>
      </c>
      <c r="I542" s="1">
        <f>IF(E542&lt;F542+G542+H542,1,)</f>
        <v>1</v>
      </c>
      <c r="J542">
        <f>E542+H542</f>
        <v>109</v>
      </c>
      <c r="K542">
        <f>F542+G542</f>
        <v>99</v>
      </c>
      <c r="L542">
        <f>G542+H542</f>
        <v>35</v>
      </c>
      <c r="M542">
        <f>E542+G542</f>
        <v>112</v>
      </c>
      <c r="N542">
        <f>F542+H542</f>
        <v>96</v>
      </c>
      <c r="O542">
        <f>COUNTIF($J542:$N542,J542)</f>
        <v>1</v>
      </c>
      <c r="P542">
        <f>COUNTIF($J542:$N542,K542)</f>
        <v>1</v>
      </c>
      <c r="Q542">
        <f>COUNTIF($J542:$N542,L542)</f>
        <v>1</v>
      </c>
      <c r="R542">
        <f>COUNTIF($J542:$N542,M542)</f>
        <v>1</v>
      </c>
      <c r="S542">
        <f>COUNTIF($J542:$N542,N542)</f>
        <v>1</v>
      </c>
      <c r="T542" s="1">
        <f>IF(SUM(O542:S542)=5,1,0)</f>
        <v>1</v>
      </c>
      <c r="U542">
        <f>IF(I542+T542=2,1,0)</f>
        <v>1</v>
      </c>
    </row>
    <row r="543">
      <c r="A543">
        <v>90</v>
      </c>
      <c r="B543">
        <v>85</v>
      </c>
      <c r="C543">
        <v>73</v>
      </c>
      <c r="D543">
        <v>9</v>
      </c>
      <c r="E543">
        <f>LARGE($A543:$D543,1)</f>
        <v>90</v>
      </c>
      <c r="F543">
        <f>LARGE($A543:$D543,2)</f>
        <v>85</v>
      </c>
      <c r="G543">
        <f>LARGE($A543:$D543,3)</f>
        <v>73</v>
      </c>
      <c r="H543">
        <f>LARGE($A543:$D543,4)</f>
        <v>9</v>
      </c>
      <c r="I543" s="1">
        <f>IF(E543&lt;F543+G543+H543,1,)</f>
        <v>1</v>
      </c>
      <c r="J543">
        <f>E543+H543</f>
        <v>99</v>
      </c>
      <c r="K543">
        <f>F543+G543</f>
        <v>158</v>
      </c>
      <c r="L543">
        <f>G543+H543</f>
        <v>82</v>
      </c>
      <c r="M543">
        <f>E543+G543</f>
        <v>163</v>
      </c>
      <c r="N543">
        <f>F543+H543</f>
        <v>94</v>
      </c>
      <c r="O543">
        <f>COUNTIF($J543:$N543,J543)</f>
        <v>1</v>
      </c>
      <c r="P543">
        <f>COUNTIF($J543:$N543,K543)</f>
        <v>1</v>
      </c>
      <c r="Q543">
        <f>COUNTIF($J543:$N543,L543)</f>
        <v>1</v>
      </c>
      <c r="R543">
        <f>COUNTIF($J543:$N543,M543)</f>
        <v>1</v>
      </c>
      <c r="S543">
        <f>COUNTIF($J543:$N543,N543)</f>
        <v>1</v>
      </c>
      <c r="T543" s="1">
        <f>IF(SUM(O543:S543)=5,1,0)</f>
        <v>1</v>
      </c>
      <c r="U543">
        <f>IF(I543+T543=2,1,0)</f>
        <v>1</v>
      </c>
    </row>
    <row r="544">
      <c r="A544">
        <v>10</v>
      </c>
      <c r="B544">
        <v>36</v>
      </c>
      <c r="C544">
        <v>27</v>
      </c>
      <c r="D544">
        <v>9</v>
      </c>
      <c r="E544">
        <f>LARGE($A544:$D544,1)</f>
        <v>36</v>
      </c>
      <c r="F544">
        <f>LARGE($A544:$D544,2)</f>
        <v>27</v>
      </c>
      <c r="G544">
        <f>LARGE($A544:$D544,3)</f>
        <v>10</v>
      </c>
      <c r="H544">
        <f>LARGE($A544:$D544,4)</f>
        <v>9</v>
      </c>
      <c r="I544" s="1">
        <f>IF(E544&lt;F544+G544+H544,1,)</f>
        <v>1</v>
      </c>
      <c r="J544">
        <f>E544+H544</f>
        <v>45</v>
      </c>
      <c r="K544">
        <f>F544+G544</f>
        <v>37</v>
      </c>
      <c r="L544">
        <f>G544+H544</f>
        <v>19</v>
      </c>
      <c r="M544">
        <f>E544+G544</f>
        <v>46</v>
      </c>
      <c r="N544">
        <f>F544+H544</f>
        <v>36</v>
      </c>
      <c r="O544">
        <f>COUNTIF($J544:$N544,J544)</f>
        <v>1</v>
      </c>
      <c r="P544">
        <f>COUNTIF($J544:$N544,K544)</f>
        <v>1</v>
      </c>
      <c r="Q544">
        <f>COUNTIF($J544:$N544,L544)</f>
        <v>1</v>
      </c>
      <c r="R544">
        <f>COUNTIF($J544:$N544,M544)</f>
        <v>1</v>
      </c>
      <c r="S544">
        <f>COUNTIF($J544:$N544,N544)</f>
        <v>1</v>
      </c>
      <c r="T544" s="1">
        <f>IF(SUM(O544:S544)=5,1,0)</f>
        <v>1</v>
      </c>
      <c r="U544">
        <f>IF(I544+T544=2,1,0)</f>
        <v>1</v>
      </c>
    </row>
    <row r="545">
      <c r="A545">
        <v>88</v>
      </c>
      <c r="B545">
        <v>20</v>
      </c>
      <c r="C545">
        <v>75</v>
      </c>
      <c r="D545">
        <v>34</v>
      </c>
      <c r="E545">
        <f>LARGE($A545:$D545,1)</f>
        <v>88</v>
      </c>
      <c r="F545">
        <f>LARGE($A545:$D545,2)</f>
        <v>75</v>
      </c>
      <c r="G545">
        <f>LARGE($A545:$D545,3)</f>
        <v>34</v>
      </c>
      <c r="H545">
        <f>LARGE($A545:$D545,4)</f>
        <v>20</v>
      </c>
      <c r="I545" s="1">
        <f>IF(E545&lt;F545+G545+H545,1,)</f>
        <v>1</v>
      </c>
      <c r="J545">
        <f>E545+H545</f>
        <v>108</v>
      </c>
      <c r="K545">
        <f>F545+G545</f>
        <v>109</v>
      </c>
      <c r="L545">
        <f>G545+H545</f>
        <v>54</v>
      </c>
      <c r="M545">
        <f>E545+G545</f>
        <v>122</v>
      </c>
      <c r="N545">
        <f>F545+H545</f>
        <v>95</v>
      </c>
      <c r="O545">
        <f>COUNTIF($J545:$N545,J545)</f>
        <v>1</v>
      </c>
      <c r="P545">
        <f>COUNTIF($J545:$N545,K545)</f>
        <v>1</v>
      </c>
      <c r="Q545">
        <f>COUNTIF($J545:$N545,L545)</f>
        <v>1</v>
      </c>
      <c r="R545">
        <f>COUNTIF($J545:$N545,M545)</f>
        <v>1</v>
      </c>
      <c r="S545">
        <f>COUNTIF($J545:$N545,N545)</f>
        <v>1</v>
      </c>
      <c r="T545" s="1">
        <f>IF(SUM(O545:S545)=5,1,0)</f>
        <v>1</v>
      </c>
      <c r="U545">
        <f>IF(I545+T545=2,1,0)</f>
        <v>1</v>
      </c>
    </row>
    <row r="546">
      <c r="A546">
        <v>70</v>
      </c>
      <c r="B546">
        <v>32</v>
      </c>
      <c r="C546">
        <v>18</v>
      </c>
      <c r="D546">
        <v>38</v>
      </c>
      <c r="E546">
        <f>LARGE($A546:$D546,1)</f>
        <v>70</v>
      </c>
      <c r="F546">
        <f>LARGE($A546:$D546,2)</f>
        <v>38</v>
      </c>
      <c r="G546">
        <f>LARGE($A546:$D546,3)</f>
        <v>32</v>
      </c>
      <c r="H546">
        <f>LARGE($A546:$D546,4)</f>
        <v>18</v>
      </c>
      <c r="I546" s="1">
        <f>IF(E546&lt;F546+G546+H546,1,)</f>
        <v>1</v>
      </c>
      <c r="J546">
        <f>E546+H546</f>
        <v>88</v>
      </c>
      <c r="K546">
        <f>F546+G546</f>
        <v>70</v>
      </c>
      <c r="L546">
        <f>G546+H546</f>
        <v>50</v>
      </c>
      <c r="M546">
        <f>E546+G546</f>
        <v>102</v>
      </c>
      <c r="N546">
        <f>F546+H546</f>
        <v>56</v>
      </c>
      <c r="O546">
        <f>COUNTIF($J546:$N546,J546)</f>
        <v>1</v>
      </c>
      <c r="P546">
        <f>COUNTIF($J546:$N546,K546)</f>
        <v>1</v>
      </c>
      <c r="Q546">
        <f>COUNTIF($J546:$N546,L546)</f>
        <v>1</v>
      </c>
      <c r="R546">
        <f>COUNTIF($J546:$N546,M546)</f>
        <v>1</v>
      </c>
      <c r="S546">
        <f>COUNTIF($J546:$N546,N546)</f>
        <v>1</v>
      </c>
      <c r="T546" s="1">
        <f>IF(SUM(O546:S546)=5,1,0)</f>
        <v>1</v>
      </c>
      <c r="U546">
        <f>IF(I546+T546=2,1,0)</f>
        <v>1</v>
      </c>
    </row>
    <row r="547">
      <c r="A547">
        <v>40</v>
      </c>
      <c r="B547">
        <v>54</v>
      </c>
      <c r="C547">
        <v>74</v>
      </c>
      <c r="D547">
        <v>21</v>
      </c>
      <c r="E547">
        <f>LARGE($A547:$D547,1)</f>
        <v>74</v>
      </c>
      <c r="F547">
        <f>LARGE($A547:$D547,2)</f>
        <v>54</v>
      </c>
      <c r="G547">
        <f>LARGE($A547:$D547,3)</f>
        <v>40</v>
      </c>
      <c r="H547">
        <f>LARGE($A547:$D547,4)</f>
        <v>21</v>
      </c>
      <c r="I547" s="1">
        <f>IF(E547&lt;F547+G547+H547,1,)</f>
        <v>1</v>
      </c>
      <c r="J547">
        <f>E547+H547</f>
        <v>95</v>
      </c>
      <c r="K547">
        <f>F547+G547</f>
        <v>94</v>
      </c>
      <c r="L547">
        <f>G547+H547</f>
        <v>61</v>
      </c>
      <c r="M547">
        <f>E547+G547</f>
        <v>114</v>
      </c>
      <c r="N547">
        <f>F547+H547</f>
        <v>75</v>
      </c>
      <c r="O547">
        <f>COUNTIF($J547:$N547,J547)</f>
        <v>1</v>
      </c>
      <c r="P547">
        <f>COUNTIF($J547:$N547,K547)</f>
        <v>1</v>
      </c>
      <c r="Q547">
        <f>COUNTIF($J547:$N547,L547)</f>
        <v>1</v>
      </c>
      <c r="R547">
        <f>COUNTIF($J547:$N547,M547)</f>
        <v>1</v>
      </c>
      <c r="S547">
        <f>COUNTIF($J547:$N547,N547)</f>
        <v>1</v>
      </c>
      <c r="T547" s="1">
        <f>IF(SUM(O547:S547)=5,1,0)</f>
        <v>1</v>
      </c>
      <c r="U547">
        <f>IF(I547+T547=2,1,0)</f>
        <v>1</v>
      </c>
    </row>
    <row r="548">
      <c r="A548">
        <v>78</v>
      </c>
      <c r="B548">
        <v>89</v>
      </c>
      <c r="C548">
        <v>64</v>
      </c>
      <c r="D548">
        <v>39</v>
      </c>
      <c r="E548">
        <f>LARGE($A548:$D548,1)</f>
        <v>89</v>
      </c>
      <c r="F548">
        <f>LARGE($A548:$D548,2)</f>
        <v>78</v>
      </c>
      <c r="G548">
        <f>LARGE($A548:$D548,3)</f>
        <v>64</v>
      </c>
      <c r="H548">
        <f>LARGE($A548:$D548,4)</f>
        <v>39</v>
      </c>
      <c r="I548" s="1">
        <f>IF(E548&lt;F548+G548+H548,1,)</f>
        <v>1</v>
      </c>
      <c r="J548">
        <f>E548+H548</f>
        <v>128</v>
      </c>
      <c r="K548">
        <f>F548+G548</f>
        <v>142</v>
      </c>
      <c r="L548">
        <f>G548+H548</f>
        <v>103</v>
      </c>
      <c r="M548">
        <f>E548+G548</f>
        <v>153</v>
      </c>
      <c r="N548">
        <f>F548+H548</f>
        <v>117</v>
      </c>
      <c r="O548">
        <f>COUNTIF($J548:$N548,J548)</f>
        <v>1</v>
      </c>
      <c r="P548">
        <f>COUNTIF($J548:$N548,K548)</f>
        <v>1</v>
      </c>
      <c r="Q548">
        <f>COUNTIF($J548:$N548,L548)</f>
        <v>1</v>
      </c>
      <c r="R548">
        <f>COUNTIF($J548:$N548,M548)</f>
        <v>1</v>
      </c>
      <c r="S548">
        <f>COUNTIF($J548:$N548,N548)</f>
        <v>1</v>
      </c>
      <c r="T548" s="1">
        <f>IF(SUM(O548:S548)=5,1,0)</f>
        <v>1</v>
      </c>
      <c r="U548">
        <f>IF(I548+T548=2,1,0)</f>
        <v>1</v>
      </c>
    </row>
    <row r="549">
      <c r="A549">
        <v>33</v>
      </c>
      <c r="B549">
        <v>82</v>
      </c>
      <c r="C549">
        <v>99</v>
      </c>
      <c r="D549">
        <v>6</v>
      </c>
      <c r="E549">
        <f>LARGE($A549:$D549,1)</f>
        <v>99</v>
      </c>
      <c r="F549">
        <f>LARGE($A549:$D549,2)</f>
        <v>82</v>
      </c>
      <c r="G549">
        <f>LARGE($A549:$D549,3)</f>
        <v>33</v>
      </c>
      <c r="H549">
        <f>LARGE($A549:$D549,4)</f>
        <v>6</v>
      </c>
      <c r="I549" s="1">
        <f>IF(E549&lt;F549+G549+H549,1,)</f>
        <v>1</v>
      </c>
      <c r="J549">
        <f>E549+H549</f>
        <v>105</v>
      </c>
      <c r="K549">
        <f>F549+G549</f>
        <v>115</v>
      </c>
      <c r="L549">
        <f>G549+H549</f>
        <v>39</v>
      </c>
      <c r="M549">
        <f>E549+G549</f>
        <v>132</v>
      </c>
      <c r="N549">
        <f>F549+H549</f>
        <v>88</v>
      </c>
      <c r="O549">
        <f>COUNTIF($J549:$N549,J549)</f>
        <v>1</v>
      </c>
      <c r="P549">
        <f>COUNTIF($J549:$N549,K549)</f>
        <v>1</v>
      </c>
      <c r="Q549">
        <f>COUNTIF($J549:$N549,L549)</f>
        <v>1</v>
      </c>
      <c r="R549">
        <f>COUNTIF($J549:$N549,M549)</f>
        <v>1</v>
      </c>
      <c r="S549">
        <f>COUNTIF($J549:$N549,N549)</f>
        <v>1</v>
      </c>
      <c r="T549" s="1">
        <f>IF(SUM(O549:S549)=5,1,0)</f>
        <v>1</v>
      </c>
      <c r="U549">
        <f>IF(I549+T549=2,1,0)</f>
        <v>1</v>
      </c>
    </row>
    <row r="550">
      <c r="A550">
        <v>15</v>
      </c>
      <c r="B550">
        <v>83</v>
      </c>
      <c r="C550">
        <v>88</v>
      </c>
      <c r="D550">
        <v>9</v>
      </c>
      <c r="E550">
        <f>LARGE($A550:$D550,1)</f>
        <v>88</v>
      </c>
      <c r="F550">
        <f>LARGE($A550:$D550,2)</f>
        <v>83</v>
      </c>
      <c r="G550">
        <f>LARGE($A550:$D550,3)</f>
        <v>15</v>
      </c>
      <c r="H550">
        <f>LARGE($A550:$D550,4)</f>
        <v>9</v>
      </c>
      <c r="I550" s="1">
        <f>IF(E550&lt;F550+G550+H550,1,)</f>
        <v>1</v>
      </c>
      <c r="J550">
        <f>E550+H550</f>
        <v>97</v>
      </c>
      <c r="K550">
        <f>F550+G550</f>
        <v>98</v>
      </c>
      <c r="L550">
        <f>G550+H550</f>
        <v>24</v>
      </c>
      <c r="M550">
        <f>E550+G550</f>
        <v>103</v>
      </c>
      <c r="N550">
        <f>F550+H550</f>
        <v>92</v>
      </c>
      <c r="O550">
        <f>COUNTIF($J550:$N550,J550)</f>
        <v>1</v>
      </c>
      <c r="P550">
        <f>COUNTIF($J550:$N550,K550)</f>
        <v>1</v>
      </c>
      <c r="Q550">
        <f>COUNTIF($J550:$N550,L550)</f>
        <v>1</v>
      </c>
      <c r="R550">
        <f>COUNTIF($J550:$N550,M550)</f>
        <v>1</v>
      </c>
      <c r="S550">
        <f>COUNTIF($J550:$N550,N550)</f>
        <v>1</v>
      </c>
      <c r="T550" s="1">
        <f>IF(SUM(O550:S550)=5,1,0)</f>
        <v>1</v>
      </c>
      <c r="U550">
        <f>IF(I550+T550=2,1,0)</f>
        <v>1</v>
      </c>
    </row>
    <row r="551">
      <c r="A551">
        <v>67</v>
      </c>
      <c r="B551">
        <v>26</v>
      </c>
      <c r="C551">
        <v>16</v>
      </c>
      <c r="D551">
        <v>32</v>
      </c>
      <c r="E551">
        <f>LARGE($A551:$D551,1)</f>
        <v>67</v>
      </c>
      <c r="F551">
        <f>LARGE($A551:$D551,2)</f>
        <v>32</v>
      </c>
      <c r="G551">
        <f>LARGE($A551:$D551,3)</f>
        <v>26</v>
      </c>
      <c r="H551">
        <f>LARGE($A551:$D551,4)</f>
        <v>16</v>
      </c>
      <c r="I551" s="1">
        <f>IF(E551&lt;F551+G551+H551,1,)</f>
        <v>1</v>
      </c>
      <c r="J551">
        <f>E551+H551</f>
        <v>83</v>
      </c>
      <c r="K551">
        <f>F551+G551</f>
        <v>58</v>
      </c>
      <c r="L551">
        <f>G551+H551</f>
        <v>42</v>
      </c>
      <c r="M551">
        <f>E551+G551</f>
        <v>93</v>
      </c>
      <c r="N551">
        <f>F551+H551</f>
        <v>48</v>
      </c>
      <c r="O551">
        <f>COUNTIF($J551:$N551,J551)</f>
        <v>1</v>
      </c>
      <c r="P551">
        <f>COUNTIF($J551:$N551,K551)</f>
        <v>1</v>
      </c>
      <c r="Q551">
        <f>COUNTIF($J551:$N551,L551)</f>
        <v>1</v>
      </c>
      <c r="R551">
        <f>COUNTIF($J551:$N551,M551)</f>
        <v>1</v>
      </c>
      <c r="S551">
        <f>COUNTIF($J551:$N551,N551)</f>
        <v>1</v>
      </c>
      <c r="T551" s="1">
        <f>IF(SUM(O551:S551)=5,1,0)</f>
        <v>1</v>
      </c>
      <c r="U551">
        <f>IF(I551+T551=2,1,0)</f>
        <v>1</v>
      </c>
    </row>
    <row r="552">
      <c r="A552">
        <v>68</v>
      </c>
      <c r="B552">
        <v>89</v>
      </c>
      <c r="C552">
        <v>93</v>
      </c>
      <c r="D552">
        <v>27</v>
      </c>
      <c r="E552">
        <f>LARGE($A552:$D552,1)</f>
        <v>93</v>
      </c>
      <c r="F552">
        <f>LARGE($A552:$D552,2)</f>
        <v>89</v>
      </c>
      <c r="G552">
        <f>LARGE($A552:$D552,3)</f>
        <v>68</v>
      </c>
      <c r="H552">
        <f>LARGE($A552:$D552,4)</f>
        <v>27</v>
      </c>
      <c r="I552" s="1">
        <f>IF(E552&lt;F552+G552+H552,1,)</f>
        <v>1</v>
      </c>
      <c r="J552">
        <f>E552+H552</f>
        <v>120</v>
      </c>
      <c r="K552">
        <f>F552+G552</f>
        <v>157</v>
      </c>
      <c r="L552">
        <f>G552+H552</f>
        <v>95</v>
      </c>
      <c r="M552">
        <f>E552+G552</f>
        <v>161</v>
      </c>
      <c r="N552">
        <f>F552+H552</f>
        <v>116</v>
      </c>
      <c r="O552">
        <f>COUNTIF($J552:$N552,J552)</f>
        <v>1</v>
      </c>
      <c r="P552">
        <f>COUNTIF($J552:$N552,K552)</f>
        <v>1</v>
      </c>
      <c r="Q552">
        <f>COUNTIF($J552:$N552,L552)</f>
        <v>1</v>
      </c>
      <c r="R552">
        <f>COUNTIF($J552:$N552,M552)</f>
        <v>1</v>
      </c>
      <c r="S552">
        <f>COUNTIF($J552:$N552,N552)</f>
        <v>1</v>
      </c>
      <c r="T552" s="1">
        <f>IF(SUM(O552:S552)=5,1,0)</f>
        <v>1</v>
      </c>
      <c r="U552">
        <f>IF(I552+T552=2,1,0)</f>
        <v>1</v>
      </c>
    </row>
    <row r="553">
      <c r="A553">
        <v>39</v>
      </c>
      <c r="B553">
        <v>22</v>
      </c>
      <c r="C553">
        <v>63</v>
      </c>
      <c r="D553">
        <v>6</v>
      </c>
      <c r="E553">
        <f>LARGE($A553:$D553,1)</f>
        <v>63</v>
      </c>
      <c r="F553">
        <f>LARGE($A553:$D553,2)</f>
        <v>39</v>
      </c>
      <c r="G553">
        <f>LARGE($A553:$D553,3)</f>
        <v>22</v>
      </c>
      <c r="H553">
        <f>LARGE($A553:$D553,4)</f>
        <v>6</v>
      </c>
      <c r="I553" s="1">
        <f>IF(E553&lt;F553+G553+H553,1,)</f>
        <v>1</v>
      </c>
      <c r="J553">
        <f>E553+H553</f>
        <v>69</v>
      </c>
      <c r="K553">
        <f>F553+G553</f>
        <v>61</v>
      </c>
      <c r="L553">
        <f>G553+H553</f>
        <v>28</v>
      </c>
      <c r="M553">
        <f>E553+G553</f>
        <v>85</v>
      </c>
      <c r="N553">
        <f>F553+H553</f>
        <v>45</v>
      </c>
      <c r="O553">
        <f>COUNTIF($J553:$N553,J553)</f>
        <v>1</v>
      </c>
      <c r="P553">
        <f>COUNTIF($J553:$N553,K553)</f>
        <v>1</v>
      </c>
      <c r="Q553">
        <f>COUNTIF($J553:$N553,L553)</f>
        <v>1</v>
      </c>
      <c r="R553">
        <f>COUNTIF($J553:$N553,M553)</f>
        <v>1</v>
      </c>
      <c r="S553">
        <f>COUNTIF($J553:$N553,N553)</f>
        <v>1</v>
      </c>
      <c r="T553" s="1">
        <f>IF(SUM(O553:S553)=5,1,0)</f>
        <v>1</v>
      </c>
      <c r="U553">
        <f>IF(I553+T553=2,1,0)</f>
        <v>1</v>
      </c>
    </row>
    <row r="554">
      <c r="A554">
        <v>57</v>
      </c>
      <c r="B554">
        <v>90</v>
      </c>
      <c r="C554">
        <v>94</v>
      </c>
      <c r="D554">
        <v>21</v>
      </c>
      <c r="E554">
        <f>LARGE($A554:$D554,1)</f>
        <v>94</v>
      </c>
      <c r="F554">
        <f>LARGE($A554:$D554,2)</f>
        <v>90</v>
      </c>
      <c r="G554">
        <f>LARGE($A554:$D554,3)</f>
        <v>57</v>
      </c>
      <c r="H554">
        <f>LARGE($A554:$D554,4)</f>
        <v>21</v>
      </c>
      <c r="I554" s="1">
        <f>IF(E554&lt;F554+G554+H554,1,)</f>
        <v>1</v>
      </c>
      <c r="J554">
        <f>E554+H554</f>
        <v>115</v>
      </c>
      <c r="K554">
        <f>F554+G554</f>
        <v>147</v>
      </c>
      <c r="L554">
        <f>G554+H554</f>
        <v>78</v>
      </c>
      <c r="M554">
        <f>E554+G554</f>
        <v>151</v>
      </c>
      <c r="N554">
        <f>F554+H554</f>
        <v>111</v>
      </c>
      <c r="O554">
        <f>COUNTIF($J554:$N554,J554)</f>
        <v>1</v>
      </c>
      <c r="P554">
        <f>COUNTIF($J554:$N554,K554)</f>
        <v>1</v>
      </c>
      <c r="Q554">
        <f>COUNTIF($J554:$N554,L554)</f>
        <v>1</v>
      </c>
      <c r="R554">
        <f>COUNTIF($J554:$N554,M554)</f>
        <v>1</v>
      </c>
      <c r="S554">
        <f>COUNTIF($J554:$N554,N554)</f>
        <v>1</v>
      </c>
      <c r="T554" s="1">
        <f>IF(SUM(O554:S554)=5,1,0)</f>
        <v>1</v>
      </c>
      <c r="U554">
        <f>IF(I554+T554=2,1,0)</f>
        <v>1</v>
      </c>
    </row>
    <row r="555">
      <c r="A555">
        <v>69</v>
      </c>
      <c r="B555">
        <v>24</v>
      </c>
      <c r="C555">
        <v>60</v>
      </c>
      <c r="D555">
        <v>40</v>
      </c>
      <c r="E555">
        <f>LARGE($A555:$D555,1)</f>
        <v>69</v>
      </c>
      <c r="F555">
        <f>LARGE($A555:$D555,2)</f>
        <v>60</v>
      </c>
      <c r="G555">
        <f>LARGE($A555:$D555,3)</f>
        <v>40</v>
      </c>
      <c r="H555">
        <f>LARGE($A555:$D555,4)</f>
        <v>24</v>
      </c>
      <c r="I555" s="1">
        <f>IF(E555&lt;F555+G555+H555,1,)</f>
        <v>1</v>
      </c>
      <c r="J555">
        <f>E555+H555</f>
        <v>93</v>
      </c>
      <c r="K555">
        <f>F555+G555</f>
        <v>100</v>
      </c>
      <c r="L555">
        <f>G555+H555</f>
        <v>64</v>
      </c>
      <c r="M555">
        <f>E555+G555</f>
        <v>109</v>
      </c>
      <c r="N555">
        <f>F555+H555</f>
        <v>84</v>
      </c>
      <c r="O555">
        <f>COUNTIF($J555:$N555,J555)</f>
        <v>1</v>
      </c>
      <c r="P555">
        <f>COUNTIF($J555:$N555,K555)</f>
        <v>1</v>
      </c>
      <c r="Q555">
        <f>COUNTIF($J555:$N555,L555)</f>
        <v>1</v>
      </c>
      <c r="R555">
        <f>COUNTIF($J555:$N555,M555)</f>
        <v>1</v>
      </c>
      <c r="S555">
        <f>COUNTIF($J555:$N555,N555)</f>
        <v>1</v>
      </c>
      <c r="T555" s="1">
        <f>IF(SUM(O555:S555)=5,1,0)</f>
        <v>1</v>
      </c>
      <c r="U555">
        <f>IF(I555+T555=2,1,0)</f>
        <v>1</v>
      </c>
    </row>
    <row r="556">
      <c r="A556">
        <v>40</v>
      </c>
      <c r="B556">
        <v>99</v>
      </c>
      <c r="C556">
        <v>100</v>
      </c>
      <c r="D556">
        <v>28</v>
      </c>
      <c r="E556">
        <f>LARGE($A556:$D556,1)</f>
        <v>100</v>
      </c>
      <c r="F556">
        <f>LARGE($A556:$D556,2)</f>
        <v>99</v>
      </c>
      <c r="G556">
        <f>LARGE($A556:$D556,3)</f>
        <v>40</v>
      </c>
      <c r="H556">
        <f>LARGE($A556:$D556,4)</f>
        <v>28</v>
      </c>
      <c r="I556" s="1">
        <f>IF(E556&lt;F556+G556+H556,1,)</f>
        <v>1</v>
      </c>
      <c r="J556">
        <f>E556+H556</f>
        <v>128</v>
      </c>
      <c r="K556">
        <f>F556+G556</f>
        <v>139</v>
      </c>
      <c r="L556">
        <f>G556+H556</f>
        <v>68</v>
      </c>
      <c r="M556">
        <f>E556+G556</f>
        <v>140</v>
      </c>
      <c r="N556">
        <f>F556+H556</f>
        <v>127</v>
      </c>
      <c r="O556">
        <f>COUNTIF($J556:$N556,J556)</f>
        <v>1</v>
      </c>
      <c r="P556">
        <f>COUNTIF($J556:$N556,K556)</f>
        <v>1</v>
      </c>
      <c r="Q556">
        <f>COUNTIF($J556:$N556,L556)</f>
        <v>1</v>
      </c>
      <c r="R556">
        <f>COUNTIF($J556:$N556,M556)</f>
        <v>1</v>
      </c>
      <c r="S556">
        <f>COUNTIF($J556:$N556,N556)</f>
        <v>1</v>
      </c>
      <c r="T556" s="1">
        <f>IF(SUM(O556:S556)=5,1,0)</f>
        <v>1</v>
      </c>
      <c r="U556">
        <f>IF(I556+T556=2,1,0)</f>
        <v>1</v>
      </c>
    </row>
    <row r="557">
      <c r="A557">
        <v>95</v>
      </c>
      <c r="B557">
        <v>88</v>
      </c>
      <c r="C557">
        <v>6</v>
      </c>
      <c r="D557">
        <v>23</v>
      </c>
      <c r="E557">
        <f>LARGE($A557:$D557,1)</f>
        <v>95</v>
      </c>
      <c r="F557">
        <f>LARGE($A557:$D557,2)</f>
        <v>88</v>
      </c>
      <c r="G557">
        <f>LARGE($A557:$D557,3)</f>
        <v>23</v>
      </c>
      <c r="H557">
        <f>LARGE($A557:$D557,4)</f>
        <v>6</v>
      </c>
      <c r="I557" s="1">
        <f>IF(E557&lt;F557+G557+H557,1,)</f>
        <v>1</v>
      </c>
      <c r="J557">
        <f>E557+H557</f>
        <v>101</v>
      </c>
      <c r="K557">
        <f>F557+G557</f>
        <v>111</v>
      </c>
      <c r="L557">
        <f>G557+H557</f>
        <v>29</v>
      </c>
      <c r="M557">
        <f>E557+G557</f>
        <v>118</v>
      </c>
      <c r="N557">
        <f>F557+H557</f>
        <v>94</v>
      </c>
      <c r="O557">
        <f>COUNTIF($J557:$N557,J557)</f>
        <v>1</v>
      </c>
      <c r="P557">
        <f>COUNTIF($J557:$N557,K557)</f>
        <v>1</v>
      </c>
      <c r="Q557">
        <f>COUNTIF($J557:$N557,L557)</f>
        <v>1</v>
      </c>
      <c r="R557">
        <f>COUNTIF($J557:$N557,M557)</f>
        <v>1</v>
      </c>
      <c r="S557">
        <f>COUNTIF($J557:$N557,N557)</f>
        <v>1</v>
      </c>
      <c r="T557" s="1">
        <f>IF(SUM(O557:S557)=5,1,0)</f>
        <v>1</v>
      </c>
      <c r="U557">
        <f>IF(I557+T557=2,1,0)</f>
        <v>1</v>
      </c>
    </row>
    <row r="558">
      <c r="A558">
        <v>8</v>
      </c>
      <c r="B558">
        <v>16</v>
      </c>
      <c r="C558">
        <v>56</v>
      </c>
      <c r="D558">
        <v>7</v>
      </c>
      <c r="E558">
        <f>LARGE($A558:$D558,1)</f>
        <v>56</v>
      </c>
      <c r="F558">
        <f>LARGE($A558:$D558,2)</f>
        <v>16</v>
      </c>
      <c r="G558">
        <f>LARGE($A558:$D558,3)</f>
        <v>8</v>
      </c>
      <c r="H558">
        <f>LARGE($A558:$D558,4)</f>
        <v>7</v>
      </c>
      <c r="I558" s="1">
        <f>IF(E558&lt;F558+G558+H558,1,)</f>
        <v>0</v>
      </c>
      <c r="J558">
        <f>E558+H558</f>
        <v>63</v>
      </c>
      <c r="K558">
        <f>F558+G558</f>
        <v>24</v>
      </c>
      <c r="L558">
        <f>G558+H558</f>
        <v>15</v>
      </c>
      <c r="M558">
        <f>E558+G558</f>
        <v>64</v>
      </c>
      <c r="N558">
        <f>F558+H558</f>
        <v>23</v>
      </c>
      <c r="O558">
        <f>COUNTIF($J558:$N558,J558)</f>
        <v>1</v>
      </c>
      <c r="P558">
        <f>COUNTIF($J558:$N558,K558)</f>
        <v>1</v>
      </c>
      <c r="Q558">
        <f>COUNTIF($J558:$N558,L558)</f>
        <v>1</v>
      </c>
      <c r="R558">
        <f>COUNTIF($J558:$N558,M558)</f>
        <v>1</v>
      </c>
      <c r="S558">
        <f>COUNTIF($J558:$N558,N558)</f>
        <v>1</v>
      </c>
      <c r="T558" s="1">
        <f>IF(SUM(O558:S558)=5,1,0)</f>
        <v>1</v>
      </c>
      <c r="U558">
        <f>IF(I558+T558=2,1,0)</f>
        <v>0</v>
      </c>
    </row>
    <row r="559">
      <c r="A559">
        <v>75</v>
      </c>
      <c r="B559">
        <v>14</v>
      </c>
      <c r="C559">
        <v>10</v>
      </c>
      <c r="D559">
        <v>17</v>
      </c>
      <c r="E559">
        <f>LARGE($A559:$D559,1)</f>
        <v>75</v>
      </c>
      <c r="F559">
        <f>LARGE($A559:$D559,2)</f>
        <v>17</v>
      </c>
      <c r="G559">
        <f>LARGE($A559:$D559,3)</f>
        <v>14</v>
      </c>
      <c r="H559">
        <f>LARGE($A559:$D559,4)</f>
        <v>10</v>
      </c>
      <c r="I559" s="1">
        <f>IF(E559&lt;F559+G559+H559,1,)</f>
        <v>0</v>
      </c>
      <c r="J559">
        <f>E559+H559</f>
        <v>85</v>
      </c>
      <c r="K559">
        <f>F559+G559</f>
        <v>31</v>
      </c>
      <c r="L559">
        <f>G559+H559</f>
        <v>24</v>
      </c>
      <c r="M559">
        <f>E559+G559</f>
        <v>89</v>
      </c>
      <c r="N559">
        <f>F559+H559</f>
        <v>27</v>
      </c>
      <c r="O559">
        <f>COUNTIF($J559:$N559,J559)</f>
        <v>1</v>
      </c>
      <c r="P559">
        <f>COUNTIF($J559:$N559,K559)</f>
        <v>1</v>
      </c>
      <c r="Q559">
        <f>COUNTIF($J559:$N559,L559)</f>
        <v>1</v>
      </c>
      <c r="R559">
        <f>COUNTIF($J559:$N559,M559)</f>
        <v>1</v>
      </c>
      <c r="S559">
        <f>COUNTIF($J559:$N559,N559)</f>
        <v>1</v>
      </c>
      <c r="T559" s="1">
        <f>IF(SUM(O559:S559)=5,1,0)</f>
        <v>1</v>
      </c>
      <c r="U559">
        <f>IF(I559+T559=2,1,0)</f>
        <v>0</v>
      </c>
    </row>
    <row r="560">
      <c r="A560">
        <v>69</v>
      </c>
      <c r="B560">
        <v>45</v>
      </c>
      <c r="C560">
        <v>67</v>
      </c>
      <c r="D560">
        <v>21</v>
      </c>
      <c r="E560">
        <f>LARGE($A560:$D560,1)</f>
        <v>69</v>
      </c>
      <c r="F560">
        <f>LARGE($A560:$D560,2)</f>
        <v>67</v>
      </c>
      <c r="G560">
        <f>LARGE($A560:$D560,3)</f>
        <v>45</v>
      </c>
      <c r="H560">
        <f>LARGE($A560:$D560,4)</f>
        <v>21</v>
      </c>
      <c r="I560" s="1">
        <f>IF(E560&lt;F560+G560+H560,1,)</f>
        <v>1</v>
      </c>
      <c r="J560">
        <f>E560+H560</f>
        <v>90</v>
      </c>
      <c r="K560">
        <f>F560+G560</f>
        <v>112</v>
      </c>
      <c r="L560">
        <f>G560+H560</f>
        <v>66</v>
      </c>
      <c r="M560">
        <f>E560+G560</f>
        <v>114</v>
      </c>
      <c r="N560">
        <f>F560+H560</f>
        <v>88</v>
      </c>
      <c r="O560">
        <f>COUNTIF($J560:$N560,J560)</f>
        <v>1</v>
      </c>
      <c r="P560">
        <f>COUNTIF($J560:$N560,K560)</f>
        <v>1</v>
      </c>
      <c r="Q560">
        <f>COUNTIF($J560:$N560,L560)</f>
        <v>1</v>
      </c>
      <c r="R560">
        <f>COUNTIF($J560:$N560,M560)</f>
        <v>1</v>
      </c>
      <c r="S560">
        <f>COUNTIF($J560:$N560,N560)</f>
        <v>1</v>
      </c>
      <c r="T560" s="1">
        <f>IF(SUM(O560:S560)=5,1,0)</f>
        <v>1</v>
      </c>
      <c r="U560">
        <f>IF(I560+T560=2,1,0)</f>
        <v>1</v>
      </c>
    </row>
    <row r="561">
      <c r="A561">
        <v>63</v>
      </c>
      <c r="B561">
        <v>52</v>
      </c>
      <c r="C561">
        <v>61</v>
      </c>
      <c r="D561">
        <v>29</v>
      </c>
      <c r="E561">
        <f>LARGE($A561:$D561,1)</f>
        <v>63</v>
      </c>
      <c r="F561">
        <f>LARGE($A561:$D561,2)</f>
        <v>61</v>
      </c>
      <c r="G561">
        <f>LARGE($A561:$D561,3)</f>
        <v>52</v>
      </c>
      <c r="H561">
        <f>LARGE($A561:$D561,4)</f>
        <v>29</v>
      </c>
      <c r="I561" s="1">
        <f>IF(E561&lt;F561+G561+H561,1,)</f>
        <v>1</v>
      </c>
      <c r="J561">
        <f>E561+H561</f>
        <v>92</v>
      </c>
      <c r="K561">
        <f>F561+G561</f>
        <v>113</v>
      </c>
      <c r="L561">
        <f>G561+H561</f>
        <v>81</v>
      </c>
      <c r="M561">
        <f>E561+G561</f>
        <v>115</v>
      </c>
      <c r="N561">
        <f>F561+H561</f>
        <v>90</v>
      </c>
      <c r="O561">
        <f>COUNTIF($J561:$N561,J561)</f>
        <v>1</v>
      </c>
      <c r="P561">
        <f>COUNTIF($J561:$N561,K561)</f>
        <v>1</v>
      </c>
      <c r="Q561">
        <f>COUNTIF($J561:$N561,L561)</f>
        <v>1</v>
      </c>
      <c r="R561">
        <f>COUNTIF($J561:$N561,M561)</f>
        <v>1</v>
      </c>
      <c r="S561">
        <f>COUNTIF($J561:$N561,N561)</f>
        <v>1</v>
      </c>
      <c r="T561" s="1">
        <f>IF(SUM(O561:S561)=5,1,0)</f>
        <v>1</v>
      </c>
      <c r="U561">
        <f>IF(I561+T561=2,1,0)</f>
        <v>1</v>
      </c>
    </row>
    <row r="562">
      <c r="A562">
        <v>41</v>
      </c>
      <c r="B562">
        <v>9</v>
      </c>
      <c r="C562">
        <v>36</v>
      </c>
      <c r="D562">
        <v>32</v>
      </c>
      <c r="E562">
        <f>LARGE($A562:$D562,1)</f>
        <v>41</v>
      </c>
      <c r="F562">
        <f>LARGE($A562:$D562,2)</f>
        <v>36</v>
      </c>
      <c r="G562">
        <f>LARGE($A562:$D562,3)</f>
        <v>32</v>
      </c>
      <c r="H562">
        <f>LARGE($A562:$D562,4)</f>
        <v>9</v>
      </c>
      <c r="I562" s="1">
        <f>IF(E562&lt;F562+G562+H562,1,)</f>
        <v>1</v>
      </c>
      <c r="J562">
        <f>E562+H562</f>
        <v>50</v>
      </c>
      <c r="K562">
        <f>F562+G562</f>
        <v>68</v>
      </c>
      <c r="L562">
        <f>G562+H562</f>
        <v>41</v>
      </c>
      <c r="M562">
        <f>E562+G562</f>
        <v>73</v>
      </c>
      <c r="N562">
        <f>F562+H562</f>
        <v>45</v>
      </c>
      <c r="O562">
        <f>COUNTIF($J562:$N562,J562)</f>
        <v>1</v>
      </c>
      <c r="P562">
        <f>COUNTIF($J562:$N562,K562)</f>
        <v>1</v>
      </c>
      <c r="Q562">
        <f>COUNTIF($J562:$N562,L562)</f>
        <v>1</v>
      </c>
      <c r="R562">
        <f>COUNTIF($J562:$N562,M562)</f>
        <v>1</v>
      </c>
      <c r="S562">
        <f>COUNTIF($J562:$N562,N562)</f>
        <v>1</v>
      </c>
      <c r="T562" s="1">
        <f>IF(SUM(O562:S562)=5,1,0)</f>
        <v>1</v>
      </c>
      <c r="U562">
        <f>IF(I562+T562=2,1,0)</f>
        <v>1</v>
      </c>
    </row>
    <row r="563">
      <c r="A563">
        <v>10</v>
      </c>
      <c r="B563">
        <v>87</v>
      </c>
      <c r="C563">
        <v>36</v>
      </c>
      <c r="D563">
        <v>30</v>
      </c>
      <c r="E563">
        <f>LARGE($A563:$D563,1)</f>
        <v>87</v>
      </c>
      <c r="F563">
        <f>LARGE($A563:$D563,2)</f>
        <v>36</v>
      </c>
      <c r="G563">
        <f>LARGE($A563:$D563,3)</f>
        <v>30</v>
      </c>
      <c r="H563">
        <f>LARGE($A563:$D563,4)</f>
        <v>10</v>
      </c>
      <c r="I563" s="1">
        <f>IF(E563&lt;F563+G563+H563,1,)</f>
        <v>0</v>
      </c>
      <c r="J563">
        <f>E563+H563</f>
        <v>97</v>
      </c>
      <c r="K563">
        <f>F563+G563</f>
        <v>66</v>
      </c>
      <c r="L563">
        <f>G563+H563</f>
        <v>40</v>
      </c>
      <c r="M563">
        <f>E563+G563</f>
        <v>117</v>
      </c>
      <c r="N563">
        <f>F563+H563</f>
        <v>46</v>
      </c>
      <c r="O563">
        <f>COUNTIF($J563:$N563,J563)</f>
        <v>1</v>
      </c>
      <c r="P563">
        <f>COUNTIF($J563:$N563,K563)</f>
        <v>1</v>
      </c>
      <c r="Q563">
        <f>COUNTIF($J563:$N563,L563)</f>
        <v>1</v>
      </c>
      <c r="R563">
        <f>COUNTIF($J563:$N563,M563)</f>
        <v>1</v>
      </c>
      <c r="S563">
        <f>COUNTIF($J563:$N563,N563)</f>
        <v>1</v>
      </c>
      <c r="T563" s="1">
        <f>IF(SUM(O563:S563)=5,1,0)</f>
        <v>1</v>
      </c>
      <c r="U563">
        <f>IF(I563+T563=2,1,0)</f>
        <v>0</v>
      </c>
    </row>
    <row r="564">
      <c r="A564">
        <v>71</v>
      </c>
      <c r="B564">
        <v>45</v>
      </c>
      <c r="C564">
        <v>56</v>
      </c>
      <c r="D564">
        <v>28</v>
      </c>
      <c r="E564">
        <f>LARGE($A564:$D564,1)</f>
        <v>71</v>
      </c>
      <c r="F564">
        <f>LARGE($A564:$D564,2)</f>
        <v>56</v>
      </c>
      <c r="G564">
        <f>LARGE($A564:$D564,3)</f>
        <v>45</v>
      </c>
      <c r="H564">
        <f>LARGE($A564:$D564,4)</f>
        <v>28</v>
      </c>
      <c r="I564" s="1">
        <f>IF(E564&lt;F564+G564+H564,1,)</f>
        <v>1</v>
      </c>
      <c r="J564">
        <f>E564+H564</f>
        <v>99</v>
      </c>
      <c r="K564">
        <f>F564+G564</f>
        <v>101</v>
      </c>
      <c r="L564">
        <f>G564+H564</f>
        <v>73</v>
      </c>
      <c r="M564">
        <f>E564+G564</f>
        <v>116</v>
      </c>
      <c r="N564">
        <f>F564+H564</f>
        <v>84</v>
      </c>
      <c r="O564">
        <f>COUNTIF($J564:$N564,J564)</f>
        <v>1</v>
      </c>
      <c r="P564">
        <f>COUNTIF($J564:$N564,K564)</f>
        <v>1</v>
      </c>
      <c r="Q564">
        <f>COUNTIF($J564:$N564,L564)</f>
        <v>1</v>
      </c>
      <c r="R564">
        <f>COUNTIF($J564:$N564,M564)</f>
        <v>1</v>
      </c>
      <c r="S564">
        <f>COUNTIF($J564:$N564,N564)</f>
        <v>1</v>
      </c>
      <c r="T564" s="1">
        <f>IF(SUM(O564:S564)=5,1,0)</f>
        <v>1</v>
      </c>
      <c r="U564">
        <f>IF(I564+T564=2,1,0)</f>
        <v>1</v>
      </c>
    </row>
    <row r="565">
      <c r="A565">
        <v>30</v>
      </c>
      <c r="B565">
        <v>12</v>
      </c>
      <c r="C565">
        <v>2</v>
      </c>
      <c r="D565">
        <v>10</v>
      </c>
      <c r="E565">
        <f>LARGE($A565:$D565,1)</f>
        <v>30</v>
      </c>
      <c r="F565">
        <f>LARGE($A565:$D565,2)</f>
        <v>12</v>
      </c>
      <c r="G565">
        <f>LARGE($A565:$D565,3)</f>
        <v>10</v>
      </c>
      <c r="H565">
        <f>LARGE($A565:$D565,4)</f>
        <v>2</v>
      </c>
      <c r="I565" s="1">
        <f>IF(E565&lt;F565+G565+H565,1,)</f>
        <v>0</v>
      </c>
      <c r="J565">
        <f>E565+H565</f>
        <v>32</v>
      </c>
      <c r="K565">
        <f>F565+G565</f>
        <v>22</v>
      </c>
      <c r="L565">
        <f>G565+H565</f>
        <v>12</v>
      </c>
      <c r="M565">
        <f>E565+G565</f>
        <v>40</v>
      </c>
      <c r="N565">
        <f>F565+H565</f>
        <v>14</v>
      </c>
      <c r="O565">
        <f>COUNTIF($J565:$N565,J565)</f>
        <v>1</v>
      </c>
      <c r="P565">
        <f>COUNTIF($J565:$N565,K565)</f>
        <v>1</v>
      </c>
      <c r="Q565">
        <f>COUNTIF($J565:$N565,L565)</f>
        <v>1</v>
      </c>
      <c r="R565">
        <f>COUNTIF($J565:$N565,M565)</f>
        <v>1</v>
      </c>
      <c r="S565">
        <f>COUNTIF($J565:$N565,N565)</f>
        <v>1</v>
      </c>
      <c r="T565" s="1">
        <f>IF(SUM(O565:S565)=5,1,0)</f>
        <v>1</v>
      </c>
      <c r="U565">
        <f>IF(I565+T565=2,1,0)</f>
        <v>0</v>
      </c>
    </row>
    <row r="566">
      <c r="A566">
        <v>89</v>
      </c>
      <c r="B566">
        <v>59</v>
      </c>
      <c r="C566">
        <v>87</v>
      </c>
      <c r="D566">
        <v>50</v>
      </c>
      <c r="E566">
        <f>LARGE($A566:$D566,1)</f>
        <v>89</v>
      </c>
      <c r="F566">
        <f>LARGE($A566:$D566,2)</f>
        <v>87</v>
      </c>
      <c r="G566">
        <f>LARGE($A566:$D566,3)</f>
        <v>59</v>
      </c>
      <c r="H566">
        <f>LARGE($A566:$D566,4)</f>
        <v>50</v>
      </c>
      <c r="I566" s="1">
        <f>IF(E566&lt;F566+G566+H566,1,)</f>
        <v>1</v>
      </c>
      <c r="J566">
        <f>E566+H566</f>
        <v>139</v>
      </c>
      <c r="K566">
        <f>F566+G566</f>
        <v>146</v>
      </c>
      <c r="L566">
        <f>G566+H566</f>
        <v>109</v>
      </c>
      <c r="M566">
        <f>E566+G566</f>
        <v>148</v>
      </c>
      <c r="N566">
        <f>F566+H566</f>
        <v>137</v>
      </c>
      <c r="O566">
        <f>COUNTIF($J566:$N566,J566)</f>
        <v>1</v>
      </c>
      <c r="P566">
        <f>COUNTIF($J566:$N566,K566)</f>
        <v>1</v>
      </c>
      <c r="Q566">
        <f>COUNTIF($J566:$N566,L566)</f>
        <v>1</v>
      </c>
      <c r="R566">
        <f>COUNTIF($J566:$N566,M566)</f>
        <v>1</v>
      </c>
      <c r="S566">
        <f>COUNTIF($J566:$N566,N566)</f>
        <v>1</v>
      </c>
      <c r="T566" s="1">
        <f>IF(SUM(O566:S566)=5,1,0)</f>
        <v>1</v>
      </c>
      <c r="U566">
        <f>IF(I566+T566=2,1,0)</f>
        <v>1</v>
      </c>
    </row>
    <row r="567">
      <c r="A567">
        <v>73</v>
      </c>
      <c r="B567">
        <v>59</v>
      </c>
      <c r="C567">
        <v>10</v>
      </c>
      <c r="D567">
        <v>23</v>
      </c>
      <c r="E567">
        <f>LARGE($A567:$D567,1)</f>
        <v>73</v>
      </c>
      <c r="F567">
        <f>LARGE($A567:$D567,2)</f>
        <v>59</v>
      </c>
      <c r="G567">
        <f>LARGE($A567:$D567,3)</f>
        <v>23</v>
      </c>
      <c r="H567">
        <f>LARGE($A567:$D567,4)</f>
        <v>10</v>
      </c>
      <c r="I567" s="1">
        <f>IF(E567&lt;F567+G567+H567,1,)</f>
        <v>1</v>
      </c>
      <c r="J567">
        <f>E567+H567</f>
        <v>83</v>
      </c>
      <c r="K567">
        <f>F567+G567</f>
        <v>82</v>
      </c>
      <c r="L567">
        <f>G567+H567</f>
        <v>33</v>
      </c>
      <c r="M567">
        <f>E567+G567</f>
        <v>96</v>
      </c>
      <c r="N567">
        <f>F567+H567</f>
        <v>69</v>
      </c>
      <c r="O567">
        <f>COUNTIF($J567:$N567,J567)</f>
        <v>1</v>
      </c>
      <c r="P567">
        <f>COUNTIF($J567:$N567,K567)</f>
        <v>1</v>
      </c>
      <c r="Q567">
        <f>COUNTIF($J567:$N567,L567)</f>
        <v>1</v>
      </c>
      <c r="R567">
        <f>COUNTIF($J567:$N567,M567)</f>
        <v>1</v>
      </c>
      <c r="S567">
        <f>COUNTIF($J567:$N567,N567)</f>
        <v>1</v>
      </c>
      <c r="T567" s="1">
        <f>IF(SUM(O567:S567)=5,1,0)</f>
        <v>1</v>
      </c>
      <c r="U567">
        <f>IF(I567+T567=2,1,0)</f>
        <v>1</v>
      </c>
    </row>
    <row r="568">
      <c r="A568">
        <v>77</v>
      </c>
      <c r="B568">
        <v>13</v>
      </c>
      <c r="C568">
        <v>18</v>
      </c>
      <c r="D568">
        <v>20</v>
      </c>
      <c r="E568">
        <f>LARGE($A568:$D568,1)</f>
        <v>77</v>
      </c>
      <c r="F568">
        <f>LARGE($A568:$D568,2)</f>
        <v>20</v>
      </c>
      <c r="G568">
        <f>LARGE($A568:$D568,3)</f>
        <v>18</v>
      </c>
      <c r="H568">
        <f>LARGE($A568:$D568,4)</f>
        <v>13</v>
      </c>
      <c r="I568" s="1">
        <f>IF(E568&lt;F568+G568+H568,1,)</f>
        <v>0</v>
      </c>
      <c r="J568">
        <f>E568+H568</f>
        <v>90</v>
      </c>
      <c r="K568">
        <f>F568+G568</f>
        <v>38</v>
      </c>
      <c r="L568">
        <f>G568+H568</f>
        <v>31</v>
      </c>
      <c r="M568">
        <f>E568+G568</f>
        <v>95</v>
      </c>
      <c r="N568">
        <f>F568+H568</f>
        <v>33</v>
      </c>
      <c r="O568">
        <f>COUNTIF($J568:$N568,J568)</f>
        <v>1</v>
      </c>
      <c r="P568">
        <f>COUNTIF($J568:$N568,K568)</f>
        <v>1</v>
      </c>
      <c r="Q568">
        <f>COUNTIF($J568:$N568,L568)</f>
        <v>1</v>
      </c>
      <c r="R568">
        <f>COUNTIF($J568:$N568,M568)</f>
        <v>1</v>
      </c>
      <c r="S568">
        <f>COUNTIF($J568:$N568,N568)</f>
        <v>1</v>
      </c>
      <c r="T568" s="1">
        <f>IF(SUM(O568:S568)=5,1,0)</f>
        <v>1</v>
      </c>
      <c r="U568">
        <f>IF(I568+T568=2,1,0)</f>
        <v>0</v>
      </c>
    </row>
    <row r="569">
      <c r="A569">
        <v>90</v>
      </c>
      <c r="B569">
        <v>66</v>
      </c>
      <c r="C569">
        <v>13</v>
      </c>
      <c r="D569">
        <v>37</v>
      </c>
      <c r="E569">
        <f>LARGE($A569:$D569,1)</f>
        <v>90</v>
      </c>
      <c r="F569">
        <f>LARGE($A569:$D569,2)</f>
        <v>66</v>
      </c>
      <c r="G569">
        <f>LARGE($A569:$D569,3)</f>
        <v>37</v>
      </c>
      <c r="H569">
        <f>LARGE($A569:$D569,4)</f>
        <v>13</v>
      </c>
      <c r="I569" s="1">
        <f>IF(E569&lt;F569+G569+H569,1,)</f>
        <v>1</v>
      </c>
      <c r="J569">
        <f>E569+H569</f>
        <v>103</v>
      </c>
      <c r="K569">
        <f>F569+G569</f>
        <v>103</v>
      </c>
      <c r="L569">
        <f>G569+H569</f>
        <v>50</v>
      </c>
      <c r="M569">
        <f>E569+G569</f>
        <v>127</v>
      </c>
      <c r="N569">
        <f>F569+H569</f>
        <v>79</v>
      </c>
      <c r="O569">
        <f>COUNTIF($J569:$N569,J569)</f>
        <v>2</v>
      </c>
      <c r="P569">
        <f>COUNTIF($J569:$N569,K569)</f>
        <v>2</v>
      </c>
      <c r="Q569">
        <f>COUNTIF($J569:$N569,L569)</f>
        <v>1</v>
      </c>
      <c r="R569">
        <f>COUNTIF($J569:$N569,M569)</f>
        <v>1</v>
      </c>
      <c r="S569">
        <f>COUNTIF($J569:$N569,N569)</f>
        <v>1</v>
      </c>
      <c r="T569" s="1">
        <f>IF(SUM(O569:S569)=5,1,0)</f>
        <v>0</v>
      </c>
      <c r="U569">
        <f>IF(I569+T569=2,1,0)</f>
        <v>0</v>
      </c>
    </row>
    <row r="570">
      <c r="A570">
        <v>17</v>
      </c>
      <c r="B570">
        <v>13</v>
      </c>
      <c r="C570">
        <v>67</v>
      </c>
      <c r="D570">
        <v>22</v>
      </c>
      <c r="E570">
        <f>LARGE($A570:$D570,1)</f>
        <v>67</v>
      </c>
      <c r="F570">
        <f>LARGE($A570:$D570,2)</f>
        <v>22</v>
      </c>
      <c r="G570">
        <f>LARGE($A570:$D570,3)</f>
        <v>17</v>
      </c>
      <c r="H570">
        <f>LARGE($A570:$D570,4)</f>
        <v>13</v>
      </c>
      <c r="I570" s="1">
        <f>IF(E570&lt;F570+G570+H570,1,)</f>
        <v>0</v>
      </c>
      <c r="J570">
        <f>E570+H570</f>
        <v>80</v>
      </c>
      <c r="K570">
        <f>F570+G570</f>
        <v>39</v>
      </c>
      <c r="L570">
        <f>G570+H570</f>
        <v>30</v>
      </c>
      <c r="M570">
        <f>E570+G570</f>
        <v>84</v>
      </c>
      <c r="N570">
        <f>F570+H570</f>
        <v>35</v>
      </c>
      <c r="O570">
        <f>COUNTIF($J570:$N570,J570)</f>
        <v>1</v>
      </c>
      <c r="P570">
        <f>COUNTIF($J570:$N570,K570)</f>
        <v>1</v>
      </c>
      <c r="Q570">
        <f>COUNTIF($J570:$N570,L570)</f>
        <v>1</v>
      </c>
      <c r="R570">
        <f>COUNTIF($J570:$N570,M570)</f>
        <v>1</v>
      </c>
      <c r="S570">
        <f>COUNTIF($J570:$N570,N570)</f>
        <v>1</v>
      </c>
      <c r="T570" s="1">
        <f>IF(SUM(O570:S570)=5,1,0)</f>
        <v>1</v>
      </c>
      <c r="U570">
        <f>IF(I570+T570=2,1,0)</f>
        <v>0</v>
      </c>
    </row>
    <row r="571">
      <c r="A571">
        <v>90</v>
      </c>
      <c r="B571">
        <v>79</v>
      </c>
      <c r="C571">
        <v>10</v>
      </c>
      <c r="D571">
        <v>16</v>
      </c>
      <c r="E571">
        <f>LARGE($A571:$D571,1)</f>
        <v>90</v>
      </c>
      <c r="F571">
        <f>LARGE($A571:$D571,2)</f>
        <v>79</v>
      </c>
      <c r="G571">
        <f>LARGE($A571:$D571,3)</f>
        <v>16</v>
      </c>
      <c r="H571">
        <f>LARGE($A571:$D571,4)</f>
        <v>10</v>
      </c>
      <c r="I571" s="1">
        <f>IF(E571&lt;F571+G571+H571,1,)</f>
        <v>1</v>
      </c>
      <c r="J571">
        <f>E571+H571</f>
        <v>100</v>
      </c>
      <c r="K571">
        <f>F571+G571</f>
        <v>95</v>
      </c>
      <c r="L571">
        <f>G571+H571</f>
        <v>26</v>
      </c>
      <c r="M571">
        <f>E571+G571</f>
        <v>106</v>
      </c>
      <c r="N571">
        <f>F571+H571</f>
        <v>89</v>
      </c>
      <c r="O571">
        <f>COUNTIF($J571:$N571,J571)</f>
        <v>1</v>
      </c>
      <c r="P571">
        <f>COUNTIF($J571:$N571,K571)</f>
        <v>1</v>
      </c>
      <c r="Q571">
        <f>COUNTIF($J571:$N571,L571)</f>
        <v>1</v>
      </c>
      <c r="R571">
        <f>COUNTIF($J571:$N571,M571)</f>
        <v>1</v>
      </c>
      <c r="S571">
        <f>COUNTIF($J571:$N571,N571)</f>
        <v>1</v>
      </c>
      <c r="T571" s="1">
        <f>IF(SUM(O571:S571)=5,1,0)</f>
        <v>1</v>
      </c>
      <c r="U571">
        <f>IF(I571+T571=2,1,0)</f>
        <v>1</v>
      </c>
    </row>
    <row r="572">
      <c r="A572">
        <v>36</v>
      </c>
      <c r="B572">
        <v>23</v>
      </c>
      <c r="C572">
        <v>89</v>
      </c>
      <c r="D572">
        <v>41</v>
      </c>
      <c r="E572">
        <f>LARGE($A572:$D572,1)</f>
        <v>89</v>
      </c>
      <c r="F572">
        <f>LARGE($A572:$D572,2)</f>
        <v>41</v>
      </c>
      <c r="G572">
        <f>LARGE($A572:$D572,3)</f>
        <v>36</v>
      </c>
      <c r="H572">
        <f>LARGE($A572:$D572,4)</f>
        <v>23</v>
      </c>
      <c r="I572" s="1">
        <f>IF(E572&lt;F572+G572+H572,1,)</f>
        <v>1</v>
      </c>
      <c r="J572">
        <f>E572+H572</f>
        <v>112</v>
      </c>
      <c r="K572">
        <f>F572+G572</f>
        <v>77</v>
      </c>
      <c r="L572">
        <f>G572+H572</f>
        <v>59</v>
      </c>
      <c r="M572">
        <f>E572+G572</f>
        <v>125</v>
      </c>
      <c r="N572">
        <f>F572+H572</f>
        <v>64</v>
      </c>
      <c r="O572">
        <f>COUNTIF($J572:$N572,J572)</f>
        <v>1</v>
      </c>
      <c r="P572">
        <f>COUNTIF($J572:$N572,K572)</f>
        <v>1</v>
      </c>
      <c r="Q572">
        <f>COUNTIF($J572:$N572,L572)</f>
        <v>1</v>
      </c>
      <c r="R572">
        <f>COUNTIF($J572:$N572,M572)</f>
        <v>1</v>
      </c>
      <c r="S572">
        <f>COUNTIF($J572:$N572,N572)</f>
        <v>1</v>
      </c>
      <c r="T572" s="1">
        <f>IF(SUM(O572:S572)=5,1,0)</f>
        <v>1</v>
      </c>
      <c r="U572">
        <f>IF(I572+T572=2,1,0)</f>
        <v>1</v>
      </c>
    </row>
    <row r="573">
      <c r="A573">
        <v>11</v>
      </c>
      <c r="B573">
        <v>64</v>
      </c>
      <c r="C573">
        <v>72</v>
      </c>
      <c r="D573">
        <v>21</v>
      </c>
      <c r="E573">
        <f>LARGE($A573:$D573,1)</f>
        <v>72</v>
      </c>
      <c r="F573">
        <f>LARGE($A573:$D573,2)</f>
        <v>64</v>
      </c>
      <c r="G573">
        <f>LARGE($A573:$D573,3)</f>
        <v>21</v>
      </c>
      <c r="H573">
        <f>LARGE($A573:$D573,4)</f>
        <v>11</v>
      </c>
      <c r="I573" s="1">
        <f>IF(E573&lt;F573+G573+H573,1,)</f>
        <v>1</v>
      </c>
      <c r="J573">
        <f>E573+H573</f>
        <v>83</v>
      </c>
      <c r="K573">
        <f>F573+G573</f>
        <v>85</v>
      </c>
      <c r="L573">
        <f>G573+H573</f>
        <v>32</v>
      </c>
      <c r="M573">
        <f>E573+G573</f>
        <v>93</v>
      </c>
      <c r="N573">
        <f>F573+H573</f>
        <v>75</v>
      </c>
      <c r="O573">
        <f>COUNTIF($J573:$N573,J573)</f>
        <v>1</v>
      </c>
      <c r="P573">
        <f>COUNTIF($J573:$N573,K573)</f>
        <v>1</v>
      </c>
      <c r="Q573">
        <f>COUNTIF($J573:$N573,L573)</f>
        <v>1</v>
      </c>
      <c r="R573">
        <f>COUNTIF($J573:$N573,M573)</f>
        <v>1</v>
      </c>
      <c r="S573">
        <f>COUNTIF($J573:$N573,N573)</f>
        <v>1</v>
      </c>
      <c r="T573" s="1">
        <f>IF(SUM(O573:S573)=5,1,0)</f>
        <v>1</v>
      </c>
      <c r="U573">
        <f>IF(I573+T573=2,1,0)</f>
        <v>1</v>
      </c>
    </row>
    <row r="574">
      <c r="A574">
        <v>29</v>
      </c>
      <c r="B574">
        <v>83</v>
      </c>
      <c r="C574">
        <v>5</v>
      </c>
      <c r="D574">
        <v>10</v>
      </c>
      <c r="E574">
        <f>LARGE($A574:$D574,1)</f>
        <v>83</v>
      </c>
      <c r="F574">
        <f>LARGE($A574:$D574,2)</f>
        <v>29</v>
      </c>
      <c r="G574">
        <f>LARGE($A574:$D574,3)</f>
        <v>10</v>
      </c>
      <c r="H574">
        <f>LARGE($A574:$D574,4)</f>
        <v>5</v>
      </c>
      <c r="I574" s="1">
        <f>IF(E574&lt;F574+G574+H574,1,)</f>
        <v>0</v>
      </c>
      <c r="J574">
        <f>E574+H574</f>
        <v>88</v>
      </c>
      <c r="K574">
        <f>F574+G574</f>
        <v>39</v>
      </c>
      <c r="L574">
        <f>G574+H574</f>
        <v>15</v>
      </c>
      <c r="M574">
        <f>E574+G574</f>
        <v>93</v>
      </c>
      <c r="N574">
        <f>F574+H574</f>
        <v>34</v>
      </c>
      <c r="O574">
        <f>COUNTIF($J574:$N574,J574)</f>
        <v>1</v>
      </c>
      <c r="P574">
        <f>COUNTIF($J574:$N574,K574)</f>
        <v>1</v>
      </c>
      <c r="Q574">
        <f>COUNTIF($J574:$N574,L574)</f>
        <v>1</v>
      </c>
      <c r="R574">
        <f>COUNTIF($J574:$N574,M574)</f>
        <v>1</v>
      </c>
      <c r="S574">
        <f>COUNTIF($J574:$N574,N574)</f>
        <v>1</v>
      </c>
      <c r="T574" s="1">
        <f>IF(SUM(O574:S574)=5,1,0)</f>
        <v>1</v>
      </c>
      <c r="U574">
        <f>IF(I574+T574=2,1,0)</f>
        <v>0</v>
      </c>
    </row>
    <row r="575">
      <c r="A575">
        <v>35</v>
      </c>
      <c r="B575">
        <v>77</v>
      </c>
      <c r="C575">
        <v>60</v>
      </c>
      <c r="D575">
        <v>28</v>
      </c>
      <c r="E575">
        <f>LARGE($A575:$D575,1)</f>
        <v>77</v>
      </c>
      <c r="F575">
        <f>LARGE($A575:$D575,2)</f>
        <v>60</v>
      </c>
      <c r="G575">
        <f>LARGE($A575:$D575,3)</f>
        <v>35</v>
      </c>
      <c r="H575">
        <f>LARGE($A575:$D575,4)</f>
        <v>28</v>
      </c>
      <c r="I575" s="1">
        <f>IF(E575&lt;F575+G575+H575,1,)</f>
        <v>1</v>
      </c>
      <c r="J575">
        <f>E575+H575</f>
        <v>105</v>
      </c>
      <c r="K575">
        <f>F575+G575</f>
        <v>95</v>
      </c>
      <c r="L575">
        <f>G575+H575</f>
        <v>63</v>
      </c>
      <c r="M575">
        <f>E575+G575</f>
        <v>112</v>
      </c>
      <c r="N575">
        <f>F575+H575</f>
        <v>88</v>
      </c>
      <c r="O575">
        <f>COUNTIF($J575:$N575,J575)</f>
        <v>1</v>
      </c>
      <c r="P575">
        <f>COUNTIF($J575:$N575,K575)</f>
        <v>1</v>
      </c>
      <c r="Q575">
        <f>COUNTIF($J575:$N575,L575)</f>
        <v>1</v>
      </c>
      <c r="R575">
        <f>COUNTIF($J575:$N575,M575)</f>
        <v>1</v>
      </c>
      <c r="S575">
        <f>COUNTIF($J575:$N575,N575)</f>
        <v>1</v>
      </c>
      <c r="T575" s="1">
        <f>IF(SUM(O575:S575)=5,1,0)</f>
        <v>1</v>
      </c>
      <c r="U575">
        <f>IF(I575+T575=2,1,0)</f>
        <v>1</v>
      </c>
    </row>
    <row r="576">
      <c r="A576">
        <v>84</v>
      </c>
      <c r="B576">
        <v>25</v>
      </c>
      <c r="C576">
        <v>20</v>
      </c>
      <c r="D576">
        <v>1</v>
      </c>
      <c r="E576">
        <f>LARGE($A576:$D576,1)</f>
        <v>84</v>
      </c>
      <c r="F576">
        <f>LARGE($A576:$D576,2)</f>
        <v>25</v>
      </c>
      <c r="G576">
        <f>LARGE($A576:$D576,3)</f>
        <v>20</v>
      </c>
      <c r="H576">
        <f>LARGE($A576:$D576,4)</f>
        <v>1</v>
      </c>
      <c r="I576" s="1">
        <f>IF(E576&lt;F576+G576+H576,1,)</f>
        <v>0</v>
      </c>
      <c r="J576">
        <f>E576+H576</f>
        <v>85</v>
      </c>
      <c r="K576">
        <f>F576+G576</f>
        <v>45</v>
      </c>
      <c r="L576">
        <f>G576+H576</f>
        <v>21</v>
      </c>
      <c r="M576">
        <f>E576+G576</f>
        <v>104</v>
      </c>
      <c r="N576">
        <f>F576+H576</f>
        <v>26</v>
      </c>
      <c r="O576">
        <f>COUNTIF($J576:$N576,J576)</f>
        <v>1</v>
      </c>
      <c r="P576">
        <f>COUNTIF($J576:$N576,K576)</f>
        <v>1</v>
      </c>
      <c r="Q576">
        <f>COUNTIF($J576:$N576,L576)</f>
        <v>1</v>
      </c>
      <c r="R576">
        <f>COUNTIF($J576:$N576,M576)</f>
        <v>1</v>
      </c>
      <c r="S576">
        <f>COUNTIF($J576:$N576,N576)</f>
        <v>1</v>
      </c>
      <c r="T576" s="1">
        <f>IF(SUM(O576:S576)=5,1,0)</f>
        <v>1</v>
      </c>
      <c r="U576">
        <f>IF(I576+T576=2,1,0)</f>
        <v>0</v>
      </c>
    </row>
    <row r="577">
      <c r="A577">
        <v>72</v>
      </c>
      <c r="B577">
        <v>46</v>
      </c>
      <c r="C577">
        <v>60</v>
      </c>
      <c r="D577">
        <v>39</v>
      </c>
      <c r="E577">
        <f>LARGE($A577:$D577,1)</f>
        <v>72</v>
      </c>
      <c r="F577">
        <f>LARGE($A577:$D577,2)</f>
        <v>60</v>
      </c>
      <c r="G577">
        <f>LARGE($A577:$D577,3)</f>
        <v>46</v>
      </c>
      <c r="H577">
        <f>LARGE($A577:$D577,4)</f>
        <v>39</v>
      </c>
      <c r="I577" s="1">
        <f>IF(E577&lt;F577+G577+H577,1,)</f>
        <v>1</v>
      </c>
      <c r="J577">
        <f>E577+H577</f>
        <v>111</v>
      </c>
      <c r="K577">
        <f>F577+G577</f>
        <v>106</v>
      </c>
      <c r="L577">
        <f>G577+H577</f>
        <v>85</v>
      </c>
      <c r="M577">
        <f>E577+G577</f>
        <v>118</v>
      </c>
      <c r="N577">
        <f>F577+H577</f>
        <v>99</v>
      </c>
      <c r="O577">
        <f>COUNTIF($J577:$N577,J577)</f>
        <v>1</v>
      </c>
      <c r="P577">
        <f>COUNTIF($J577:$N577,K577)</f>
        <v>1</v>
      </c>
      <c r="Q577">
        <f>COUNTIF($J577:$N577,L577)</f>
        <v>1</v>
      </c>
      <c r="R577">
        <f>COUNTIF($J577:$N577,M577)</f>
        <v>1</v>
      </c>
      <c r="S577">
        <f>COUNTIF($J577:$N577,N577)</f>
        <v>1</v>
      </c>
      <c r="T577" s="1">
        <f>IF(SUM(O577:S577)=5,1,0)</f>
        <v>1</v>
      </c>
      <c r="U577">
        <f>IF(I577+T577=2,1,0)</f>
        <v>1</v>
      </c>
    </row>
    <row r="578">
      <c r="A578">
        <v>60</v>
      </c>
      <c r="B578">
        <v>16</v>
      </c>
      <c r="C578">
        <v>100</v>
      </c>
      <c r="D578">
        <v>37</v>
      </c>
      <c r="E578">
        <f>LARGE($A578:$D578,1)</f>
        <v>100</v>
      </c>
      <c r="F578">
        <f>LARGE($A578:$D578,2)</f>
        <v>60</v>
      </c>
      <c r="G578">
        <f>LARGE($A578:$D578,3)</f>
        <v>37</v>
      </c>
      <c r="H578">
        <f>LARGE($A578:$D578,4)</f>
        <v>16</v>
      </c>
      <c r="I578" s="1">
        <f>IF(E578&lt;F578+G578+H578,1,)</f>
        <v>1</v>
      </c>
      <c r="J578">
        <f>E578+H578</f>
        <v>116</v>
      </c>
      <c r="K578">
        <f>F578+G578</f>
        <v>97</v>
      </c>
      <c r="L578">
        <f>G578+H578</f>
        <v>53</v>
      </c>
      <c r="M578">
        <f>E578+G578</f>
        <v>137</v>
      </c>
      <c r="N578">
        <f>F578+H578</f>
        <v>76</v>
      </c>
      <c r="O578">
        <f>COUNTIF($J578:$N578,J578)</f>
        <v>1</v>
      </c>
      <c r="P578">
        <f>COUNTIF($J578:$N578,K578)</f>
        <v>1</v>
      </c>
      <c r="Q578">
        <f>COUNTIF($J578:$N578,L578)</f>
        <v>1</v>
      </c>
      <c r="R578">
        <f>COUNTIF($J578:$N578,M578)</f>
        <v>1</v>
      </c>
      <c r="S578">
        <f>COUNTIF($J578:$N578,N578)</f>
        <v>1</v>
      </c>
      <c r="T578" s="1">
        <f>IF(SUM(O578:S578)=5,1,0)</f>
        <v>1</v>
      </c>
      <c r="U578">
        <f>IF(I578+T578=2,1,0)</f>
        <v>1</v>
      </c>
    </row>
    <row r="579">
      <c r="A579">
        <v>99</v>
      </c>
      <c r="B579">
        <v>5</v>
      </c>
      <c r="C579">
        <v>67</v>
      </c>
      <c r="D579">
        <v>16</v>
      </c>
      <c r="E579">
        <f>LARGE($A579:$D579,1)</f>
        <v>99</v>
      </c>
      <c r="F579">
        <f>LARGE($A579:$D579,2)</f>
        <v>67</v>
      </c>
      <c r="G579">
        <f>LARGE($A579:$D579,3)</f>
        <v>16</v>
      </c>
      <c r="H579">
        <f>LARGE($A579:$D579,4)</f>
        <v>5</v>
      </c>
      <c r="I579" s="1">
        <f>IF(E579&lt;F579+G579+H579,1,)</f>
        <v>0</v>
      </c>
      <c r="J579">
        <f>E579+H579</f>
        <v>104</v>
      </c>
      <c r="K579">
        <f>F579+G579</f>
        <v>83</v>
      </c>
      <c r="L579">
        <f>G579+H579</f>
        <v>21</v>
      </c>
      <c r="M579">
        <f>E579+G579</f>
        <v>115</v>
      </c>
      <c r="N579">
        <f>F579+H579</f>
        <v>72</v>
      </c>
      <c r="O579">
        <f>COUNTIF($J579:$N579,J579)</f>
        <v>1</v>
      </c>
      <c r="P579">
        <f>COUNTIF($J579:$N579,K579)</f>
        <v>1</v>
      </c>
      <c r="Q579">
        <f>COUNTIF($J579:$N579,L579)</f>
        <v>1</v>
      </c>
      <c r="R579">
        <f>COUNTIF($J579:$N579,M579)</f>
        <v>1</v>
      </c>
      <c r="S579">
        <f>COUNTIF($J579:$N579,N579)</f>
        <v>1</v>
      </c>
      <c r="T579" s="1">
        <f>IF(SUM(O579:S579)=5,1,0)</f>
        <v>1</v>
      </c>
      <c r="U579">
        <f>IF(I579+T579=2,1,0)</f>
        <v>0</v>
      </c>
    </row>
    <row r="580">
      <c r="A580">
        <v>92</v>
      </c>
      <c r="B580">
        <v>66</v>
      </c>
      <c r="C580">
        <v>77</v>
      </c>
      <c r="D580">
        <v>34</v>
      </c>
      <c r="E580">
        <f>LARGE($A580:$D580,1)</f>
        <v>92</v>
      </c>
      <c r="F580">
        <f>LARGE($A580:$D580,2)</f>
        <v>77</v>
      </c>
      <c r="G580">
        <f>LARGE($A580:$D580,3)</f>
        <v>66</v>
      </c>
      <c r="H580">
        <f>LARGE($A580:$D580,4)</f>
        <v>34</v>
      </c>
      <c r="I580" s="1">
        <f>IF(E580&lt;F580+G580+H580,1,)</f>
        <v>1</v>
      </c>
      <c r="J580">
        <f>E580+H580</f>
        <v>126</v>
      </c>
      <c r="K580">
        <f>F580+G580</f>
        <v>143</v>
      </c>
      <c r="L580">
        <f>G580+H580</f>
        <v>100</v>
      </c>
      <c r="M580">
        <f>E580+G580</f>
        <v>158</v>
      </c>
      <c r="N580">
        <f>F580+H580</f>
        <v>111</v>
      </c>
      <c r="O580">
        <f>COUNTIF($J580:$N580,J580)</f>
        <v>1</v>
      </c>
      <c r="P580">
        <f>COUNTIF($J580:$N580,K580)</f>
        <v>1</v>
      </c>
      <c r="Q580">
        <f>COUNTIF($J580:$N580,L580)</f>
        <v>1</v>
      </c>
      <c r="R580">
        <f>COUNTIF($J580:$N580,M580)</f>
        <v>1</v>
      </c>
      <c r="S580">
        <f>COUNTIF($J580:$N580,N580)</f>
        <v>1</v>
      </c>
      <c r="T580" s="1">
        <f>IF(SUM(O580:S580)=5,1,0)</f>
        <v>1</v>
      </c>
      <c r="U580">
        <f>IF(I580+T580=2,1,0)</f>
        <v>1</v>
      </c>
    </row>
    <row r="581">
      <c r="A581">
        <v>10</v>
      </c>
      <c r="B581">
        <v>71</v>
      </c>
      <c r="C581">
        <v>38</v>
      </c>
      <c r="D581">
        <v>15</v>
      </c>
      <c r="E581">
        <f>LARGE($A581:$D581,1)</f>
        <v>71</v>
      </c>
      <c r="F581">
        <f>LARGE($A581:$D581,2)</f>
        <v>38</v>
      </c>
      <c r="G581">
        <f>LARGE($A581:$D581,3)</f>
        <v>15</v>
      </c>
      <c r="H581">
        <f>LARGE($A581:$D581,4)</f>
        <v>10</v>
      </c>
      <c r="I581" s="1">
        <f>IF(E581&lt;F581+G581+H581,1,)</f>
        <v>0</v>
      </c>
      <c r="J581">
        <f>E581+H581</f>
        <v>81</v>
      </c>
      <c r="K581">
        <f>F581+G581</f>
        <v>53</v>
      </c>
      <c r="L581">
        <f>G581+H581</f>
        <v>25</v>
      </c>
      <c r="M581">
        <f>E581+G581</f>
        <v>86</v>
      </c>
      <c r="N581">
        <f>F581+H581</f>
        <v>48</v>
      </c>
      <c r="O581">
        <f>COUNTIF($J581:$N581,J581)</f>
        <v>1</v>
      </c>
      <c r="P581">
        <f>COUNTIF($J581:$N581,K581)</f>
        <v>1</v>
      </c>
      <c r="Q581">
        <f>COUNTIF($J581:$N581,L581)</f>
        <v>1</v>
      </c>
      <c r="R581">
        <f>COUNTIF($J581:$N581,M581)</f>
        <v>1</v>
      </c>
      <c r="S581">
        <f>COUNTIF($J581:$N581,N581)</f>
        <v>1</v>
      </c>
      <c r="T581" s="1">
        <f>IF(SUM(O581:S581)=5,1,0)</f>
        <v>1</v>
      </c>
      <c r="U581">
        <f>IF(I581+T581=2,1,0)</f>
        <v>0</v>
      </c>
    </row>
    <row r="582">
      <c r="A582">
        <v>40</v>
      </c>
      <c r="B582">
        <v>95</v>
      </c>
      <c r="C582">
        <v>34</v>
      </c>
      <c r="D582">
        <v>6</v>
      </c>
      <c r="E582">
        <f>LARGE($A582:$D582,1)</f>
        <v>95</v>
      </c>
      <c r="F582">
        <f>LARGE($A582:$D582,2)</f>
        <v>40</v>
      </c>
      <c r="G582">
        <f>LARGE($A582:$D582,3)</f>
        <v>34</v>
      </c>
      <c r="H582">
        <f>LARGE($A582:$D582,4)</f>
        <v>6</v>
      </c>
      <c r="I582" s="1">
        <f>IF(E582&lt;F582+G582+H582,1,)</f>
        <v>0</v>
      </c>
      <c r="J582">
        <f>E582+H582</f>
        <v>101</v>
      </c>
      <c r="K582">
        <f>F582+G582</f>
        <v>74</v>
      </c>
      <c r="L582">
        <f>G582+H582</f>
        <v>40</v>
      </c>
      <c r="M582">
        <f>E582+G582</f>
        <v>129</v>
      </c>
      <c r="N582">
        <f>F582+H582</f>
        <v>46</v>
      </c>
      <c r="O582">
        <f>COUNTIF($J582:$N582,J582)</f>
        <v>1</v>
      </c>
      <c r="P582">
        <f>COUNTIF($J582:$N582,K582)</f>
        <v>1</v>
      </c>
      <c r="Q582">
        <f>COUNTIF($J582:$N582,L582)</f>
        <v>1</v>
      </c>
      <c r="R582">
        <f>COUNTIF($J582:$N582,M582)</f>
        <v>1</v>
      </c>
      <c r="S582">
        <f>COUNTIF($J582:$N582,N582)</f>
        <v>1</v>
      </c>
      <c r="T582" s="1">
        <f>IF(SUM(O582:S582)=5,1,0)</f>
        <v>1</v>
      </c>
      <c r="U582">
        <f>IF(I582+T582=2,1,0)</f>
        <v>0</v>
      </c>
    </row>
    <row r="583">
      <c r="A583">
        <v>46</v>
      </c>
      <c r="B583">
        <v>4</v>
      </c>
      <c r="C583">
        <v>79</v>
      </c>
      <c r="D583">
        <v>44</v>
      </c>
      <c r="E583">
        <f>LARGE($A583:$D583,1)</f>
        <v>79</v>
      </c>
      <c r="F583">
        <f>LARGE($A583:$D583,2)</f>
        <v>46</v>
      </c>
      <c r="G583">
        <f>LARGE($A583:$D583,3)</f>
        <v>44</v>
      </c>
      <c r="H583">
        <f>LARGE($A583:$D583,4)</f>
        <v>4</v>
      </c>
      <c r="I583" s="1">
        <f>IF(E583&lt;F583+G583+H583,1,)</f>
        <v>1</v>
      </c>
      <c r="J583">
        <f>E583+H583</f>
        <v>83</v>
      </c>
      <c r="K583">
        <f>F583+G583</f>
        <v>90</v>
      </c>
      <c r="L583">
        <f>G583+H583</f>
        <v>48</v>
      </c>
      <c r="M583">
        <f>E583+G583</f>
        <v>123</v>
      </c>
      <c r="N583">
        <f>F583+H583</f>
        <v>50</v>
      </c>
      <c r="O583">
        <f>COUNTIF($J583:$N583,J583)</f>
        <v>1</v>
      </c>
      <c r="P583">
        <f>COUNTIF($J583:$N583,K583)</f>
        <v>1</v>
      </c>
      <c r="Q583">
        <f>COUNTIF($J583:$N583,L583)</f>
        <v>1</v>
      </c>
      <c r="R583">
        <f>COUNTIF($J583:$N583,M583)</f>
        <v>1</v>
      </c>
      <c r="S583">
        <f>COUNTIF($J583:$N583,N583)</f>
        <v>1</v>
      </c>
      <c r="T583" s="1">
        <f>IF(SUM(O583:S583)=5,1,0)</f>
        <v>1</v>
      </c>
      <c r="U583">
        <f>IF(I583+T583=2,1,0)</f>
        <v>1</v>
      </c>
    </row>
    <row r="584">
      <c r="A584">
        <v>53</v>
      </c>
      <c r="B584">
        <v>99</v>
      </c>
      <c r="C584">
        <v>54</v>
      </c>
      <c r="D584">
        <v>31</v>
      </c>
      <c r="E584">
        <f>LARGE($A584:$D584,1)</f>
        <v>99</v>
      </c>
      <c r="F584">
        <f>LARGE($A584:$D584,2)</f>
        <v>54</v>
      </c>
      <c r="G584">
        <f>LARGE($A584:$D584,3)</f>
        <v>53</v>
      </c>
      <c r="H584">
        <f>LARGE($A584:$D584,4)</f>
        <v>31</v>
      </c>
      <c r="I584" s="1">
        <f>IF(E584&lt;F584+G584+H584,1,)</f>
        <v>1</v>
      </c>
      <c r="J584">
        <f>E584+H584</f>
        <v>130</v>
      </c>
      <c r="K584">
        <f>F584+G584</f>
        <v>107</v>
      </c>
      <c r="L584">
        <f>G584+H584</f>
        <v>84</v>
      </c>
      <c r="M584">
        <f>E584+G584</f>
        <v>152</v>
      </c>
      <c r="N584">
        <f>F584+H584</f>
        <v>85</v>
      </c>
      <c r="O584">
        <f>COUNTIF($J584:$N584,J584)</f>
        <v>1</v>
      </c>
      <c r="P584">
        <f>COUNTIF($J584:$N584,K584)</f>
        <v>1</v>
      </c>
      <c r="Q584">
        <f>COUNTIF($J584:$N584,L584)</f>
        <v>1</v>
      </c>
      <c r="R584">
        <f>COUNTIF($J584:$N584,M584)</f>
        <v>1</v>
      </c>
      <c r="S584">
        <f>COUNTIF($J584:$N584,N584)</f>
        <v>1</v>
      </c>
      <c r="T584" s="1">
        <f>IF(SUM(O584:S584)=5,1,0)</f>
        <v>1</v>
      </c>
      <c r="U584">
        <f>IF(I584+T584=2,1,0)</f>
        <v>1</v>
      </c>
    </row>
    <row r="585">
      <c r="A585">
        <v>80</v>
      </c>
      <c r="B585">
        <v>95</v>
      </c>
      <c r="C585">
        <v>9</v>
      </c>
      <c r="D585">
        <v>17</v>
      </c>
      <c r="E585">
        <f>LARGE($A585:$D585,1)</f>
        <v>95</v>
      </c>
      <c r="F585">
        <f>LARGE($A585:$D585,2)</f>
        <v>80</v>
      </c>
      <c r="G585">
        <f>LARGE($A585:$D585,3)</f>
        <v>17</v>
      </c>
      <c r="H585">
        <f>LARGE($A585:$D585,4)</f>
        <v>9</v>
      </c>
      <c r="I585" s="1">
        <f>IF(E585&lt;F585+G585+H585,1,)</f>
        <v>1</v>
      </c>
      <c r="J585">
        <f>E585+H585</f>
        <v>104</v>
      </c>
      <c r="K585">
        <f>F585+G585</f>
        <v>97</v>
      </c>
      <c r="L585">
        <f>G585+H585</f>
        <v>26</v>
      </c>
      <c r="M585">
        <f>E585+G585</f>
        <v>112</v>
      </c>
      <c r="N585">
        <f>F585+H585</f>
        <v>89</v>
      </c>
      <c r="O585">
        <f>COUNTIF($J585:$N585,J585)</f>
        <v>1</v>
      </c>
      <c r="P585">
        <f>COUNTIF($J585:$N585,K585)</f>
        <v>1</v>
      </c>
      <c r="Q585">
        <f>COUNTIF($J585:$N585,L585)</f>
        <v>1</v>
      </c>
      <c r="R585">
        <f>COUNTIF($J585:$N585,M585)</f>
        <v>1</v>
      </c>
      <c r="S585">
        <f>COUNTIF($J585:$N585,N585)</f>
        <v>1</v>
      </c>
      <c r="T585" s="1">
        <f>IF(SUM(O585:S585)=5,1,0)</f>
        <v>1</v>
      </c>
      <c r="U585">
        <f>IF(I585+T585=2,1,0)</f>
        <v>1</v>
      </c>
    </row>
    <row r="586">
      <c r="A586">
        <v>88</v>
      </c>
      <c r="B586">
        <v>6</v>
      </c>
      <c r="C586">
        <v>80</v>
      </c>
      <c r="D586">
        <v>30</v>
      </c>
      <c r="E586">
        <f>LARGE($A586:$D586,1)</f>
        <v>88</v>
      </c>
      <c r="F586">
        <f>LARGE($A586:$D586,2)</f>
        <v>80</v>
      </c>
      <c r="G586">
        <f>LARGE($A586:$D586,3)</f>
        <v>30</v>
      </c>
      <c r="H586">
        <f>LARGE($A586:$D586,4)</f>
        <v>6</v>
      </c>
      <c r="I586" s="1">
        <f>IF(E586&lt;F586+G586+H586,1,)</f>
        <v>1</v>
      </c>
      <c r="J586">
        <f>E586+H586</f>
        <v>94</v>
      </c>
      <c r="K586">
        <f>F586+G586</f>
        <v>110</v>
      </c>
      <c r="L586">
        <f>G586+H586</f>
        <v>36</v>
      </c>
      <c r="M586">
        <f>E586+G586</f>
        <v>118</v>
      </c>
      <c r="N586">
        <f>F586+H586</f>
        <v>86</v>
      </c>
      <c r="O586">
        <f>COUNTIF($J586:$N586,J586)</f>
        <v>1</v>
      </c>
      <c r="P586">
        <f>COUNTIF($J586:$N586,K586)</f>
        <v>1</v>
      </c>
      <c r="Q586">
        <f>COUNTIF($J586:$N586,L586)</f>
        <v>1</v>
      </c>
      <c r="R586">
        <f>COUNTIF($J586:$N586,M586)</f>
        <v>1</v>
      </c>
      <c r="S586">
        <f>COUNTIF($J586:$N586,N586)</f>
        <v>1</v>
      </c>
      <c r="T586" s="1">
        <f>IF(SUM(O586:S586)=5,1,0)</f>
        <v>1</v>
      </c>
      <c r="U586">
        <f>IF(I586+T586=2,1,0)</f>
        <v>1</v>
      </c>
    </row>
    <row r="587">
      <c r="A587">
        <v>9</v>
      </c>
      <c r="B587">
        <v>15</v>
      </c>
      <c r="C587">
        <v>77</v>
      </c>
      <c r="D587">
        <v>9</v>
      </c>
      <c r="E587">
        <f>LARGE($A587:$D587,1)</f>
        <v>77</v>
      </c>
      <c r="F587">
        <f>LARGE($A587:$D587,2)</f>
        <v>15</v>
      </c>
      <c r="G587">
        <f>LARGE($A587:$D587,3)</f>
        <v>9</v>
      </c>
      <c r="H587">
        <f>LARGE($A587:$D587,4)</f>
        <v>9</v>
      </c>
      <c r="I587" s="1">
        <f>IF(E587&lt;F587+G587+H587,1,)</f>
        <v>0</v>
      </c>
      <c r="J587">
        <f>E587+H587</f>
        <v>86</v>
      </c>
      <c r="K587">
        <f>F587+G587</f>
        <v>24</v>
      </c>
      <c r="L587">
        <f>G587+H587</f>
        <v>18</v>
      </c>
      <c r="M587">
        <f>E587+G587</f>
        <v>86</v>
      </c>
      <c r="N587">
        <f>F587+H587</f>
        <v>24</v>
      </c>
      <c r="O587">
        <f>COUNTIF($J587:$N587,J587)</f>
        <v>2</v>
      </c>
      <c r="P587">
        <f>COUNTIF($J587:$N587,K587)</f>
        <v>2</v>
      </c>
      <c r="Q587">
        <f>COUNTIF($J587:$N587,L587)</f>
        <v>1</v>
      </c>
      <c r="R587">
        <f>COUNTIF($J587:$N587,M587)</f>
        <v>2</v>
      </c>
      <c r="S587">
        <f>COUNTIF($J587:$N587,N587)</f>
        <v>2</v>
      </c>
      <c r="T587" s="1">
        <f>IF(SUM(O587:S587)=5,1,0)</f>
        <v>0</v>
      </c>
      <c r="U587">
        <f>IF(I587+T587=2,1,0)</f>
        <v>0</v>
      </c>
    </row>
    <row r="588">
      <c r="A588">
        <v>20</v>
      </c>
      <c r="B588">
        <v>93</v>
      </c>
      <c r="C588">
        <v>28</v>
      </c>
      <c r="D588">
        <v>23</v>
      </c>
      <c r="E588">
        <f>LARGE($A588:$D588,1)</f>
        <v>93</v>
      </c>
      <c r="F588">
        <f>LARGE($A588:$D588,2)</f>
        <v>28</v>
      </c>
      <c r="G588">
        <f>LARGE($A588:$D588,3)</f>
        <v>23</v>
      </c>
      <c r="H588">
        <f>LARGE($A588:$D588,4)</f>
        <v>20</v>
      </c>
      <c r="I588" s="1">
        <f>IF(E588&lt;F588+G588+H588,1,)</f>
        <v>0</v>
      </c>
      <c r="J588">
        <f>E588+H588</f>
        <v>113</v>
      </c>
      <c r="K588">
        <f>F588+G588</f>
        <v>51</v>
      </c>
      <c r="L588">
        <f>G588+H588</f>
        <v>43</v>
      </c>
      <c r="M588">
        <f>E588+G588</f>
        <v>116</v>
      </c>
      <c r="N588">
        <f>F588+H588</f>
        <v>48</v>
      </c>
      <c r="O588">
        <f>COUNTIF($J588:$N588,J588)</f>
        <v>1</v>
      </c>
      <c r="P588">
        <f>COUNTIF($J588:$N588,K588)</f>
        <v>1</v>
      </c>
      <c r="Q588">
        <f>COUNTIF($J588:$N588,L588)</f>
        <v>1</v>
      </c>
      <c r="R588">
        <f>COUNTIF($J588:$N588,M588)</f>
        <v>1</v>
      </c>
      <c r="S588">
        <f>COUNTIF($J588:$N588,N588)</f>
        <v>1</v>
      </c>
      <c r="T588" s="1">
        <f>IF(SUM(O588:S588)=5,1,0)</f>
        <v>1</v>
      </c>
      <c r="U588">
        <f>IF(I588+T588=2,1,0)</f>
        <v>0</v>
      </c>
    </row>
    <row r="589">
      <c r="A589">
        <v>12</v>
      </c>
      <c r="B589">
        <v>19</v>
      </c>
      <c r="C589">
        <v>71</v>
      </c>
      <c r="D589">
        <v>2</v>
      </c>
      <c r="E589">
        <f>LARGE($A589:$D589,1)</f>
        <v>71</v>
      </c>
      <c r="F589">
        <f>LARGE($A589:$D589,2)</f>
        <v>19</v>
      </c>
      <c r="G589">
        <f>LARGE($A589:$D589,3)</f>
        <v>12</v>
      </c>
      <c r="H589">
        <f>LARGE($A589:$D589,4)</f>
        <v>2</v>
      </c>
      <c r="I589" s="1">
        <f>IF(E589&lt;F589+G589+H589,1,)</f>
        <v>0</v>
      </c>
      <c r="J589">
        <f>E589+H589</f>
        <v>73</v>
      </c>
      <c r="K589">
        <f>F589+G589</f>
        <v>31</v>
      </c>
      <c r="L589">
        <f>G589+H589</f>
        <v>14</v>
      </c>
      <c r="M589">
        <f>E589+G589</f>
        <v>83</v>
      </c>
      <c r="N589">
        <f>F589+H589</f>
        <v>21</v>
      </c>
      <c r="O589">
        <f>COUNTIF($J589:$N589,J589)</f>
        <v>1</v>
      </c>
      <c r="P589">
        <f>COUNTIF($J589:$N589,K589)</f>
        <v>1</v>
      </c>
      <c r="Q589">
        <f>COUNTIF($J589:$N589,L589)</f>
        <v>1</v>
      </c>
      <c r="R589">
        <f>COUNTIF($J589:$N589,M589)</f>
        <v>1</v>
      </c>
      <c r="S589">
        <f>COUNTIF($J589:$N589,N589)</f>
        <v>1</v>
      </c>
      <c r="T589" s="1">
        <f>IF(SUM(O589:S589)=5,1,0)</f>
        <v>1</v>
      </c>
      <c r="U589">
        <f>IF(I589+T589=2,1,0)</f>
        <v>0</v>
      </c>
    </row>
    <row r="590">
      <c r="A590">
        <v>75</v>
      </c>
      <c r="B590">
        <v>18</v>
      </c>
      <c r="C590">
        <v>52</v>
      </c>
      <c r="D590">
        <v>28</v>
      </c>
      <c r="E590">
        <f>LARGE($A590:$D590,1)</f>
        <v>75</v>
      </c>
      <c r="F590">
        <f>LARGE($A590:$D590,2)</f>
        <v>52</v>
      </c>
      <c r="G590">
        <f>LARGE($A590:$D590,3)</f>
        <v>28</v>
      </c>
      <c r="H590">
        <f>LARGE($A590:$D590,4)</f>
        <v>18</v>
      </c>
      <c r="I590" s="1">
        <f>IF(E590&lt;F590+G590+H590,1,)</f>
        <v>1</v>
      </c>
      <c r="J590">
        <f>E590+H590</f>
        <v>93</v>
      </c>
      <c r="K590">
        <f>F590+G590</f>
        <v>80</v>
      </c>
      <c r="L590">
        <f>G590+H590</f>
        <v>46</v>
      </c>
      <c r="M590">
        <f>E590+G590</f>
        <v>103</v>
      </c>
      <c r="N590">
        <f>F590+H590</f>
        <v>70</v>
      </c>
      <c r="O590">
        <f>COUNTIF($J590:$N590,J590)</f>
        <v>1</v>
      </c>
      <c r="P590">
        <f>COUNTIF($J590:$N590,K590)</f>
        <v>1</v>
      </c>
      <c r="Q590">
        <f>COUNTIF($J590:$N590,L590)</f>
        <v>1</v>
      </c>
      <c r="R590">
        <f>COUNTIF($J590:$N590,M590)</f>
        <v>1</v>
      </c>
      <c r="S590">
        <f>COUNTIF($J590:$N590,N590)</f>
        <v>1</v>
      </c>
      <c r="T590" s="1">
        <f>IF(SUM(O590:S590)=5,1,0)</f>
        <v>1</v>
      </c>
      <c r="U590">
        <f>IF(I590+T590=2,1,0)</f>
        <v>1</v>
      </c>
    </row>
    <row r="591">
      <c r="A591">
        <v>99</v>
      </c>
      <c r="B591">
        <v>87</v>
      </c>
      <c r="C591">
        <v>10</v>
      </c>
      <c r="D591">
        <v>31</v>
      </c>
      <c r="E591">
        <f>LARGE($A591:$D591,1)</f>
        <v>99</v>
      </c>
      <c r="F591">
        <f>LARGE($A591:$D591,2)</f>
        <v>87</v>
      </c>
      <c r="G591">
        <f>LARGE($A591:$D591,3)</f>
        <v>31</v>
      </c>
      <c r="H591">
        <f>LARGE($A591:$D591,4)</f>
        <v>10</v>
      </c>
      <c r="I591" s="1">
        <f>IF(E591&lt;F591+G591+H591,1,)</f>
        <v>1</v>
      </c>
      <c r="J591">
        <f>E591+H591</f>
        <v>109</v>
      </c>
      <c r="K591">
        <f>F591+G591</f>
        <v>118</v>
      </c>
      <c r="L591">
        <f>G591+H591</f>
        <v>41</v>
      </c>
      <c r="M591">
        <f>E591+G591</f>
        <v>130</v>
      </c>
      <c r="N591">
        <f>F591+H591</f>
        <v>97</v>
      </c>
      <c r="O591">
        <f>COUNTIF($J591:$N591,J591)</f>
        <v>1</v>
      </c>
      <c r="P591">
        <f>COUNTIF($J591:$N591,K591)</f>
        <v>1</v>
      </c>
      <c r="Q591">
        <f>COUNTIF($J591:$N591,L591)</f>
        <v>1</v>
      </c>
      <c r="R591">
        <f>COUNTIF($J591:$N591,M591)</f>
        <v>1</v>
      </c>
      <c r="S591">
        <f>COUNTIF($J591:$N591,N591)</f>
        <v>1</v>
      </c>
      <c r="T591" s="1">
        <f>IF(SUM(O591:S591)=5,1,0)</f>
        <v>1</v>
      </c>
      <c r="U591">
        <f>IF(I591+T591=2,1,0)</f>
        <v>1</v>
      </c>
    </row>
    <row r="592">
      <c r="A592">
        <v>36</v>
      </c>
      <c r="B592">
        <v>98</v>
      </c>
      <c r="C592">
        <v>55</v>
      </c>
      <c r="D592">
        <v>19</v>
      </c>
      <c r="E592">
        <f>LARGE($A592:$D592,1)</f>
        <v>98</v>
      </c>
      <c r="F592">
        <f>LARGE($A592:$D592,2)</f>
        <v>55</v>
      </c>
      <c r="G592">
        <f>LARGE($A592:$D592,3)</f>
        <v>36</v>
      </c>
      <c r="H592">
        <f>LARGE($A592:$D592,4)</f>
        <v>19</v>
      </c>
      <c r="I592" s="1">
        <f>IF(E592&lt;F592+G592+H592,1,)</f>
        <v>1</v>
      </c>
      <c r="J592">
        <f>E592+H592</f>
        <v>117</v>
      </c>
      <c r="K592">
        <f>F592+G592</f>
        <v>91</v>
      </c>
      <c r="L592">
        <f>G592+H592</f>
        <v>55</v>
      </c>
      <c r="M592">
        <f>E592+G592</f>
        <v>134</v>
      </c>
      <c r="N592">
        <f>F592+H592</f>
        <v>74</v>
      </c>
      <c r="O592">
        <f>COUNTIF($J592:$N592,J592)</f>
        <v>1</v>
      </c>
      <c r="P592">
        <f>COUNTIF($J592:$N592,K592)</f>
        <v>1</v>
      </c>
      <c r="Q592">
        <f>COUNTIF($J592:$N592,L592)</f>
        <v>1</v>
      </c>
      <c r="R592">
        <f>COUNTIF($J592:$N592,M592)</f>
        <v>1</v>
      </c>
      <c r="S592">
        <f>COUNTIF($J592:$N592,N592)</f>
        <v>1</v>
      </c>
      <c r="T592" s="1">
        <f>IF(SUM(O592:S592)=5,1,0)</f>
        <v>1</v>
      </c>
      <c r="U592">
        <f>IF(I592+T592=2,1,0)</f>
        <v>1</v>
      </c>
    </row>
    <row r="593">
      <c r="A593">
        <v>98</v>
      </c>
      <c r="B593">
        <v>32</v>
      </c>
      <c r="C593">
        <v>22</v>
      </c>
      <c r="D593">
        <v>36</v>
      </c>
      <c r="E593">
        <f>LARGE($A593:$D593,1)</f>
        <v>98</v>
      </c>
      <c r="F593">
        <f>LARGE($A593:$D593,2)</f>
        <v>36</v>
      </c>
      <c r="G593">
        <f>LARGE($A593:$D593,3)</f>
        <v>32</v>
      </c>
      <c r="H593">
        <f>LARGE($A593:$D593,4)</f>
        <v>22</v>
      </c>
      <c r="I593" s="1">
        <f>IF(E593&lt;F593+G593+H593,1,)</f>
        <v>0</v>
      </c>
      <c r="J593">
        <f>E593+H593</f>
        <v>120</v>
      </c>
      <c r="K593">
        <f>F593+G593</f>
        <v>68</v>
      </c>
      <c r="L593">
        <f>G593+H593</f>
        <v>54</v>
      </c>
      <c r="M593">
        <f>E593+G593</f>
        <v>130</v>
      </c>
      <c r="N593">
        <f>F593+H593</f>
        <v>58</v>
      </c>
      <c r="O593">
        <f>COUNTIF($J593:$N593,J593)</f>
        <v>1</v>
      </c>
      <c r="P593">
        <f>COUNTIF($J593:$N593,K593)</f>
        <v>1</v>
      </c>
      <c r="Q593">
        <f>COUNTIF($J593:$N593,L593)</f>
        <v>1</v>
      </c>
      <c r="R593">
        <f>COUNTIF($J593:$N593,M593)</f>
        <v>1</v>
      </c>
      <c r="S593">
        <f>COUNTIF($J593:$N593,N593)</f>
        <v>1</v>
      </c>
      <c r="T593" s="1">
        <f>IF(SUM(O593:S593)=5,1,0)</f>
        <v>1</v>
      </c>
      <c r="U593">
        <f>IF(I593+T593=2,1,0)</f>
        <v>0</v>
      </c>
    </row>
    <row r="594">
      <c r="A594">
        <v>16</v>
      </c>
      <c r="B594">
        <v>9</v>
      </c>
      <c r="C594">
        <v>27</v>
      </c>
      <c r="D594">
        <v>35</v>
      </c>
      <c r="E594">
        <f>LARGE($A594:$D594,1)</f>
        <v>35</v>
      </c>
      <c r="F594">
        <f>LARGE($A594:$D594,2)</f>
        <v>27</v>
      </c>
      <c r="G594">
        <f>LARGE($A594:$D594,3)</f>
        <v>16</v>
      </c>
      <c r="H594">
        <f>LARGE($A594:$D594,4)</f>
        <v>9</v>
      </c>
      <c r="I594" s="1">
        <f>IF(E594&lt;F594+G594+H594,1,)</f>
        <v>1</v>
      </c>
      <c r="J594">
        <f>E594+H594</f>
        <v>44</v>
      </c>
      <c r="K594">
        <f>F594+G594</f>
        <v>43</v>
      </c>
      <c r="L594">
        <f>G594+H594</f>
        <v>25</v>
      </c>
      <c r="M594">
        <f>E594+G594</f>
        <v>51</v>
      </c>
      <c r="N594">
        <f>F594+H594</f>
        <v>36</v>
      </c>
      <c r="O594">
        <f>COUNTIF($J594:$N594,J594)</f>
        <v>1</v>
      </c>
      <c r="P594">
        <f>COUNTIF($J594:$N594,K594)</f>
        <v>1</v>
      </c>
      <c r="Q594">
        <f>COUNTIF($J594:$N594,L594)</f>
        <v>1</v>
      </c>
      <c r="R594">
        <f>COUNTIF($J594:$N594,M594)</f>
        <v>1</v>
      </c>
      <c r="S594">
        <f>COUNTIF($J594:$N594,N594)</f>
        <v>1</v>
      </c>
      <c r="T594" s="1">
        <f>IF(SUM(O594:S594)=5,1,0)</f>
        <v>1</v>
      </c>
      <c r="U594">
        <f>IF(I594+T594=2,1,0)</f>
        <v>1</v>
      </c>
    </row>
    <row r="595">
      <c r="A595">
        <v>34</v>
      </c>
      <c r="B595">
        <v>46</v>
      </c>
      <c r="C595">
        <v>15</v>
      </c>
      <c r="D595">
        <v>15</v>
      </c>
      <c r="E595">
        <f>LARGE($A595:$D595,1)</f>
        <v>46</v>
      </c>
      <c r="F595">
        <f>LARGE($A595:$D595,2)</f>
        <v>34</v>
      </c>
      <c r="G595">
        <f>LARGE($A595:$D595,3)</f>
        <v>15</v>
      </c>
      <c r="H595">
        <f>LARGE($A595:$D595,4)</f>
        <v>15</v>
      </c>
      <c r="I595" s="1">
        <f>IF(E595&lt;F595+G595+H595,1,)</f>
        <v>1</v>
      </c>
      <c r="J595">
        <f>E595+H595</f>
        <v>61</v>
      </c>
      <c r="K595">
        <f>F595+G595</f>
        <v>49</v>
      </c>
      <c r="L595">
        <f>G595+H595</f>
        <v>30</v>
      </c>
      <c r="M595">
        <f>E595+G595</f>
        <v>61</v>
      </c>
      <c r="N595">
        <f>F595+H595</f>
        <v>49</v>
      </c>
      <c r="O595">
        <f>COUNTIF($J595:$N595,J595)</f>
        <v>2</v>
      </c>
      <c r="P595">
        <f>COUNTIF($J595:$N595,K595)</f>
        <v>2</v>
      </c>
      <c r="Q595">
        <f>COUNTIF($J595:$N595,L595)</f>
        <v>1</v>
      </c>
      <c r="R595">
        <f>COUNTIF($J595:$N595,M595)</f>
        <v>2</v>
      </c>
      <c r="S595">
        <f>COUNTIF($J595:$N595,N595)</f>
        <v>2</v>
      </c>
      <c r="T595" s="1">
        <f>IF(SUM(O595:S595)=5,1,0)</f>
        <v>0</v>
      </c>
      <c r="U595">
        <f>IF(I595+T595=2,1,0)</f>
        <v>0</v>
      </c>
    </row>
    <row r="596">
      <c r="A596">
        <v>43</v>
      </c>
      <c r="B596">
        <v>63</v>
      </c>
      <c r="C596">
        <v>77</v>
      </c>
      <c r="D596">
        <v>27</v>
      </c>
      <c r="E596">
        <f>LARGE($A596:$D596,1)</f>
        <v>77</v>
      </c>
      <c r="F596">
        <f>LARGE($A596:$D596,2)</f>
        <v>63</v>
      </c>
      <c r="G596">
        <f>LARGE($A596:$D596,3)</f>
        <v>43</v>
      </c>
      <c r="H596">
        <f>LARGE($A596:$D596,4)</f>
        <v>27</v>
      </c>
      <c r="I596" s="1">
        <f>IF(E596&lt;F596+G596+H596,1,)</f>
        <v>1</v>
      </c>
      <c r="J596">
        <f>E596+H596</f>
        <v>104</v>
      </c>
      <c r="K596">
        <f>F596+G596</f>
        <v>106</v>
      </c>
      <c r="L596">
        <f>G596+H596</f>
        <v>70</v>
      </c>
      <c r="M596">
        <f>E596+G596</f>
        <v>120</v>
      </c>
      <c r="N596">
        <f>F596+H596</f>
        <v>90</v>
      </c>
      <c r="O596">
        <f>COUNTIF($J596:$N596,J596)</f>
        <v>1</v>
      </c>
      <c r="P596">
        <f>COUNTIF($J596:$N596,K596)</f>
        <v>1</v>
      </c>
      <c r="Q596">
        <f>COUNTIF($J596:$N596,L596)</f>
        <v>1</v>
      </c>
      <c r="R596">
        <f>COUNTIF($J596:$N596,M596)</f>
        <v>1</v>
      </c>
      <c r="S596">
        <f>COUNTIF($J596:$N596,N596)</f>
        <v>1</v>
      </c>
      <c r="T596" s="1">
        <f>IF(SUM(O596:S596)=5,1,0)</f>
        <v>1</v>
      </c>
      <c r="U596">
        <f>IF(I596+T596=2,1,0)</f>
        <v>1</v>
      </c>
    </row>
    <row r="597">
      <c r="A597">
        <v>14</v>
      </c>
      <c r="B597">
        <v>58</v>
      </c>
      <c r="C597">
        <v>62</v>
      </c>
      <c r="D597">
        <v>43</v>
      </c>
      <c r="E597">
        <f>LARGE($A597:$D597,1)</f>
        <v>62</v>
      </c>
      <c r="F597">
        <f>LARGE($A597:$D597,2)</f>
        <v>58</v>
      </c>
      <c r="G597">
        <f>LARGE($A597:$D597,3)</f>
        <v>43</v>
      </c>
      <c r="H597">
        <f>LARGE($A597:$D597,4)</f>
        <v>14</v>
      </c>
      <c r="I597" s="1">
        <f>IF(E597&lt;F597+G597+H597,1,)</f>
        <v>1</v>
      </c>
      <c r="J597">
        <f>E597+H597</f>
        <v>76</v>
      </c>
      <c r="K597">
        <f>F597+G597</f>
        <v>101</v>
      </c>
      <c r="L597">
        <f>G597+H597</f>
        <v>57</v>
      </c>
      <c r="M597">
        <f>E597+G597</f>
        <v>105</v>
      </c>
      <c r="N597">
        <f>F597+H597</f>
        <v>72</v>
      </c>
      <c r="O597">
        <f>COUNTIF($J597:$N597,J597)</f>
        <v>1</v>
      </c>
      <c r="P597">
        <f>COUNTIF($J597:$N597,K597)</f>
        <v>1</v>
      </c>
      <c r="Q597">
        <f>COUNTIF($J597:$N597,L597)</f>
        <v>1</v>
      </c>
      <c r="R597">
        <f>COUNTIF($J597:$N597,M597)</f>
        <v>1</v>
      </c>
      <c r="S597">
        <f>COUNTIF($J597:$N597,N597)</f>
        <v>1</v>
      </c>
      <c r="T597" s="1">
        <f>IF(SUM(O597:S597)=5,1,0)</f>
        <v>1</v>
      </c>
      <c r="U597">
        <f>IF(I597+T597=2,1,0)</f>
        <v>1</v>
      </c>
    </row>
    <row r="598">
      <c r="A598">
        <v>45</v>
      </c>
      <c r="B598">
        <v>48</v>
      </c>
      <c r="C598">
        <v>59</v>
      </c>
      <c r="D598">
        <v>8</v>
      </c>
      <c r="E598">
        <f>LARGE($A598:$D598,1)</f>
        <v>59</v>
      </c>
      <c r="F598">
        <f>LARGE($A598:$D598,2)</f>
        <v>48</v>
      </c>
      <c r="G598">
        <f>LARGE($A598:$D598,3)</f>
        <v>45</v>
      </c>
      <c r="H598">
        <f>LARGE($A598:$D598,4)</f>
        <v>8</v>
      </c>
      <c r="I598" s="1">
        <f>IF(E598&lt;F598+G598+H598,1,)</f>
        <v>1</v>
      </c>
      <c r="J598">
        <f>E598+H598</f>
        <v>67</v>
      </c>
      <c r="K598">
        <f>F598+G598</f>
        <v>93</v>
      </c>
      <c r="L598">
        <f>G598+H598</f>
        <v>53</v>
      </c>
      <c r="M598">
        <f>E598+G598</f>
        <v>104</v>
      </c>
      <c r="N598">
        <f>F598+H598</f>
        <v>56</v>
      </c>
      <c r="O598">
        <f>COUNTIF($J598:$N598,J598)</f>
        <v>1</v>
      </c>
      <c r="P598">
        <f>COUNTIF($J598:$N598,K598)</f>
        <v>1</v>
      </c>
      <c r="Q598">
        <f>COUNTIF($J598:$N598,L598)</f>
        <v>1</v>
      </c>
      <c r="R598">
        <f>COUNTIF($J598:$N598,M598)</f>
        <v>1</v>
      </c>
      <c r="S598">
        <f>COUNTIF($J598:$N598,N598)</f>
        <v>1</v>
      </c>
      <c r="T598" s="1">
        <f>IF(SUM(O598:S598)=5,1,0)</f>
        <v>1</v>
      </c>
      <c r="U598">
        <f>IF(I598+T598=2,1,0)</f>
        <v>1</v>
      </c>
    </row>
    <row r="599">
      <c r="A599">
        <v>50</v>
      </c>
      <c r="B599">
        <v>91</v>
      </c>
      <c r="C599">
        <v>88</v>
      </c>
      <c r="D599">
        <v>38</v>
      </c>
      <c r="E599">
        <f>LARGE($A599:$D599,1)</f>
        <v>91</v>
      </c>
      <c r="F599">
        <f>LARGE($A599:$D599,2)</f>
        <v>88</v>
      </c>
      <c r="G599">
        <f>LARGE($A599:$D599,3)</f>
        <v>50</v>
      </c>
      <c r="H599">
        <f>LARGE($A599:$D599,4)</f>
        <v>38</v>
      </c>
      <c r="I599" s="1">
        <f>IF(E599&lt;F599+G599+H599,1,)</f>
        <v>1</v>
      </c>
      <c r="J599">
        <f>E599+H599</f>
        <v>129</v>
      </c>
      <c r="K599">
        <f>F599+G599</f>
        <v>138</v>
      </c>
      <c r="L599">
        <f>G599+H599</f>
        <v>88</v>
      </c>
      <c r="M599">
        <f>E599+G599</f>
        <v>141</v>
      </c>
      <c r="N599">
        <f>F599+H599</f>
        <v>126</v>
      </c>
      <c r="O599">
        <f>COUNTIF($J599:$N599,J599)</f>
        <v>1</v>
      </c>
      <c r="P599">
        <f>COUNTIF($J599:$N599,K599)</f>
        <v>1</v>
      </c>
      <c r="Q599">
        <f>COUNTIF($J599:$N599,L599)</f>
        <v>1</v>
      </c>
      <c r="R599">
        <f>COUNTIF($J599:$N599,M599)</f>
        <v>1</v>
      </c>
      <c r="S599">
        <f>COUNTIF($J599:$N599,N599)</f>
        <v>1</v>
      </c>
      <c r="T599" s="1">
        <f>IF(SUM(O599:S599)=5,1,0)</f>
        <v>1</v>
      </c>
      <c r="U599">
        <f>IF(I599+T599=2,1,0)</f>
        <v>1</v>
      </c>
    </row>
    <row r="600">
      <c r="A600">
        <v>54</v>
      </c>
      <c r="B600">
        <v>98</v>
      </c>
      <c r="C600">
        <v>80</v>
      </c>
      <c r="D600">
        <v>26</v>
      </c>
      <c r="E600">
        <f>LARGE($A600:$D600,1)</f>
        <v>98</v>
      </c>
      <c r="F600">
        <f>LARGE($A600:$D600,2)</f>
        <v>80</v>
      </c>
      <c r="G600">
        <f>LARGE($A600:$D600,3)</f>
        <v>54</v>
      </c>
      <c r="H600">
        <f>LARGE($A600:$D600,4)</f>
        <v>26</v>
      </c>
      <c r="I600" s="1">
        <f>IF(E600&lt;F600+G600+H600,1,)</f>
        <v>1</v>
      </c>
      <c r="J600">
        <f>E600+H600</f>
        <v>124</v>
      </c>
      <c r="K600">
        <f>F600+G600</f>
        <v>134</v>
      </c>
      <c r="L600">
        <f>G600+H600</f>
        <v>80</v>
      </c>
      <c r="M600">
        <f>E600+G600</f>
        <v>152</v>
      </c>
      <c r="N600">
        <f>F600+H600</f>
        <v>106</v>
      </c>
      <c r="O600">
        <f>COUNTIF($J600:$N600,J600)</f>
        <v>1</v>
      </c>
      <c r="P600">
        <f>COUNTIF($J600:$N600,K600)</f>
        <v>1</v>
      </c>
      <c r="Q600">
        <f>COUNTIF($J600:$N600,L600)</f>
        <v>1</v>
      </c>
      <c r="R600">
        <f>COUNTIF($J600:$N600,M600)</f>
        <v>1</v>
      </c>
      <c r="S600">
        <f>COUNTIF($J600:$N600,N600)</f>
        <v>1</v>
      </c>
      <c r="T600" s="1">
        <f>IF(SUM(O600:S600)=5,1,0)</f>
        <v>1</v>
      </c>
      <c r="U600">
        <f>IF(I600+T600=2,1,0)</f>
        <v>1</v>
      </c>
    </row>
    <row r="601">
      <c r="A601">
        <v>38</v>
      </c>
      <c r="B601">
        <v>97</v>
      </c>
      <c r="C601">
        <v>93</v>
      </c>
      <c r="D601">
        <v>32</v>
      </c>
      <c r="E601">
        <f>LARGE($A601:$D601,1)</f>
        <v>97</v>
      </c>
      <c r="F601">
        <f>LARGE($A601:$D601,2)</f>
        <v>93</v>
      </c>
      <c r="G601">
        <f>LARGE($A601:$D601,3)</f>
        <v>38</v>
      </c>
      <c r="H601">
        <f>LARGE($A601:$D601,4)</f>
        <v>32</v>
      </c>
      <c r="I601" s="1">
        <f>IF(E601&lt;F601+G601+H601,1,)</f>
        <v>1</v>
      </c>
      <c r="J601">
        <f>E601+H601</f>
        <v>129</v>
      </c>
      <c r="K601">
        <f>F601+G601</f>
        <v>131</v>
      </c>
      <c r="L601">
        <f>G601+H601</f>
        <v>70</v>
      </c>
      <c r="M601">
        <f>E601+G601</f>
        <v>135</v>
      </c>
      <c r="N601">
        <f>F601+H601</f>
        <v>125</v>
      </c>
      <c r="O601">
        <f>COUNTIF($J601:$N601,J601)</f>
        <v>1</v>
      </c>
      <c r="P601">
        <f>COUNTIF($J601:$N601,K601)</f>
        <v>1</v>
      </c>
      <c r="Q601">
        <f>COUNTIF($J601:$N601,L601)</f>
        <v>1</v>
      </c>
      <c r="R601">
        <f>COUNTIF($J601:$N601,M601)</f>
        <v>1</v>
      </c>
      <c r="S601">
        <f>COUNTIF($J601:$N601,N601)</f>
        <v>1</v>
      </c>
      <c r="T601" s="1">
        <f>IF(SUM(O601:S601)=5,1,0)</f>
        <v>1</v>
      </c>
      <c r="U601">
        <f>IF(I601+T601=2,1,0)</f>
        <v>1</v>
      </c>
    </row>
    <row r="602">
      <c r="A602">
        <v>48</v>
      </c>
      <c r="B602">
        <v>37</v>
      </c>
      <c r="C602">
        <v>43</v>
      </c>
      <c r="D602">
        <v>36</v>
      </c>
      <c r="E602">
        <f>LARGE($A602:$D602,1)</f>
        <v>48</v>
      </c>
      <c r="F602">
        <f>LARGE($A602:$D602,2)</f>
        <v>43</v>
      </c>
      <c r="G602">
        <f>LARGE($A602:$D602,3)</f>
        <v>37</v>
      </c>
      <c r="H602">
        <f>LARGE($A602:$D602,4)</f>
        <v>36</v>
      </c>
      <c r="I602" s="1">
        <f>IF(E602&lt;F602+G602+H602,1,)</f>
        <v>1</v>
      </c>
      <c r="J602">
        <f>E602+H602</f>
        <v>84</v>
      </c>
      <c r="K602">
        <f>F602+G602</f>
        <v>80</v>
      </c>
      <c r="L602">
        <f>G602+H602</f>
        <v>73</v>
      </c>
      <c r="M602">
        <f>E602+G602</f>
        <v>85</v>
      </c>
      <c r="N602">
        <f>F602+H602</f>
        <v>79</v>
      </c>
      <c r="O602">
        <f>COUNTIF($J602:$N602,J602)</f>
        <v>1</v>
      </c>
      <c r="P602">
        <f>COUNTIF($J602:$N602,K602)</f>
        <v>1</v>
      </c>
      <c r="Q602">
        <f>COUNTIF($J602:$N602,L602)</f>
        <v>1</v>
      </c>
      <c r="R602">
        <f>COUNTIF($J602:$N602,M602)</f>
        <v>1</v>
      </c>
      <c r="S602">
        <f>COUNTIF($J602:$N602,N602)</f>
        <v>1</v>
      </c>
      <c r="T602" s="1">
        <f>IF(SUM(O602:S602)=5,1,0)</f>
        <v>1</v>
      </c>
      <c r="U602">
        <f>IF(I602+T602=2,1,0)</f>
        <v>1</v>
      </c>
    </row>
    <row r="603">
      <c r="A603">
        <v>10</v>
      </c>
      <c r="B603">
        <v>98</v>
      </c>
      <c r="C603">
        <v>8</v>
      </c>
      <c r="D603">
        <v>13</v>
      </c>
      <c r="E603">
        <f>LARGE($A603:$D603,1)</f>
        <v>98</v>
      </c>
      <c r="F603">
        <f>LARGE($A603:$D603,2)</f>
        <v>13</v>
      </c>
      <c r="G603">
        <f>LARGE($A603:$D603,3)</f>
        <v>10</v>
      </c>
      <c r="H603">
        <f>LARGE($A603:$D603,4)</f>
        <v>8</v>
      </c>
      <c r="I603" s="1">
        <f>IF(E603&lt;F603+G603+H603,1,)</f>
        <v>0</v>
      </c>
      <c r="J603">
        <f>E603+H603</f>
        <v>106</v>
      </c>
      <c r="K603">
        <f>F603+G603</f>
        <v>23</v>
      </c>
      <c r="L603">
        <f>G603+H603</f>
        <v>18</v>
      </c>
      <c r="M603">
        <f>E603+G603</f>
        <v>108</v>
      </c>
      <c r="N603">
        <f>F603+H603</f>
        <v>21</v>
      </c>
      <c r="O603">
        <f>COUNTIF($J603:$N603,J603)</f>
        <v>1</v>
      </c>
      <c r="P603">
        <f>COUNTIF($J603:$N603,K603)</f>
        <v>1</v>
      </c>
      <c r="Q603">
        <f>COUNTIF($J603:$N603,L603)</f>
        <v>1</v>
      </c>
      <c r="R603">
        <f>COUNTIF($J603:$N603,M603)</f>
        <v>1</v>
      </c>
      <c r="S603">
        <f>COUNTIF($J603:$N603,N603)</f>
        <v>1</v>
      </c>
      <c r="T603" s="1">
        <f>IF(SUM(O603:S603)=5,1,0)</f>
        <v>1</v>
      </c>
      <c r="U603">
        <f>IF(I603+T603=2,1,0)</f>
        <v>0</v>
      </c>
    </row>
    <row r="604">
      <c r="A604">
        <v>17</v>
      </c>
      <c r="B604">
        <v>72</v>
      </c>
      <c r="C604">
        <v>94</v>
      </c>
      <c r="D604">
        <v>17</v>
      </c>
      <c r="E604">
        <f>LARGE($A604:$D604,1)</f>
        <v>94</v>
      </c>
      <c r="F604">
        <f>LARGE($A604:$D604,2)</f>
        <v>72</v>
      </c>
      <c r="G604">
        <f>LARGE($A604:$D604,3)</f>
        <v>17</v>
      </c>
      <c r="H604">
        <f>LARGE($A604:$D604,4)</f>
        <v>17</v>
      </c>
      <c r="I604" s="1">
        <f>IF(E604&lt;F604+G604+H604,1,)</f>
        <v>1</v>
      </c>
      <c r="J604">
        <f>E604+H604</f>
        <v>111</v>
      </c>
      <c r="K604">
        <f>F604+G604</f>
        <v>89</v>
      </c>
      <c r="L604">
        <f>G604+H604</f>
        <v>34</v>
      </c>
      <c r="M604">
        <f>E604+G604</f>
        <v>111</v>
      </c>
      <c r="N604">
        <f>F604+H604</f>
        <v>89</v>
      </c>
      <c r="O604">
        <f>COUNTIF($J604:$N604,J604)</f>
        <v>2</v>
      </c>
      <c r="P604">
        <f>COUNTIF($J604:$N604,K604)</f>
        <v>2</v>
      </c>
      <c r="Q604">
        <f>COUNTIF($J604:$N604,L604)</f>
        <v>1</v>
      </c>
      <c r="R604">
        <f>COUNTIF($J604:$N604,M604)</f>
        <v>2</v>
      </c>
      <c r="S604">
        <f>COUNTIF($J604:$N604,N604)</f>
        <v>2</v>
      </c>
      <c r="T604" s="1">
        <f>IF(SUM(O604:S604)=5,1,0)</f>
        <v>0</v>
      </c>
      <c r="U604">
        <f>IF(I604+T604=2,1,0)</f>
        <v>0</v>
      </c>
    </row>
    <row r="605">
      <c r="A605">
        <v>80</v>
      </c>
      <c r="B605">
        <v>75</v>
      </c>
      <c r="C605">
        <v>86</v>
      </c>
      <c r="D605">
        <v>18</v>
      </c>
      <c r="E605">
        <f>LARGE($A605:$D605,1)</f>
        <v>86</v>
      </c>
      <c r="F605">
        <f>LARGE($A605:$D605,2)</f>
        <v>80</v>
      </c>
      <c r="G605">
        <f>LARGE($A605:$D605,3)</f>
        <v>75</v>
      </c>
      <c r="H605">
        <f>LARGE($A605:$D605,4)</f>
        <v>18</v>
      </c>
      <c r="I605" s="1">
        <f>IF(E605&lt;F605+G605+H605,1,)</f>
        <v>1</v>
      </c>
      <c r="J605">
        <f>E605+H605</f>
        <v>104</v>
      </c>
      <c r="K605">
        <f>F605+G605</f>
        <v>155</v>
      </c>
      <c r="L605">
        <f>G605+H605</f>
        <v>93</v>
      </c>
      <c r="M605">
        <f>E605+G605</f>
        <v>161</v>
      </c>
      <c r="N605">
        <f>F605+H605</f>
        <v>98</v>
      </c>
      <c r="O605">
        <f>COUNTIF($J605:$N605,J605)</f>
        <v>1</v>
      </c>
      <c r="P605">
        <f>COUNTIF($J605:$N605,K605)</f>
        <v>1</v>
      </c>
      <c r="Q605">
        <f>COUNTIF($J605:$N605,L605)</f>
        <v>1</v>
      </c>
      <c r="R605">
        <f>COUNTIF($J605:$N605,M605)</f>
        <v>1</v>
      </c>
      <c r="S605">
        <f>COUNTIF($J605:$N605,N605)</f>
        <v>1</v>
      </c>
      <c r="T605" s="1">
        <f>IF(SUM(O605:S605)=5,1,0)</f>
        <v>1</v>
      </c>
      <c r="U605">
        <f>IF(I605+T605=2,1,0)</f>
        <v>1</v>
      </c>
    </row>
    <row r="606">
      <c r="A606">
        <v>12</v>
      </c>
      <c r="B606">
        <v>30</v>
      </c>
      <c r="C606">
        <v>30</v>
      </c>
      <c r="D606">
        <v>5</v>
      </c>
      <c r="E606">
        <f>LARGE($A606:$D606,1)</f>
        <v>30</v>
      </c>
      <c r="F606">
        <f>LARGE($A606:$D606,2)</f>
        <v>30</v>
      </c>
      <c r="G606">
        <f>LARGE($A606:$D606,3)</f>
        <v>12</v>
      </c>
      <c r="H606">
        <f>LARGE($A606:$D606,4)</f>
        <v>5</v>
      </c>
      <c r="I606" s="1">
        <f>IF(E606&lt;F606+G606+H606,1,)</f>
        <v>1</v>
      </c>
      <c r="J606">
        <f>E606+H606</f>
        <v>35</v>
      </c>
      <c r="K606">
        <f>F606+G606</f>
        <v>42</v>
      </c>
      <c r="L606">
        <f>G606+H606</f>
        <v>17</v>
      </c>
      <c r="M606">
        <f>E606+G606</f>
        <v>42</v>
      </c>
      <c r="N606">
        <f>F606+H606</f>
        <v>35</v>
      </c>
      <c r="O606">
        <f>COUNTIF($J606:$N606,J606)</f>
        <v>2</v>
      </c>
      <c r="P606">
        <f>COUNTIF($J606:$N606,K606)</f>
        <v>2</v>
      </c>
      <c r="Q606">
        <f>COUNTIF($J606:$N606,L606)</f>
        <v>1</v>
      </c>
      <c r="R606">
        <f>COUNTIF($J606:$N606,M606)</f>
        <v>2</v>
      </c>
      <c r="S606">
        <f>COUNTIF($J606:$N606,N606)</f>
        <v>2</v>
      </c>
      <c r="T606" s="1">
        <f>IF(SUM(O606:S606)=5,1,0)</f>
        <v>0</v>
      </c>
      <c r="U606">
        <f>IF(I606+T606=2,1,0)</f>
        <v>0</v>
      </c>
    </row>
    <row r="607">
      <c r="A607">
        <v>5</v>
      </c>
      <c r="B607">
        <v>30</v>
      </c>
      <c r="C607">
        <v>34</v>
      </c>
      <c r="D607">
        <v>43</v>
      </c>
      <c r="E607">
        <f>LARGE($A607:$D607,1)</f>
        <v>43</v>
      </c>
      <c r="F607">
        <f>LARGE($A607:$D607,2)</f>
        <v>34</v>
      </c>
      <c r="G607">
        <f>LARGE($A607:$D607,3)</f>
        <v>30</v>
      </c>
      <c r="H607">
        <f>LARGE($A607:$D607,4)</f>
        <v>5</v>
      </c>
      <c r="I607" s="1">
        <f>IF(E607&lt;F607+G607+H607,1,)</f>
        <v>1</v>
      </c>
      <c r="J607">
        <f>E607+H607</f>
        <v>48</v>
      </c>
      <c r="K607">
        <f>F607+G607</f>
        <v>64</v>
      </c>
      <c r="L607">
        <f>G607+H607</f>
        <v>35</v>
      </c>
      <c r="M607">
        <f>E607+G607</f>
        <v>73</v>
      </c>
      <c r="N607">
        <f>F607+H607</f>
        <v>39</v>
      </c>
      <c r="O607">
        <f>COUNTIF($J607:$N607,J607)</f>
        <v>1</v>
      </c>
      <c r="P607">
        <f>COUNTIF($J607:$N607,K607)</f>
        <v>1</v>
      </c>
      <c r="Q607">
        <f>COUNTIF($J607:$N607,L607)</f>
        <v>1</v>
      </c>
      <c r="R607">
        <f>COUNTIF($J607:$N607,M607)</f>
        <v>1</v>
      </c>
      <c r="S607">
        <f>COUNTIF($J607:$N607,N607)</f>
        <v>1</v>
      </c>
      <c r="T607" s="1">
        <f>IF(SUM(O607:S607)=5,1,0)</f>
        <v>1</v>
      </c>
      <c r="U607">
        <f>IF(I607+T607=2,1,0)</f>
        <v>1</v>
      </c>
    </row>
    <row r="608">
      <c r="A608">
        <v>16</v>
      </c>
      <c r="B608">
        <v>96</v>
      </c>
      <c r="C608">
        <v>82</v>
      </c>
      <c r="D608">
        <v>14</v>
      </c>
      <c r="E608">
        <f>LARGE($A608:$D608,1)</f>
        <v>96</v>
      </c>
      <c r="F608">
        <f>LARGE($A608:$D608,2)</f>
        <v>82</v>
      </c>
      <c r="G608">
        <f>LARGE($A608:$D608,3)</f>
        <v>16</v>
      </c>
      <c r="H608">
        <f>LARGE($A608:$D608,4)</f>
        <v>14</v>
      </c>
      <c r="I608" s="1">
        <f>IF(E608&lt;F608+G608+H608,1,)</f>
        <v>1</v>
      </c>
      <c r="J608">
        <f>E608+H608</f>
        <v>110</v>
      </c>
      <c r="K608">
        <f>F608+G608</f>
        <v>98</v>
      </c>
      <c r="L608">
        <f>G608+H608</f>
        <v>30</v>
      </c>
      <c r="M608">
        <f>E608+G608</f>
        <v>112</v>
      </c>
      <c r="N608">
        <f>F608+H608</f>
        <v>96</v>
      </c>
      <c r="O608">
        <f>COUNTIF($J608:$N608,J608)</f>
        <v>1</v>
      </c>
      <c r="P608">
        <f>COUNTIF($J608:$N608,K608)</f>
        <v>1</v>
      </c>
      <c r="Q608">
        <f>COUNTIF($J608:$N608,L608)</f>
        <v>1</v>
      </c>
      <c r="R608">
        <f>COUNTIF($J608:$N608,M608)</f>
        <v>1</v>
      </c>
      <c r="S608">
        <f>COUNTIF($J608:$N608,N608)</f>
        <v>1</v>
      </c>
      <c r="T608" s="1">
        <f>IF(SUM(O608:S608)=5,1,0)</f>
        <v>1</v>
      </c>
      <c r="U608">
        <f>IF(I608+T608=2,1,0)</f>
        <v>1</v>
      </c>
    </row>
    <row r="609">
      <c r="A609">
        <v>18</v>
      </c>
      <c r="B609">
        <v>65</v>
      </c>
      <c r="C609">
        <v>74</v>
      </c>
      <c r="D609">
        <v>18</v>
      </c>
      <c r="E609">
        <f>LARGE($A609:$D609,1)</f>
        <v>74</v>
      </c>
      <c r="F609">
        <f>LARGE($A609:$D609,2)</f>
        <v>65</v>
      </c>
      <c r="G609">
        <f>LARGE($A609:$D609,3)</f>
        <v>18</v>
      </c>
      <c r="H609">
        <f>LARGE($A609:$D609,4)</f>
        <v>18</v>
      </c>
      <c r="I609" s="1">
        <f>IF(E609&lt;F609+G609+H609,1,)</f>
        <v>1</v>
      </c>
      <c r="J609">
        <f>E609+H609</f>
        <v>92</v>
      </c>
      <c r="K609">
        <f>F609+G609</f>
        <v>83</v>
      </c>
      <c r="L609">
        <f>G609+H609</f>
        <v>36</v>
      </c>
      <c r="M609">
        <f>E609+G609</f>
        <v>92</v>
      </c>
      <c r="N609">
        <f>F609+H609</f>
        <v>83</v>
      </c>
      <c r="O609">
        <f>COUNTIF($J609:$N609,J609)</f>
        <v>2</v>
      </c>
      <c r="P609">
        <f>COUNTIF($J609:$N609,K609)</f>
        <v>2</v>
      </c>
      <c r="Q609">
        <f>COUNTIF($J609:$N609,L609)</f>
        <v>1</v>
      </c>
      <c r="R609">
        <f>COUNTIF($J609:$N609,M609)</f>
        <v>2</v>
      </c>
      <c r="S609">
        <f>COUNTIF($J609:$N609,N609)</f>
        <v>2</v>
      </c>
      <c r="T609" s="1">
        <f>IF(SUM(O609:S609)=5,1,0)</f>
        <v>0</v>
      </c>
      <c r="U609">
        <f>IF(I609+T609=2,1,0)</f>
        <v>0</v>
      </c>
    </row>
    <row r="610">
      <c r="A610">
        <v>41</v>
      </c>
      <c r="B610">
        <v>96</v>
      </c>
      <c r="C610">
        <v>16</v>
      </c>
      <c r="D610">
        <v>48</v>
      </c>
      <c r="E610">
        <f>LARGE($A610:$D610,1)</f>
        <v>96</v>
      </c>
      <c r="F610">
        <f>LARGE($A610:$D610,2)</f>
        <v>48</v>
      </c>
      <c r="G610">
        <f>LARGE($A610:$D610,3)</f>
        <v>41</v>
      </c>
      <c r="H610">
        <f>LARGE($A610:$D610,4)</f>
        <v>16</v>
      </c>
      <c r="I610" s="1">
        <f>IF(E610&lt;F610+G610+H610,1,)</f>
        <v>1</v>
      </c>
      <c r="J610">
        <f>E610+H610</f>
        <v>112</v>
      </c>
      <c r="K610">
        <f>F610+G610</f>
        <v>89</v>
      </c>
      <c r="L610">
        <f>G610+H610</f>
        <v>57</v>
      </c>
      <c r="M610">
        <f>E610+G610</f>
        <v>137</v>
      </c>
      <c r="N610">
        <f>F610+H610</f>
        <v>64</v>
      </c>
      <c r="O610">
        <f>COUNTIF($J610:$N610,J610)</f>
        <v>1</v>
      </c>
      <c r="P610">
        <f>COUNTIF($J610:$N610,K610)</f>
        <v>1</v>
      </c>
      <c r="Q610">
        <f>COUNTIF($J610:$N610,L610)</f>
        <v>1</v>
      </c>
      <c r="R610">
        <f>COUNTIF($J610:$N610,M610)</f>
        <v>1</v>
      </c>
      <c r="S610">
        <f>COUNTIF($J610:$N610,N610)</f>
        <v>1</v>
      </c>
      <c r="T610" s="1">
        <f>IF(SUM(O610:S610)=5,1,0)</f>
        <v>1</v>
      </c>
      <c r="U610">
        <f>IF(I610+T610=2,1,0)</f>
        <v>1</v>
      </c>
    </row>
    <row r="611">
      <c r="A611">
        <v>86</v>
      </c>
      <c r="B611">
        <v>82</v>
      </c>
      <c r="C611">
        <v>46</v>
      </c>
      <c r="D611">
        <v>15</v>
      </c>
      <c r="E611">
        <f>LARGE($A611:$D611,1)</f>
        <v>86</v>
      </c>
      <c r="F611">
        <f>LARGE($A611:$D611,2)</f>
        <v>82</v>
      </c>
      <c r="G611">
        <f>LARGE($A611:$D611,3)</f>
        <v>46</v>
      </c>
      <c r="H611">
        <f>LARGE($A611:$D611,4)</f>
        <v>15</v>
      </c>
      <c r="I611" s="1">
        <f>IF(E611&lt;F611+G611+H611,1,)</f>
        <v>1</v>
      </c>
      <c r="J611">
        <f>E611+H611</f>
        <v>101</v>
      </c>
      <c r="K611">
        <f>F611+G611</f>
        <v>128</v>
      </c>
      <c r="L611">
        <f>G611+H611</f>
        <v>61</v>
      </c>
      <c r="M611">
        <f>E611+G611</f>
        <v>132</v>
      </c>
      <c r="N611">
        <f>F611+H611</f>
        <v>97</v>
      </c>
      <c r="O611">
        <f>COUNTIF($J611:$N611,J611)</f>
        <v>1</v>
      </c>
      <c r="P611">
        <f>COUNTIF($J611:$N611,K611)</f>
        <v>1</v>
      </c>
      <c r="Q611">
        <f>COUNTIF($J611:$N611,L611)</f>
        <v>1</v>
      </c>
      <c r="R611">
        <f>COUNTIF($J611:$N611,M611)</f>
        <v>1</v>
      </c>
      <c r="S611">
        <f>COUNTIF($J611:$N611,N611)</f>
        <v>1</v>
      </c>
      <c r="T611" s="1">
        <f>IF(SUM(O611:S611)=5,1,0)</f>
        <v>1</v>
      </c>
      <c r="U611">
        <f>IF(I611+T611=2,1,0)</f>
        <v>1</v>
      </c>
    </row>
    <row r="612">
      <c r="A612">
        <v>22</v>
      </c>
      <c r="B612">
        <v>11</v>
      </c>
      <c r="C612">
        <v>44</v>
      </c>
      <c r="D612">
        <v>44</v>
      </c>
      <c r="E612">
        <f>LARGE($A612:$D612,1)</f>
        <v>44</v>
      </c>
      <c r="F612">
        <f>LARGE($A612:$D612,2)</f>
        <v>44</v>
      </c>
      <c r="G612">
        <f>LARGE($A612:$D612,3)</f>
        <v>22</v>
      </c>
      <c r="H612">
        <f>LARGE($A612:$D612,4)</f>
        <v>11</v>
      </c>
      <c r="I612" s="1">
        <f>IF(E612&lt;F612+G612+H612,1,)</f>
        <v>1</v>
      </c>
      <c r="J612">
        <f>E612+H612</f>
        <v>55</v>
      </c>
      <c r="K612">
        <f>F612+G612</f>
        <v>66</v>
      </c>
      <c r="L612">
        <f>G612+H612</f>
        <v>33</v>
      </c>
      <c r="M612">
        <f>E612+G612</f>
        <v>66</v>
      </c>
      <c r="N612">
        <f>F612+H612</f>
        <v>55</v>
      </c>
      <c r="O612">
        <f>COUNTIF($J612:$N612,J612)</f>
        <v>2</v>
      </c>
      <c r="P612">
        <f>COUNTIF($J612:$N612,K612)</f>
        <v>2</v>
      </c>
      <c r="Q612">
        <f>COUNTIF($J612:$N612,L612)</f>
        <v>1</v>
      </c>
      <c r="R612">
        <f>COUNTIF($J612:$N612,M612)</f>
        <v>2</v>
      </c>
      <c r="S612">
        <f>COUNTIF($J612:$N612,N612)</f>
        <v>2</v>
      </c>
      <c r="T612" s="1">
        <f>IF(SUM(O612:S612)=5,1,0)</f>
        <v>0</v>
      </c>
      <c r="U612">
        <f>IF(I612+T612=2,1,0)</f>
        <v>0</v>
      </c>
    </row>
    <row r="613">
      <c r="A613">
        <v>92</v>
      </c>
      <c r="B613">
        <v>100</v>
      </c>
      <c r="C613">
        <v>61</v>
      </c>
      <c r="D613">
        <v>33</v>
      </c>
      <c r="E613">
        <f>LARGE($A613:$D613,1)</f>
        <v>100</v>
      </c>
      <c r="F613">
        <f>LARGE($A613:$D613,2)</f>
        <v>92</v>
      </c>
      <c r="G613">
        <f>LARGE($A613:$D613,3)</f>
        <v>61</v>
      </c>
      <c r="H613">
        <f>LARGE($A613:$D613,4)</f>
        <v>33</v>
      </c>
      <c r="I613" s="1">
        <f>IF(E613&lt;F613+G613+H613,1,)</f>
        <v>1</v>
      </c>
      <c r="J613">
        <f>E613+H613</f>
        <v>133</v>
      </c>
      <c r="K613">
        <f>F613+G613</f>
        <v>153</v>
      </c>
      <c r="L613">
        <f>G613+H613</f>
        <v>94</v>
      </c>
      <c r="M613">
        <f>E613+G613</f>
        <v>161</v>
      </c>
      <c r="N613">
        <f>F613+H613</f>
        <v>125</v>
      </c>
      <c r="O613">
        <f>COUNTIF($J613:$N613,J613)</f>
        <v>1</v>
      </c>
      <c r="P613">
        <f>COUNTIF($J613:$N613,K613)</f>
        <v>1</v>
      </c>
      <c r="Q613">
        <f>COUNTIF($J613:$N613,L613)</f>
        <v>1</v>
      </c>
      <c r="R613">
        <f>COUNTIF($J613:$N613,M613)</f>
        <v>1</v>
      </c>
      <c r="S613">
        <f>COUNTIF($J613:$N613,N613)</f>
        <v>1</v>
      </c>
      <c r="T613" s="1">
        <f>IF(SUM(O613:S613)=5,1,0)</f>
        <v>1</v>
      </c>
      <c r="U613">
        <f>IF(I613+T613=2,1,0)</f>
        <v>1</v>
      </c>
    </row>
    <row r="614">
      <c r="A614">
        <v>25</v>
      </c>
      <c r="B614">
        <v>29</v>
      </c>
      <c r="C614">
        <v>94</v>
      </c>
      <c r="D614">
        <v>9</v>
      </c>
      <c r="E614">
        <f>LARGE($A614:$D614,1)</f>
        <v>94</v>
      </c>
      <c r="F614">
        <f>LARGE($A614:$D614,2)</f>
        <v>29</v>
      </c>
      <c r="G614">
        <f>LARGE($A614:$D614,3)</f>
        <v>25</v>
      </c>
      <c r="H614">
        <f>LARGE($A614:$D614,4)</f>
        <v>9</v>
      </c>
      <c r="I614" s="1">
        <f>IF(E614&lt;F614+G614+H614,1,)</f>
        <v>0</v>
      </c>
      <c r="J614">
        <f>E614+H614</f>
        <v>103</v>
      </c>
      <c r="K614">
        <f>F614+G614</f>
        <v>54</v>
      </c>
      <c r="L614">
        <f>G614+H614</f>
        <v>34</v>
      </c>
      <c r="M614">
        <f>E614+G614</f>
        <v>119</v>
      </c>
      <c r="N614">
        <f>F614+H614</f>
        <v>38</v>
      </c>
      <c r="O614">
        <f>COUNTIF($J614:$N614,J614)</f>
        <v>1</v>
      </c>
      <c r="P614">
        <f>COUNTIF($J614:$N614,K614)</f>
        <v>1</v>
      </c>
      <c r="Q614">
        <f>COUNTIF($J614:$N614,L614)</f>
        <v>1</v>
      </c>
      <c r="R614">
        <f>COUNTIF($J614:$N614,M614)</f>
        <v>1</v>
      </c>
      <c r="S614">
        <f>COUNTIF($J614:$N614,N614)</f>
        <v>1</v>
      </c>
      <c r="T614" s="1">
        <f>IF(SUM(O614:S614)=5,1,0)</f>
        <v>1</v>
      </c>
      <c r="U614">
        <f>IF(I614+T614=2,1,0)</f>
        <v>0</v>
      </c>
    </row>
    <row r="615">
      <c r="A615">
        <v>48</v>
      </c>
      <c r="B615">
        <v>2</v>
      </c>
      <c r="C615">
        <v>90</v>
      </c>
      <c r="D615">
        <v>29</v>
      </c>
      <c r="E615">
        <f>LARGE($A615:$D615,1)</f>
        <v>90</v>
      </c>
      <c r="F615">
        <f>LARGE($A615:$D615,2)</f>
        <v>48</v>
      </c>
      <c r="G615">
        <f>LARGE($A615:$D615,3)</f>
        <v>29</v>
      </c>
      <c r="H615">
        <f>LARGE($A615:$D615,4)</f>
        <v>2</v>
      </c>
      <c r="I615" s="1">
        <f>IF(E615&lt;F615+G615+H615,1,)</f>
        <v>0</v>
      </c>
      <c r="J615">
        <f>E615+H615</f>
        <v>92</v>
      </c>
      <c r="K615">
        <f>F615+G615</f>
        <v>77</v>
      </c>
      <c r="L615">
        <f>G615+H615</f>
        <v>31</v>
      </c>
      <c r="M615">
        <f>E615+G615</f>
        <v>119</v>
      </c>
      <c r="N615">
        <f>F615+H615</f>
        <v>50</v>
      </c>
      <c r="O615">
        <f>COUNTIF($J615:$N615,J615)</f>
        <v>1</v>
      </c>
      <c r="P615">
        <f>COUNTIF($J615:$N615,K615)</f>
        <v>1</v>
      </c>
      <c r="Q615">
        <f>COUNTIF($J615:$N615,L615)</f>
        <v>1</v>
      </c>
      <c r="R615">
        <f>COUNTIF($J615:$N615,M615)</f>
        <v>1</v>
      </c>
      <c r="S615">
        <f>COUNTIF($J615:$N615,N615)</f>
        <v>1</v>
      </c>
      <c r="T615" s="1">
        <f>IF(SUM(O615:S615)=5,1,0)</f>
        <v>1</v>
      </c>
      <c r="U615">
        <f>IF(I615+T615=2,1,0)</f>
        <v>0</v>
      </c>
    </row>
    <row r="616">
      <c r="A616">
        <v>70</v>
      </c>
      <c r="B616">
        <v>51</v>
      </c>
      <c r="C616">
        <v>55</v>
      </c>
      <c r="D616">
        <v>13</v>
      </c>
      <c r="E616">
        <f>LARGE($A616:$D616,1)</f>
        <v>70</v>
      </c>
      <c r="F616">
        <f>LARGE($A616:$D616,2)</f>
        <v>55</v>
      </c>
      <c r="G616">
        <f>LARGE($A616:$D616,3)</f>
        <v>51</v>
      </c>
      <c r="H616">
        <f>LARGE($A616:$D616,4)</f>
        <v>13</v>
      </c>
      <c r="I616" s="1">
        <f>IF(E616&lt;F616+G616+H616,1,)</f>
        <v>1</v>
      </c>
      <c r="J616">
        <f>E616+H616</f>
        <v>83</v>
      </c>
      <c r="K616">
        <f>F616+G616</f>
        <v>106</v>
      </c>
      <c r="L616">
        <f>G616+H616</f>
        <v>64</v>
      </c>
      <c r="M616">
        <f>E616+G616</f>
        <v>121</v>
      </c>
      <c r="N616">
        <f>F616+H616</f>
        <v>68</v>
      </c>
      <c r="O616">
        <f>COUNTIF($J616:$N616,J616)</f>
        <v>1</v>
      </c>
      <c r="P616">
        <f>COUNTIF($J616:$N616,K616)</f>
        <v>1</v>
      </c>
      <c r="Q616">
        <f>COUNTIF($J616:$N616,L616)</f>
        <v>1</v>
      </c>
      <c r="R616">
        <f>COUNTIF($J616:$N616,M616)</f>
        <v>1</v>
      </c>
      <c r="S616">
        <f>COUNTIF($J616:$N616,N616)</f>
        <v>1</v>
      </c>
      <c r="T616" s="1">
        <f>IF(SUM(O616:S616)=5,1,0)</f>
        <v>1</v>
      </c>
      <c r="U616">
        <f>IF(I616+T616=2,1,0)</f>
        <v>1</v>
      </c>
    </row>
    <row r="617">
      <c r="A617">
        <v>59</v>
      </c>
      <c r="B617">
        <v>18</v>
      </c>
      <c r="C617">
        <v>85</v>
      </c>
      <c r="D617">
        <v>32</v>
      </c>
      <c r="E617">
        <f>LARGE($A617:$D617,1)</f>
        <v>85</v>
      </c>
      <c r="F617">
        <f>LARGE($A617:$D617,2)</f>
        <v>59</v>
      </c>
      <c r="G617">
        <f>LARGE($A617:$D617,3)</f>
        <v>32</v>
      </c>
      <c r="H617">
        <f>LARGE($A617:$D617,4)</f>
        <v>18</v>
      </c>
      <c r="I617" s="1">
        <f>IF(E617&lt;F617+G617+H617,1,)</f>
        <v>1</v>
      </c>
      <c r="J617">
        <f>E617+H617</f>
        <v>103</v>
      </c>
      <c r="K617">
        <f>F617+G617</f>
        <v>91</v>
      </c>
      <c r="L617">
        <f>G617+H617</f>
        <v>50</v>
      </c>
      <c r="M617">
        <f>E617+G617</f>
        <v>117</v>
      </c>
      <c r="N617">
        <f>F617+H617</f>
        <v>77</v>
      </c>
      <c r="O617">
        <f>COUNTIF($J617:$N617,J617)</f>
        <v>1</v>
      </c>
      <c r="P617">
        <f>COUNTIF($J617:$N617,K617)</f>
        <v>1</v>
      </c>
      <c r="Q617">
        <f>COUNTIF($J617:$N617,L617)</f>
        <v>1</v>
      </c>
      <c r="R617">
        <f>COUNTIF($J617:$N617,M617)</f>
        <v>1</v>
      </c>
      <c r="S617">
        <f>COUNTIF($J617:$N617,N617)</f>
        <v>1</v>
      </c>
      <c r="T617" s="1">
        <f>IF(SUM(O617:S617)=5,1,0)</f>
        <v>1</v>
      </c>
      <c r="U617">
        <f>IF(I617+T617=2,1,0)</f>
        <v>1</v>
      </c>
    </row>
    <row r="618">
      <c r="A618">
        <v>34</v>
      </c>
      <c r="B618">
        <v>31</v>
      </c>
      <c r="C618">
        <v>16</v>
      </c>
      <c r="D618">
        <v>5</v>
      </c>
      <c r="E618">
        <f>LARGE($A618:$D618,1)</f>
        <v>34</v>
      </c>
      <c r="F618">
        <f>LARGE($A618:$D618,2)</f>
        <v>31</v>
      </c>
      <c r="G618">
        <f>LARGE($A618:$D618,3)</f>
        <v>16</v>
      </c>
      <c r="H618">
        <f>LARGE($A618:$D618,4)</f>
        <v>5</v>
      </c>
      <c r="I618" s="1">
        <f>IF(E618&lt;F618+G618+H618,1,)</f>
        <v>1</v>
      </c>
      <c r="J618">
        <f>E618+H618</f>
        <v>39</v>
      </c>
      <c r="K618">
        <f>F618+G618</f>
        <v>47</v>
      </c>
      <c r="L618">
        <f>G618+H618</f>
        <v>21</v>
      </c>
      <c r="M618">
        <f>E618+G618</f>
        <v>50</v>
      </c>
      <c r="N618">
        <f>F618+H618</f>
        <v>36</v>
      </c>
      <c r="O618">
        <f>COUNTIF($J618:$N618,J618)</f>
        <v>1</v>
      </c>
      <c r="P618">
        <f>COUNTIF($J618:$N618,K618)</f>
        <v>1</v>
      </c>
      <c r="Q618">
        <f>COUNTIF($J618:$N618,L618)</f>
        <v>1</v>
      </c>
      <c r="R618">
        <f>COUNTIF($J618:$N618,M618)</f>
        <v>1</v>
      </c>
      <c r="S618">
        <f>COUNTIF($J618:$N618,N618)</f>
        <v>1</v>
      </c>
      <c r="T618" s="1">
        <f>IF(SUM(O618:S618)=5,1,0)</f>
        <v>1</v>
      </c>
      <c r="U618">
        <f>IF(I618+T618=2,1,0)</f>
        <v>1</v>
      </c>
    </row>
    <row r="619">
      <c r="A619">
        <v>32</v>
      </c>
      <c r="B619">
        <v>96</v>
      </c>
      <c r="C619">
        <v>29</v>
      </c>
      <c r="D619">
        <v>11</v>
      </c>
      <c r="E619">
        <f>LARGE($A619:$D619,1)</f>
        <v>96</v>
      </c>
      <c r="F619">
        <f>LARGE($A619:$D619,2)</f>
        <v>32</v>
      </c>
      <c r="G619">
        <f>LARGE($A619:$D619,3)</f>
        <v>29</v>
      </c>
      <c r="H619">
        <f>LARGE($A619:$D619,4)</f>
        <v>11</v>
      </c>
      <c r="I619" s="1">
        <f>IF(E619&lt;F619+G619+H619,1,)</f>
        <v>0</v>
      </c>
      <c r="J619">
        <f>E619+H619</f>
        <v>107</v>
      </c>
      <c r="K619">
        <f>F619+G619</f>
        <v>61</v>
      </c>
      <c r="L619">
        <f>G619+H619</f>
        <v>40</v>
      </c>
      <c r="M619">
        <f>E619+G619</f>
        <v>125</v>
      </c>
      <c r="N619">
        <f>F619+H619</f>
        <v>43</v>
      </c>
      <c r="O619">
        <f>COUNTIF($J619:$N619,J619)</f>
        <v>1</v>
      </c>
      <c r="P619">
        <f>COUNTIF($J619:$N619,K619)</f>
        <v>1</v>
      </c>
      <c r="Q619">
        <f>COUNTIF($J619:$N619,L619)</f>
        <v>1</v>
      </c>
      <c r="R619">
        <f>COUNTIF($J619:$N619,M619)</f>
        <v>1</v>
      </c>
      <c r="S619">
        <f>COUNTIF($J619:$N619,N619)</f>
        <v>1</v>
      </c>
      <c r="T619" s="1">
        <f>IF(SUM(O619:S619)=5,1,0)</f>
        <v>1</v>
      </c>
      <c r="U619">
        <f>IF(I619+T619=2,1,0)</f>
        <v>0</v>
      </c>
    </row>
    <row r="620">
      <c r="A620">
        <v>92</v>
      </c>
      <c r="B620">
        <v>93</v>
      </c>
      <c r="C620">
        <v>6</v>
      </c>
      <c r="D620">
        <v>11</v>
      </c>
      <c r="E620">
        <f>LARGE($A620:$D620,1)</f>
        <v>93</v>
      </c>
      <c r="F620">
        <f>LARGE($A620:$D620,2)</f>
        <v>92</v>
      </c>
      <c r="G620">
        <f>LARGE($A620:$D620,3)</f>
        <v>11</v>
      </c>
      <c r="H620">
        <f>LARGE($A620:$D620,4)</f>
        <v>6</v>
      </c>
      <c r="I620" s="1">
        <f>IF(E620&lt;F620+G620+H620,1,)</f>
        <v>1</v>
      </c>
      <c r="J620">
        <f>E620+H620</f>
        <v>99</v>
      </c>
      <c r="K620">
        <f>F620+G620</f>
        <v>103</v>
      </c>
      <c r="L620">
        <f>G620+H620</f>
        <v>17</v>
      </c>
      <c r="M620">
        <f>E620+G620</f>
        <v>104</v>
      </c>
      <c r="N620">
        <f>F620+H620</f>
        <v>98</v>
      </c>
      <c r="O620">
        <f>COUNTIF($J620:$N620,J620)</f>
        <v>1</v>
      </c>
      <c r="P620">
        <f>COUNTIF($J620:$N620,K620)</f>
        <v>1</v>
      </c>
      <c r="Q620">
        <f>COUNTIF($J620:$N620,L620)</f>
        <v>1</v>
      </c>
      <c r="R620">
        <f>COUNTIF($J620:$N620,M620)</f>
        <v>1</v>
      </c>
      <c r="S620">
        <f>COUNTIF($J620:$N620,N620)</f>
        <v>1</v>
      </c>
      <c r="T620" s="1">
        <f>IF(SUM(O620:S620)=5,1,0)</f>
        <v>1</v>
      </c>
      <c r="U620">
        <f>IF(I620+T620=2,1,0)</f>
        <v>1</v>
      </c>
    </row>
    <row r="621">
      <c r="A621">
        <v>61</v>
      </c>
      <c r="B621">
        <v>13</v>
      </c>
      <c r="C621">
        <v>30</v>
      </c>
      <c r="D621">
        <v>47</v>
      </c>
      <c r="E621">
        <f>LARGE($A621:$D621,1)</f>
        <v>61</v>
      </c>
      <c r="F621">
        <f>LARGE($A621:$D621,2)</f>
        <v>47</v>
      </c>
      <c r="G621">
        <f>LARGE($A621:$D621,3)</f>
        <v>30</v>
      </c>
      <c r="H621">
        <f>LARGE($A621:$D621,4)</f>
        <v>13</v>
      </c>
      <c r="I621" s="1">
        <f>IF(E621&lt;F621+G621+H621,1,)</f>
        <v>1</v>
      </c>
      <c r="J621">
        <f>E621+H621</f>
        <v>74</v>
      </c>
      <c r="K621">
        <f>F621+G621</f>
        <v>77</v>
      </c>
      <c r="L621">
        <f>G621+H621</f>
        <v>43</v>
      </c>
      <c r="M621">
        <f>E621+G621</f>
        <v>91</v>
      </c>
      <c r="N621">
        <f>F621+H621</f>
        <v>60</v>
      </c>
      <c r="O621">
        <f>COUNTIF($J621:$N621,J621)</f>
        <v>1</v>
      </c>
      <c r="P621">
        <f>COUNTIF($J621:$N621,K621)</f>
        <v>1</v>
      </c>
      <c r="Q621">
        <f>COUNTIF($J621:$N621,L621)</f>
        <v>1</v>
      </c>
      <c r="R621">
        <f>COUNTIF($J621:$N621,M621)</f>
        <v>1</v>
      </c>
      <c r="S621">
        <f>COUNTIF($J621:$N621,N621)</f>
        <v>1</v>
      </c>
      <c r="T621" s="1">
        <f>IF(SUM(O621:S621)=5,1,0)</f>
        <v>1</v>
      </c>
      <c r="U621">
        <f>IF(I621+T621=2,1,0)</f>
        <v>1</v>
      </c>
    </row>
    <row r="622">
      <c r="A622">
        <v>63</v>
      </c>
      <c r="B622">
        <v>44</v>
      </c>
      <c r="C622">
        <v>37</v>
      </c>
      <c r="D622">
        <v>49</v>
      </c>
      <c r="E622">
        <f>LARGE($A622:$D622,1)</f>
        <v>63</v>
      </c>
      <c r="F622">
        <f>LARGE($A622:$D622,2)</f>
        <v>49</v>
      </c>
      <c r="G622">
        <f>LARGE($A622:$D622,3)</f>
        <v>44</v>
      </c>
      <c r="H622">
        <f>LARGE($A622:$D622,4)</f>
        <v>37</v>
      </c>
      <c r="I622" s="1">
        <f>IF(E622&lt;F622+G622+H622,1,)</f>
        <v>1</v>
      </c>
      <c r="J622">
        <f>E622+H622</f>
        <v>100</v>
      </c>
      <c r="K622">
        <f>F622+G622</f>
        <v>93</v>
      </c>
      <c r="L622">
        <f>G622+H622</f>
        <v>81</v>
      </c>
      <c r="M622">
        <f>E622+G622</f>
        <v>107</v>
      </c>
      <c r="N622">
        <f>F622+H622</f>
        <v>86</v>
      </c>
      <c r="O622">
        <f>COUNTIF($J622:$N622,J622)</f>
        <v>1</v>
      </c>
      <c r="P622">
        <f>COUNTIF($J622:$N622,K622)</f>
        <v>1</v>
      </c>
      <c r="Q622">
        <f>COUNTIF($J622:$N622,L622)</f>
        <v>1</v>
      </c>
      <c r="R622">
        <f>COUNTIF($J622:$N622,M622)</f>
        <v>1</v>
      </c>
      <c r="S622">
        <f>COUNTIF($J622:$N622,N622)</f>
        <v>1</v>
      </c>
      <c r="T622" s="1">
        <f>IF(SUM(O622:S622)=5,1,0)</f>
        <v>1</v>
      </c>
      <c r="U622">
        <f>IF(I622+T622=2,1,0)</f>
        <v>1</v>
      </c>
    </row>
    <row r="623">
      <c r="A623">
        <v>11</v>
      </c>
      <c r="B623">
        <v>93</v>
      </c>
      <c r="C623">
        <v>30</v>
      </c>
      <c r="D623">
        <v>45</v>
      </c>
      <c r="E623">
        <f>LARGE($A623:$D623,1)</f>
        <v>93</v>
      </c>
      <c r="F623">
        <f>LARGE($A623:$D623,2)</f>
        <v>45</v>
      </c>
      <c r="G623">
        <f>LARGE($A623:$D623,3)</f>
        <v>30</v>
      </c>
      <c r="H623">
        <f>LARGE($A623:$D623,4)</f>
        <v>11</v>
      </c>
      <c r="I623" s="1">
        <f>IF(E623&lt;F623+G623+H623,1,)</f>
        <v>0</v>
      </c>
      <c r="J623">
        <f>E623+H623</f>
        <v>104</v>
      </c>
      <c r="K623">
        <f>F623+G623</f>
        <v>75</v>
      </c>
      <c r="L623">
        <f>G623+H623</f>
        <v>41</v>
      </c>
      <c r="M623">
        <f>E623+G623</f>
        <v>123</v>
      </c>
      <c r="N623">
        <f>F623+H623</f>
        <v>56</v>
      </c>
      <c r="O623">
        <f>COUNTIF($J623:$N623,J623)</f>
        <v>1</v>
      </c>
      <c r="P623">
        <f>COUNTIF($J623:$N623,K623)</f>
        <v>1</v>
      </c>
      <c r="Q623">
        <f>COUNTIF($J623:$N623,L623)</f>
        <v>1</v>
      </c>
      <c r="R623">
        <f>COUNTIF($J623:$N623,M623)</f>
        <v>1</v>
      </c>
      <c r="S623">
        <f>COUNTIF($J623:$N623,N623)</f>
        <v>1</v>
      </c>
      <c r="T623" s="1">
        <f>IF(SUM(O623:S623)=5,1,0)</f>
        <v>1</v>
      </c>
      <c r="U623">
        <f>IF(I623+T623=2,1,0)</f>
        <v>0</v>
      </c>
    </row>
    <row r="624">
      <c r="A624">
        <v>47</v>
      </c>
      <c r="B624">
        <v>97</v>
      </c>
      <c r="C624">
        <v>5</v>
      </c>
      <c r="D624">
        <v>16</v>
      </c>
      <c r="E624">
        <f>LARGE($A624:$D624,1)</f>
        <v>97</v>
      </c>
      <c r="F624">
        <f>LARGE($A624:$D624,2)</f>
        <v>47</v>
      </c>
      <c r="G624">
        <f>LARGE($A624:$D624,3)</f>
        <v>16</v>
      </c>
      <c r="H624">
        <f>LARGE($A624:$D624,4)</f>
        <v>5</v>
      </c>
      <c r="I624" s="1">
        <f>IF(E624&lt;F624+G624+H624,1,)</f>
        <v>0</v>
      </c>
      <c r="J624">
        <f>E624+H624</f>
        <v>102</v>
      </c>
      <c r="K624">
        <f>F624+G624</f>
        <v>63</v>
      </c>
      <c r="L624">
        <f>G624+H624</f>
        <v>21</v>
      </c>
      <c r="M624">
        <f>E624+G624</f>
        <v>113</v>
      </c>
      <c r="N624">
        <f>F624+H624</f>
        <v>52</v>
      </c>
      <c r="O624">
        <f>COUNTIF($J624:$N624,J624)</f>
        <v>1</v>
      </c>
      <c r="P624">
        <f>COUNTIF($J624:$N624,K624)</f>
        <v>1</v>
      </c>
      <c r="Q624">
        <f>COUNTIF($J624:$N624,L624)</f>
        <v>1</v>
      </c>
      <c r="R624">
        <f>COUNTIF($J624:$N624,M624)</f>
        <v>1</v>
      </c>
      <c r="S624">
        <f>COUNTIF($J624:$N624,N624)</f>
        <v>1</v>
      </c>
      <c r="T624" s="1">
        <f>IF(SUM(O624:S624)=5,1,0)</f>
        <v>1</v>
      </c>
      <c r="U624">
        <f>IF(I624+T624=2,1,0)</f>
        <v>0</v>
      </c>
    </row>
    <row r="625">
      <c r="A625">
        <v>55</v>
      </c>
      <c r="B625">
        <v>66</v>
      </c>
      <c r="C625">
        <v>9</v>
      </c>
      <c r="D625">
        <v>47</v>
      </c>
      <c r="E625">
        <f>LARGE($A625:$D625,1)</f>
        <v>66</v>
      </c>
      <c r="F625">
        <f>LARGE($A625:$D625,2)</f>
        <v>55</v>
      </c>
      <c r="G625">
        <f>LARGE($A625:$D625,3)</f>
        <v>47</v>
      </c>
      <c r="H625">
        <f>LARGE($A625:$D625,4)</f>
        <v>9</v>
      </c>
      <c r="I625" s="1">
        <f>IF(E625&lt;F625+G625+H625,1,)</f>
        <v>1</v>
      </c>
      <c r="J625">
        <f>E625+H625</f>
        <v>75</v>
      </c>
      <c r="K625">
        <f>F625+G625</f>
        <v>102</v>
      </c>
      <c r="L625">
        <f>G625+H625</f>
        <v>56</v>
      </c>
      <c r="M625">
        <f>E625+G625</f>
        <v>113</v>
      </c>
      <c r="N625">
        <f>F625+H625</f>
        <v>64</v>
      </c>
      <c r="O625">
        <f>COUNTIF($J625:$N625,J625)</f>
        <v>1</v>
      </c>
      <c r="P625">
        <f>COUNTIF($J625:$N625,K625)</f>
        <v>1</v>
      </c>
      <c r="Q625">
        <f>COUNTIF($J625:$N625,L625)</f>
        <v>1</v>
      </c>
      <c r="R625">
        <f>COUNTIF($J625:$N625,M625)</f>
        <v>1</v>
      </c>
      <c r="S625">
        <f>COUNTIF($J625:$N625,N625)</f>
        <v>1</v>
      </c>
      <c r="T625" s="1">
        <f>IF(SUM(O625:S625)=5,1,0)</f>
        <v>1</v>
      </c>
      <c r="U625">
        <f>IF(I625+T625=2,1,0)</f>
        <v>1</v>
      </c>
    </row>
    <row r="626">
      <c r="A626">
        <v>49</v>
      </c>
      <c r="B626">
        <v>99</v>
      </c>
      <c r="C626">
        <v>33</v>
      </c>
      <c r="D626">
        <v>2</v>
      </c>
      <c r="E626">
        <f>LARGE($A626:$D626,1)</f>
        <v>99</v>
      </c>
      <c r="F626">
        <f>LARGE($A626:$D626,2)</f>
        <v>49</v>
      </c>
      <c r="G626">
        <f>LARGE($A626:$D626,3)</f>
        <v>33</v>
      </c>
      <c r="H626">
        <f>LARGE($A626:$D626,4)</f>
        <v>2</v>
      </c>
      <c r="I626" s="1">
        <f>IF(E626&lt;F626+G626+H626,1,)</f>
        <v>0</v>
      </c>
      <c r="J626">
        <f>E626+H626</f>
        <v>101</v>
      </c>
      <c r="K626">
        <f>F626+G626</f>
        <v>82</v>
      </c>
      <c r="L626">
        <f>G626+H626</f>
        <v>35</v>
      </c>
      <c r="M626">
        <f>E626+G626</f>
        <v>132</v>
      </c>
      <c r="N626">
        <f>F626+H626</f>
        <v>51</v>
      </c>
      <c r="O626">
        <f>COUNTIF($J626:$N626,J626)</f>
        <v>1</v>
      </c>
      <c r="P626">
        <f>COUNTIF($J626:$N626,K626)</f>
        <v>1</v>
      </c>
      <c r="Q626">
        <f>COUNTIF($J626:$N626,L626)</f>
        <v>1</v>
      </c>
      <c r="R626">
        <f>COUNTIF($J626:$N626,M626)</f>
        <v>1</v>
      </c>
      <c r="S626">
        <f>COUNTIF($J626:$N626,N626)</f>
        <v>1</v>
      </c>
      <c r="T626" s="1">
        <f>IF(SUM(O626:S626)=5,1,0)</f>
        <v>1</v>
      </c>
      <c r="U626">
        <f>IF(I626+T626=2,1,0)</f>
        <v>0</v>
      </c>
    </row>
    <row r="627">
      <c r="A627">
        <v>81</v>
      </c>
      <c r="B627">
        <v>15</v>
      </c>
      <c r="C627">
        <v>66</v>
      </c>
      <c r="D627">
        <v>12</v>
      </c>
      <c r="E627">
        <f>LARGE($A627:$D627,1)</f>
        <v>81</v>
      </c>
      <c r="F627">
        <f>LARGE($A627:$D627,2)</f>
        <v>66</v>
      </c>
      <c r="G627">
        <f>LARGE($A627:$D627,3)</f>
        <v>15</v>
      </c>
      <c r="H627">
        <f>LARGE($A627:$D627,4)</f>
        <v>12</v>
      </c>
      <c r="I627" s="1">
        <f>IF(E627&lt;F627+G627+H627,1,)</f>
        <v>1</v>
      </c>
      <c r="J627">
        <f>E627+H627</f>
        <v>93</v>
      </c>
      <c r="K627">
        <f>F627+G627</f>
        <v>81</v>
      </c>
      <c r="L627">
        <f>G627+H627</f>
        <v>27</v>
      </c>
      <c r="M627">
        <f>E627+G627</f>
        <v>96</v>
      </c>
      <c r="N627">
        <f>F627+H627</f>
        <v>78</v>
      </c>
      <c r="O627">
        <f>COUNTIF($J627:$N627,J627)</f>
        <v>1</v>
      </c>
      <c r="P627">
        <f>COUNTIF($J627:$N627,K627)</f>
        <v>1</v>
      </c>
      <c r="Q627">
        <f>COUNTIF($J627:$N627,L627)</f>
        <v>1</v>
      </c>
      <c r="R627">
        <f>COUNTIF($J627:$N627,M627)</f>
        <v>1</v>
      </c>
      <c r="S627">
        <f>COUNTIF($J627:$N627,N627)</f>
        <v>1</v>
      </c>
      <c r="T627" s="1">
        <f>IF(SUM(O627:S627)=5,1,0)</f>
        <v>1</v>
      </c>
      <c r="U627">
        <f>IF(I627+T627=2,1,0)</f>
        <v>1</v>
      </c>
    </row>
    <row r="628">
      <c r="A628">
        <v>59</v>
      </c>
      <c r="B628">
        <v>76</v>
      </c>
      <c r="C628">
        <v>23</v>
      </c>
      <c r="D628">
        <v>12</v>
      </c>
      <c r="E628">
        <f>LARGE($A628:$D628,1)</f>
        <v>76</v>
      </c>
      <c r="F628">
        <f>LARGE($A628:$D628,2)</f>
        <v>59</v>
      </c>
      <c r="G628">
        <f>LARGE($A628:$D628,3)</f>
        <v>23</v>
      </c>
      <c r="H628">
        <f>LARGE($A628:$D628,4)</f>
        <v>12</v>
      </c>
      <c r="I628" s="1">
        <f>IF(E628&lt;F628+G628+H628,1,)</f>
        <v>1</v>
      </c>
      <c r="J628">
        <f>E628+H628</f>
        <v>88</v>
      </c>
      <c r="K628">
        <f>F628+G628</f>
        <v>82</v>
      </c>
      <c r="L628">
        <f>G628+H628</f>
        <v>35</v>
      </c>
      <c r="M628">
        <f>E628+G628</f>
        <v>99</v>
      </c>
      <c r="N628">
        <f>F628+H628</f>
        <v>71</v>
      </c>
      <c r="O628">
        <f>COUNTIF($J628:$N628,J628)</f>
        <v>1</v>
      </c>
      <c r="P628">
        <f>COUNTIF($J628:$N628,K628)</f>
        <v>1</v>
      </c>
      <c r="Q628">
        <f>COUNTIF($J628:$N628,L628)</f>
        <v>1</v>
      </c>
      <c r="R628">
        <f>COUNTIF($J628:$N628,M628)</f>
        <v>1</v>
      </c>
      <c r="S628">
        <f>COUNTIF($J628:$N628,N628)</f>
        <v>1</v>
      </c>
      <c r="T628" s="1">
        <f>IF(SUM(O628:S628)=5,1,0)</f>
        <v>1</v>
      </c>
      <c r="U628">
        <f>IF(I628+T628=2,1,0)</f>
        <v>1</v>
      </c>
    </row>
    <row r="629">
      <c r="A629">
        <v>38</v>
      </c>
      <c r="B629">
        <v>54</v>
      </c>
      <c r="C629">
        <v>10</v>
      </c>
      <c r="D629">
        <v>13</v>
      </c>
      <c r="E629">
        <f>LARGE($A629:$D629,1)</f>
        <v>54</v>
      </c>
      <c r="F629">
        <f>LARGE($A629:$D629,2)</f>
        <v>38</v>
      </c>
      <c r="G629">
        <f>LARGE($A629:$D629,3)</f>
        <v>13</v>
      </c>
      <c r="H629">
        <f>LARGE($A629:$D629,4)</f>
        <v>10</v>
      </c>
      <c r="I629" s="1">
        <f>IF(E629&lt;F629+G629+H629,1,)</f>
        <v>1</v>
      </c>
      <c r="J629">
        <f>E629+H629</f>
        <v>64</v>
      </c>
      <c r="K629">
        <f>F629+G629</f>
        <v>51</v>
      </c>
      <c r="L629">
        <f>G629+H629</f>
        <v>23</v>
      </c>
      <c r="M629">
        <f>E629+G629</f>
        <v>67</v>
      </c>
      <c r="N629">
        <f>F629+H629</f>
        <v>48</v>
      </c>
      <c r="O629">
        <f>COUNTIF($J629:$N629,J629)</f>
        <v>1</v>
      </c>
      <c r="P629">
        <f>COUNTIF($J629:$N629,K629)</f>
        <v>1</v>
      </c>
      <c r="Q629">
        <f>COUNTIF($J629:$N629,L629)</f>
        <v>1</v>
      </c>
      <c r="R629">
        <f>COUNTIF($J629:$N629,M629)</f>
        <v>1</v>
      </c>
      <c r="S629">
        <f>COUNTIF($J629:$N629,N629)</f>
        <v>1</v>
      </c>
      <c r="T629" s="1">
        <f>IF(SUM(O629:S629)=5,1,0)</f>
        <v>1</v>
      </c>
      <c r="U629">
        <f>IF(I629+T629=2,1,0)</f>
        <v>1</v>
      </c>
    </row>
    <row r="630">
      <c r="A630">
        <v>17</v>
      </c>
      <c r="B630">
        <v>98</v>
      </c>
      <c r="C630">
        <v>83</v>
      </c>
      <c r="D630">
        <v>17</v>
      </c>
      <c r="E630">
        <f>LARGE($A630:$D630,1)</f>
        <v>98</v>
      </c>
      <c r="F630">
        <f>LARGE($A630:$D630,2)</f>
        <v>83</v>
      </c>
      <c r="G630">
        <f>LARGE($A630:$D630,3)</f>
        <v>17</v>
      </c>
      <c r="H630">
        <f>LARGE($A630:$D630,4)</f>
        <v>17</v>
      </c>
      <c r="I630" s="1">
        <f>IF(E630&lt;F630+G630+H630,1,)</f>
        <v>1</v>
      </c>
      <c r="J630">
        <f>E630+H630</f>
        <v>115</v>
      </c>
      <c r="K630">
        <f>F630+G630</f>
        <v>100</v>
      </c>
      <c r="L630">
        <f>G630+H630</f>
        <v>34</v>
      </c>
      <c r="M630">
        <f>E630+G630</f>
        <v>115</v>
      </c>
      <c r="N630">
        <f>F630+H630</f>
        <v>100</v>
      </c>
      <c r="O630">
        <f>COUNTIF($J630:$N630,J630)</f>
        <v>2</v>
      </c>
      <c r="P630">
        <f>COUNTIF($J630:$N630,K630)</f>
        <v>2</v>
      </c>
      <c r="Q630">
        <f>COUNTIF($J630:$N630,L630)</f>
        <v>1</v>
      </c>
      <c r="R630">
        <f>COUNTIF($J630:$N630,M630)</f>
        <v>2</v>
      </c>
      <c r="S630">
        <f>COUNTIF($J630:$N630,N630)</f>
        <v>2</v>
      </c>
      <c r="T630" s="1">
        <f>IF(SUM(O630:S630)=5,1,0)</f>
        <v>0</v>
      </c>
      <c r="U630">
        <f>IF(I630+T630=2,1,0)</f>
        <v>0</v>
      </c>
    </row>
    <row r="631">
      <c r="A631">
        <v>96</v>
      </c>
      <c r="B631">
        <v>95</v>
      </c>
      <c r="C631">
        <v>7</v>
      </c>
      <c r="D631">
        <v>31</v>
      </c>
      <c r="E631">
        <f>LARGE($A631:$D631,1)</f>
        <v>96</v>
      </c>
      <c r="F631">
        <f>LARGE($A631:$D631,2)</f>
        <v>95</v>
      </c>
      <c r="G631">
        <f>LARGE($A631:$D631,3)</f>
        <v>31</v>
      </c>
      <c r="H631">
        <f>LARGE($A631:$D631,4)</f>
        <v>7</v>
      </c>
      <c r="I631" s="1">
        <f>IF(E631&lt;F631+G631+H631,1,)</f>
        <v>1</v>
      </c>
      <c r="J631">
        <f>E631+H631</f>
        <v>103</v>
      </c>
      <c r="K631">
        <f>F631+G631</f>
        <v>126</v>
      </c>
      <c r="L631">
        <f>G631+H631</f>
        <v>38</v>
      </c>
      <c r="M631">
        <f>E631+G631</f>
        <v>127</v>
      </c>
      <c r="N631">
        <f>F631+H631</f>
        <v>102</v>
      </c>
      <c r="O631">
        <f>COUNTIF($J631:$N631,J631)</f>
        <v>1</v>
      </c>
      <c r="P631">
        <f>COUNTIF($J631:$N631,K631)</f>
        <v>1</v>
      </c>
      <c r="Q631">
        <f>COUNTIF($J631:$N631,L631)</f>
        <v>1</v>
      </c>
      <c r="R631">
        <f>COUNTIF($J631:$N631,M631)</f>
        <v>1</v>
      </c>
      <c r="S631">
        <f>COUNTIF($J631:$N631,N631)</f>
        <v>1</v>
      </c>
      <c r="T631" s="1">
        <f>IF(SUM(O631:S631)=5,1,0)</f>
        <v>1</v>
      </c>
      <c r="U631">
        <f>IF(I631+T631=2,1,0)</f>
        <v>1</v>
      </c>
    </row>
    <row r="632">
      <c r="A632">
        <v>83</v>
      </c>
      <c r="B632">
        <v>49</v>
      </c>
      <c r="C632">
        <v>96</v>
      </c>
      <c r="D632">
        <v>42</v>
      </c>
      <c r="E632">
        <f>LARGE($A632:$D632,1)</f>
        <v>96</v>
      </c>
      <c r="F632">
        <f>LARGE($A632:$D632,2)</f>
        <v>83</v>
      </c>
      <c r="G632">
        <f>LARGE($A632:$D632,3)</f>
        <v>49</v>
      </c>
      <c r="H632">
        <f>LARGE($A632:$D632,4)</f>
        <v>42</v>
      </c>
      <c r="I632" s="1">
        <f>IF(E632&lt;F632+G632+H632,1,)</f>
        <v>1</v>
      </c>
      <c r="J632">
        <f>E632+H632</f>
        <v>138</v>
      </c>
      <c r="K632">
        <f>F632+G632</f>
        <v>132</v>
      </c>
      <c r="L632">
        <f>G632+H632</f>
        <v>91</v>
      </c>
      <c r="M632">
        <f>E632+G632</f>
        <v>145</v>
      </c>
      <c r="N632">
        <f>F632+H632</f>
        <v>125</v>
      </c>
      <c r="O632">
        <f>COUNTIF($J632:$N632,J632)</f>
        <v>1</v>
      </c>
      <c r="P632">
        <f>COUNTIF($J632:$N632,K632)</f>
        <v>1</v>
      </c>
      <c r="Q632">
        <f>COUNTIF($J632:$N632,L632)</f>
        <v>1</v>
      </c>
      <c r="R632">
        <f>COUNTIF($J632:$N632,M632)</f>
        <v>1</v>
      </c>
      <c r="S632">
        <f>COUNTIF($J632:$N632,N632)</f>
        <v>1</v>
      </c>
      <c r="T632" s="1">
        <f>IF(SUM(O632:S632)=5,1,0)</f>
        <v>1</v>
      </c>
      <c r="U632">
        <f>IF(I632+T632=2,1,0)</f>
        <v>1</v>
      </c>
    </row>
    <row r="633">
      <c r="A633">
        <v>76</v>
      </c>
      <c r="B633">
        <v>55</v>
      </c>
      <c r="C633">
        <v>81</v>
      </c>
      <c r="D633">
        <v>44</v>
      </c>
      <c r="E633">
        <f>LARGE($A633:$D633,1)</f>
        <v>81</v>
      </c>
      <c r="F633">
        <f>LARGE($A633:$D633,2)</f>
        <v>76</v>
      </c>
      <c r="G633">
        <f>LARGE($A633:$D633,3)</f>
        <v>55</v>
      </c>
      <c r="H633">
        <f>LARGE($A633:$D633,4)</f>
        <v>44</v>
      </c>
      <c r="I633" s="1">
        <f>IF(E633&lt;F633+G633+H633,1,)</f>
        <v>1</v>
      </c>
      <c r="J633">
        <f>E633+H633</f>
        <v>125</v>
      </c>
      <c r="K633">
        <f>F633+G633</f>
        <v>131</v>
      </c>
      <c r="L633">
        <f>G633+H633</f>
        <v>99</v>
      </c>
      <c r="M633">
        <f>E633+G633</f>
        <v>136</v>
      </c>
      <c r="N633">
        <f>F633+H633</f>
        <v>120</v>
      </c>
      <c r="O633">
        <f>COUNTIF($J633:$N633,J633)</f>
        <v>1</v>
      </c>
      <c r="P633">
        <f>COUNTIF($J633:$N633,K633)</f>
        <v>1</v>
      </c>
      <c r="Q633">
        <f>COUNTIF($J633:$N633,L633)</f>
        <v>1</v>
      </c>
      <c r="R633">
        <f>COUNTIF($J633:$N633,M633)</f>
        <v>1</v>
      </c>
      <c r="S633">
        <f>COUNTIF($J633:$N633,N633)</f>
        <v>1</v>
      </c>
      <c r="T633" s="1">
        <f>IF(SUM(O633:S633)=5,1,0)</f>
        <v>1</v>
      </c>
      <c r="U633">
        <f>IF(I633+T633=2,1,0)</f>
        <v>1</v>
      </c>
    </row>
    <row r="634">
      <c r="A634">
        <v>16</v>
      </c>
      <c r="B634">
        <v>30</v>
      </c>
      <c r="C634">
        <v>27</v>
      </c>
      <c r="D634">
        <v>1</v>
      </c>
      <c r="E634">
        <f>LARGE($A634:$D634,1)</f>
        <v>30</v>
      </c>
      <c r="F634">
        <f>LARGE($A634:$D634,2)</f>
        <v>27</v>
      </c>
      <c r="G634">
        <f>LARGE($A634:$D634,3)</f>
        <v>16</v>
      </c>
      <c r="H634">
        <f>LARGE($A634:$D634,4)</f>
        <v>1</v>
      </c>
      <c r="I634" s="1">
        <f>IF(E634&lt;F634+G634+H634,1,)</f>
        <v>1</v>
      </c>
      <c r="J634">
        <f>E634+H634</f>
        <v>31</v>
      </c>
      <c r="K634">
        <f>F634+G634</f>
        <v>43</v>
      </c>
      <c r="L634">
        <f>G634+H634</f>
        <v>17</v>
      </c>
      <c r="M634">
        <f>E634+G634</f>
        <v>46</v>
      </c>
      <c r="N634">
        <f>F634+H634</f>
        <v>28</v>
      </c>
      <c r="O634">
        <f>COUNTIF($J634:$N634,J634)</f>
        <v>1</v>
      </c>
      <c r="P634">
        <f>COUNTIF($J634:$N634,K634)</f>
        <v>1</v>
      </c>
      <c r="Q634">
        <f>COUNTIF($J634:$N634,L634)</f>
        <v>1</v>
      </c>
      <c r="R634">
        <f>COUNTIF($J634:$N634,M634)</f>
        <v>1</v>
      </c>
      <c r="S634">
        <f>COUNTIF($J634:$N634,N634)</f>
        <v>1</v>
      </c>
      <c r="T634" s="1">
        <f>IF(SUM(O634:S634)=5,1,0)</f>
        <v>1</v>
      </c>
      <c r="U634">
        <f>IF(I634+T634=2,1,0)</f>
        <v>1</v>
      </c>
    </row>
    <row r="635">
      <c r="A635">
        <v>25</v>
      </c>
      <c r="B635">
        <v>28</v>
      </c>
      <c r="C635">
        <v>45</v>
      </c>
      <c r="D635">
        <v>21</v>
      </c>
      <c r="E635">
        <f>LARGE($A635:$D635,1)</f>
        <v>45</v>
      </c>
      <c r="F635">
        <f>LARGE($A635:$D635,2)</f>
        <v>28</v>
      </c>
      <c r="G635">
        <f>LARGE($A635:$D635,3)</f>
        <v>25</v>
      </c>
      <c r="H635">
        <f>LARGE($A635:$D635,4)</f>
        <v>21</v>
      </c>
      <c r="I635" s="1">
        <f>IF(E635&lt;F635+G635+H635,1,)</f>
        <v>1</v>
      </c>
      <c r="J635">
        <f>E635+H635</f>
        <v>66</v>
      </c>
      <c r="K635">
        <f>F635+G635</f>
        <v>53</v>
      </c>
      <c r="L635">
        <f>G635+H635</f>
        <v>46</v>
      </c>
      <c r="M635">
        <f>E635+G635</f>
        <v>70</v>
      </c>
      <c r="N635">
        <f>F635+H635</f>
        <v>49</v>
      </c>
      <c r="O635">
        <f>COUNTIF($J635:$N635,J635)</f>
        <v>1</v>
      </c>
      <c r="P635">
        <f>COUNTIF($J635:$N635,K635)</f>
        <v>1</v>
      </c>
      <c r="Q635">
        <f>COUNTIF($J635:$N635,L635)</f>
        <v>1</v>
      </c>
      <c r="R635">
        <f>COUNTIF($J635:$N635,M635)</f>
        <v>1</v>
      </c>
      <c r="S635">
        <f>COUNTIF($J635:$N635,N635)</f>
        <v>1</v>
      </c>
      <c r="T635" s="1">
        <f>IF(SUM(O635:S635)=5,1,0)</f>
        <v>1</v>
      </c>
      <c r="U635">
        <f>IF(I635+T635=2,1,0)</f>
        <v>1</v>
      </c>
    </row>
    <row r="636">
      <c r="A636">
        <v>1</v>
      </c>
      <c r="B636">
        <v>25</v>
      </c>
      <c r="C636">
        <v>100</v>
      </c>
      <c r="D636">
        <v>16</v>
      </c>
      <c r="E636">
        <f>LARGE($A636:$D636,1)</f>
        <v>100</v>
      </c>
      <c r="F636">
        <f>LARGE($A636:$D636,2)</f>
        <v>25</v>
      </c>
      <c r="G636">
        <f>LARGE($A636:$D636,3)</f>
        <v>16</v>
      </c>
      <c r="H636">
        <f>LARGE($A636:$D636,4)</f>
        <v>1</v>
      </c>
      <c r="I636" s="1">
        <f>IF(E636&lt;F636+G636+H636,1,)</f>
        <v>0</v>
      </c>
      <c r="J636">
        <f>E636+H636</f>
        <v>101</v>
      </c>
      <c r="K636">
        <f>F636+G636</f>
        <v>41</v>
      </c>
      <c r="L636">
        <f>G636+H636</f>
        <v>17</v>
      </c>
      <c r="M636">
        <f>E636+G636</f>
        <v>116</v>
      </c>
      <c r="N636">
        <f>F636+H636</f>
        <v>26</v>
      </c>
      <c r="O636">
        <f>COUNTIF($J636:$N636,J636)</f>
        <v>1</v>
      </c>
      <c r="P636">
        <f>COUNTIF($J636:$N636,K636)</f>
        <v>1</v>
      </c>
      <c r="Q636">
        <f>COUNTIF($J636:$N636,L636)</f>
        <v>1</v>
      </c>
      <c r="R636">
        <f>COUNTIF($J636:$N636,M636)</f>
        <v>1</v>
      </c>
      <c r="S636">
        <f>COUNTIF($J636:$N636,N636)</f>
        <v>1</v>
      </c>
      <c r="T636" s="1">
        <f>IF(SUM(O636:S636)=5,1,0)</f>
        <v>1</v>
      </c>
      <c r="U636">
        <f>IF(I636+T636=2,1,0)</f>
        <v>0</v>
      </c>
    </row>
    <row r="637">
      <c r="A637">
        <v>69</v>
      </c>
      <c r="B637">
        <v>1</v>
      </c>
      <c r="C637">
        <v>45</v>
      </c>
      <c r="D637">
        <v>33</v>
      </c>
      <c r="E637">
        <f>LARGE($A637:$D637,1)</f>
        <v>69</v>
      </c>
      <c r="F637">
        <f>LARGE($A637:$D637,2)</f>
        <v>45</v>
      </c>
      <c r="G637">
        <f>LARGE($A637:$D637,3)</f>
        <v>33</v>
      </c>
      <c r="H637">
        <f>LARGE($A637:$D637,4)</f>
        <v>1</v>
      </c>
      <c r="I637" s="1">
        <f>IF(E637&lt;F637+G637+H637,1,)</f>
        <v>1</v>
      </c>
      <c r="J637">
        <f>E637+H637</f>
        <v>70</v>
      </c>
      <c r="K637">
        <f>F637+G637</f>
        <v>78</v>
      </c>
      <c r="L637">
        <f>G637+H637</f>
        <v>34</v>
      </c>
      <c r="M637">
        <f>E637+G637</f>
        <v>102</v>
      </c>
      <c r="N637">
        <f>F637+H637</f>
        <v>46</v>
      </c>
      <c r="O637">
        <f>COUNTIF($J637:$N637,J637)</f>
        <v>1</v>
      </c>
      <c r="P637">
        <f>COUNTIF($J637:$N637,K637)</f>
        <v>1</v>
      </c>
      <c r="Q637">
        <f>COUNTIF($J637:$N637,L637)</f>
        <v>1</v>
      </c>
      <c r="R637">
        <f>COUNTIF($J637:$N637,M637)</f>
        <v>1</v>
      </c>
      <c r="S637">
        <f>COUNTIF($J637:$N637,N637)</f>
        <v>1</v>
      </c>
      <c r="T637" s="1">
        <f>IF(SUM(O637:S637)=5,1,0)</f>
        <v>1</v>
      </c>
      <c r="U637">
        <f>IF(I637+T637=2,1,0)</f>
        <v>1</v>
      </c>
    </row>
    <row r="638">
      <c r="A638">
        <v>16</v>
      </c>
      <c r="B638">
        <v>77</v>
      </c>
      <c r="C638">
        <v>32</v>
      </c>
      <c r="D638">
        <v>47</v>
      </c>
      <c r="E638">
        <f>LARGE($A638:$D638,1)</f>
        <v>77</v>
      </c>
      <c r="F638">
        <f>LARGE($A638:$D638,2)</f>
        <v>47</v>
      </c>
      <c r="G638">
        <f>LARGE($A638:$D638,3)</f>
        <v>32</v>
      </c>
      <c r="H638">
        <f>LARGE($A638:$D638,4)</f>
        <v>16</v>
      </c>
      <c r="I638" s="1">
        <f>IF(E638&lt;F638+G638+H638,1,)</f>
        <v>1</v>
      </c>
      <c r="J638">
        <f>E638+H638</f>
        <v>93</v>
      </c>
      <c r="K638">
        <f>F638+G638</f>
        <v>79</v>
      </c>
      <c r="L638">
        <f>G638+H638</f>
        <v>48</v>
      </c>
      <c r="M638">
        <f>E638+G638</f>
        <v>109</v>
      </c>
      <c r="N638">
        <f>F638+H638</f>
        <v>63</v>
      </c>
      <c r="O638">
        <f>COUNTIF($J638:$N638,J638)</f>
        <v>1</v>
      </c>
      <c r="P638">
        <f>COUNTIF($J638:$N638,K638)</f>
        <v>1</v>
      </c>
      <c r="Q638">
        <f>COUNTIF($J638:$N638,L638)</f>
        <v>1</v>
      </c>
      <c r="R638">
        <f>COUNTIF($J638:$N638,M638)</f>
        <v>1</v>
      </c>
      <c r="S638">
        <f>COUNTIF($J638:$N638,N638)</f>
        <v>1</v>
      </c>
      <c r="T638" s="1">
        <f>IF(SUM(O638:S638)=5,1,0)</f>
        <v>1</v>
      </c>
      <c r="U638">
        <f>IF(I638+T638=2,1,0)</f>
        <v>1</v>
      </c>
    </row>
    <row r="639">
      <c r="A639">
        <v>28</v>
      </c>
      <c r="B639">
        <v>31</v>
      </c>
      <c r="C639">
        <v>26</v>
      </c>
      <c r="D639">
        <v>22</v>
      </c>
      <c r="E639">
        <f>LARGE($A639:$D639,1)</f>
        <v>31</v>
      </c>
      <c r="F639">
        <f>LARGE($A639:$D639,2)</f>
        <v>28</v>
      </c>
      <c r="G639">
        <f>LARGE($A639:$D639,3)</f>
        <v>26</v>
      </c>
      <c r="H639">
        <f>LARGE($A639:$D639,4)</f>
        <v>22</v>
      </c>
      <c r="I639" s="1">
        <f>IF(E639&lt;F639+G639+H639,1,)</f>
        <v>1</v>
      </c>
      <c r="J639">
        <f>E639+H639</f>
        <v>53</v>
      </c>
      <c r="K639">
        <f>F639+G639</f>
        <v>54</v>
      </c>
      <c r="L639">
        <f>G639+H639</f>
        <v>48</v>
      </c>
      <c r="M639">
        <f>E639+G639</f>
        <v>57</v>
      </c>
      <c r="N639">
        <f>F639+H639</f>
        <v>50</v>
      </c>
      <c r="O639">
        <f>COUNTIF($J639:$N639,J639)</f>
        <v>1</v>
      </c>
      <c r="P639">
        <f>COUNTIF($J639:$N639,K639)</f>
        <v>1</v>
      </c>
      <c r="Q639">
        <f>COUNTIF($J639:$N639,L639)</f>
        <v>1</v>
      </c>
      <c r="R639">
        <f>COUNTIF($J639:$N639,M639)</f>
        <v>1</v>
      </c>
      <c r="S639">
        <f>COUNTIF($J639:$N639,N639)</f>
        <v>1</v>
      </c>
      <c r="T639" s="1">
        <f>IF(SUM(O639:S639)=5,1,0)</f>
        <v>1</v>
      </c>
      <c r="U639">
        <f>IF(I639+T639=2,1,0)</f>
        <v>1</v>
      </c>
    </row>
    <row r="640">
      <c r="A640">
        <v>53</v>
      </c>
      <c r="B640">
        <v>97</v>
      </c>
      <c r="C640">
        <v>91</v>
      </c>
      <c r="D640">
        <v>29</v>
      </c>
      <c r="E640">
        <f>LARGE($A640:$D640,1)</f>
        <v>97</v>
      </c>
      <c r="F640">
        <f>LARGE($A640:$D640,2)</f>
        <v>91</v>
      </c>
      <c r="G640">
        <f>LARGE($A640:$D640,3)</f>
        <v>53</v>
      </c>
      <c r="H640">
        <f>LARGE($A640:$D640,4)</f>
        <v>29</v>
      </c>
      <c r="I640" s="1">
        <f>IF(E640&lt;F640+G640+H640,1,)</f>
        <v>1</v>
      </c>
      <c r="J640">
        <f>E640+H640</f>
        <v>126</v>
      </c>
      <c r="K640">
        <f>F640+G640</f>
        <v>144</v>
      </c>
      <c r="L640">
        <f>G640+H640</f>
        <v>82</v>
      </c>
      <c r="M640">
        <f>E640+G640</f>
        <v>150</v>
      </c>
      <c r="N640">
        <f>F640+H640</f>
        <v>120</v>
      </c>
      <c r="O640">
        <f>COUNTIF($J640:$N640,J640)</f>
        <v>1</v>
      </c>
      <c r="P640">
        <f>COUNTIF($J640:$N640,K640)</f>
        <v>1</v>
      </c>
      <c r="Q640">
        <f>COUNTIF($J640:$N640,L640)</f>
        <v>1</v>
      </c>
      <c r="R640">
        <f>COUNTIF($J640:$N640,M640)</f>
        <v>1</v>
      </c>
      <c r="S640">
        <f>COUNTIF($J640:$N640,N640)</f>
        <v>1</v>
      </c>
      <c r="T640" s="1">
        <f>IF(SUM(O640:S640)=5,1,0)</f>
        <v>1</v>
      </c>
      <c r="U640">
        <f>IF(I640+T640=2,1,0)</f>
        <v>1</v>
      </c>
    </row>
    <row r="641">
      <c r="A641">
        <v>40</v>
      </c>
      <c r="B641">
        <v>20</v>
      </c>
      <c r="C641">
        <v>97</v>
      </c>
      <c r="D641">
        <v>28</v>
      </c>
      <c r="E641">
        <f>LARGE($A641:$D641,1)</f>
        <v>97</v>
      </c>
      <c r="F641">
        <f>LARGE($A641:$D641,2)</f>
        <v>40</v>
      </c>
      <c r="G641">
        <f>LARGE($A641:$D641,3)</f>
        <v>28</v>
      </c>
      <c r="H641">
        <f>LARGE($A641:$D641,4)</f>
        <v>20</v>
      </c>
      <c r="I641" s="1">
        <f>IF(E641&lt;F641+G641+H641,1,)</f>
        <v>0</v>
      </c>
      <c r="J641">
        <f>E641+H641</f>
        <v>117</v>
      </c>
      <c r="K641">
        <f>F641+G641</f>
        <v>68</v>
      </c>
      <c r="L641">
        <f>G641+H641</f>
        <v>48</v>
      </c>
      <c r="M641">
        <f>E641+G641</f>
        <v>125</v>
      </c>
      <c r="N641">
        <f>F641+H641</f>
        <v>60</v>
      </c>
      <c r="O641">
        <f>COUNTIF($J641:$N641,J641)</f>
        <v>1</v>
      </c>
      <c r="P641">
        <f>COUNTIF($J641:$N641,K641)</f>
        <v>1</v>
      </c>
      <c r="Q641">
        <f>COUNTIF($J641:$N641,L641)</f>
        <v>1</v>
      </c>
      <c r="R641">
        <f>COUNTIF($J641:$N641,M641)</f>
        <v>1</v>
      </c>
      <c r="S641">
        <f>COUNTIF($J641:$N641,N641)</f>
        <v>1</v>
      </c>
      <c r="T641" s="1">
        <f>IF(SUM(O641:S641)=5,1,0)</f>
        <v>1</v>
      </c>
      <c r="U641">
        <f>IF(I641+T641=2,1,0)</f>
        <v>0</v>
      </c>
    </row>
    <row r="642">
      <c r="A642">
        <v>24</v>
      </c>
      <c r="B642">
        <v>28</v>
      </c>
      <c r="C642">
        <v>68</v>
      </c>
      <c r="D642">
        <v>36</v>
      </c>
      <c r="E642">
        <f>LARGE($A642:$D642,1)</f>
        <v>68</v>
      </c>
      <c r="F642">
        <f>LARGE($A642:$D642,2)</f>
        <v>36</v>
      </c>
      <c r="G642">
        <f>LARGE($A642:$D642,3)</f>
        <v>28</v>
      </c>
      <c r="H642">
        <f>LARGE($A642:$D642,4)</f>
        <v>24</v>
      </c>
      <c r="I642" s="1">
        <f>IF(E642&lt;F642+G642+H642,1,)</f>
        <v>1</v>
      </c>
      <c r="J642">
        <f>E642+H642</f>
        <v>92</v>
      </c>
      <c r="K642">
        <f>F642+G642</f>
        <v>64</v>
      </c>
      <c r="L642">
        <f>G642+H642</f>
        <v>52</v>
      </c>
      <c r="M642">
        <f>E642+G642</f>
        <v>96</v>
      </c>
      <c r="N642">
        <f>F642+H642</f>
        <v>60</v>
      </c>
      <c r="O642">
        <f>COUNTIF($J642:$N642,J642)</f>
        <v>1</v>
      </c>
      <c r="P642">
        <f>COUNTIF($J642:$N642,K642)</f>
        <v>1</v>
      </c>
      <c r="Q642">
        <f>COUNTIF($J642:$N642,L642)</f>
        <v>1</v>
      </c>
      <c r="R642">
        <f>COUNTIF($J642:$N642,M642)</f>
        <v>1</v>
      </c>
      <c r="S642">
        <f>COUNTIF($J642:$N642,N642)</f>
        <v>1</v>
      </c>
      <c r="T642" s="1">
        <f>IF(SUM(O642:S642)=5,1,0)</f>
        <v>1</v>
      </c>
      <c r="U642">
        <f>IF(I642+T642=2,1,0)</f>
        <v>1</v>
      </c>
    </row>
    <row r="643">
      <c r="A643">
        <v>7</v>
      </c>
      <c r="B643">
        <v>100</v>
      </c>
      <c r="C643">
        <v>65</v>
      </c>
      <c r="D643">
        <v>8</v>
      </c>
      <c r="E643">
        <f>LARGE($A643:$D643,1)</f>
        <v>100</v>
      </c>
      <c r="F643">
        <f>LARGE($A643:$D643,2)</f>
        <v>65</v>
      </c>
      <c r="G643">
        <f>LARGE($A643:$D643,3)</f>
        <v>8</v>
      </c>
      <c r="H643">
        <f>LARGE($A643:$D643,4)</f>
        <v>7</v>
      </c>
      <c r="I643" s="1">
        <f>IF(E643&lt;F643+G643+H643,1,)</f>
        <v>0</v>
      </c>
      <c r="J643">
        <f>E643+H643</f>
        <v>107</v>
      </c>
      <c r="K643">
        <f>F643+G643</f>
        <v>73</v>
      </c>
      <c r="L643">
        <f>G643+H643</f>
        <v>15</v>
      </c>
      <c r="M643">
        <f>E643+G643</f>
        <v>108</v>
      </c>
      <c r="N643">
        <f>F643+H643</f>
        <v>72</v>
      </c>
      <c r="O643">
        <f>COUNTIF($J643:$N643,J643)</f>
        <v>1</v>
      </c>
      <c r="P643">
        <f>COUNTIF($J643:$N643,K643)</f>
        <v>1</v>
      </c>
      <c r="Q643">
        <f>COUNTIF($J643:$N643,L643)</f>
        <v>1</v>
      </c>
      <c r="R643">
        <f>COUNTIF($J643:$N643,M643)</f>
        <v>1</v>
      </c>
      <c r="S643">
        <f>COUNTIF($J643:$N643,N643)</f>
        <v>1</v>
      </c>
      <c r="T643" s="1">
        <f>IF(SUM(O643:S643)=5,1,0)</f>
        <v>1</v>
      </c>
      <c r="U643">
        <f>IF(I643+T643=2,1,0)</f>
        <v>0</v>
      </c>
    </row>
    <row r="644">
      <c r="A644">
        <v>66</v>
      </c>
      <c r="B644">
        <v>33</v>
      </c>
      <c r="C644">
        <v>26</v>
      </c>
      <c r="D644">
        <v>29</v>
      </c>
      <c r="E644">
        <f>LARGE($A644:$D644,1)</f>
        <v>66</v>
      </c>
      <c r="F644">
        <f>LARGE($A644:$D644,2)</f>
        <v>33</v>
      </c>
      <c r="G644">
        <f>LARGE($A644:$D644,3)</f>
        <v>29</v>
      </c>
      <c r="H644">
        <f>LARGE($A644:$D644,4)</f>
        <v>26</v>
      </c>
      <c r="I644" s="1">
        <f>IF(E644&lt;F644+G644+H644,1,)</f>
        <v>1</v>
      </c>
      <c r="J644">
        <f>E644+H644</f>
        <v>92</v>
      </c>
      <c r="K644">
        <f>F644+G644</f>
        <v>62</v>
      </c>
      <c r="L644">
        <f>G644+H644</f>
        <v>55</v>
      </c>
      <c r="M644">
        <f>E644+G644</f>
        <v>95</v>
      </c>
      <c r="N644">
        <f>F644+H644</f>
        <v>59</v>
      </c>
      <c r="O644">
        <f>COUNTIF($J644:$N644,J644)</f>
        <v>1</v>
      </c>
      <c r="P644">
        <f>COUNTIF($J644:$N644,K644)</f>
        <v>1</v>
      </c>
      <c r="Q644">
        <f>COUNTIF($J644:$N644,L644)</f>
        <v>1</v>
      </c>
      <c r="R644">
        <f>COUNTIF($J644:$N644,M644)</f>
        <v>1</v>
      </c>
      <c r="S644">
        <f>COUNTIF($J644:$N644,N644)</f>
        <v>1</v>
      </c>
      <c r="T644" s="1">
        <f>IF(SUM(O644:S644)=5,1,0)</f>
        <v>1</v>
      </c>
      <c r="U644">
        <f>IF(I644+T644=2,1,0)</f>
        <v>1</v>
      </c>
    </row>
    <row r="645">
      <c r="A645">
        <v>70</v>
      </c>
      <c r="B645">
        <v>62</v>
      </c>
      <c r="C645">
        <v>21</v>
      </c>
      <c r="D645">
        <v>15</v>
      </c>
      <c r="E645">
        <f>LARGE($A645:$D645,1)</f>
        <v>70</v>
      </c>
      <c r="F645">
        <f>LARGE($A645:$D645,2)</f>
        <v>62</v>
      </c>
      <c r="G645">
        <f>LARGE($A645:$D645,3)</f>
        <v>21</v>
      </c>
      <c r="H645">
        <f>LARGE($A645:$D645,4)</f>
        <v>15</v>
      </c>
      <c r="I645" s="1">
        <f>IF(E645&lt;F645+G645+H645,1,)</f>
        <v>1</v>
      </c>
      <c r="J645">
        <f>E645+H645</f>
        <v>85</v>
      </c>
      <c r="K645">
        <f>F645+G645</f>
        <v>83</v>
      </c>
      <c r="L645">
        <f>G645+H645</f>
        <v>36</v>
      </c>
      <c r="M645">
        <f>E645+G645</f>
        <v>91</v>
      </c>
      <c r="N645">
        <f>F645+H645</f>
        <v>77</v>
      </c>
      <c r="O645">
        <f>COUNTIF($J645:$N645,J645)</f>
        <v>1</v>
      </c>
      <c r="P645">
        <f>COUNTIF($J645:$N645,K645)</f>
        <v>1</v>
      </c>
      <c r="Q645">
        <f>COUNTIF($J645:$N645,L645)</f>
        <v>1</v>
      </c>
      <c r="R645">
        <f>COUNTIF($J645:$N645,M645)</f>
        <v>1</v>
      </c>
      <c r="S645">
        <f>COUNTIF($J645:$N645,N645)</f>
        <v>1</v>
      </c>
      <c r="T645" s="1">
        <f>IF(SUM(O645:S645)=5,1,0)</f>
        <v>1</v>
      </c>
      <c r="U645">
        <f>IF(I645+T645=2,1,0)</f>
        <v>1</v>
      </c>
    </row>
    <row r="646">
      <c r="A646">
        <v>52</v>
      </c>
      <c r="B646">
        <v>3</v>
      </c>
      <c r="C646">
        <v>100</v>
      </c>
      <c r="D646">
        <v>14</v>
      </c>
      <c r="E646">
        <f>LARGE($A646:$D646,1)</f>
        <v>100</v>
      </c>
      <c r="F646">
        <f>LARGE($A646:$D646,2)</f>
        <v>52</v>
      </c>
      <c r="G646">
        <f>LARGE($A646:$D646,3)</f>
        <v>14</v>
      </c>
      <c r="H646">
        <f>LARGE($A646:$D646,4)</f>
        <v>3</v>
      </c>
      <c r="I646" s="1">
        <f>IF(E646&lt;F646+G646+H646,1,)</f>
        <v>0</v>
      </c>
      <c r="J646">
        <f>E646+H646</f>
        <v>103</v>
      </c>
      <c r="K646">
        <f>F646+G646</f>
        <v>66</v>
      </c>
      <c r="L646">
        <f>G646+H646</f>
        <v>17</v>
      </c>
      <c r="M646">
        <f>E646+G646</f>
        <v>114</v>
      </c>
      <c r="N646">
        <f>F646+H646</f>
        <v>55</v>
      </c>
      <c r="O646">
        <f>COUNTIF($J646:$N646,J646)</f>
        <v>1</v>
      </c>
      <c r="P646">
        <f>COUNTIF($J646:$N646,K646)</f>
        <v>1</v>
      </c>
      <c r="Q646">
        <f>COUNTIF($J646:$N646,L646)</f>
        <v>1</v>
      </c>
      <c r="R646">
        <f>COUNTIF($J646:$N646,M646)</f>
        <v>1</v>
      </c>
      <c r="S646">
        <f>COUNTIF($J646:$N646,N646)</f>
        <v>1</v>
      </c>
      <c r="T646" s="1">
        <f>IF(SUM(O646:S646)=5,1,0)</f>
        <v>1</v>
      </c>
      <c r="U646">
        <f>IF(I646+T646=2,1,0)</f>
        <v>0</v>
      </c>
    </row>
    <row r="647">
      <c r="A647">
        <v>27</v>
      </c>
      <c r="B647">
        <v>97</v>
      </c>
      <c r="C647">
        <v>32</v>
      </c>
      <c r="D647">
        <v>4</v>
      </c>
      <c r="E647">
        <f>LARGE($A647:$D647,1)</f>
        <v>97</v>
      </c>
      <c r="F647">
        <f>LARGE($A647:$D647,2)</f>
        <v>32</v>
      </c>
      <c r="G647">
        <f>LARGE($A647:$D647,3)</f>
        <v>27</v>
      </c>
      <c r="H647">
        <f>LARGE($A647:$D647,4)</f>
        <v>4</v>
      </c>
      <c r="I647" s="1">
        <f>IF(E647&lt;F647+G647+H647,1,)</f>
        <v>0</v>
      </c>
      <c r="J647">
        <f>E647+H647</f>
        <v>101</v>
      </c>
      <c r="K647">
        <f>F647+G647</f>
        <v>59</v>
      </c>
      <c r="L647">
        <f>G647+H647</f>
        <v>31</v>
      </c>
      <c r="M647">
        <f>E647+G647</f>
        <v>124</v>
      </c>
      <c r="N647">
        <f>F647+H647</f>
        <v>36</v>
      </c>
      <c r="O647">
        <f>COUNTIF($J647:$N647,J647)</f>
        <v>1</v>
      </c>
      <c r="P647">
        <f>COUNTIF($J647:$N647,K647)</f>
        <v>1</v>
      </c>
      <c r="Q647">
        <f>COUNTIF($J647:$N647,L647)</f>
        <v>1</v>
      </c>
      <c r="R647">
        <f>COUNTIF($J647:$N647,M647)</f>
        <v>1</v>
      </c>
      <c r="S647">
        <f>COUNTIF($J647:$N647,N647)</f>
        <v>1</v>
      </c>
      <c r="T647" s="1">
        <f>IF(SUM(O647:S647)=5,1,0)</f>
        <v>1</v>
      </c>
      <c r="U647">
        <f>IF(I647+T647=2,1,0)</f>
        <v>0</v>
      </c>
    </row>
    <row r="648">
      <c r="A648">
        <v>83</v>
      </c>
      <c r="B648">
        <v>11</v>
      </c>
      <c r="C648">
        <v>68</v>
      </c>
      <c r="D648">
        <v>16</v>
      </c>
      <c r="E648">
        <f>LARGE($A648:$D648,1)</f>
        <v>83</v>
      </c>
      <c r="F648">
        <f>LARGE($A648:$D648,2)</f>
        <v>68</v>
      </c>
      <c r="G648">
        <f>LARGE($A648:$D648,3)</f>
        <v>16</v>
      </c>
      <c r="H648">
        <f>LARGE($A648:$D648,4)</f>
        <v>11</v>
      </c>
      <c r="I648" s="1">
        <f>IF(E648&lt;F648+G648+H648,1,)</f>
        <v>1</v>
      </c>
      <c r="J648">
        <f>E648+H648</f>
        <v>94</v>
      </c>
      <c r="K648">
        <f>F648+G648</f>
        <v>84</v>
      </c>
      <c r="L648">
        <f>G648+H648</f>
        <v>27</v>
      </c>
      <c r="M648">
        <f>E648+G648</f>
        <v>99</v>
      </c>
      <c r="N648">
        <f>F648+H648</f>
        <v>79</v>
      </c>
      <c r="O648">
        <f>COUNTIF($J648:$N648,J648)</f>
        <v>1</v>
      </c>
      <c r="P648">
        <f>COUNTIF($J648:$N648,K648)</f>
        <v>1</v>
      </c>
      <c r="Q648">
        <f>COUNTIF($J648:$N648,L648)</f>
        <v>1</v>
      </c>
      <c r="R648">
        <f>COUNTIF($J648:$N648,M648)</f>
        <v>1</v>
      </c>
      <c r="S648">
        <f>COUNTIF($J648:$N648,N648)</f>
        <v>1</v>
      </c>
      <c r="T648" s="1">
        <f>IF(SUM(O648:S648)=5,1,0)</f>
        <v>1</v>
      </c>
      <c r="U648">
        <f>IF(I648+T648=2,1,0)</f>
        <v>1</v>
      </c>
    </row>
    <row r="649">
      <c r="A649">
        <v>48</v>
      </c>
      <c r="B649">
        <v>26</v>
      </c>
      <c r="C649">
        <v>51</v>
      </c>
      <c r="D649">
        <v>11</v>
      </c>
      <c r="E649">
        <f>LARGE($A649:$D649,1)</f>
        <v>51</v>
      </c>
      <c r="F649">
        <f>LARGE($A649:$D649,2)</f>
        <v>48</v>
      </c>
      <c r="G649">
        <f>LARGE($A649:$D649,3)</f>
        <v>26</v>
      </c>
      <c r="H649">
        <f>LARGE($A649:$D649,4)</f>
        <v>11</v>
      </c>
      <c r="I649" s="1">
        <f>IF(E649&lt;F649+G649+H649,1,)</f>
        <v>1</v>
      </c>
      <c r="J649">
        <f>E649+H649</f>
        <v>62</v>
      </c>
      <c r="K649">
        <f>F649+G649</f>
        <v>74</v>
      </c>
      <c r="L649">
        <f>G649+H649</f>
        <v>37</v>
      </c>
      <c r="M649">
        <f>E649+G649</f>
        <v>77</v>
      </c>
      <c r="N649">
        <f>F649+H649</f>
        <v>59</v>
      </c>
      <c r="O649">
        <f>COUNTIF($J649:$N649,J649)</f>
        <v>1</v>
      </c>
      <c r="P649">
        <f>COUNTIF($J649:$N649,K649)</f>
        <v>1</v>
      </c>
      <c r="Q649">
        <f>COUNTIF($J649:$N649,L649)</f>
        <v>1</v>
      </c>
      <c r="R649">
        <f>COUNTIF($J649:$N649,M649)</f>
        <v>1</v>
      </c>
      <c r="S649">
        <f>COUNTIF($J649:$N649,N649)</f>
        <v>1</v>
      </c>
      <c r="T649" s="1">
        <f>IF(SUM(O649:S649)=5,1,0)</f>
        <v>1</v>
      </c>
      <c r="U649">
        <f>IF(I649+T649=2,1,0)</f>
        <v>1</v>
      </c>
    </row>
    <row r="650">
      <c r="A650">
        <v>18</v>
      </c>
      <c r="B650">
        <v>45</v>
      </c>
      <c r="C650">
        <v>5</v>
      </c>
      <c r="D650">
        <v>6</v>
      </c>
      <c r="E650">
        <f>LARGE($A650:$D650,1)</f>
        <v>45</v>
      </c>
      <c r="F650">
        <f>LARGE($A650:$D650,2)</f>
        <v>18</v>
      </c>
      <c r="G650">
        <f>LARGE($A650:$D650,3)</f>
        <v>6</v>
      </c>
      <c r="H650">
        <f>LARGE($A650:$D650,4)</f>
        <v>5</v>
      </c>
      <c r="I650" s="1">
        <f>IF(E650&lt;F650+G650+H650,1,)</f>
        <v>0</v>
      </c>
      <c r="J650">
        <f>E650+H650</f>
        <v>50</v>
      </c>
      <c r="K650">
        <f>F650+G650</f>
        <v>24</v>
      </c>
      <c r="L650">
        <f>G650+H650</f>
        <v>11</v>
      </c>
      <c r="M650">
        <f>E650+G650</f>
        <v>51</v>
      </c>
      <c r="N650">
        <f>F650+H650</f>
        <v>23</v>
      </c>
      <c r="O650">
        <f>COUNTIF($J650:$N650,J650)</f>
        <v>1</v>
      </c>
      <c r="P650">
        <f>COUNTIF($J650:$N650,K650)</f>
        <v>1</v>
      </c>
      <c r="Q650">
        <f>COUNTIF($J650:$N650,L650)</f>
        <v>1</v>
      </c>
      <c r="R650">
        <f>COUNTIF($J650:$N650,M650)</f>
        <v>1</v>
      </c>
      <c r="S650">
        <f>COUNTIF($J650:$N650,N650)</f>
        <v>1</v>
      </c>
      <c r="T650" s="1">
        <f>IF(SUM(O650:S650)=5,1,0)</f>
        <v>1</v>
      </c>
      <c r="U650">
        <f>IF(I650+T650=2,1,0)</f>
        <v>0</v>
      </c>
    </row>
    <row r="651">
      <c r="A651">
        <v>30</v>
      </c>
      <c r="B651">
        <v>46</v>
      </c>
      <c r="C651">
        <v>24</v>
      </c>
      <c r="D651">
        <v>50</v>
      </c>
      <c r="E651">
        <f>LARGE($A651:$D651,1)</f>
        <v>50</v>
      </c>
      <c r="F651">
        <f>LARGE($A651:$D651,2)</f>
        <v>46</v>
      </c>
      <c r="G651">
        <f>LARGE($A651:$D651,3)</f>
        <v>30</v>
      </c>
      <c r="H651">
        <f>LARGE($A651:$D651,4)</f>
        <v>24</v>
      </c>
      <c r="I651" s="1">
        <f>IF(E651&lt;F651+G651+H651,1,)</f>
        <v>1</v>
      </c>
      <c r="J651">
        <f>E651+H651</f>
        <v>74</v>
      </c>
      <c r="K651">
        <f>F651+G651</f>
        <v>76</v>
      </c>
      <c r="L651">
        <f>G651+H651</f>
        <v>54</v>
      </c>
      <c r="M651">
        <f>E651+G651</f>
        <v>80</v>
      </c>
      <c r="N651">
        <f>F651+H651</f>
        <v>70</v>
      </c>
      <c r="O651">
        <f>COUNTIF($J651:$N651,J651)</f>
        <v>1</v>
      </c>
      <c r="P651">
        <f>COUNTIF($J651:$N651,K651)</f>
        <v>1</v>
      </c>
      <c r="Q651">
        <f>COUNTIF($J651:$N651,L651)</f>
        <v>1</v>
      </c>
      <c r="R651">
        <f>COUNTIF($J651:$N651,M651)</f>
        <v>1</v>
      </c>
      <c r="S651">
        <f>COUNTIF($J651:$N651,N651)</f>
        <v>1</v>
      </c>
      <c r="T651" s="1">
        <f>IF(SUM(O651:S651)=5,1,0)</f>
        <v>1</v>
      </c>
      <c r="U651">
        <f>IF(I651+T651=2,1,0)</f>
        <v>1</v>
      </c>
    </row>
    <row r="652">
      <c r="A652">
        <v>5</v>
      </c>
      <c r="B652">
        <v>48</v>
      </c>
      <c r="C652">
        <v>38</v>
      </c>
      <c r="D652">
        <v>26</v>
      </c>
      <c r="E652">
        <f>LARGE($A652:$D652,1)</f>
        <v>48</v>
      </c>
      <c r="F652">
        <f>LARGE($A652:$D652,2)</f>
        <v>38</v>
      </c>
      <c r="G652">
        <f>LARGE($A652:$D652,3)</f>
        <v>26</v>
      </c>
      <c r="H652">
        <f>LARGE($A652:$D652,4)</f>
        <v>5</v>
      </c>
      <c r="I652" s="1">
        <f>IF(E652&lt;F652+G652+H652,1,)</f>
        <v>1</v>
      </c>
      <c r="J652">
        <f>E652+H652</f>
        <v>53</v>
      </c>
      <c r="K652">
        <f>F652+G652</f>
        <v>64</v>
      </c>
      <c r="L652">
        <f>G652+H652</f>
        <v>31</v>
      </c>
      <c r="M652">
        <f>E652+G652</f>
        <v>74</v>
      </c>
      <c r="N652">
        <f>F652+H652</f>
        <v>43</v>
      </c>
      <c r="O652">
        <f>COUNTIF($J652:$N652,J652)</f>
        <v>1</v>
      </c>
      <c r="P652">
        <f>COUNTIF($J652:$N652,K652)</f>
        <v>1</v>
      </c>
      <c r="Q652">
        <f>COUNTIF($J652:$N652,L652)</f>
        <v>1</v>
      </c>
      <c r="R652">
        <f>COUNTIF($J652:$N652,M652)</f>
        <v>1</v>
      </c>
      <c r="S652">
        <f>COUNTIF($J652:$N652,N652)</f>
        <v>1</v>
      </c>
      <c r="T652" s="1">
        <f>IF(SUM(O652:S652)=5,1,0)</f>
        <v>1</v>
      </c>
      <c r="U652">
        <f>IF(I652+T652=2,1,0)</f>
        <v>1</v>
      </c>
    </row>
    <row r="653">
      <c r="A653">
        <v>86</v>
      </c>
      <c r="B653">
        <v>88</v>
      </c>
      <c r="C653">
        <v>79</v>
      </c>
      <c r="D653">
        <v>4</v>
      </c>
      <c r="E653">
        <f>LARGE($A653:$D653,1)</f>
        <v>88</v>
      </c>
      <c r="F653">
        <f>LARGE($A653:$D653,2)</f>
        <v>86</v>
      </c>
      <c r="G653">
        <f>LARGE($A653:$D653,3)</f>
        <v>79</v>
      </c>
      <c r="H653">
        <f>LARGE($A653:$D653,4)</f>
        <v>4</v>
      </c>
      <c r="I653" s="1">
        <f>IF(E653&lt;F653+G653+H653,1,)</f>
        <v>1</v>
      </c>
      <c r="J653">
        <f>E653+H653</f>
        <v>92</v>
      </c>
      <c r="K653">
        <f>F653+G653</f>
        <v>165</v>
      </c>
      <c r="L653">
        <f>G653+H653</f>
        <v>83</v>
      </c>
      <c r="M653">
        <f>E653+G653</f>
        <v>167</v>
      </c>
      <c r="N653">
        <f>F653+H653</f>
        <v>90</v>
      </c>
      <c r="O653">
        <f>COUNTIF($J653:$N653,J653)</f>
        <v>1</v>
      </c>
      <c r="P653">
        <f>COUNTIF($J653:$N653,K653)</f>
        <v>1</v>
      </c>
      <c r="Q653">
        <f>COUNTIF($J653:$N653,L653)</f>
        <v>1</v>
      </c>
      <c r="R653">
        <f>COUNTIF($J653:$N653,M653)</f>
        <v>1</v>
      </c>
      <c r="S653">
        <f>COUNTIF($J653:$N653,N653)</f>
        <v>1</v>
      </c>
      <c r="T653" s="1">
        <f>IF(SUM(O653:S653)=5,1,0)</f>
        <v>1</v>
      </c>
      <c r="U653">
        <f>IF(I653+T653=2,1,0)</f>
        <v>1</v>
      </c>
    </row>
    <row r="654">
      <c r="A654">
        <v>53</v>
      </c>
      <c r="B654">
        <v>56</v>
      </c>
      <c r="C654">
        <v>6</v>
      </c>
      <c r="D654">
        <v>32</v>
      </c>
      <c r="E654">
        <f>LARGE($A654:$D654,1)</f>
        <v>56</v>
      </c>
      <c r="F654">
        <f>LARGE($A654:$D654,2)</f>
        <v>53</v>
      </c>
      <c r="G654">
        <f>LARGE($A654:$D654,3)</f>
        <v>32</v>
      </c>
      <c r="H654">
        <f>LARGE($A654:$D654,4)</f>
        <v>6</v>
      </c>
      <c r="I654" s="1">
        <f>IF(E654&lt;F654+G654+H654,1,)</f>
        <v>1</v>
      </c>
      <c r="J654">
        <f>E654+H654</f>
        <v>62</v>
      </c>
      <c r="K654">
        <f>F654+G654</f>
        <v>85</v>
      </c>
      <c r="L654">
        <f>G654+H654</f>
        <v>38</v>
      </c>
      <c r="M654">
        <f>E654+G654</f>
        <v>88</v>
      </c>
      <c r="N654">
        <f>F654+H654</f>
        <v>59</v>
      </c>
      <c r="O654">
        <f>COUNTIF($J654:$N654,J654)</f>
        <v>1</v>
      </c>
      <c r="P654">
        <f>COUNTIF($J654:$N654,K654)</f>
        <v>1</v>
      </c>
      <c r="Q654">
        <f>COUNTIF($J654:$N654,L654)</f>
        <v>1</v>
      </c>
      <c r="R654">
        <f>COUNTIF($J654:$N654,M654)</f>
        <v>1</v>
      </c>
      <c r="S654">
        <f>COUNTIF($J654:$N654,N654)</f>
        <v>1</v>
      </c>
      <c r="T654" s="1">
        <f>IF(SUM(O654:S654)=5,1,0)</f>
        <v>1</v>
      </c>
      <c r="U654">
        <f>IF(I654+T654=2,1,0)</f>
        <v>1</v>
      </c>
    </row>
    <row r="655">
      <c r="A655">
        <v>54</v>
      </c>
      <c r="B655">
        <v>23</v>
      </c>
      <c r="C655">
        <v>42</v>
      </c>
      <c r="D655">
        <v>3</v>
      </c>
      <c r="E655">
        <f>LARGE($A655:$D655,1)</f>
        <v>54</v>
      </c>
      <c r="F655">
        <f>LARGE($A655:$D655,2)</f>
        <v>42</v>
      </c>
      <c r="G655">
        <f>LARGE($A655:$D655,3)</f>
        <v>23</v>
      </c>
      <c r="H655">
        <f>LARGE($A655:$D655,4)</f>
        <v>3</v>
      </c>
      <c r="I655" s="1">
        <f>IF(E655&lt;F655+G655+H655,1,)</f>
        <v>1</v>
      </c>
      <c r="J655">
        <f>E655+H655</f>
        <v>57</v>
      </c>
      <c r="K655">
        <f>F655+G655</f>
        <v>65</v>
      </c>
      <c r="L655">
        <f>G655+H655</f>
        <v>26</v>
      </c>
      <c r="M655">
        <f>E655+G655</f>
        <v>77</v>
      </c>
      <c r="N655">
        <f>F655+H655</f>
        <v>45</v>
      </c>
      <c r="O655">
        <f>COUNTIF($J655:$N655,J655)</f>
        <v>1</v>
      </c>
      <c r="P655">
        <f>COUNTIF($J655:$N655,K655)</f>
        <v>1</v>
      </c>
      <c r="Q655">
        <f>COUNTIF($J655:$N655,L655)</f>
        <v>1</v>
      </c>
      <c r="R655">
        <f>COUNTIF($J655:$N655,M655)</f>
        <v>1</v>
      </c>
      <c r="S655">
        <f>COUNTIF($J655:$N655,N655)</f>
        <v>1</v>
      </c>
      <c r="T655" s="1">
        <f>IF(SUM(O655:S655)=5,1,0)</f>
        <v>1</v>
      </c>
      <c r="U655">
        <f>IF(I655+T655=2,1,0)</f>
        <v>1</v>
      </c>
    </row>
    <row r="656">
      <c r="A656">
        <v>74</v>
      </c>
      <c r="B656">
        <v>24</v>
      </c>
      <c r="C656">
        <v>42</v>
      </c>
      <c r="D656">
        <v>46</v>
      </c>
      <c r="E656">
        <f>LARGE($A656:$D656,1)</f>
        <v>74</v>
      </c>
      <c r="F656">
        <f>LARGE($A656:$D656,2)</f>
        <v>46</v>
      </c>
      <c r="G656">
        <f>LARGE($A656:$D656,3)</f>
        <v>42</v>
      </c>
      <c r="H656">
        <f>LARGE($A656:$D656,4)</f>
        <v>24</v>
      </c>
      <c r="I656" s="1">
        <f>IF(E656&lt;F656+G656+H656,1,)</f>
        <v>1</v>
      </c>
      <c r="J656">
        <f>E656+H656</f>
        <v>98</v>
      </c>
      <c r="K656">
        <f>F656+G656</f>
        <v>88</v>
      </c>
      <c r="L656">
        <f>G656+H656</f>
        <v>66</v>
      </c>
      <c r="M656">
        <f>E656+G656</f>
        <v>116</v>
      </c>
      <c r="N656">
        <f>F656+H656</f>
        <v>70</v>
      </c>
      <c r="O656">
        <f>COUNTIF($J656:$N656,J656)</f>
        <v>1</v>
      </c>
      <c r="P656">
        <f>COUNTIF($J656:$N656,K656)</f>
        <v>1</v>
      </c>
      <c r="Q656">
        <f>COUNTIF($J656:$N656,L656)</f>
        <v>1</v>
      </c>
      <c r="R656">
        <f>COUNTIF($J656:$N656,M656)</f>
        <v>1</v>
      </c>
      <c r="S656">
        <f>COUNTIF($J656:$N656,N656)</f>
        <v>1</v>
      </c>
      <c r="T656" s="1">
        <f>IF(SUM(O656:S656)=5,1,0)</f>
        <v>1</v>
      </c>
      <c r="U656">
        <f>IF(I656+T656=2,1,0)</f>
        <v>1</v>
      </c>
    </row>
    <row r="657">
      <c r="A657">
        <v>60</v>
      </c>
      <c r="B657">
        <v>9</v>
      </c>
      <c r="C657">
        <v>27</v>
      </c>
      <c r="D657">
        <v>45</v>
      </c>
      <c r="E657">
        <f>LARGE($A657:$D657,1)</f>
        <v>60</v>
      </c>
      <c r="F657">
        <f>LARGE($A657:$D657,2)</f>
        <v>45</v>
      </c>
      <c r="G657">
        <f>LARGE($A657:$D657,3)</f>
        <v>27</v>
      </c>
      <c r="H657">
        <f>LARGE($A657:$D657,4)</f>
        <v>9</v>
      </c>
      <c r="I657" s="1">
        <f>IF(E657&lt;F657+G657+H657,1,)</f>
        <v>1</v>
      </c>
      <c r="J657">
        <f>E657+H657</f>
        <v>69</v>
      </c>
      <c r="K657">
        <f>F657+G657</f>
        <v>72</v>
      </c>
      <c r="L657">
        <f>G657+H657</f>
        <v>36</v>
      </c>
      <c r="M657">
        <f>E657+G657</f>
        <v>87</v>
      </c>
      <c r="N657">
        <f>F657+H657</f>
        <v>54</v>
      </c>
      <c r="O657">
        <f>COUNTIF($J657:$N657,J657)</f>
        <v>1</v>
      </c>
      <c r="P657">
        <f>COUNTIF($J657:$N657,K657)</f>
        <v>1</v>
      </c>
      <c r="Q657">
        <f>COUNTIF($J657:$N657,L657)</f>
        <v>1</v>
      </c>
      <c r="R657">
        <f>COUNTIF($J657:$N657,M657)</f>
        <v>1</v>
      </c>
      <c r="S657">
        <f>COUNTIF($J657:$N657,N657)</f>
        <v>1</v>
      </c>
      <c r="T657" s="1">
        <f>IF(SUM(O657:S657)=5,1,0)</f>
        <v>1</v>
      </c>
      <c r="U657">
        <f>IF(I657+T657=2,1,0)</f>
        <v>1</v>
      </c>
    </row>
    <row r="658">
      <c r="A658">
        <v>98</v>
      </c>
      <c r="B658">
        <v>82</v>
      </c>
      <c r="C658">
        <v>46</v>
      </c>
      <c r="D658">
        <v>8</v>
      </c>
      <c r="E658">
        <f>LARGE($A658:$D658,1)</f>
        <v>98</v>
      </c>
      <c r="F658">
        <f>LARGE($A658:$D658,2)</f>
        <v>82</v>
      </c>
      <c r="G658">
        <f>LARGE($A658:$D658,3)</f>
        <v>46</v>
      </c>
      <c r="H658">
        <f>LARGE($A658:$D658,4)</f>
        <v>8</v>
      </c>
      <c r="I658" s="1">
        <f>IF(E658&lt;F658+G658+H658,1,)</f>
        <v>1</v>
      </c>
      <c r="J658">
        <f>E658+H658</f>
        <v>106</v>
      </c>
      <c r="K658">
        <f>F658+G658</f>
        <v>128</v>
      </c>
      <c r="L658">
        <f>G658+H658</f>
        <v>54</v>
      </c>
      <c r="M658">
        <f>E658+G658</f>
        <v>144</v>
      </c>
      <c r="N658">
        <f>F658+H658</f>
        <v>90</v>
      </c>
      <c r="O658">
        <f>COUNTIF($J658:$N658,J658)</f>
        <v>1</v>
      </c>
      <c r="P658">
        <f>COUNTIF($J658:$N658,K658)</f>
        <v>1</v>
      </c>
      <c r="Q658">
        <f>COUNTIF($J658:$N658,L658)</f>
        <v>1</v>
      </c>
      <c r="R658">
        <f>COUNTIF($J658:$N658,M658)</f>
        <v>1</v>
      </c>
      <c r="S658">
        <f>COUNTIF($J658:$N658,N658)</f>
        <v>1</v>
      </c>
      <c r="T658" s="1">
        <f>IF(SUM(O658:S658)=5,1,0)</f>
        <v>1</v>
      </c>
      <c r="U658">
        <f>IF(I658+T658=2,1,0)</f>
        <v>1</v>
      </c>
    </row>
    <row r="659">
      <c r="A659">
        <v>60</v>
      </c>
      <c r="B659">
        <v>85</v>
      </c>
      <c r="C659">
        <v>89</v>
      </c>
      <c r="D659">
        <v>4</v>
      </c>
      <c r="E659">
        <f>LARGE($A659:$D659,1)</f>
        <v>89</v>
      </c>
      <c r="F659">
        <f>LARGE($A659:$D659,2)</f>
        <v>85</v>
      </c>
      <c r="G659">
        <f>LARGE($A659:$D659,3)</f>
        <v>60</v>
      </c>
      <c r="H659">
        <f>LARGE($A659:$D659,4)</f>
        <v>4</v>
      </c>
      <c r="I659" s="1">
        <f>IF(E659&lt;F659+G659+H659,1,)</f>
        <v>1</v>
      </c>
      <c r="J659">
        <f>E659+H659</f>
        <v>93</v>
      </c>
      <c r="K659">
        <f>F659+G659</f>
        <v>145</v>
      </c>
      <c r="L659">
        <f>G659+H659</f>
        <v>64</v>
      </c>
      <c r="M659">
        <f>E659+G659</f>
        <v>149</v>
      </c>
      <c r="N659">
        <f>F659+H659</f>
        <v>89</v>
      </c>
      <c r="O659">
        <f>COUNTIF($J659:$N659,J659)</f>
        <v>1</v>
      </c>
      <c r="P659">
        <f>COUNTIF($J659:$N659,K659)</f>
        <v>1</v>
      </c>
      <c r="Q659">
        <f>COUNTIF($J659:$N659,L659)</f>
        <v>1</v>
      </c>
      <c r="R659">
        <f>COUNTIF($J659:$N659,M659)</f>
        <v>1</v>
      </c>
      <c r="S659">
        <f>COUNTIF($J659:$N659,N659)</f>
        <v>1</v>
      </c>
      <c r="T659" s="1">
        <f>IF(SUM(O659:S659)=5,1,0)</f>
        <v>1</v>
      </c>
      <c r="U659">
        <f>IF(I659+T659=2,1,0)</f>
        <v>1</v>
      </c>
    </row>
    <row r="660">
      <c r="A660">
        <v>1</v>
      </c>
      <c r="B660">
        <v>47</v>
      </c>
      <c r="C660">
        <v>21</v>
      </c>
      <c r="D660">
        <v>37</v>
      </c>
      <c r="E660">
        <f>LARGE($A660:$D660,1)</f>
        <v>47</v>
      </c>
      <c r="F660">
        <f>LARGE($A660:$D660,2)</f>
        <v>37</v>
      </c>
      <c r="G660">
        <f>LARGE($A660:$D660,3)</f>
        <v>21</v>
      </c>
      <c r="H660">
        <f>LARGE($A660:$D660,4)</f>
        <v>1</v>
      </c>
      <c r="I660" s="1">
        <f>IF(E660&lt;F660+G660+H660,1,)</f>
        <v>1</v>
      </c>
      <c r="J660">
        <f>E660+H660</f>
        <v>48</v>
      </c>
      <c r="K660">
        <f>F660+G660</f>
        <v>58</v>
      </c>
      <c r="L660">
        <f>G660+H660</f>
        <v>22</v>
      </c>
      <c r="M660">
        <f>E660+G660</f>
        <v>68</v>
      </c>
      <c r="N660">
        <f>F660+H660</f>
        <v>38</v>
      </c>
      <c r="O660">
        <f>COUNTIF($J660:$N660,J660)</f>
        <v>1</v>
      </c>
      <c r="P660">
        <f>COUNTIF($J660:$N660,K660)</f>
        <v>1</v>
      </c>
      <c r="Q660">
        <f>COUNTIF($J660:$N660,L660)</f>
        <v>1</v>
      </c>
      <c r="R660">
        <f>COUNTIF($J660:$N660,M660)</f>
        <v>1</v>
      </c>
      <c r="S660">
        <f>COUNTIF($J660:$N660,N660)</f>
        <v>1</v>
      </c>
      <c r="T660" s="1">
        <f>IF(SUM(O660:S660)=5,1,0)</f>
        <v>1</v>
      </c>
      <c r="U660">
        <f>IF(I660+T660=2,1,0)</f>
        <v>1</v>
      </c>
    </row>
    <row r="661">
      <c r="A661">
        <v>5</v>
      </c>
      <c r="B661">
        <v>46</v>
      </c>
      <c r="C661">
        <v>62</v>
      </c>
      <c r="D661">
        <v>14</v>
      </c>
      <c r="E661">
        <f>LARGE($A661:$D661,1)</f>
        <v>62</v>
      </c>
      <c r="F661">
        <f>LARGE($A661:$D661,2)</f>
        <v>46</v>
      </c>
      <c r="G661">
        <f>LARGE($A661:$D661,3)</f>
        <v>14</v>
      </c>
      <c r="H661">
        <f>LARGE($A661:$D661,4)</f>
        <v>5</v>
      </c>
      <c r="I661" s="1">
        <f>IF(E661&lt;F661+G661+H661,1,)</f>
        <v>1</v>
      </c>
      <c r="J661">
        <f>E661+H661</f>
        <v>67</v>
      </c>
      <c r="K661">
        <f>F661+G661</f>
        <v>60</v>
      </c>
      <c r="L661">
        <f>G661+H661</f>
        <v>19</v>
      </c>
      <c r="M661">
        <f>E661+G661</f>
        <v>76</v>
      </c>
      <c r="N661">
        <f>F661+H661</f>
        <v>51</v>
      </c>
      <c r="O661">
        <f>COUNTIF($J661:$N661,J661)</f>
        <v>1</v>
      </c>
      <c r="P661">
        <f>COUNTIF($J661:$N661,K661)</f>
        <v>1</v>
      </c>
      <c r="Q661">
        <f>COUNTIF($J661:$N661,L661)</f>
        <v>1</v>
      </c>
      <c r="R661">
        <f>COUNTIF($J661:$N661,M661)</f>
        <v>1</v>
      </c>
      <c r="S661">
        <f>COUNTIF($J661:$N661,N661)</f>
        <v>1</v>
      </c>
      <c r="T661" s="1">
        <f>IF(SUM(O661:S661)=5,1,0)</f>
        <v>1</v>
      </c>
      <c r="U661">
        <f>IF(I661+T661=2,1,0)</f>
        <v>1</v>
      </c>
    </row>
    <row r="662">
      <c r="A662">
        <v>8</v>
      </c>
      <c r="B662">
        <v>71</v>
      </c>
      <c r="C662">
        <v>57</v>
      </c>
      <c r="D662">
        <v>35</v>
      </c>
      <c r="E662">
        <f>LARGE($A662:$D662,1)</f>
        <v>71</v>
      </c>
      <c r="F662">
        <f>LARGE($A662:$D662,2)</f>
        <v>57</v>
      </c>
      <c r="G662">
        <f>LARGE($A662:$D662,3)</f>
        <v>35</v>
      </c>
      <c r="H662">
        <f>LARGE($A662:$D662,4)</f>
        <v>8</v>
      </c>
      <c r="I662" s="1">
        <f>IF(E662&lt;F662+G662+H662,1,)</f>
        <v>1</v>
      </c>
      <c r="J662">
        <f>E662+H662</f>
        <v>79</v>
      </c>
      <c r="K662">
        <f>F662+G662</f>
        <v>92</v>
      </c>
      <c r="L662">
        <f>G662+H662</f>
        <v>43</v>
      </c>
      <c r="M662">
        <f>E662+G662</f>
        <v>106</v>
      </c>
      <c r="N662">
        <f>F662+H662</f>
        <v>65</v>
      </c>
      <c r="O662">
        <f>COUNTIF($J662:$N662,J662)</f>
        <v>1</v>
      </c>
      <c r="P662">
        <f>COUNTIF($J662:$N662,K662)</f>
        <v>1</v>
      </c>
      <c r="Q662">
        <f>COUNTIF($J662:$N662,L662)</f>
        <v>1</v>
      </c>
      <c r="R662">
        <f>COUNTIF($J662:$N662,M662)</f>
        <v>1</v>
      </c>
      <c r="S662">
        <f>COUNTIF($J662:$N662,N662)</f>
        <v>1</v>
      </c>
      <c r="T662" s="1">
        <f>IF(SUM(O662:S662)=5,1,0)</f>
        <v>1</v>
      </c>
      <c r="U662">
        <f>IF(I662+T662=2,1,0)</f>
        <v>1</v>
      </c>
    </row>
    <row r="663">
      <c r="A663">
        <v>45</v>
      </c>
      <c r="B663">
        <v>35</v>
      </c>
      <c r="C663">
        <v>75</v>
      </c>
      <c r="D663">
        <v>10</v>
      </c>
      <c r="E663">
        <f>LARGE($A663:$D663,1)</f>
        <v>75</v>
      </c>
      <c r="F663">
        <f>LARGE($A663:$D663,2)</f>
        <v>45</v>
      </c>
      <c r="G663">
        <f>LARGE($A663:$D663,3)</f>
        <v>35</v>
      </c>
      <c r="H663">
        <f>LARGE($A663:$D663,4)</f>
        <v>10</v>
      </c>
      <c r="I663" s="1">
        <f>IF(E663&lt;F663+G663+H663,1,)</f>
        <v>1</v>
      </c>
      <c r="J663">
        <f>E663+H663</f>
        <v>85</v>
      </c>
      <c r="K663">
        <f>F663+G663</f>
        <v>80</v>
      </c>
      <c r="L663">
        <f>G663+H663</f>
        <v>45</v>
      </c>
      <c r="M663">
        <f>E663+G663</f>
        <v>110</v>
      </c>
      <c r="N663">
        <f>F663+H663</f>
        <v>55</v>
      </c>
      <c r="O663">
        <f>COUNTIF($J663:$N663,J663)</f>
        <v>1</v>
      </c>
      <c r="P663">
        <f>COUNTIF($J663:$N663,K663)</f>
        <v>1</v>
      </c>
      <c r="Q663">
        <f>COUNTIF($J663:$N663,L663)</f>
        <v>1</v>
      </c>
      <c r="R663">
        <f>COUNTIF($J663:$N663,M663)</f>
        <v>1</v>
      </c>
      <c r="S663">
        <f>COUNTIF($J663:$N663,N663)</f>
        <v>1</v>
      </c>
      <c r="T663" s="1">
        <f>IF(SUM(O663:S663)=5,1,0)</f>
        <v>1</v>
      </c>
      <c r="U663">
        <f>IF(I663+T663=2,1,0)</f>
        <v>1</v>
      </c>
    </row>
    <row r="664">
      <c r="A664">
        <v>97</v>
      </c>
      <c r="B664">
        <v>83</v>
      </c>
      <c r="C664">
        <v>92</v>
      </c>
      <c r="D664">
        <v>46</v>
      </c>
      <c r="E664">
        <f>LARGE($A664:$D664,1)</f>
        <v>97</v>
      </c>
      <c r="F664">
        <f>LARGE($A664:$D664,2)</f>
        <v>92</v>
      </c>
      <c r="G664">
        <f>LARGE($A664:$D664,3)</f>
        <v>83</v>
      </c>
      <c r="H664">
        <f>LARGE($A664:$D664,4)</f>
        <v>46</v>
      </c>
      <c r="I664" s="1">
        <f>IF(E664&lt;F664+G664+H664,1,)</f>
        <v>1</v>
      </c>
      <c r="J664">
        <f>E664+H664</f>
        <v>143</v>
      </c>
      <c r="K664">
        <f>F664+G664</f>
        <v>175</v>
      </c>
      <c r="L664">
        <f>G664+H664</f>
        <v>129</v>
      </c>
      <c r="M664">
        <f>E664+G664</f>
        <v>180</v>
      </c>
      <c r="N664">
        <f>F664+H664</f>
        <v>138</v>
      </c>
      <c r="O664">
        <f>COUNTIF($J664:$N664,J664)</f>
        <v>1</v>
      </c>
      <c r="P664">
        <f>COUNTIF($J664:$N664,K664)</f>
        <v>1</v>
      </c>
      <c r="Q664">
        <f>COUNTIF($J664:$N664,L664)</f>
        <v>1</v>
      </c>
      <c r="R664">
        <f>COUNTIF($J664:$N664,M664)</f>
        <v>1</v>
      </c>
      <c r="S664">
        <f>COUNTIF($J664:$N664,N664)</f>
        <v>1</v>
      </c>
      <c r="T664" s="1">
        <f>IF(SUM(O664:S664)=5,1,0)</f>
        <v>1</v>
      </c>
      <c r="U664">
        <f>IF(I664+T664=2,1,0)</f>
        <v>1</v>
      </c>
    </row>
    <row r="665">
      <c r="A665">
        <v>13</v>
      </c>
      <c r="B665">
        <v>75</v>
      </c>
      <c r="C665">
        <v>87</v>
      </c>
      <c r="D665">
        <v>20</v>
      </c>
      <c r="E665">
        <f>LARGE($A665:$D665,1)</f>
        <v>87</v>
      </c>
      <c r="F665">
        <f>LARGE($A665:$D665,2)</f>
        <v>75</v>
      </c>
      <c r="G665">
        <f>LARGE($A665:$D665,3)</f>
        <v>20</v>
      </c>
      <c r="H665">
        <f>LARGE($A665:$D665,4)</f>
        <v>13</v>
      </c>
      <c r="I665" s="1">
        <f>IF(E665&lt;F665+G665+H665,1,)</f>
        <v>1</v>
      </c>
      <c r="J665">
        <f>E665+H665</f>
        <v>100</v>
      </c>
      <c r="K665">
        <f>F665+G665</f>
        <v>95</v>
      </c>
      <c r="L665">
        <f>G665+H665</f>
        <v>33</v>
      </c>
      <c r="M665">
        <f>E665+G665</f>
        <v>107</v>
      </c>
      <c r="N665">
        <f>F665+H665</f>
        <v>88</v>
      </c>
      <c r="O665">
        <f>COUNTIF($J665:$N665,J665)</f>
        <v>1</v>
      </c>
      <c r="P665">
        <f>COUNTIF($J665:$N665,K665)</f>
        <v>1</v>
      </c>
      <c r="Q665">
        <f>COUNTIF($J665:$N665,L665)</f>
        <v>1</v>
      </c>
      <c r="R665">
        <f>COUNTIF($J665:$N665,M665)</f>
        <v>1</v>
      </c>
      <c r="S665">
        <f>COUNTIF($J665:$N665,N665)</f>
        <v>1</v>
      </c>
      <c r="T665" s="1">
        <f>IF(SUM(O665:S665)=5,1,0)</f>
        <v>1</v>
      </c>
      <c r="U665">
        <f>IF(I665+T665=2,1,0)</f>
        <v>1</v>
      </c>
    </row>
    <row r="666">
      <c r="A666">
        <v>1</v>
      </c>
      <c r="B666">
        <v>5</v>
      </c>
      <c r="C666">
        <v>27</v>
      </c>
      <c r="D666">
        <v>33</v>
      </c>
      <c r="E666">
        <f>LARGE($A666:$D666,1)</f>
        <v>33</v>
      </c>
      <c r="F666">
        <f>LARGE($A666:$D666,2)</f>
        <v>27</v>
      </c>
      <c r="G666">
        <f>LARGE($A666:$D666,3)</f>
        <v>5</v>
      </c>
      <c r="H666">
        <f>LARGE($A666:$D666,4)</f>
        <v>1</v>
      </c>
      <c r="I666" s="1">
        <f>IF(E666&lt;F666+G666+H666,1,)</f>
        <v>0</v>
      </c>
      <c r="J666">
        <f>E666+H666</f>
        <v>34</v>
      </c>
      <c r="K666">
        <f>F666+G666</f>
        <v>32</v>
      </c>
      <c r="L666">
        <f>G666+H666</f>
        <v>6</v>
      </c>
      <c r="M666">
        <f>E666+G666</f>
        <v>38</v>
      </c>
      <c r="N666">
        <f>F666+H666</f>
        <v>28</v>
      </c>
      <c r="O666">
        <f>COUNTIF($J666:$N666,J666)</f>
        <v>1</v>
      </c>
      <c r="P666">
        <f>COUNTIF($J666:$N666,K666)</f>
        <v>1</v>
      </c>
      <c r="Q666">
        <f>COUNTIF($J666:$N666,L666)</f>
        <v>1</v>
      </c>
      <c r="R666">
        <f>COUNTIF($J666:$N666,M666)</f>
        <v>1</v>
      </c>
      <c r="S666">
        <f>COUNTIF($J666:$N666,N666)</f>
        <v>1</v>
      </c>
      <c r="T666" s="1">
        <f>IF(SUM(O666:S666)=5,1,0)</f>
        <v>1</v>
      </c>
      <c r="U666">
        <f>IF(I666+T666=2,1,0)</f>
        <v>0</v>
      </c>
    </row>
    <row r="667">
      <c r="A667">
        <v>40</v>
      </c>
      <c r="B667">
        <v>32</v>
      </c>
      <c r="C667">
        <v>32</v>
      </c>
      <c r="D667">
        <v>40</v>
      </c>
      <c r="E667">
        <f>LARGE($A667:$D667,1)</f>
        <v>40</v>
      </c>
      <c r="F667">
        <f>LARGE($A667:$D667,2)</f>
        <v>40</v>
      </c>
      <c r="G667">
        <f>LARGE($A667:$D667,3)</f>
        <v>32</v>
      </c>
      <c r="H667">
        <f>LARGE($A667:$D667,4)</f>
        <v>32</v>
      </c>
      <c r="I667" s="1">
        <f>IF(E667&lt;F667+G667+H667,1,)</f>
        <v>1</v>
      </c>
      <c r="J667">
        <f>E667+H667</f>
        <v>72</v>
      </c>
      <c r="K667">
        <f>F667+G667</f>
        <v>72</v>
      </c>
      <c r="L667">
        <f>G667+H667</f>
        <v>64</v>
      </c>
      <c r="M667">
        <f>E667+G667</f>
        <v>72</v>
      </c>
      <c r="N667">
        <f>F667+H667</f>
        <v>72</v>
      </c>
      <c r="O667">
        <f>COUNTIF($J667:$N667,J667)</f>
        <v>4</v>
      </c>
      <c r="P667">
        <f>COUNTIF($J667:$N667,K667)</f>
        <v>4</v>
      </c>
      <c r="Q667">
        <f>COUNTIF($J667:$N667,L667)</f>
        <v>1</v>
      </c>
      <c r="R667">
        <f>COUNTIF($J667:$N667,M667)</f>
        <v>4</v>
      </c>
      <c r="S667">
        <f>COUNTIF($J667:$N667,N667)</f>
        <v>4</v>
      </c>
      <c r="T667" s="1">
        <f>IF(SUM(O667:S667)=5,1,0)</f>
        <v>0</v>
      </c>
      <c r="U667">
        <f>IF(I667+T667=2,1,0)</f>
        <v>0</v>
      </c>
    </row>
    <row r="668">
      <c r="A668">
        <v>9</v>
      </c>
      <c r="B668">
        <v>42</v>
      </c>
      <c r="C668">
        <v>22</v>
      </c>
      <c r="D668">
        <v>30</v>
      </c>
      <c r="E668">
        <f>LARGE($A668:$D668,1)</f>
        <v>42</v>
      </c>
      <c r="F668">
        <f>LARGE($A668:$D668,2)</f>
        <v>30</v>
      </c>
      <c r="G668">
        <f>LARGE($A668:$D668,3)</f>
        <v>22</v>
      </c>
      <c r="H668">
        <f>LARGE($A668:$D668,4)</f>
        <v>9</v>
      </c>
      <c r="I668" s="1">
        <f>IF(E668&lt;F668+G668+H668,1,)</f>
        <v>1</v>
      </c>
      <c r="J668">
        <f>E668+H668</f>
        <v>51</v>
      </c>
      <c r="K668">
        <f>F668+G668</f>
        <v>52</v>
      </c>
      <c r="L668">
        <f>G668+H668</f>
        <v>31</v>
      </c>
      <c r="M668">
        <f>E668+G668</f>
        <v>64</v>
      </c>
      <c r="N668">
        <f>F668+H668</f>
        <v>39</v>
      </c>
      <c r="O668">
        <f>COUNTIF($J668:$N668,J668)</f>
        <v>1</v>
      </c>
      <c r="P668">
        <f>COUNTIF($J668:$N668,K668)</f>
        <v>1</v>
      </c>
      <c r="Q668">
        <f>COUNTIF($J668:$N668,L668)</f>
        <v>1</v>
      </c>
      <c r="R668">
        <f>COUNTIF($J668:$N668,M668)</f>
        <v>1</v>
      </c>
      <c r="S668">
        <f>COUNTIF($J668:$N668,N668)</f>
        <v>1</v>
      </c>
      <c r="T668" s="1">
        <f>IF(SUM(O668:S668)=5,1,0)</f>
        <v>1</v>
      </c>
      <c r="U668">
        <f>IF(I668+T668=2,1,0)</f>
        <v>1</v>
      </c>
    </row>
    <row r="669">
      <c r="A669">
        <v>39</v>
      </c>
      <c r="B669">
        <v>60</v>
      </c>
      <c r="C669">
        <v>26</v>
      </c>
      <c r="D669">
        <v>50</v>
      </c>
      <c r="E669">
        <f>LARGE($A669:$D669,1)</f>
        <v>60</v>
      </c>
      <c r="F669">
        <f>LARGE($A669:$D669,2)</f>
        <v>50</v>
      </c>
      <c r="G669">
        <f>LARGE($A669:$D669,3)</f>
        <v>39</v>
      </c>
      <c r="H669">
        <f>LARGE($A669:$D669,4)</f>
        <v>26</v>
      </c>
      <c r="I669" s="1">
        <f>IF(E669&lt;F669+G669+H669,1,)</f>
        <v>1</v>
      </c>
      <c r="J669">
        <f>E669+H669</f>
        <v>86</v>
      </c>
      <c r="K669">
        <f>F669+G669</f>
        <v>89</v>
      </c>
      <c r="L669">
        <f>G669+H669</f>
        <v>65</v>
      </c>
      <c r="M669">
        <f>E669+G669</f>
        <v>99</v>
      </c>
      <c r="N669">
        <f>F669+H669</f>
        <v>76</v>
      </c>
      <c r="O669">
        <f>COUNTIF($J669:$N669,J669)</f>
        <v>1</v>
      </c>
      <c r="P669">
        <f>COUNTIF($J669:$N669,K669)</f>
        <v>1</v>
      </c>
      <c r="Q669">
        <f>COUNTIF($J669:$N669,L669)</f>
        <v>1</v>
      </c>
      <c r="R669">
        <f>COUNTIF($J669:$N669,M669)</f>
        <v>1</v>
      </c>
      <c r="S669">
        <f>COUNTIF($J669:$N669,N669)</f>
        <v>1</v>
      </c>
      <c r="T669" s="1">
        <f>IF(SUM(O669:S669)=5,1,0)</f>
        <v>1</v>
      </c>
      <c r="U669">
        <f>IF(I669+T669=2,1,0)</f>
        <v>1</v>
      </c>
    </row>
    <row r="670">
      <c r="A670">
        <v>90</v>
      </c>
      <c r="B670">
        <v>5</v>
      </c>
      <c r="C670">
        <v>75</v>
      </c>
      <c r="D670">
        <v>27</v>
      </c>
      <c r="E670">
        <f>LARGE($A670:$D670,1)</f>
        <v>90</v>
      </c>
      <c r="F670">
        <f>LARGE($A670:$D670,2)</f>
        <v>75</v>
      </c>
      <c r="G670">
        <f>LARGE($A670:$D670,3)</f>
        <v>27</v>
      </c>
      <c r="H670">
        <f>LARGE($A670:$D670,4)</f>
        <v>5</v>
      </c>
      <c r="I670" s="1">
        <f>IF(E670&lt;F670+G670+H670,1,)</f>
        <v>1</v>
      </c>
      <c r="J670">
        <f>E670+H670</f>
        <v>95</v>
      </c>
      <c r="K670">
        <f>F670+G670</f>
        <v>102</v>
      </c>
      <c r="L670">
        <f>G670+H670</f>
        <v>32</v>
      </c>
      <c r="M670">
        <f>E670+G670</f>
        <v>117</v>
      </c>
      <c r="N670">
        <f>F670+H670</f>
        <v>80</v>
      </c>
      <c r="O670">
        <f>COUNTIF($J670:$N670,J670)</f>
        <v>1</v>
      </c>
      <c r="P670">
        <f>COUNTIF($J670:$N670,K670)</f>
        <v>1</v>
      </c>
      <c r="Q670">
        <f>COUNTIF($J670:$N670,L670)</f>
        <v>1</v>
      </c>
      <c r="R670">
        <f>COUNTIF($J670:$N670,M670)</f>
        <v>1</v>
      </c>
      <c r="S670">
        <f>COUNTIF($J670:$N670,N670)</f>
        <v>1</v>
      </c>
      <c r="T670" s="1">
        <f>IF(SUM(O670:S670)=5,1,0)</f>
        <v>1</v>
      </c>
      <c r="U670">
        <f>IF(I670+T670=2,1,0)</f>
        <v>1</v>
      </c>
    </row>
    <row r="671">
      <c r="A671">
        <v>76</v>
      </c>
      <c r="B671">
        <v>24</v>
      </c>
      <c r="C671">
        <v>64</v>
      </c>
      <c r="D671">
        <v>41</v>
      </c>
      <c r="E671">
        <f>LARGE($A671:$D671,1)</f>
        <v>76</v>
      </c>
      <c r="F671">
        <f>LARGE($A671:$D671,2)</f>
        <v>64</v>
      </c>
      <c r="G671">
        <f>LARGE($A671:$D671,3)</f>
        <v>41</v>
      </c>
      <c r="H671">
        <f>LARGE($A671:$D671,4)</f>
        <v>24</v>
      </c>
      <c r="I671" s="1">
        <f>IF(E671&lt;F671+G671+H671,1,)</f>
        <v>1</v>
      </c>
      <c r="J671">
        <f>E671+H671</f>
        <v>100</v>
      </c>
      <c r="K671">
        <f>F671+G671</f>
        <v>105</v>
      </c>
      <c r="L671">
        <f>G671+H671</f>
        <v>65</v>
      </c>
      <c r="M671">
        <f>E671+G671</f>
        <v>117</v>
      </c>
      <c r="N671">
        <f>F671+H671</f>
        <v>88</v>
      </c>
      <c r="O671">
        <f>COUNTIF($J671:$N671,J671)</f>
        <v>1</v>
      </c>
      <c r="P671">
        <f>COUNTIF($J671:$N671,K671)</f>
        <v>1</v>
      </c>
      <c r="Q671">
        <f>COUNTIF($J671:$N671,L671)</f>
        <v>1</v>
      </c>
      <c r="R671">
        <f>COUNTIF($J671:$N671,M671)</f>
        <v>1</v>
      </c>
      <c r="S671">
        <f>COUNTIF($J671:$N671,N671)</f>
        <v>1</v>
      </c>
      <c r="T671" s="1">
        <f>IF(SUM(O671:S671)=5,1,0)</f>
        <v>1</v>
      </c>
      <c r="U671">
        <f>IF(I671+T671=2,1,0)</f>
        <v>1</v>
      </c>
    </row>
    <row r="672">
      <c r="A672">
        <v>27</v>
      </c>
      <c r="B672">
        <v>81</v>
      </c>
      <c r="C672">
        <v>42</v>
      </c>
      <c r="D672">
        <v>2</v>
      </c>
      <c r="E672">
        <f>LARGE($A672:$D672,1)</f>
        <v>81</v>
      </c>
      <c r="F672">
        <f>LARGE($A672:$D672,2)</f>
        <v>42</v>
      </c>
      <c r="G672">
        <f>LARGE($A672:$D672,3)</f>
        <v>27</v>
      </c>
      <c r="H672">
        <f>LARGE($A672:$D672,4)</f>
        <v>2</v>
      </c>
      <c r="I672" s="1">
        <f>IF(E672&lt;F672+G672+H672,1,)</f>
        <v>0</v>
      </c>
      <c r="J672">
        <f>E672+H672</f>
        <v>83</v>
      </c>
      <c r="K672">
        <f>F672+G672</f>
        <v>69</v>
      </c>
      <c r="L672">
        <f>G672+H672</f>
        <v>29</v>
      </c>
      <c r="M672">
        <f>E672+G672</f>
        <v>108</v>
      </c>
      <c r="N672">
        <f>F672+H672</f>
        <v>44</v>
      </c>
      <c r="O672">
        <f>COUNTIF($J672:$N672,J672)</f>
        <v>1</v>
      </c>
      <c r="P672">
        <f>COUNTIF($J672:$N672,K672)</f>
        <v>1</v>
      </c>
      <c r="Q672">
        <f>COUNTIF($J672:$N672,L672)</f>
        <v>1</v>
      </c>
      <c r="R672">
        <f>COUNTIF($J672:$N672,M672)</f>
        <v>1</v>
      </c>
      <c r="S672">
        <f>COUNTIF($J672:$N672,N672)</f>
        <v>1</v>
      </c>
      <c r="T672" s="1">
        <f>IF(SUM(O672:S672)=5,1,0)</f>
        <v>1</v>
      </c>
      <c r="U672">
        <f>IF(I672+T672=2,1,0)</f>
        <v>0</v>
      </c>
    </row>
    <row r="673">
      <c r="A673">
        <v>52</v>
      </c>
      <c r="B673">
        <v>20</v>
      </c>
      <c r="C673">
        <v>89</v>
      </c>
      <c r="D673">
        <v>2</v>
      </c>
      <c r="E673">
        <f>LARGE($A673:$D673,1)</f>
        <v>89</v>
      </c>
      <c r="F673">
        <f>LARGE($A673:$D673,2)</f>
        <v>52</v>
      </c>
      <c r="G673">
        <f>LARGE($A673:$D673,3)</f>
        <v>20</v>
      </c>
      <c r="H673">
        <f>LARGE($A673:$D673,4)</f>
        <v>2</v>
      </c>
      <c r="I673" s="1">
        <f>IF(E673&lt;F673+G673+H673,1,)</f>
        <v>0</v>
      </c>
      <c r="J673">
        <f>E673+H673</f>
        <v>91</v>
      </c>
      <c r="K673">
        <f>F673+G673</f>
        <v>72</v>
      </c>
      <c r="L673">
        <f>G673+H673</f>
        <v>22</v>
      </c>
      <c r="M673">
        <f>E673+G673</f>
        <v>109</v>
      </c>
      <c r="N673">
        <f>F673+H673</f>
        <v>54</v>
      </c>
      <c r="O673">
        <f>COUNTIF($J673:$N673,J673)</f>
        <v>1</v>
      </c>
      <c r="P673">
        <f>COUNTIF($J673:$N673,K673)</f>
        <v>1</v>
      </c>
      <c r="Q673">
        <f>COUNTIF($J673:$N673,L673)</f>
        <v>1</v>
      </c>
      <c r="R673">
        <f>COUNTIF($J673:$N673,M673)</f>
        <v>1</v>
      </c>
      <c r="S673">
        <f>COUNTIF($J673:$N673,N673)</f>
        <v>1</v>
      </c>
      <c r="T673" s="1">
        <f>IF(SUM(O673:S673)=5,1,0)</f>
        <v>1</v>
      </c>
      <c r="U673">
        <f>IF(I673+T673=2,1,0)</f>
        <v>0</v>
      </c>
    </row>
    <row r="674">
      <c r="A674">
        <v>26</v>
      </c>
      <c r="B674">
        <v>76</v>
      </c>
      <c r="C674">
        <v>45</v>
      </c>
      <c r="D674">
        <v>20</v>
      </c>
      <c r="E674">
        <f>LARGE($A674:$D674,1)</f>
        <v>76</v>
      </c>
      <c r="F674">
        <f>LARGE($A674:$D674,2)</f>
        <v>45</v>
      </c>
      <c r="G674">
        <f>LARGE($A674:$D674,3)</f>
        <v>26</v>
      </c>
      <c r="H674">
        <f>LARGE($A674:$D674,4)</f>
        <v>20</v>
      </c>
      <c r="I674" s="1">
        <f>IF(E674&lt;F674+G674+H674,1,)</f>
        <v>1</v>
      </c>
      <c r="J674">
        <f>E674+H674</f>
        <v>96</v>
      </c>
      <c r="K674">
        <f>F674+G674</f>
        <v>71</v>
      </c>
      <c r="L674">
        <f>G674+H674</f>
        <v>46</v>
      </c>
      <c r="M674">
        <f>E674+G674</f>
        <v>102</v>
      </c>
      <c r="N674">
        <f>F674+H674</f>
        <v>65</v>
      </c>
      <c r="O674">
        <f>COUNTIF($J674:$N674,J674)</f>
        <v>1</v>
      </c>
      <c r="P674">
        <f>COUNTIF($J674:$N674,K674)</f>
        <v>1</v>
      </c>
      <c r="Q674">
        <f>COUNTIF($J674:$N674,L674)</f>
        <v>1</v>
      </c>
      <c r="R674">
        <f>COUNTIF($J674:$N674,M674)</f>
        <v>1</v>
      </c>
      <c r="S674">
        <f>COUNTIF($J674:$N674,N674)</f>
        <v>1</v>
      </c>
      <c r="T674" s="1">
        <f>IF(SUM(O674:S674)=5,1,0)</f>
        <v>1</v>
      </c>
      <c r="U674">
        <f>IF(I674+T674=2,1,0)</f>
        <v>1</v>
      </c>
    </row>
    <row r="675">
      <c r="A675">
        <v>59</v>
      </c>
      <c r="B675">
        <v>76</v>
      </c>
      <c r="C675">
        <v>95</v>
      </c>
      <c r="D675">
        <v>34</v>
      </c>
      <c r="E675">
        <f>LARGE($A675:$D675,1)</f>
        <v>95</v>
      </c>
      <c r="F675">
        <f>LARGE($A675:$D675,2)</f>
        <v>76</v>
      </c>
      <c r="G675">
        <f>LARGE($A675:$D675,3)</f>
        <v>59</v>
      </c>
      <c r="H675">
        <f>LARGE($A675:$D675,4)</f>
        <v>34</v>
      </c>
      <c r="I675" s="1">
        <f>IF(E675&lt;F675+G675+H675,1,)</f>
        <v>1</v>
      </c>
      <c r="J675">
        <f>E675+H675</f>
        <v>129</v>
      </c>
      <c r="K675">
        <f>F675+G675</f>
        <v>135</v>
      </c>
      <c r="L675">
        <f>G675+H675</f>
        <v>93</v>
      </c>
      <c r="M675">
        <f>E675+G675</f>
        <v>154</v>
      </c>
      <c r="N675">
        <f>F675+H675</f>
        <v>110</v>
      </c>
      <c r="O675">
        <f>COUNTIF($J675:$N675,J675)</f>
        <v>1</v>
      </c>
      <c r="P675">
        <f>COUNTIF($J675:$N675,K675)</f>
        <v>1</v>
      </c>
      <c r="Q675">
        <f>COUNTIF($J675:$N675,L675)</f>
        <v>1</v>
      </c>
      <c r="R675">
        <f>COUNTIF($J675:$N675,M675)</f>
        <v>1</v>
      </c>
      <c r="S675">
        <f>COUNTIF($J675:$N675,N675)</f>
        <v>1</v>
      </c>
      <c r="T675" s="1">
        <f>IF(SUM(O675:S675)=5,1,0)</f>
        <v>1</v>
      </c>
      <c r="U675">
        <f>IF(I675+T675=2,1,0)</f>
        <v>1</v>
      </c>
    </row>
    <row r="676">
      <c r="A676">
        <v>71</v>
      </c>
      <c r="B676">
        <v>50</v>
      </c>
      <c r="C676">
        <v>52</v>
      </c>
      <c r="D676">
        <v>4</v>
      </c>
      <c r="E676">
        <f>LARGE($A676:$D676,1)</f>
        <v>71</v>
      </c>
      <c r="F676">
        <f>LARGE($A676:$D676,2)</f>
        <v>52</v>
      </c>
      <c r="G676">
        <f>LARGE($A676:$D676,3)</f>
        <v>50</v>
      </c>
      <c r="H676">
        <f>LARGE($A676:$D676,4)</f>
        <v>4</v>
      </c>
      <c r="I676" s="1">
        <f>IF(E676&lt;F676+G676+H676,1,)</f>
        <v>1</v>
      </c>
      <c r="J676">
        <f>E676+H676</f>
        <v>75</v>
      </c>
      <c r="K676">
        <f>F676+G676</f>
        <v>102</v>
      </c>
      <c r="L676">
        <f>G676+H676</f>
        <v>54</v>
      </c>
      <c r="M676">
        <f>E676+G676</f>
        <v>121</v>
      </c>
      <c r="N676">
        <f>F676+H676</f>
        <v>56</v>
      </c>
      <c r="O676">
        <f>COUNTIF($J676:$N676,J676)</f>
        <v>1</v>
      </c>
      <c r="P676">
        <f>COUNTIF($J676:$N676,K676)</f>
        <v>1</v>
      </c>
      <c r="Q676">
        <f>COUNTIF($J676:$N676,L676)</f>
        <v>1</v>
      </c>
      <c r="R676">
        <f>COUNTIF($J676:$N676,M676)</f>
        <v>1</v>
      </c>
      <c r="S676">
        <f>COUNTIF($J676:$N676,N676)</f>
        <v>1</v>
      </c>
      <c r="T676" s="1">
        <f>IF(SUM(O676:S676)=5,1,0)</f>
        <v>1</v>
      </c>
      <c r="U676">
        <f>IF(I676+T676=2,1,0)</f>
        <v>1</v>
      </c>
    </row>
    <row r="677">
      <c r="A677">
        <v>93</v>
      </c>
      <c r="B677">
        <v>33</v>
      </c>
      <c r="C677">
        <v>92</v>
      </c>
      <c r="D677">
        <v>50</v>
      </c>
      <c r="E677">
        <f>LARGE($A677:$D677,1)</f>
        <v>93</v>
      </c>
      <c r="F677">
        <f>LARGE($A677:$D677,2)</f>
        <v>92</v>
      </c>
      <c r="G677">
        <f>LARGE($A677:$D677,3)</f>
        <v>50</v>
      </c>
      <c r="H677">
        <f>LARGE($A677:$D677,4)</f>
        <v>33</v>
      </c>
      <c r="I677" s="1">
        <f>IF(E677&lt;F677+G677+H677,1,)</f>
        <v>1</v>
      </c>
      <c r="J677">
        <f>E677+H677</f>
        <v>126</v>
      </c>
      <c r="K677">
        <f>F677+G677</f>
        <v>142</v>
      </c>
      <c r="L677">
        <f>G677+H677</f>
        <v>83</v>
      </c>
      <c r="M677">
        <f>E677+G677</f>
        <v>143</v>
      </c>
      <c r="N677">
        <f>F677+H677</f>
        <v>125</v>
      </c>
      <c r="O677">
        <f>COUNTIF($J677:$N677,J677)</f>
        <v>1</v>
      </c>
      <c r="P677">
        <f>COUNTIF($J677:$N677,K677)</f>
        <v>1</v>
      </c>
      <c r="Q677">
        <f>COUNTIF($J677:$N677,L677)</f>
        <v>1</v>
      </c>
      <c r="R677">
        <f>COUNTIF($J677:$N677,M677)</f>
        <v>1</v>
      </c>
      <c r="S677">
        <f>COUNTIF($J677:$N677,N677)</f>
        <v>1</v>
      </c>
      <c r="T677" s="1">
        <f>IF(SUM(O677:S677)=5,1,0)</f>
        <v>1</v>
      </c>
      <c r="U677">
        <f>IF(I677+T677=2,1,0)</f>
        <v>1</v>
      </c>
    </row>
    <row r="678">
      <c r="A678">
        <v>21</v>
      </c>
      <c r="B678">
        <v>80</v>
      </c>
      <c r="C678">
        <v>96</v>
      </c>
      <c r="D678">
        <v>10</v>
      </c>
      <c r="E678">
        <f>LARGE($A678:$D678,1)</f>
        <v>96</v>
      </c>
      <c r="F678">
        <f>LARGE($A678:$D678,2)</f>
        <v>80</v>
      </c>
      <c r="G678">
        <f>LARGE($A678:$D678,3)</f>
        <v>21</v>
      </c>
      <c r="H678">
        <f>LARGE($A678:$D678,4)</f>
        <v>10</v>
      </c>
      <c r="I678" s="1">
        <f>IF(E678&lt;F678+G678+H678,1,)</f>
        <v>1</v>
      </c>
      <c r="J678">
        <f>E678+H678</f>
        <v>106</v>
      </c>
      <c r="K678">
        <f>F678+G678</f>
        <v>101</v>
      </c>
      <c r="L678">
        <f>G678+H678</f>
        <v>31</v>
      </c>
      <c r="M678">
        <f>E678+G678</f>
        <v>117</v>
      </c>
      <c r="N678">
        <f>F678+H678</f>
        <v>90</v>
      </c>
      <c r="O678">
        <f>COUNTIF($J678:$N678,J678)</f>
        <v>1</v>
      </c>
      <c r="P678">
        <f>COUNTIF($J678:$N678,K678)</f>
        <v>1</v>
      </c>
      <c r="Q678">
        <f>COUNTIF($J678:$N678,L678)</f>
        <v>1</v>
      </c>
      <c r="R678">
        <f>COUNTIF($J678:$N678,M678)</f>
        <v>1</v>
      </c>
      <c r="S678">
        <f>COUNTIF($J678:$N678,N678)</f>
        <v>1</v>
      </c>
      <c r="T678" s="1">
        <f>IF(SUM(O678:S678)=5,1,0)</f>
        <v>1</v>
      </c>
      <c r="U678">
        <f>IF(I678+T678=2,1,0)</f>
        <v>1</v>
      </c>
    </row>
    <row r="679">
      <c r="A679">
        <v>42</v>
      </c>
      <c r="B679">
        <v>91</v>
      </c>
      <c r="C679">
        <v>5</v>
      </c>
      <c r="D679">
        <v>14</v>
      </c>
      <c r="E679">
        <f>LARGE($A679:$D679,1)</f>
        <v>91</v>
      </c>
      <c r="F679">
        <f>LARGE($A679:$D679,2)</f>
        <v>42</v>
      </c>
      <c r="G679">
        <f>LARGE($A679:$D679,3)</f>
        <v>14</v>
      </c>
      <c r="H679">
        <f>LARGE($A679:$D679,4)</f>
        <v>5</v>
      </c>
      <c r="I679" s="1">
        <f>IF(E679&lt;F679+G679+H679,1,)</f>
        <v>0</v>
      </c>
      <c r="J679">
        <f>E679+H679</f>
        <v>96</v>
      </c>
      <c r="K679">
        <f>F679+G679</f>
        <v>56</v>
      </c>
      <c r="L679">
        <f>G679+H679</f>
        <v>19</v>
      </c>
      <c r="M679">
        <f>E679+G679</f>
        <v>105</v>
      </c>
      <c r="N679">
        <f>F679+H679</f>
        <v>47</v>
      </c>
      <c r="O679">
        <f>COUNTIF($J679:$N679,J679)</f>
        <v>1</v>
      </c>
      <c r="P679">
        <f>COUNTIF($J679:$N679,K679)</f>
        <v>1</v>
      </c>
      <c r="Q679">
        <f>COUNTIF($J679:$N679,L679)</f>
        <v>1</v>
      </c>
      <c r="R679">
        <f>COUNTIF($J679:$N679,M679)</f>
        <v>1</v>
      </c>
      <c r="S679">
        <f>COUNTIF($J679:$N679,N679)</f>
        <v>1</v>
      </c>
      <c r="T679" s="1">
        <f>IF(SUM(O679:S679)=5,1,0)</f>
        <v>1</v>
      </c>
      <c r="U679">
        <f>IF(I679+T679=2,1,0)</f>
        <v>0</v>
      </c>
    </row>
    <row r="680">
      <c r="A680">
        <v>17</v>
      </c>
      <c r="B680">
        <v>31</v>
      </c>
      <c r="C680">
        <v>45</v>
      </c>
      <c r="D680">
        <v>41</v>
      </c>
      <c r="E680">
        <f>LARGE($A680:$D680,1)</f>
        <v>45</v>
      </c>
      <c r="F680">
        <f>LARGE($A680:$D680,2)</f>
        <v>41</v>
      </c>
      <c r="G680">
        <f>LARGE($A680:$D680,3)</f>
        <v>31</v>
      </c>
      <c r="H680">
        <f>LARGE($A680:$D680,4)</f>
        <v>17</v>
      </c>
      <c r="I680" s="1">
        <f>IF(E680&lt;F680+G680+H680,1,)</f>
        <v>1</v>
      </c>
      <c r="J680">
        <f>E680+H680</f>
        <v>62</v>
      </c>
      <c r="K680">
        <f>F680+G680</f>
        <v>72</v>
      </c>
      <c r="L680">
        <f>G680+H680</f>
        <v>48</v>
      </c>
      <c r="M680">
        <f>E680+G680</f>
        <v>76</v>
      </c>
      <c r="N680">
        <f>F680+H680</f>
        <v>58</v>
      </c>
      <c r="O680">
        <f>COUNTIF($J680:$N680,J680)</f>
        <v>1</v>
      </c>
      <c r="P680">
        <f>COUNTIF($J680:$N680,K680)</f>
        <v>1</v>
      </c>
      <c r="Q680">
        <f>COUNTIF($J680:$N680,L680)</f>
        <v>1</v>
      </c>
      <c r="R680">
        <f>COUNTIF($J680:$N680,M680)</f>
        <v>1</v>
      </c>
      <c r="S680">
        <f>COUNTIF($J680:$N680,N680)</f>
        <v>1</v>
      </c>
      <c r="T680" s="1">
        <f>IF(SUM(O680:S680)=5,1,0)</f>
        <v>1</v>
      </c>
      <c r="U680">
        <f>IF(I680+T680=2,1,0)</f>
        <v>1</v>
      </c>
    </row>
    <row r="681">
      <c r="A681">
        <v>93</v>
      </c>
      <c r="B681">
        <v>92</v>
      </c>
      <c r="C681">
        <v>78</v>
      </c>
      <c r="D681">
        <v>35</v>
      </c>
      <c r="E681">
        <f>LARGE($A681:$D681,1)</f>
        <v>93</v>
      </c>
      <c r="F681">
        <f>LARGE($A681:$D681,2)</f>
        <v>92</v>
      </c>
      <c r="G681">
        <f>LARGE($A681:$D681,3)</f>
        <v>78</v>
      </c>
      <c r="H681">
        <f>LARGE($A681:$D681,4)</f>
        <v>35</v>
      </c>
      <c r="I681" s="1">
        <f>IF(E681&lt;F681+G681+H681,1,)</f>
        <v>1</v>
      </c>
      <c r="J681">
        <f>E681+H681</f>
        <v>128</v>
      </c>
      <c r="K681">
        <f>F681+G681</f>
        <v>170</v>
      </c>
      <c r="L681">
        <f>G681+H681</f>
        <v>113</v>
      </c>
      <c r="M681">
        <f>E681+G681</f>
        <v>171</v>
      </c>
      <c r="N681">
        <f>F681+H681</f>
        <v>127</v>
      </c>
      <c r="O681">
        <f>COUNTIF($J681:$N681,J681)</f>
        <v>1</v>
      </c>
      <c r="P681">
        <f>COUNTIF($J681:$N681,K681)</f>
        <v>1</v>
      </c>
      <c r="Q681">
        <f>COUNTIF($J681:$N681,L681)</f>
        <v>1</v>
      </c>
      <c r="R681">
        <f>COUNTIF($J681:$N681,M681)</f>
        <v>1</v>
      </c>
      <c r="S681">
        <f>COUNTIF($J681:$N681,N681)</f>
        <v>1</v>
      </c>
      <c r="T681" s="1">
        <f>IF(SUM(O681:S681)=5,1,0)</f>
        <v>1</v>
      </c>
      <c r="U681">
        <f>IF(I681+T681=2,1,0)</f>
        <v>1</v>
      </c>
    </row>
    <row r="682">
      <c r="A682">
        <v>48</v>
      </c>
      <c r="B682">
        <v>43</v>
      </c>
      <c r="C682">
        <v>59</v>
      </c>
      <c r="D682">
        <v>33</v>
      </c>
      <c r="E682">
        <f>LARGE($A682:$D682,1)</f>
        <v>59</v>
      </c>
      <c r="F682">
        <f>LARGE($A682:$D682,2)</f>
        <v>48</v>
      </c>
      <c r="G682">
        <f>LARGE($A682:$D682,3)</f>
        <v>43</v>
      </c>
      <c r="H682">
        <f>LARGE($A682:$D682,4)</f>
        <v>33</v>
      </c>
      <c r="I682" s="1">
        <f>IF(E682&lt;F682+G682+H682,1,)</f>
        <v>1</v>
      </c>
      <c r="J682">
        <f>E682+H682</f>
        <v>92</v>
      </c>
      <c r="K682">
        <f>F682+G682</f>
        <v>91</v>
      </c>
      <c r="L682">
        <f>G682+H682</f>
        <v>76</v>
      </c>
      <c r="M682">
        <f>E682+G682</f>
        <v>102</v>
      </c>
      <c r="N682">
        <f>F682+H682</f>
        <v>81</v>
      </c>
      <c r="O682">
        <f>COUNTIF($J682:$N682,J682)</f>
        <v>1</v>
      </c>
      <c r="P682">
        <f>COUNTIF($J682:$N682,K682)</f>
        <v>1</v>
      </c>
      <c r="Q682">
        <f>COUNTIF($J682:$N682,L682)</f>
        <v>1</v>
      </c>
      <c r="R682">
        <f>COUNTIF($J682:$N682,M682)</f>
        <v>1</v>
      </c>
      <c r="S682">
        <f>COUNTIF($J682:$N682,N682)</f>
        <v>1</v>
      </c>
      <c r="T682" s="1">
        <f>IF(SUM(O682:S682)=5,1,0)</f>
        <v>1</v>
      </c>
      <c r="U682">
        <f>IF(I682+T682=2,1,0)</f>
        <v>1</v>
      </c>
    </row>
    <row r="683">
      <c r="A683">
        <v>60</v>
      </c>
      <c r="B683">
        <v>95</v>
      </c>
      <c r="C683">
        <v>29</v>
      </c>
      <c r="D683">
        <v>39</v>
      </c>
      <c r="E683">
        <f>LARGE($A683:$D683,1)</f>
        <v>95</v>
      </c>
      <c r="F683">
        <f>LARGE($A683:$D683,2)</f>
        <v>60</v>
      </c>
      <c r="G683">
        <f>LARGE($A683:$D683,3)</f>
        <v>39</v>
      </c>
      <c r="H683">
        <f>LARGE($A683:$D683,4)</f>
        <v>29</v>
      </c>
      <c r="I683" s="1">
        <f>IF(E683&lt;F683+G683+H683,1,)</f>
        <v>1</v>
      </c>
      <c r="J683">
        <f>E683+H683</f>
        <v>124</v>
      </c>
      <c r="K683">
        <f>F683+G683</f>
        <v>99</v>
      </c>
      <c r="L683">
        <f>G683+H683</f>
        <v>68</v>
      </c>
      <c r="M683">
        <f>E683+G683</f>
        <v>134</v>
      </c>
      <c r="N683">
        <f>F683+H683</f>
        <v>89</v>
      </c>
      <c r="O683">
        <f>COUNTIF($J683:$N683,J683)</f>
        <v>1</v>
      </c>
      <c r="P683">
        <f>COUNTIF($J683:$N683,K683)</f>
        <v>1</v>
      </c>
      <c r="Q683">
        <f>COUNTIF($J683:$N683,L683)</f>
        <v>1</v>
      </c>
      <c r="R683">
        <f>COUNTIF($J683:$N683,M683)</f>
        <v>1</v>
      </c>
      <c r="S683">
        <f>COUNTIF($J683:$N683,N683)</f>
        <v>1</v>
      </c>
      <c r="T683" s="1">
        <f>IF(SUM(O683:S683)=5,1,0)</f>
        <v>1</v>
      </c>
      <c r="U683">
        <f>IF(I683+T683=2,1,0)</f>
        <v>1</v>
      </c>
    </row>
    <row r="684">
      <c r="A684">
        <v>73</v>
      </c>
      <c r="B684">
        <v>9</v>
      </c>
      <c r="C684">
        <v>4</v>
      </c>
      <c r="D684">
        <v>39</v>
      </c>
      <c r="E684">
        <f>LARGE($A684:$D684,1)</f>
        <v>73</v>
      </c>
      <c r="F684">
        <f>LARGE($A684:$D684,2)</f>
        <v>39</v>
      </c>
      <c r="G684">
        <f>LARGE($A684:$D684,3)</f>
        <v>9</v>
      </c>
      <c r="H684">
        <f>LARGE($A684:$D684,4)</f>
        <v>4</v>
      </c>
      <c r="I684" s="1">
        <f>IF(E684&lt;F684+G684+H684,1,)</f>
        <v>0</v>
      </c>
      <c r="J684">
        <f>E684+H684</f>
        <v>77</v>
      </c>
      <c r="K684">
        <f>F684+G684</f>
        <v>48</v>
      </c>
      <c r="L684">
        <f>G684+H684</f>
        <v>13</v>
      </c>
      <c r="M684">
        <f>E684+G684</f>
        <v>82</v>
      </c>
      <c r="N684">
        <f>F684+H684</f>
        <v>43</v>
      </c>
      <c r="O684">
        <f>COUNTIF($J684:$N684,J684)</f>
        <v>1</v>
      </c>
      <c r="P684">
        <f>COUNTIF($J684:$N684,K684)</f>
        <v>1</v>
      </c>
      <c r="Q684">
        <f>COUNTIF($J684:$N684,L684)</f>
        <v>1</v>
      </c>
      <c r="R684">
        <f>COUNTIF($J684:$N684,M684)</f>
        <v>1</v>
      </c>
      <c r="S684">
        <f>COUNTIF($J684:$N684,N684)</f>
        <v>1</v>
      </c>
      <c r="T684" s="1">
        <f>IF(SUM(O684:S684)=5,1,0)</f>
        <v>1</v>
      </c>
      <c r="U684">
        <f>IF(I684+T684=2,1,0)</f>
        <v>0</v>
      </c>
    </row>
    <row r="685">
      <c r="A685">
        <v>20</v>
      </c>
      <c r="B685">
        <v>60</v>
      </c>
      <c r="C685">
        <v>44</v>
      </c>
      <c r="D685">
        <v>47</v>
      </c>
      <c r="E685">
        <f>LARGE($A685:$D685,1)</f>
        <v>60</v>
      </c>
      <c r="F685">
        <f>LARGE($A685:$D685,2)</f>
        <v>47</v>
      </c>
      <c r="G685">
        <f>LARGE($A685:$D685,3)</f>
        <v>44</v>
      </c>
      <c r="H685">
        <f>LARGE($A685:$D685,4)</f>
        <v>20</v>
      </c>
      <c r="I685" s="1">
        <f>IF(E685&lt;F685+G685+H685,1,)</f>
        <v>1</v>
      </c>
      <c r="J685">
        <f>E685+H685</f>
        <v>80</v>
      </c>
      <c r="K685">
        <f>F685+G685</f>
        <v>91</v>
      </c>
      <c r="L685">
        <f>G685+H685</f>
        <v>64</v>
      </c>
      <c r="M685">
        <f>E685+G685</f>
        <v>104</v>
      </c>
      <c r="N685">
        <f>F685+H685</f>
        <v>67</v>
      </c>
      <c r="O685">
        <f>COUNTIF($J685:$N685,J685)</f>
        <v>1</v>
      </c>
      <c r="P685">
        <f>COUNTIF($J685:$N685,K685)</f>
        <v>1</v>
      </c>
      <c r="Q685">
        <f>COUNTIF($J685:$N685,L685)</f>
        <v>1</v>
      </c>
      <c r="R685">
        <f>COUNTIF($J685:$N685,M685)</f>
        <v>1</v>
      </c>
      <c r="S685">
        <f>COUNTIF($J685:$N685,N685)</f>
        <v>1</v>
      </c>
      <c r="T685" s="1">
        <f>IF(SUM(O685:S685)=5,1,0)</f>
        <v>1</v>
      </c>
      <c r="U685">
        <f>IF(I685+T685=2,1,0)</f>
        <v>1</v>
      </c>
    </row>
    <row r="686">
      <c r="A686">
        <v>54</v>
      </c>
      <c r="B686">
        <v>68</v>
      </c>
      <c r="C686">
        <v>96</v>
      </c>
      <c r="D686">
        <v>43</v>
      </c>
      <c r="E686">
        <f>LARGE($A686:$D686,1)</f>
        <v>96</v>
      </c>
      <c r="F686">
        <f>LARGE($A686:$D686,2)</f>
        <v>68</v>
      </c>
      <c r="G686">
        <f>LARGE($A686:$D686,3)</f>
        <v>54</v>
      </c>
      <c r="H686">
        <f>LARGE($A686:$D686,4)</f>
        <v>43</v>
      </c>
      <c r="I686" s="1">
        <f>IF(E686&lt;F686+G686+H686,1,)</f>
        <v>1</v>
      </c>
      <c r="J686">
        <f>E686+H686</f>
        <v>139</v>
      </c>
      <c r="K686">
        <f>F686+G686</f>
        <v>122</v>
      </c>
      <c r="L686">
        <f>G686+H686</f>
        <v>97</v>
      </c>
      <c r="M686">
        <f>E686+G686</f>
        <v>150</v>
      </c>
      <c r="N686">
        <f>F686+H686</f>
        <v>111</v>
      </c>
      <c r="O686">
        <f>COUNTIF($J686:$N686,J686)</f>
        <v>1</v>
      </c>
      <c r="P686">
        <f>COUNTIF($J686:$N686,K686)</f>
        <v>1</v>
      </c>
      <c r="Q686">
        <f>COUNTIF($J686:$N686,L686)</f>
        <v>1</v>
      </c>
      <c r="R686">
        <f>COUNTIF($J686:$N686,M686)</f>
        <v>1</v>
      </c>
      <c r="S686">
        <f>COUNTIF($J686:$N686,N686)</f>
        <v>1</v>
      </c>
      <c r="T686" s="1">
        <f>IF(SUM(O686:S686)=5,1,0)</f>
        <v>1</v>
      </c>
      <c r="U686">
        <f>IF(I686+T686=2,1,0)</f>
        <v>1</v>
      </c>
    </row>
    <row r="687">
      <c r="A687">
        <v>12</v>
      </c>
      <c r="B687">
        <v>26</v>
      </c>
      <c r="C687">
        <v>24</v>
      </c>
      <c r="D687">
        <v>2</v>
      </c>
      <c r="E687">
        <f>LARGE($A687:$D687,1)</f>
        <v>26</v>
      </c>
      <c r="F687">
        <f>LARGE($A687:$D687,2)</f>
        <v>24</v>
      </c>
      <c r="G687">
        <f>LARGE($A687:$D687,3)</f>
        <v>12</v>
      </c>
      <c r="H687">
        <f>LARGE($A687:$D687,4)</f>
        <v>2</v>
      </c>
      <c r="I687" s="1">
        <f>IF(E687&lt;F687+G687+H687,1,)</f>
        <v>1</v>
      </c>
      <c r="J687">
        <f>E687+H687</f>
        <v>28</v>
      </c>
      <c r="K687">
        <f>F687+G687</f>
        <v>36</v>
      </c>
      <c r="L687">
        <f>G687+H687</f>
        <v>14</v>
      </c>
      <c r="M687">
        <f>E687+G687</f>
        <v>38</v>
      </c>
      <c r="N687">
        <f>F687+H687</f>
        <v>26</v>
      </c>
      <c r="O687">
        <f>COUNTIF($J687:$N687,J687)</f>
        <v>1</v>
      </c>
      <c r="P687">
        <f>COUNTIF($J687:$N687,K687)</f>
        <v>1</v>
      </c>
      <c r="Q687">
        <f>COUNTIF($J687:$N687,L687)</f>
        <v>1</v>
      </c>
      <c r="R687">
        <f>COUNTIF($J687:$N687,M687)</f>
        <v>1</v>
      </c>
      <c r="S687">
        <f>COUNTIF($J687:$N687,N687)</f>
        <v>1</v>
      </c>
      <c r="T687" s="1">
        <f>IF(SUM(O687:S687)=5,1,0)</f>
        <v>1</v>
      </c>
      <c r="U687">
        <f>IF(I687+T687=2,1,0)</f>
        <v>1</v>
      </c>
    </row>
    <row r="688">
      <c r="A688">
        <v>67</v>
      </c>
      <c r="B688">
        <v>65</v>
      </c>
      <c r="C688">
        <v>89</v>
      </c>
      <c r="D688">
        <v>47</v>
      </c>
      <c r="E688">
        <f>LARGE($A688:$D688,1)</f>
        <v>89</v>
      </c>
      <c r="F688">
        <f>LARGE($A688:$D688,2)</f>
        <v>67</v>
      </c>
      <c r="G688">
        <f>LARGE($A688:$D688,3)</f>
        <v>65</v>
      </c>
      <c r="H688">
        <f>LARGE($A688:$D688,4)</f>
        <v>47</v>
      </c>
      <c r="I688" s="1">
        <f>IF(E688&lt;F688+G688+H688,1,)</f>
        <v>1</v>
      </c>
      <c r="J688">
        <f>E688+H688</f>
        <v>136</v>
      </c>
      <c r="K688">
        <f>F688+G688</f>
        <v>132</v>
      </c>
      <c r="L688">
        <f>G688+H688</f>
        <v>112</v>
      </c>
      <c r="M688">
        <f>E688+G688</f>
        <v>154</v>
      </c>
      <c r="N688">
        <f>F688+H688</f>
        <v>114</v>
      </c>
      <c r="O688">
        <f>COUNTIF($J688:$N688,J688)</f>
        <v>1</v>
      </c>
      <c r="P688">
        <f>COUNTIF($J688:$N688,K688)</f>
        <v>1</v>
      </c>
      <c r="Q688">
        <f>COUNTIF($J688:$N688,L688)</f>
        <v>1</v>
      </c>
      <c r="R688">
        <f>COUNTIF($J688:$N688,M688)</f>
        <v>1</v>
      </c>
      <c r="S688">
        <f>COUNTIF($J688:$N688,N688)</f>
        <v>1</v>
      </c>
      <c r="T688" s="1">
        <f>IF(SUM(O688:S688)=5,1,0)</f>
        <v>1</v>
      </c>
      <c r="U688">
        <f>IF(I688+T688=2,1,0)</f>
        <v>1</v>
      </c>
    </row>
    <row r="689">
      <c r="A689">
        <v>63</v>
      </c>
      <c r="B689">
        <v>92</v>
      </c>
      <c r="C689">
        <v>93</v>
      </c>
      <c r="D689">
        <v>13</v>
      </c>
      <c r="E689">
        <f>LARGE($A689:$D689,1)</f>
        <v>93</v>
      </c>
      <c r="F689">
        <f>LARGE($A689:$D689,2)</f>
        <v>92</v>
      </c>
      <c r="G689">
        <f>LARGE($A689:$D689,3)</f>
        <v>63</v>
      </c>
      <c r="H689">
        <f>LARGE($A689:$D689,4)</f>
        <v>13</v>
      </c>
      <c r="I689" s="1">
        <f>IF(E689&lt;F689+G689+H689,1,)</f>
        <v>1</v>
      </c>
      <c r="J689">
        <f>E689+H689</f>
        <v>106</v>
      </c>
      <c r="K689">
        <f>F689+G689</f>
        <v>155</v>
      </c>
      <c r="L689">
        <f>G689+H689</f>
        <v>76</v>
      </c>
      <c r="M689">
        <f>E689+G689</f>
        <v>156</v>
      </c>
      <c r="N689">
        <f>F689+H689</f>
        <v>105</v>
      </c>
      <c r="O689">
        <f>COUNTIF($J689:$N689,J689)</f>
        <v>1</v>
      </c>
      <c r="P689">
        <f>COUNTIF($J689:$N689,K689)</f>
        <v>1</v>
      </c>
      <c r="Q689">
        <f>COUNTIF($J689:$N689,L689)</f>
        <v>1</v>
      </c>
      <c r="R689">
        <f>COUNTIF($J689:$N689,M689)</f>
        <v>1</v>
      </c>
      <c r="S689">
        <f>COUNTIF($J689:$N689,N689)</f>
        <v>1</v>
      </c>
      <c r="T689" s="1">
        <f>IF(SUM(O689:S689)=5,1,0)</f>
        <v>1</v>
      </c>
      <c r="U689">
        <f>IF(I689+T689=2,1,0)</f>
        <v>1</v>
      </c>
    </row>
    <row r="690">
      <c r="A690">
        <v>17</v>
      </c>
      <c r="B690">
        <v>96</v>
      </c>
      <c r="C690">
        <v>67</v>
      </c>
      <c r="D690">
        <v>47</v>
      </c>
      <c r="E690">
        <f>LARGE($A690:$D690,1)</f>
        <v>96</v>
      </c>
      <c r="F690">
        <f>LARGE($A690:$D690,2)</f>
        <v>67</v>
      </c>
      <c r="G690">
        <f>LARGE($A690:$D690,3)</f>
        <v>47</v>
      </c>
      <c r="H690">
        <f>LARGE($A690:$D690,4)</f>
        <v>17</v>
      </c>
      <c r="I690" s="1">
        <f>IF(E690&lt;F690+G690+H690,1,)</f>
        <v>1</v>
      </c>
      <c r="J690">
        <f>E690+H690</f>
        <v>113</v>
      </c>
      <c r="K690">
        <f>F690+G690</f>
        <v>114</v>
      </c>
      <c r="L690">
        <f>G690+H690</f>
        <v>64</v>
      </c>
      <c r="M690">
        <f>E690+G690</f>
        <v>143</v>
      </c>
      <c r="N690">
        <f>F690+H690</f>
        <v>84</v>
      </c>
      <c r="O690">
        <f>COUNTIF($J690:$N690,J690)</f>
        <v>1</v>
      </c>
      <c r="P690">
        <f>COUNTIF($J690:$N690,K690)</f>
        <v>1</v>
      </c>
      <c r="Q690">
        <f>COUNTIF($J690:$N690,L690)</f>
        <v>1</v>
      </c>
      <c r="R690">
        <f>COUNTIF($J690:$N690,M690)</f>
        <v>1</v>
      </c>
      <c r="S690">
        <f>COUNTIF($J690:$N690,N690)</f>
        <v>1</v>
      </c>
      <c r="T690" s="1">
        <f>IF(SUM(O690:S690)=5,1,0)</f>
        <v>1</v>
      </c>
      <c r="U690">
        <f>IF(I690+T690=2,1,0)</f>
        <v>1</v>
      </c>
    </row>
    <row r="691">
      <c r="A691">
        <v>89</v>
      </c>
      <c r="B691">
        <v>84</v>
      </c>
      <c r="C691">
        <v>42</v>
      </c>
      <c r="D691">
        <v>34</v>
      </c>
      <c r="E691">
        <f>LARGE($A691:$D691,1)</f>
        <v>89</v>
      </c>
      <c r="F691">
        <f>LARGE($A691:$D691,2)</f>
        <v>84</v>
      </c>
      <c r="G691">
        <f>LARGE($A691:$D691,3)</f>
        <v>42</v>
      </c>
      <c r="H691">
        <f>LARGE($A691:$D691,4)</f>
        <v>34</v>
      </c>
      <c r="I691" s="1">
        <f>IF(E691&lt;F691+G691+H691,1,)</f>
        <v>1</v>
      </c>
      <c r="J691">
        <f>E691+H691</f>
        <v>123</v>
      </c>
      <c r="K691">
        <f>F691+G691</f>
        <v>126</v>
      </c>
      <c r="L691">
        <f>G691+H691</f>
        <v>76</v>
      </c>
      <c r="M691">
        <f>E691+G691</f>
        <v>131</v>
      </c>
      <c r="N691">
        <f>F691+H691</f>
        <v>118</v>
      </c>
      <c r="O691">
        <f>COUNTIF($J691:$N691,J691)</f>
        <v>1</v>
      </c>
      <c r="P691">
        <f>COUNTIF($J691:$N691,K691)</f>
        <v>1</v>
      </c>
      <c r="Q691">
        <f>COUNTIF($J691:$N691,L691)</f>
        <v>1</v>
      </c>
      <c r="R691">
        <f>COUNTIF($J691:$N691,M691)</f>
        <v>1</v>
      </c>
      <c r="S691">
        <f>COUNTIF($J691:$N691,N691)</f>
        <v>1</v>
      </c>
      <c r="T691" s="1">
        <f>IF(SUM(O691:S691)=5,1,0)</f>
        <v>1</v>
      </c>
      <c r="U691">
        <f>IF(I691+T691=2,1,0)</f>
        <v>1</v>
      </c>
    </row>
    <row r="692">
      <c r="A692">
        <v>26</v>
      </c>
      <c r="B692">
        <v>46</v>
      </c>
      <c r="C692">
        <v>81</v>
      </c>
      <c r="D692">
        <v>18</v>
      </c>
      <c r="E692">
        <f>LARGE($A692:$D692,1)</f>
        <v>81</v>
      </c>
      <c r="F692">
        <f>LARGE($A692:$D692,2)</f>
        <v>46</v>
      </c>
      <c r="G692">
        <f>LARGE($A692:$D692,3)</f>
        <v>26</v>
      </c>
      <c r="H692">
        <f>LARGE($A692:$D692,4)</f>
        <v>18</v>
      </c>
      <c r="I692" s="1">
        <f>IF(E692&lt;F692+G692+H692,1,)</f>
        <v>1</v>
      </c>
      <c r="J692">
        <f>E692+H692</f>
        <v>99</v>
      </c>
      <c r="K692">
        <f>F692+G692</f>
        <v>72</v>
      </c>
      <c r="L692">
        <f>G692+H692</f>
        <v>44</v>
      </c>
      <c r="M692">
        <f>E692+G692</f>
        <v>107</v>
      </c>
      <c r="N692">
        <f>F692+H692</f>
        <v>64</v>
      </c>
      <c r="O692">
        <f>COUNTIF($J692:$N692,J692)</f>
        <v>1</v>
      </c>
      <c r="P692">
        <f>COUNTIF($J692:$N692,K692)</f>
        <v>1</v>
      </c>
      <c r="Q692">
        <f>COUNTIF($J692:$N692,L692)</f>
        <v>1</v>
      </c>
      <c r="R692">
        <f>COUNTIF($J692:$N692,M692)</f>
        <v>1</v>
      </c>
      <c r="S692">
        <f>COUNTIF($J692:$N692,N692)</f>
        <v>1</v>
      </c>
      <c r="T692" s="1">
        <f>IF(SUM(O692:S692)=5,1,0)</f>
        <v>1</v>
      </c>
      <c r="U692">
        <f>IF(I692+T692=2,1,0)</f>
        <v>1</v>
      </c>
    </row>
    <row r="693">
      <c r="A693">
        <v>10</v>
      </c>
      <c r="B693">
        <v>99</v>
      </c>
      <c r="C693">
        <v>46</v>
      </c>
      <c r="D693">
        <v>23</v>
      </c>
      <c r="E693">
        <f>LARGE($A693:$D693,1)</f>
        <v>99</v>
      </c>
      <c r="F693">
        <f>LARGE($A693:$D693,2)</f>
        <v>46</v>
      </c>
      <c r="G693">
        <f>LARGE($A693:$D693,3)</f>
        <v>23</v>
      </c>
      <c r="H693">
        <f>LARGE($A693:$D693,4)</f>
        <v>10</v>
      </c>
      <c r="I693" s="1">
        <f>IF(E693&lt;F693+G693+H693,1,)</f>
        <v>0</v>
      </c>
      <c r="J693">
        <f>E693+H693</f>
        <v>109</v>
      </c>
      <c r="K693">
        <f>F693+G693</f>
        <v>69</v>
      </c>
      <c r="L693">
        <f>G693+H693</f>
        <v>33</v>
      </c>
      <c r="M693">
        <f>E693+G693</f>
        <v>122</v>
      </c>
      <c r="N693">
        <f>F693+H693</f>
        <v>56</v>
      </c>
      <c r="O693">
        <f>COUNTIF($J693:$N693,J693)</f>
        <v>1</v>
      </c>
      <c r="P693">
        <f>COUNTIF($J693:$N693,K693)</f>
        <v>1</v>
      </c>
      <c r="Q693">
        <f>COUNTIF($J693:$N693,L693)</f>
        <v>1</v>
      </c>
      <c r="R693">
        <f>COUNTIF($J693:$N693,M693)</f>
        <v>1</v>
      </c>
      <c r="S693">
        <f>COUNTIF($J693:$N693,N693)</f>
        <v>1</v>
      </c>
      <c r="T693" s="1">
        <f>IF(SUM(O693:S693)=5,1,0)</f>
        <v>1</v>
      </c>
      <c r="U693">
        <f>IF(I693+T693=2,1,0)</f>
        <v>0</v>
      </c>
    </row>
    <row r="694">
      <c r="A694">
        <v>50</v>
      </c>
      <c r="B694">
        <v>10</v>
      </c>
      <c r="C694">
        <v>43</v>
      </c>
      <c r="D694">
        <v>10</v>
      </c>
      <c r="E694">
        <f>LARGE($A694:$D694,1)</f>
        <v>50</v>
      </c>
      <c r="F694">
        <f>LARGE($A694:$D694,2)</f>
        <v>43</v>
      </c>
      <c r="G694">
        <f>LARGE($A694:$D694,3)</f>
        <v>10</v>
      </c>
      <c r="H694">
        <f>LARGE($A694:$D694,4)</f>
        <v>10</v>
      </c>
      <c r="I694" s="1">
        <f>IF(E694&lt;F694+G694+H694,1,)</f>
        <v>1</v>
      </c>
      <c r="J694">
        <f>E694+H694</f>
        <v>60</v>
      </c>
      <c r="K694">
        <f>F694+G694</f>
        <v>53</v>
      </c>
      <c r="L694">
        <f>G694+H694</f>
        <v>20</v>
      </c>
      <c r="M694">
        <f>E694+G694</f>
        <v>60</v>
      </c>
      <c r="N694">
        <f>F694+H694</f>
        <v>53</v>
      </c>
      <c r="O694">
        <f>COUNTIF($J694:$N694,J694)</f>
        <v>2</v>
      </c>
      <c r="P694">
        <f>COUNTIF($J694:$N694,K694)</f>
        <v>2</v>
      </c>
      <c r="Q694">
        <f>COUNTIF($J694:$N694,L694)</f>
        <v>1</v>
      </c>
      <c r="R694">
        <f>COUNTIF($J694:$N694,M694)</f>
        <v>2</v>
      </c>
      <c r="S694">
        <f>COUNTIF($J694:$N694,N694)</f>
        <v>2</v>
      </c>
      <c r="T694" s="1">
        <f>IF(SUM(O694:S694)=5,1,0)</f>
        <v>0</v>
      </c>
      <c r="U694">
        <f>IF(I694+T694=2,1,0)</f>
        <v>0</v>
      </c>
    </row>
    <row r="695">
      <c r="A695">
        <v>48</v>
      </c>
      <c r="B695">
        <v>1</v>
      </c>
      <c r="C695">
        <v>90</v>
      </c>
      <c r="D695">
        <v>32</v>
      </c>
      <c r="E695">
        <f>LARGE($A695:$D695,1)</f>
        <v>90</v>
      </c>
      <c r="F695">
        <f>LARGE($A695:$D695,2)</f>
        <v>48</v>
      </c>
      <c r="G695">
        <f>LARGE($A695:$D695,3)</f>
        <v>32</v>
      </c>
      <c r="H695">
        <f>LARGE($A695:$D695,4)</f>
        <v>1</v>
      </c>
      <c r="I695" s="1">
        <f>IF(E695&lt;F695+G695+H695,1,)</f>
        <v>0</v>
      </c>
      <c r="J695">
        <f>E695+H695</f>
        <v>91</v>
      </c>
      <c r="K695">
        <f>F695+G695</f>
        <v>80</v>
      </c>
      <c r="L695">
        <f>G695+H695</f>
        <v>33</v>
      </c>
      <c r="M695">
        <f>E695+G695</f>
        <v>122</v>
      </c>
      <c r="N695">
        <f>F695+H695</f>
        <v>49</v>
      </c>
      <c r="O695">
        <f>COUNTIF($J695:$N695,J695)</f>
        <v>1</v>
      </c>
      <c r="P695">
        <f>COUNTIF($J695:$N695,K695)</f>
        <v>1</v>
      </c>
      <c r="Q695">
        <f>COUNTIF($J695:$N695,L695)</f>
        <v>1</v>
      </c>
      <c r="R695">
        <f>COUNTIF($J695:$N695,M695)</f>
        <v>1</v>
      </c>
      <c r="S695">
        <f>COUNTIF($J695:$N695,N695)</f>
        <v>1</v>
      </c>
      <c r="T695" s="1">
        <f>IF(SUM(O695:S695)=5,1,0)</f>
        <v>1</v>
      </c>
      <c r="U695">
        <f>IF(I695+T695=2,1,0)</f>
        <v>0</v>
      </c>
    </row>
    <row r="696">
      <c r="A696">
        <v>12</v>
      </c>
      <c r="B696">
        <v>76</v>
      </c>
      <c r="C696">
        <v>40</v>
      </c>
      <c r="D696">
        <v>9</v>
      </c>
      <c r="E696">
        <f>LARGE($A696:$D696,1)</f>
        <v>76</v>
      </c>
      <c r="F696">
        <f>LARGE($A696:$D696,2)</f>
        <v>40</v>
      </c>
      <c r="G696">
        <f>LARGE($A696:$D696,3)</f>
        <v>12</v>
      </c>
      <c r="H696">
        <f>LARGE($A696:$D696,4)</f>
        <v>9</v>
      </c>
      <c r="I696" s="1">
        <f>IF(E696&lt;F696+G696+H696,1,)</f>
        <v>0</v>
      </c>
      <c r="J696">
        <f>E696+H696</f>
        <v>85</v>
      </c>
      <c r="K696">
        <f>F696+G696</f>
        <v>52</v>
      </c>
      <c r="L696">
        <f>G696+H696</f>
        <v>21</v>
      </c>
      <c r="M696">
        <f>E696+G696</f>
        <v>88</v>
      </c>
      <c r="N696">
        <f>F696+H696</f>
        <v>49</v>
      </c>
      <c r="O696">
        <f>COUNTIF($J696:$N696,J696)</f>
        <v>1</v>
      </c>
      <c r="P696">
        <f>COUNTIF($J696:$N696,K696)</f>
        <v>1</v>
      </c>
      <c r="Q696">
        <f>COUNTIF($J696:$N696,L696)</f>
        <v>1</v>
      </c>
      <c r="R696">
        <f>COUNTIF($J696:$N696,M696)</f>
        <v>1</v>
      </c>
      <c r="S696">
        <f>COUNTIF($J696:$N696,N696)</f>
        <v>1</v>
      </c>
      <c r="T696" s="1">
        <f>IF(SUM(O696:S696)=5,1,0)</f>
        <v>1</v>
      </c>
      <c r="U696">
        <f>IF(I696+T696=2,1,0)</f>
        <v>0</v>
      </c>
    </row>
    <row r="697">
      <c r="A697">
        <v>87</v>
      </c>
      <c r="B697">
        <v>2</v>
      </c>
      <c r="C697">
        <v>96</v>
      </c>
      <c r="D697">
        <v>37</v>
      </c>
      <c r="E697">
        <f>LARGE($A697:$D697,1)</f>
        <v>96</v>
      </c>
      <c r="F697">
        <f>LARGE($A697:$D697,2)</f>
        <v>87</v>
      </c>
      <c r="G697">
        <f>LARGE($A697:$D697,3)</f>
        <v>37</v>
      </c>
      <c r="H697">
        <f>LARGE($A697:$D697,4)</f>
        <v>2</v>
      </c>
      <c r="I697" s="1">
        <f>IF(E697&lt;F697+G697+H697,1,)</f>
        <v>1</v>
      </c>
      <c r="J697">
        <f>E697+H697</f>
        <v>98</v>
      </c>
      <c r="K697">
        <f>F697+G697</f>
        <v>124</v>
      </c>
      <c r="L697">
        <f>G697+H697</f>
        <v>39</v>
      </c>
      <c r="M697">
        <f>E697+G697</f>
        <v>133</v>
      </c>
      <c r="N697">
        <f>F697+H697</f>
        <v>89</v>
      </c>
      <c r="O697">
        <f>COUNTIF($J697:$N697,J697)</f>
        <v>1</v>
      </c>
      <c r="P697">
        <f>COUNTIF($J697:$N697,K697)</f>
        <v>1</v>
      </c>
      <c r="Q697">
        <f>COUNTIF($J697:$N697,L697)</f>
        <v>1</v>
      </c>
      <c r="R697">
        <f>COUNTIF($J697:$N697,M697)</f>
        <v>1</v>
      </c>
      <c r="S697">
        <f>COUNTIF($J697:$N697,N697)</f>
        <v>1</v>
      </c>
      <c r="T697" s="1">
        <f>IF(SUM(O697:S697)=5,1,0)</f>
        <v>1</v>
      </c>
      <c r="U697">
        <f>IF(I697+T697=2,1,0)</f>
        <v>1</v>
      </c>
    </row>
    <row r="698">
      <c r="A698">
        <v>72</v>
      </c>
      <c r="B698">
        <v>55</v>
      </c>
      <c r="C698">
        <v>55</v>
      </c>
      <c r="D698">
        <v>45</v>
      </c>
      <c r="E698">
        <f>LARGE($A698:$D698,1)</f>
        <v>72</v>
      </c>
      <c r="F698">
        <f>LARGE($A698:$D698,2)</f>
        <v>55</v>
      </c>
      <c r="G698">
        <f>LARGE($A698:$D698,3)</f>
        <v>55</v>
      </c>
      <c r="H698">
        <f>LARGE($A698:$D698,4)</f>
        <v>45</v>
      </c>
      <c r="I698" s="1">
        <f>IF(E698&lt;F698+G698+H698,1,)</f>
        <v>1</v>
      </c>
      <c r="J698">
        <f>E698+H698</f>
        <v>117</v>
      </c>
      <c r="K698">
        <f>F698+G698</f>
        <v>110</v>
      </c>
      <c r="L698">
        <f>G698+H698</f>
        <v>100</v>
      </c>
      <c r="M698">
        <f>E698+G698</f>
        <v>127</v>
      </c>
      <c r="N698">
        <f>F698+H698</f>
        <v>100</v>
      </c>
      <c r="O698">
        <f>COUNTIF($J698:$N698,J698)</f>
        <v>1</v>
      </c>
      <c r="P698">
        <f>COUNTIF($J698:$N698,K698)</f>
        <v>1</v>
      </c>
      <c r="Q698">
        <f>COUNTIF($J698:$N698,L698)</f>
        <v>2</v>
      </c>
      <c r="R698">
        <f>COUNTIF($J698:$N698,M698)</f>
        <v>1</v>
      </c>
      <c r="S698">
        <f>COUNTIF($J698:$N698,N698)</f>
        <v>2</v>
      </c>
      <c r="T698" s="1">
        <f>IF(SUM(O698:S698)=5,1,0)</f>
        <v>0</v>
      </c>
      <c r="U698">
        <f>IF(I698+T698=2,1,0)</f>
        <v>0</v>
      </c>
    </row>
    <row r="699">
      <c r="A699">
        <v>61</v>
      </c>
      <c r="B699">
        <v>12</v>
      </c>
      <c r="C699">
        <v>12</v>
      </c>
      <c r="D699">
        <v>48</v>
      </c>
      <c r="E699">
        <f>LARGE($A699:$D699,1)</f>
        <v>61</v>
      </c>
      <c r="F699">
        <f>LARGE($A699:$D699,2)</f>
        <v>48</v>
      </c>
      <c r="G699">
        <f>LARGE($A699:$D699,3)</f>
        <v>12</v>
      </c>
      <c r="H699">
        <f>LARGE($A699:$D699,4)</f>
        <v>12</v>
      </c>
      <c r="I699" s="1">
        <f>IF(E699&lt;F699+G699+H699,1,)</f>
        <v>1</v>
      </c>
      <c r="J699">
        <f>E699+H699</f>
        <v>73</v>
      </c>
      <c r="K699">
        <f>F699+G699</f>
        <v>60</v>
      </c>
      <c r="L699">
        <f>G699+H699</f>
        <v>24</v>
      </c>
      <c r="M699">
        <f>E699+G699</f>
        <v>73</v>
      </c>
      <c r="N699">
        <f>F699+H699</f>
        <v>60</v>
      </c>
      <c r="O699">
        <f>COUNTIF($J699:$N699,J699)</f>
        <v>2</v>
      </c>
      <c r="P699">
        <f>COUNTIF($J699:$N699,K699)</f>
        <v>2</v>
      </c>
      <c r="Q699">
        <f>COUNTIF($J699:$N699,L699)</f>
        <v>1</v>
      </c>
      <c r="R699">
        <f>COUNTIF($J699:$N699,M699)</f>
        <v>2</v>
      </c>
      <c r="S699">
        <f>COUNTIF($J699:$N699,N699)</f>
        <v>2</v>
      </c>
      <c r="T699" s="1">
        <f>IF(SUM(O699:S699)=5,1,0)</f>
        <v>0</v>
      </c>
      <c r="U699">
        <f>IF(I699+T699=2,1,0)</f>
        <v>0</v>
      </c>
    </row>
    <row r="700">
      <c r="A700">
        <v>94</v>
      </c>
      <c r="B700">
        <v>53</v>
      </c>
      <c r="C700">
        <v>34</v>
      </c>
      <c r="D700">
        <v>46</v>
      </c>
      <c r="E700">
        <f>LARGE($A700:$D700,1)</f>
        <v>94</v>
      </c>
      <c r="F700">
        <f>LARGE($A700:$D700,2)</f>
        <v>53</v>
      </c>
      <c r="G700">
        <f>LARGE($A700:$D700,3)</f>
        <v>46</v>
      </c>
      <c r="H700">
        <f>LARGE($A700:$D700,4)</f>
        <v>34</v>
      </c>
      <c r="I700" s="1">
        <f>IF(E700&lt;F700+G700+H700,1,)</f>
        <v>1</v>
      </c>
      <c r="J700">
        <f>E700+H700</f>
        <v>128</v>
      </c>
      <c r="K700">
        <f>F700+G700</f>
        <v>99</v>
      </c>
      <c r="L700">
        <f>G700+H700</f>
        <v>80</v>
      </c>
      <c r="M700">
        <f>E700+G700</f>
        <v>140</v>
      </c>
      <c r="N700">
        <f>F700+H700</f>
        <v>87</v>
      </c>
      <c r="O700">
        <f>COUNTIF($J700:$N700,J700)</f>
        <v>1</v>
      </c>
      <c r="P700">
        <f>COUNTIF($J700:$N700,K700)</f>
        <v>1</v>
      </c>
      <c r="Q700">
        <f>COUNTIF($J700:$N700,L700)</f>
        <v>1</v>
      </c>
      <c r="R700">
        <f>COUNTIF($J700:$N700,M700)</f>
        <v>1</v>
      </c>
      <c r="S700">
        <f>COUNTIF($J700:$N700,N700)</f>
        <v>1</v>
      </c>
      <c r="T700" s="1">
        <f>IF(SUM(O700:S700)=5,1,0)</f>
        <v>1</v>
      </c>
      <c r="U700">
        <f>IF(I700+T700=2,1,0)</f>
        <v>1</v>
      </c>
    </row>
    <row r="701">
      <c r="A701">
        <v>13</v>
      </c>
      <c r="B701">
        <v>40</v>
      </c>
      <c r="C701">
        <v>18</v>
      </c>
      <c r="D701">
        <v>49</v>
      </c>
      <c r="E701">
        <f>LARGE($A701:$D701,1)</f>
        <v>49</v>
      </c>
      <c r="F701">
        <f>LARGE($A701:$D701,2)</f>
        <v>40</v>
      </c>
      <c r="G701">
        <f>LARGE($A701:$D701,3)</f>
        <v>18</v>
      </c>
      <c r="H701">
        <f>LARGE($A701:$D701,4)</f>
        <v>13</v>
      </c>
      <c r="I701" s="1">
        <f>IF(E701&lt;F701+G701+H701,1,)</f>
        <v>1</v>
      </c>
      <c r="J701">
        <f>E701+H701</f>
        <v>62</v>
      </c>
      <c r="K701">
        <f>F701+G701</f>
        <v>58</v>
      </c>
      <c r="L701">
        <f>G701+H701</f>
        <v>31</v>
      </c>
      <c r="M701">
        <f>E701+G701</f>
        <v>67</v>
      </c>
      <c r="N701">
        <f>F701+H701</f>
        <v>53</v>
      </c>
      <c r="O701">
        <f>COUNTIF($J701:$N701,J701)</f>
        <v>1</v>
      </c>
      <c r="P701">
        <f>COUNTIF($J701:$N701,K701)</f>
        <v>1</v>
      </c>
      <c r="Q701">
        <f>COUNTIF($J701:$N701,L701)</f>
        <v>1</v>
      </c>
      <c r="R701">
        <f>COUNTIF($J701:$N701,M701)</f>
        <v>1</v>
      </c>
      <c r="S701">
        <f>COUNTIF($J701:$N701,N701)</f>
        <v>1</v>
      </c>
      <c r="T701" s="1">
        <f>IF(SUM(O701:S701)=5,1,0)</f>
        <v>1</v>
      </c>
      <c r="U701">
        <f>IF(I701+T701=2,1,0)</f>
        <v>1</v>
      </c>
    </row>
    <row r="702">
      <c r="A702">
        <v>1</v>
      </c>
      <c r="B702">
        <v>45</v>
      </c>
      <c r="C702">
        <v>52</v>
      </c>
      <c r="D702">
        <v>1</v>
      </c>
      <c r="E702">
        <f>LARGE($A702:$D702,1)</f>
        <v>52</v>
      </c>
      <c r="F702">
        <f>LARGE($A702:$D702,2)</f>
        <v>45</v>
      </c>
      <c r="G702">
        <f>LARGE($A702:$D702,3)</f>
        <v>1</v>
      </c>
      <c r="H702">
        <f>LARGE($A702:$D702,4)</f>
        <v>1</v>
      </c>
      <c r="I702" s="1">
        <f>IF(E702&lt;F702+G702+H702,1,)</f>
        <v>0</v>
      </c>
      <c r="J702">
        <f>E702+H702</f>
        <v>53</v>
      </c>
      <c r="K702">
        <f>F702+G702</f>
        <v>46</v>
      </c>
      <c r="L702">
        <f>G702+H702</f>
        <v>2</v>
      </c>
      <c r="M702">
        <f>E702+G702</f>
        <v>53</v>
      </c>
      <c r="N702">
        <f>F702+H702</f>
        <v>46</v>
      </c>
      <c r="O702">
        <f>COUNTIF($J702:$N702,J702)</f>
        <v>2</v>
      </c>
      <c r="P702">
        <f>COUNTIF($J702:$N702,K702)</f>
        <v>2</v>
      </c>
      <c r="Q702">
        <f>COUNTIF($J702:$N702,L702)</f>
        <v>1</v>
      </c>
      <c r="R702">
        <f>COUNTIF($J702:$N702,M702)</f>
        <v>2</v>
      </c>
      <c r="S702">
        <f>COUNTIF($J702:$N702,N702)</f>
        <v>2</v>
      </c>
      <c r="T702" s="1">
        <f>IF(SUM(O702:S702)=5,1,0)</f>
        <v>0</v>
      </c>
      <c r="U702">
        <f>IF(I702+T702=2,1,0)</f>
        <v>0</v>
      </c>
    </row>
    <row r="703">
      <c r="A703">
        <v>25</v>
      </c>
      <c r="B703">
        <v>51</v>
      </c>
      <c r="C703">
        <v>11</v>
      </c>
      <c r="D703">
        <v>44</v>
      </c>
      <c r="E703">
        <f>LARGE($A703:$D703,1)</f>
        <v>51</v>
      </c>
      <c r="F703">
        <f>LARGE($A703:$D703,2)</f>
        <v>44</v>
      </c>
      <c r="G703">
        <f>LARGE($A703:$D703,3)</f>
        <v>25</v>
      </c>
      <c r="H703">
        <f>LARGE($A703:$D703,4)</f>
        <v>11</v>
      </c>
      <c r="I703" s="1">
        <f>IF(E703&lt;F703+G703+H703,1,)</f>
        <v>1</v>
      </c>
      <c r="J703">
        <f>E703+H703</f>
        <v>62</v>
      </c>
      <c r="K703">
        <f>F703+G703</f>
        <v>69</v>
      </c>
      <c r="L703">
        <f>G703+H703</f>
        <v>36</v>
      </c>
      <c r="M703">
        <f>E703+G703</f>
        <v>76</v>
      </c>
      <c r="N703">
        <f>F703+H703</f>
        <v>55</v>
      </c>
      <c r="O703">
        <f>COUNTIF($J703:$N703,J703)</f>
        <v>1</v>
      </c>
      <c r="P703">
        <f>COUNTIF($J703:$N703,K703)</f>
        <v>1</v>
      </c>
      <c r="Q703">
        <f>COUNTIF($J703:$N703,L703)</f>
        <v>1</v>
      </c>
      <c r="R703">
        <f>COUNTIF($J703:$N703,M703)</f>
        <v>1</v>
      </c>
      <c r="S703">
        <f>COUNTIF($J703:$N703,N703)</f>
        <v>1</v>
      </c>
      <c r="T703" s="1">
        <f>IF(SUM(O703:S703)=5,1,0)</f>
        <v>1</v>
      </c>
      <c r="U703">
        <f>IF(I703+T703=2,1,0)</f>
        <v>1</v>
      </c>
    </row>
    <row r="704">
      <c r="A704">
        <v>12</v>
      </c>
      <c r="B704">
        <v>8</v>
      </c>
      <c r="C704">
        <v>17</v>
      </c>
      <c r="D704">
        <v>32</v>
      </c>
      <c r="E704">
        <f>LARGE($A704:$D704,1)</f>
        <v>32</v>
      </c>
      <c r="F704">
        <f>LARGE($A704:$D704,2)</f>
        <v>17</v>
      </c>
      <c r="G704">
        <f>LARGE($A704:$D704,3)</f>
        <v>12</v>
      </c>
      <c r="H704">
        <f>LARGE($A704:$D704,4)</f>
        <v>8</v>
      </c>
      <c r="I704" s="1">
        <f>IF(E704&lt;F704+G704+H704,1,)</f>
        <v>1</v>
      </c>
      <c r="J704">
        <f>E704+H704</f>
        <v>40</v>
      </c>
      <c r="K704">
        <f>F704+G704</f>
        <v>29</v>
      </c>
      <c r="L704">
        <f>G704+H704</f>
        <v>20</v>
      </c>
      <c r="M704">
        <f>E704+G704</f>
        <v>44</v>
      </c>
      <c r="N704">
        <f>F704+H704</f>
        <v>25</v>
      </c>
      <c r="O704">
        <f>COUNTIF($J704:$N704,J704)</f>
        <v>1</v>
      </c>
      <c r="P704">
        <f>COUNTIF($J704:$N704,K704)</f>
        <v>1</v>
      </c>
      <c r="Q704">
        <f>COUNTIF($J704:$N704,L704)</f>
        <v>1</v>
      </c>
      <c r="R704">
        <f>COUNTIF($J704:$N704,M704)</f>
        <v>1</v>
      </c>
      <c r="S704">
        <f>COUNTIF($J704:$N704,N704)</f>
        <v>1</v>
      </c>
      <c r="T704" s="1">
        <f>IF(SUM(O704:S704)=5,1,0)</f>
        <v>1</v>
      </c>
      <c r="U704">
        <f>IF(I704+T704=2,1,0)</f>
        <v>1</v>
      </c>
    </row>
    <row r="705">
      <c r="A705">
        <v>13</v>
      </c>
      <c r="B705">
        <v>90</v>
      </c>
      <c r="C705">
        <v>41</v>
      </c>
      <c r="D705">
        <v>49</v>
      </c>
      <c r="E705">
        <f>LARGE($A705:$D705,1)</f>
        <v>90</v>
      </c>
      <c r="F705">
        <f>LARGE($A705:$D705,2)</f>
        <v>49</v>
      </c>
      <c r="G705">
        <f>LARGE($A705:$D705,3)</f>
        <v>41</v>
      </c>
      <c r="H705">
        <f>LARGE($A705:$D705,4)</f>
        <v>13</v>
      </c>
      <c r="I705" s="1">
        <f>IF(E705&lt;F705+G705+H705,1,)</f>
        <v>1</v>
      </c>
      <c r="J705">
        <f>E705+H705</f>
        <v>103</v>
      </c>
      <c r="K705">
        <f>F705+G705</f>
        <v>90</v>
      </c>
      <c r="L705">
        <f>G705+H705</f>
        <v>54</v>
      </c>
      <c r="M705">
        <f>E705+G705</f>
        <v>131</v>
      </c>
      <c r="N705">
        <f>F705+H705</f>
        <v>62</v>
      </c>
      <c r="O705">
        <f>COUNTIF($J705:$N705,J705)</f>
        <v>1</v>
      </c>
      <c r="P705">
        <f>COUNTIF($J705:$N705,K705)</f>
        <v>1</v>
      </c>
      <c r="Q705">
        <f>COUNTIF($J705:$N705,L705)</f>
        <v>1</v>
      </c>
      <c r="R705">
        <f>COUNTIF($J705:$N705,M705)</f>
        <v>1</v>
      </c>
      <c r="S705">
        <f>COUNTIF($J705:$N705,N705)</f>
        <v>1</v>
      </c>
      <c r="T705" s="1">
        <f>IF(SUM(O705:S705)=5,1,0)</f>
        <v>1</v>
      </c>
      <c r="U705">
        <f>IF(I705+T705=2,1,0)</f>
        <v>1</v>
      </c>
    </row>
    <row r="706">
      <c r="A706">
        <v>3</v>
      </c>
      <c r="B706">
        <v>55</v>
      </c>
      <c r="C706">
        <v>69</v>
      </c>
      <c r="D706">
        <v>12</v>
      </c>
      <c r="E706">
        <f>LARGE($A706:$D706,1)</f>
        <v>69</v>
      </c>
      <c r="F706">
        <f>LARGE($A706:$D706,2)</f>
        <v>55</v>
      </c>
      <c r="G706">
        <f>LARGE($A706:$D706,3)</f>
        <v>12</v>
      </c>
      <c r="H706">
        <f>LARGE($A706:$D706,4)</f>
        <v>3</v>
      </c>
      <c r="I706" s="1">
        <f>IF(E706&lt;F706+G706+H706,1,)</f>
        <v>1</v>
      </c>
      <c r="J706">
        <f>E706+H706</f>
        <v>72</v>
      </c>
      <c r="K706">
        <f>F706+G706</f>
        <v>67</v>
      </c>
      <c r="L706">
        <f>G706+H706</f>
        <v>15</v>
      </c>
      <c r="M706">
        <f>E706+G706</f>
        <v>81</v>
      </c>
      <c r="N706">
        <f>F706+H706</f>
        <v>58</v>
      </c>
      <c r="O706">
        <f>COUNTIF($J706:$N706,J706)</f>
        <v>1</v>
      </c>
      <c r="P706">
        <f>COUNTIF($J706:$N706,K706)</f>
        <v>1</v>
      </c>
      <c r="Q706">
        <f>COUNTIF($J706:$N706,L706)</f>
        <v>1</v>
      </c>
      <c r="R706">
        <f>COUNTIF($J706:$N706,M706)</f>
        <v>1</v>
      </c>
      <c r="S706">
        <f>COUNTIF($J706:$N706,N706)</f>
        <v>1</v>
      </c>
      <c r="T706" s="1">
        <f>IF(SUM(O706:S706)=5,1,0)</f>
        <v>1</v>
      </c>
      <c r="U706">
        <f>IF(I706+T706=2,1,0)</f>
        <v>1</v>
      </c>
    </row>
    <row r="707">
      <c r="A707">
        <v>95</v>
      </c>
      <c r="B707">
        <v>60</v>
      </c>
      <c r="C707">
        <v>73</v>
      </c>
      <c r="D707">
        <v>21</v>
      </c>
      <c r="E707">
        <f>LARGE($A707:$D707,1)</f>
        <v>95</v>
      </c>
      <c r="F707">
        <f>LARGE($A707:$D707,2)</f>
        <v>73</v>
      </c>
      <c r="G707">
        <f>LARGE($A707:$D707,3)</f>
        <v>60</v>
      </c>
      <c r="H707">
        <f>LARGE($A707:$D707,4)</f>
        <v>21</v>
      </c>
      <c r="I707" s="1">
        <f>IF(E707&lt;F707+G707+H707,1,)</f>
        <v>1</v>
      </c>
      <c r="J707">
        <f>E707+H707</f>
        <v>116</v>
      </c>
      <c r="K707">
        <f>F707+G707</f>
        <v>133</v>
      </c>
      <c r="L707">
        <f>G707+H707</f>
        <v>81</v>
      </c>
      <c r="M707">
        <f>E707+G707</f>
        <v>155</v>
      </c>
      <c r="N707">
        <f>F707+H707</f>
        <v>94</v>
      </c>
      <c r="O707">
        <f>COUNTIF($J707:$N707,J707)</f>
        <v>1</v>
      </c>
      <c r="P707">
        <f>COUNTIF($J707:$N707,K707)</f>
        <v>1</v>
      </c>
      <c r="Q707">
        <f>COUNTIF($J707:$N707,L707)</f>
        <v>1</v>
      </c>
      <c r="R707">
        <f>COUNTIF($J707:$N707,M707)</f>
        <v>1</v>
      </c>
      <c r="S707">
        <f>COUNTIF($J707:$N707,N707)</f>
        <v>1</v>
      </c>
      <c r="T707" s="1">
        <f>IF(SUM(O707:S707)=5,1,0)</f>
        <v>1</v>
      </c>
      <c r="U707">
        <f>IF(I707+T707=2,1,0)</f>
        <v>1</v>
      </c>
    </row>
    <row r="708">
      <c r="A708">
        <v>98</v>
      </c>
      <c r="B708">
        <v>40</v>
      </c>
      <c r="C708">
        <v>39</v>
      </c>
      <c r="D708">
        <v>19</v>
      </c>
      <c r="E708">
        <f>LARGE($A708:$D708,1)</f>
        <v>98</v>
      </c>
      <c r="F708">
        <f>LARGE($A708:$D708,2)</f>
        <v>40</v>
      </c>
      <c r="G708">
        <f>LARGE($A708:$D708,3)</f>
        <v>39</v>
      </c>
      <c r="H708">
        <f>LARGE($A708:$D708,4)</f>
        <v>19</v>
      </c>
      <c r="I708" s="1">
        <f>IF(E708&lt;F708+G708+H708,1,)</f>
        <v>0</v>
      </c>
      <c r="J708">
        <f>E708+H708</f>
        <v>117</v>
      </c>
      <c r="K708">
        <f>F708+G708</f>
        <v>79</v>
      </c>
      <c r="L708">
        <f>G708+H708</f>
        <v>58</v>
      </c>
      <c r="M708">
        <f>E708+G708</f>
        <v>137</v>
      </c>
      <c r="N708">
        <f>F708+H708</f>
        <v>59</v>
      </c>
      <c r="O708">
        <f>COUNTIF($J708:$N708,J708)</f>
        <v>1</v>
      </c>
      <c r="P708">
        <f>COUNTIF($J708:$N708,K708)</f>
        <v>1</v>
      </c>
      <c r="Q708">
        <f>COUNTIF($J708:$N708,L708)</f>
        <v>1</v>
      </c>
      <c r="R708">
        <f>COUNTIF($J708:$N708,M708)</f>
        <v>1</v>
      </c>
      <c r="S708">
        <f>COUNTIF($J708:$N708,N708)</f>
        <v>1</v>
      </c>
      <c r="T708" s="1">
        <f>IF(SUM(O708:S708)=5,1,0)</f>
        <v>1</v>
      </c>
      <c r="U708">
        <f>IF(I708+T708=2,1,0)</f>
        <v>0</v>
      </c>
    </row>
    <row r="709">
      <c r="A709">
        <v>3</v>
      </c>
      <c r="B709">
        <v>40</v>
      </c>
      <c r="C709">
        <v>35</v>
      </c>
      <c r="D709">
        <v>47</v>
      </c>
      <c r="E709">
        <f>LARGE($A709:$D709,1)</f>
        <v>47</v>
      </c>
      <c r="F709">
        <f>LARGE($A709:$D709,2)</f>
        <v>40</v>
      </c>
      <c r="G709">
        <f>LARGE($A709:$D709,3)</f>
        <v>35</v>
      </c>
      <c r="H709">
        <f>LARGE($A709:$D709,4)</f>
        <v>3</v>
      </c>
      <c r="I709" s="1">
        <f>IF(E709&lt;F709+G709+H709,1,)</f>
        <v>1</v>
      </c>
      <c r="J709">
        <f>E709+H709</f>
        <v>50</v>
      </c>
      <c r="K709">
        <f>F709+G709</f>
        <v>75</v>
      </c>
      <c r="L709">
        <f>G709+H709</f>
        <v>38</v>
      </c>
      <c r="M709">
        <f>E709+G709</f>
        <v>82</v>
      </c>
      <c r="N709">
        <f>F709+H709</f>
        <v>43</v>
      </c>
      <c r="O709">
        <f>COUNTIF($J709:$N709,J709)</f>
        <v>1</v>
      </c>
      <c r="P709">
        <f>COUNTIF($J709:$N709,K709)</f>
        <v>1</v>
      </c>
      <c r="Q709">
        <f>COUNTIF($J709:$N709,L709)</f>
        <v>1</v>
      </c>
      <c r="R709">
        <f>COUNTIF($J709:$N709,M709)</f>
        <v>1</v>
      </c>
      <c r="S709">
        <f>COUNTIF($J709:$N709,N709)</f>
        <v>1</v>
      </c>
      <c r="T709" s="1">
        <f>IF(SUM(O709:S709)=5,1,0)</f>
        <v>1</v>
      </c>
      <c r="U709">
        <f>IF(I709+T709=2,1,0)</f>
        <v>1</v>
      </c>
    </row>
    <row r="710">
      <c r="A710">
        <v>90</v>
      </c>
      <c r="B710">
        <v>92</v>
      </c>
      <c r="C710">
        <v>22</v>
      </c>
      <c r="D710">
        <v>32</v>
      </c>
      <c r="E710">
        <f>LARGE($A710:$D710,1)</f>
        <v>92</v>
      </c>
      <c r="F710">
        <f>LARGE($A710:$D710,2)</f>
        <v>90</v>
      </c>
      <c r="G710">
        <f>LARGE($A710:$D710,3)</f>
        <v>32</v>
      </c>
      <c r="H710">
        <f>LARGE($A710:$D710,4)</f>
        <v>22</v>
      </c>
      <c r="I710" s="1">
        <f>IF(E710&lt;F710+G710+H710,1,)</f>
        <v>1</v>
      </c>
      <c r="J710">
        <f>E710+H710</f>
        <v>114</v>
      </c>
      <c r="K710">
        <f>F710+G710</f>
        <v>122</v>
      </c>
      <c r="L710">
        <f>G710+H710</f>
        <v>54</v>
      </c>
      <c r="M710">
        <f>E710+G710</f>
        <v>124</v>
      </c>
      <c r="N710">
        <f>F710+H710</f>
        <v>112</v>
      </c>
      <c r="O710">
        <f>COUNTIF($J710:$N710,J710)</f>
        <v>1</v>
      </c>
      <c r="P710">
        <f>COUNTIF($J710:$N710,K710)</f>
        <v>1</v>
      </c>
      <c r="Q710">
        <f>COUNTIF($J710:$N710,L710)</f>
        <v>1</v>
      </c>
      <c r="R710">
        <f>COUNTIF($J710:$N710,M710)</f>
        <v>1</v>
      </c>
      <c r="S710">
        <f>COUNTIF($J710:$N710,N710)</f>
        <v>1</v>
      </c>
      <c r="T710" s="1">
        <f>IF(SUM(O710:S710)=5,1,0)</f>
        <v>1</v>
      </c>
      <c r="U710">
        <f>IF(I710+T710=2,1,0)</f>
        <v>1</v>
      </c>
    </row>
    <row r="711">
      <c r="A711">
        <v>35</v>
      </c>
      <c r="B711">
        <v>58</v>
      </c>
      <c r="C711">
        <v>87</v>
      </c>
      <c r="D711">
        <v>48</v>
      </c>
      <c r="E711">
        <f>LARGE($A711:$D711,1)</f>
        <v>87</v>
      </c>
      <c r="F711">
        <f>LARGE($A711:$D711,2)</f>
        <v>58</v>
      </c>
      <c r="G711">
        <f>LARGE($A711:$D711,3)</f>
        <v>48</v>
      </c>
      <c r="H711">
        <f>LARGE($A711:$D711,4)</f>
        <v>35</v>
      </c>
      <c r="I711" s="1">
        <f>IF(E711&lt;F711+G711+H711,1,)</f>
        <v>1</v>
      </c>
      <c r="J711">
        <f>E711+H711</f>
        <v>122</v>
      </c>
      <c r="K711">
        <f>F711+G711</f>
        <v>106</v>
      </c>
      <c r="L711">
        <f>G711+H711</f>
        <v>83</v>
      </c>
      <c r="M711">
        <f>E711+G711</f>
        <v>135</v>
      </c>
      <c r="N711">
        <f>F711+H711</f>
        <v>93</v>
      </c>
      <c r="O711">
        <f>COUNTIF($J711:$N711,J711)</f>
        <v>1</v>
      </c>
      <c r="P711">
        <f>COUNTIF($J711:$N711,K711)</f>
        <v>1</v>
      </c>
      <c r="Q711">
        <f>COUNTIF($J711:$N711,L711)</f>
        <v>1</v>
      </c>
      <c r="R711">
        <f>COUNTIF($J711:$N711,M711)</f>
        <v>1</v>
      </c>
      <c r="S711">
        <f>COUNTIF($J711:$N711,N711)</f>
        <v>1</v>
      </c>
      <c r="T711" s="1">
        <f>IF(SUM(O711:S711)=5,1,0)</f>
        <v>1</v>
      </c>
      <c r="U711">
        <f>IF(I711+T711=2,1,0)</f>
        <v>1</v>
      </c>
    </row>
    <row r="712">
      <c r="A712">
        <v>44</v>
      </c>
      <c r="B712">
        <v>37</v>
      </c>
      <c r="C712">
        <v>83</v>
      </c>
      <c r="D712">
        <v>24</v>
      </c>
      <c r="E712">
        <f>LARGE($A712:$D712,1)</f>
        <v>83</v>
      </c>
      <c r="F712">
        <f>LARGE($A712:$D712,2)</f>
        <v>44</v>
      </c>
      <c r="G712">
        <f>LARGE($A712:$D712,3)</f>
        <v>37</v>
      </c>
      <c r="H712">
        <f>LARGE($A712:$D712,4)</f>
        <v>24</v>
      </c>
      <c r="I712" s="1">
        <f>IF(E712&lt;F712+G712+H712,1,)</f>
        <v>1</v>
      </c>
      <c r="J712">
        <f>E712+H712</f>
        <v>107</v>
      </c>
      <c r="K712">
        <f>F712+G712</f>
        <v>81</v>
      </c>
      <c r="L712">
        <f>G712+H712</f>
        <v>61</v>
      </c>
      <c r="M712">
        <f>E712+G712</f>
        <v>120</v>
      </c>
      <c r="N712">
        <f>F712+H712</f>
        <v>68</v>
      </c>
      <c r="O712">
        <f>COUNTIF($J712:$N712,J712)</f>
        <v>1</v>
      </c>
      <c r="P712">
        <f>COUNTIF($J712:$N712,K712)</f>
        <v>1</v>
      </c>
      <c r="Q712">
        <f>COUNTIF($J712:$N712,L712)</f>
        <v>1</v>
      </c>
      <c r="R712">
        <f>COUNTIF($J712:$N712,M712)</f>
        <v>1</v>
      </c>
      <c r="S712">
        <f>COUNTIF($J712:$N712,N712)</f>
        <v>1</v>
      </c>
      <c r="T712" s="1">
        <f>IF(SUM(O712:S712)=5,1,0)</f>
        <v>1</v>
      </c>
      <c r="U712">
        <f>IF(I712+T712=2,1,0)</f>
        <v>1</v>
      </c>
    </row>
    <row r="713">
      <c r="A713">
        <v>70</v>
      </c>
      <c r="B713">
        <v>5</v>
      </c>
      <c r="C713">
        <v>76</v>
      </c>
      <c r="D713">
        <v>32</v>
      </c>
      <c r="E713">
        <f>LARGE($A713:$D713,1)</f>
        <v>76</v>
      </c>
      <c r="F713">
        <f>LARGE($A713:$D713,2)</f>
        <v>70</v>
      </c>
      <c r="G713">
        <f>LARGE($A713:$D713,3)</f>
        <v>32</v>
      </c>
      <c r="H713">
        <f>LARGE($A713:$D713,4)</f>
        <v>5</v>
      </c>
      <c r="I713" s="1">
        <f>IF(E713&lt;F713+G713+H713,1,)</f>
        <v>1</v>
      </c>
      <c r="J713">
        <f>E713+H713</f>
        <v>81</v>
      </c>
      <c r="K713">
        <f>F713+G713</f>
        <v>102</v>
      </c>
      <c r="L713">
        <f>G713+H713</f>
        <v>37</v>
      </c>
      <c r="M713">
        <f>E713+G713</f>
        <v>108</v>
      </c>
      <c r="N713">
        <f>F713+H713</f>
        <v>75</v>
      </c>
      <c r="O713">
        <f>COUNTIF($J713:$N713,J713)</f>
        <v>1</v>
      </c>
      <c r="P713">
        <f>COUNTIF($J713:$N713,K713)</f>
        <v>1</v>
      </c>
      <c r="Q713">
        <f>COUNTIF($J713:$N713,L713)</f>
        <v>1</v>
      </c>
      <c r="R713">
        <f>COUNTIF($J713:$N713,M713)</f>
        <v>1</v>
      </c>
      <c r="S713">
        <f>COUNTIF($J713:$N713,N713)</f>
        <v>1</v>
      </c>
      <c r="T713" s="1">
        <f>IF(SUM(O713:S713)=5,1,0)</f>
        <v>1</v>
      </c>
      <c r="U713">
        <f>IF(I713+T713=2,1,0)</f>
        <v>1</v>
      </c>
    </row>
    <row r="714">
      <c r="A714">
        <v>53</v>
      </c>
      <c r="B714">
        <v>35</v>
      </c>
      <c r="C714">
        <v>41</v>
      </c>
      <c r="D714">
        <v>25</v>
      </c>
      <c r="E714">
        <f>LARGE($A714:$D714,1)</f>
        <v>53</v>
      </c>
      <c r="F714">
        <f>LARGE($A714:$D714,2)</f>
        <v>41</v>
      </c>
      <c r="G714">
        <f>LARGE($A714:$D714,3)</f>
        <v>35</v>
      </c>
      <c r="H714">
        <f>LARGE($A714:$D714,4)</f>
        <v>25</v>
      </c>
      <c r="I714" s="1">
        <f>IF(E714&lt;F714+G714+H714,1,)</f>
        <v>1</v>
      </c>
      <c r="J714">
        <f>E714+H714</f>
        <v>78</v>
      </c>
      <c r="K714">
        <f>F714+G714</f>
        <v>76</v>
      </c>
      <c r="L714">
        <f>G714+H714</f>
        <v>60</v>
      </c>
      <c r="M714">
        <f>E714+G714</f>
        <v>88</v>
      </c>
      <c r="N714">
        <f>F714+H714</f>
        <v>66</v>
      </c>
      <c r="O714">
        <f>COUNTIF($J714:$N714,J714)</f>
        <v>1</v>
      </c>
      <c r="P714">
        <f>COUNTIF($J714:$N714,K714)</f>
        <v>1</v>
      </c>
      <c r="Q714">
        <f>COUNTIF($J714:$N714,L714)</f>
        <v>1</v>
      </c>
      <c r="R714">
        <f>COUNTIF($J714:$N714,M714)</f>
        <v>1</v>
      </c>
      <c r="S714">
        <f>COUNTIF($J714:$N714,N714)</f>
        <v>1</v>
      </c>
      <c r="T714" s="1">
        <f>IF(SUM(O714:S714)=5,1,0)</f>
        <v>1</v>
      </c>
      <c r="U714">
        <f>IF(I714+T714=2,1,0)</f>
        <v>1</v>
      </c>
    </row>
    <row r="715">
      <c r="A715">
        <v>29</v>
      </c>
      <c r="B715">
        <v>60</v>
      </c>
      <c r="C715">
        <v>49</v>
      </c>
      <c r="D715">
        <v>29</v>
      </c>
      <c r="E715">
        <f>LARGE($A715:$D715,1)</f>
        <v>60</v>
      </c>
      <c r="F715">
        <f>LARGE($A715:$D715,2)</f>
        <v>49</v>
      </c>
      <c r="G715">
        <f>LARGE($A715:$D715,3)</f>
        <v>29</v>
      </c>
      <c r="H715">
        <f>LARGE($A715:$D715,4)</f>
        <v>29</v>
      </c>
      <c r="I715" s="1">
        <f>IF(E715&lt;F715+G715+H715,1,)</f>
        <v>1</v>
      </c>
      <c r="J715">
        <f>E715+H715</f>
        <v>89</v>
      </c>
      <c r="K715">
        <f>F715+G715</f>
        <v>78</v>
      </c>
      <c r="L715">
        <f>G715+H715</f>
        <v>58</v>
      </c>
      <c r="M715">
        <f>E715+G715</f>
        <v>89</v>
      </c>
      <c r="N715">
        <f>F715+H715</f>
        <v>78</v>
      </c>
      <c r="O715">
        <f>COUNTIF($J715:$N715,J715)</f>
        <v>2</v>
      </c>
      <c r="P715">
        <f>COUNTIF($J715:$N715,K715)</f>
        <v>2</v>
      </c>
      <c r="Q715">
        <f>COUNTIF($J715:$N715,L715)</f>
        <v>1</v>
      </c>
      <c r="R715">
        <f>COUNTIF($J715:$N715,M715)</f>
        <v>2</v>
      </c>
      <c r="S715">
        <f>COUNTIF($J715:$N715,N715)</f>
        <v>2</v>
      </c>
      <c r="T715" s="1">
        <f>IF(SUM(O715:S715)=5,1,0)</f>
        <v>0</v>
      </c>
      <c r="U715">
        <f>IF(I715+T715=2,1,0)</f>
        <v>0</v>
      </c>
    </row>
    <row r="716">
      <c r="A716">
        <v>65</v>
      </c>
      <c r="B716">
        <v>50</v>
      </c>
      <c r="C716">
        <v>8</v>
      </c>
      <c r="D716">
        <v>33</v>
      </c>
      <c r="E716">
        <f>LARGE($A716:$D716,1)</f>
        <v>65</v>
      </c>
      <c r="F716">
        <f>LARGE($A716:$D716,2)</f>
        <v>50</v>
      </c>
      <c r="G716">
        <f>LARGE($A716:$D716,3)</f>
        <v>33</v>
      </c>
      <c r="H716">
        <f>LARGE($A716:$D716,4)</f>
        <v>8</v>
      </c>
      <c r="I716" s="1">
        <f>IF(E716&lt;F716+G716+H716,1,)</f>
        <v>1</v>
      </c>
      <c r="J716">
        <f>E716+H716</f>
        <v>73</v>
      </c>
      <c r="K716">
        <f>F716+G716</f>
        <v>83</v>
      </c>
      <c r="L716">
        <f>G716+H716</f>
        <v>41</v>
      </c>
      <c r="M716">
        <f>E716+G716</f>
        <v>98</v>
      </c>
      <c r="N716">
        <f>F716+H716</f>
        <v>58</v>
      </c>
      <c r="O716">
        <f>COUNTIF($J716:$N716,J716)</f>
        <v>1</v>
      </c>
      <c r="P716">
        <f>COUNTIF($J716:$N716,K716)</f>
        <v>1</v>
      </c>
      <c r="Q716">
        <f>COUNTIF($J716:$N716,L716)</f>
        <v>1</v>
      </c>
      <c r="R716">
        <f>COUNTIF($J716:$N716,M716)</f>
        <v>1</v>
      </c>
      <c r="S716">
        <f>COUNTIF($J716:$N716,N716)</f>
        <v>1</v>
      </c>
      <c r="T716" s="1">
        <f>IF(SUM(O716:S716)=5,1,0)</f>
        <v>1</v>
      </c>
      <c r="U716">
        <f>IF(I716+T716=2,1,0)</f>
        <v>1</v>
      </c>
    </row>
    <row r="717">
      <c r="A717">
        <v>69</v>
      </c>
      <c r="B717">
        <v>74</v>
      </c>
      <c r="C717">
        <v>63</v>
      </c>
      <c r="D717">
        <v>29</v>
      </c>
      <c r="E717">
        <f>LARGE($A717:$D717,1)</f>
        <v>74</v>
      </c>
      <c r="F717">
        <f>LARGE($A717:$D717,2)</f>
        <v>69</v>
      </c>
      <c r="G717">
        <f>LARGE($A717:$D717,3)</f>
        <v>63</v>
      </c>
      <c r="H717">
        <f>LARGE($A717:$D717,4)</f>
        <v>29</v>
      </c>
      <c r="I717" s="1">
        <f>IF(E717&lt;F717+G717+H717,1,)</f>
        <v>1</v>
      </c>
      <c r="J717">
        <f>E717+H717</f>
        <v>103</v>
      </c>
      <c r="K717">
        <f>F717+G717</f>
        <v>132</v>
      </c>
      <c r="L717">
        <f>G717+H717</f>
        <v>92</v>
      </c>
      <c r="M717">
        <f>E717+G717</f>
        <v>137</v>
      </c>
      <c r="N717">
        <f>F717+H717</f>
        <v>98</v>
      </c>
      <c r="O717">
        <f>COUNTIF($J717:$N717,J717)</f>
        <v>1</v>
      </c>
      <c r="P717">
        <f>COUNTIF($J717:$N717,K717)</f>
        <v>1</v>
      </c>
      <c r="Q717">
        <f>COUNTIF($J717:$N717,L717)</f>
        <v>1</v>
      </c>
      <c r="R717">
        <f>COUNTIF($J717:$N717,M717)</f>
        <v>1</v>
      </c>
      <c r="S717">
        <f>COUNTIF($J717:$N717,N717)</f>
        <v>1</v>
      </c>
      <c r="T717" s="1">
        <f>IF(SUM(O717:S717)=5,1,0)</f>
        <v>1</v>
      </c>
      <c r="U717">
        <f>IF(I717+T717=2,1,0)</f>
        <v>1</v>
      </c>
    </row>
    <row r="718">
      <c r="A718">
        <v>23</v>
      </c>
      <c r="B718">
        <v>79</v>
      </c>
      <c r="C718">
        <v>21</v>
      </c>
      <c r="D718">
        <v>22</v>
      </c>
      <c r="E718">
        <f>LARGE($A718:$D718,1)</f>
        <v>79</v>
      </c>
      <c r="F718">
        <f>LARGE($A718:$D718,2)</f>
        <v>23</v>
      </c>
      <c r="G718">
        <f>LARGE($A718:$D718,3)</f>
        <v>22</v>
      </c>
      <c r="H718">
        <f>LARGE($A718:$D718,4)</f>
        <v>21</v>
      </c>
      <c r="I718" s="1">
        <f>IF(E718&lt;F718+G718+H718,1,)</f>
        <v>0</v>
      </c>
      <c r="J718">
        <f>E718+H718</f>
        <v>100</v>
      </c>
      <c r="K718">
        <f>F718+G718</f>
        <v>45</v>
      </c>
      <c r="L718">
        <f>G718+H718</f>
        <v>43</v>
      </c>
      <c r="M718">
        <f>E718+G718</f>
        <v>101</v>
      </c>
      <c r="N718">
        <f>F718+H718</f>
        <v>44</v>
      </c>
      <c r="O718">
        <f>COUNTIF($J718:$N718,J718)</f>
        <v>1</v>
      </c>
      <c r="P718">
        <f>COUNTIF($J718:$N718,K718)</f>
        <v>1</v>
      </c>
      <c r="Q718">
        <f>COUNTIF($J718:$N718,L718)</f>
        <v>1</v>
      </c>
      <c r="R718">
        <f>COUNTIF($J718:$N718,M718)</f>
        <v>1</v>
      </c>
      <c r="S718">
        <f>COUNTIF($J718:$N718,N718)</f>
        <v>1</v>
      </c>
      <c r="T718" s="1">
        <f>IF(SUM(O718:S718)=5,1,0)</f>
        <v>1</v>
      </c>
      <c r="U718">
        <f>IF(I718+T718=2,1,0)</f>
        <v>0</v>
      </c>
    </row>
    <row r="719">
      <c r="A719">
        <v>14</v>
      </c>
      <c r="B719">
        <v>29</v>
      </c>
      <c r="C719">
        <v>97</v>
      </c>
      <c r="D719">
        <v>26</v>
      </c>
      <c r="E719">
        <f>LARGE($A719:$D719,1)</f>
        <v>97</v>
      </c>
      <c r="F719">
        <f>LARGE($A719:$D719,2)</f>
        <v>29</v>
      </c>
      <c r="G719">
        <f>LARGE($A719:$D719,3)</f>
        <v>26</v>
      </c>
      <c r="H719">
        <f>LARGE($A719:$D719,4)</f>
        <v>14</v>
      </c>
      <c r="I719" s="1">
        <f>IF(E719&lt;F719+G719+H719,1,)</f>
        <v>0</v>
      </c>
      <c r="J719">
        <f>E719+H719</f>
        <v>111</v>
      </c>
      <c r="K719">
        <f>F719+G719</f>
        <v>55</v>
      </c>
      <c r="L719">
        <f>G719+H719</f>
        <v>40</v>
      </c>
      <c r="M719">
        <f>E719+G719</f>
        <v>123</v>
      </c>
      <c r="N719">
        <f>F719+H719</f>
        <v>43</v>
      </c>
      <c r="O719">
        <f>COUNTIF($J719:$N719,J719)</f>
        <v>1</v>
      </c>
      <c r="P719">
        <f>COUNTIF($J719:$N719,K719)</f>
        <v>1</v>
      </c>
      <c r="Q719">
        <f>COUNTIF($J719:$N719,L719)</f>
        <v>1</v>
      </c>
      <c r="R719">
        <f>COUNTIF($J719:$N719,M719)</f>
        <v>1</v>
      </c>
      <c r="S719">
        <f>COUNTIF($J719:$N719,N719)</f>
        <v>1</v>
      </c>
      <c r="T719" s="1">
        <f>IF(SUM(O719:S719)=5,1,0)</f>
        <v>1</v>
      </c>
      <c r="U719">
        <f>IF(I719+T719=2,1,0)</f>
        <v>0</v>
      </c>
    </row>
    <row r="720">
      <c r="A720">
        <v>93</v>
      </c>
      <c r="B720">
        <v>17</v>
      </c>
      <c r="C720">
        <v>41</v>
      </c>
      <c r="D720">
        <v>14</v>
      </c>
      <c r="E720">
        <f>LARGE($A720:$D720,1)</f>
        <v>93</v>
      </c>
      <c r="F720">
        <f>LARGE($A720:$D720,2)</f>
        <v>41</v>
      </c>
      <c r="G720">
        <f>LARGE($A720:$D720,3)</f>
        <v>17</v>
      </c>
      <c r="H720">
        <f>LARGE($A720:$D720,4)</f>
        <v>14</v>
      </c>
      <c r="I720" s="1">
        <f>IF(E720&lt;F720+G720+H720,1,)</f>
        <v>0</v>
      </c>
      <c r="J720">
        <f>E720+H720</f>
        <v>107</v>
      </c>
      <c r="K720">
        <f>F720+G720</f>
        <v>58</v>
      </c>
      <c r="L720">
        <f>G720+H720</f>
        <v>31</v>
      </c>
      <c r="M720">
        <f>E720+G720</f>
        <v>110</v>
      </c>
      <c r="N720">
        <f>F720+H720</f>
        <v>55</v>
      </c>
      <c r="O720">
        <f>COUNTIF($J720:$N720,J720)</f>
        <v>1</v>
      </c>
      <c r="P720">
        <f>COUNTIF($J720:$N720,K720)</f>
        <v>1</v>
      </c>
      <c r="Q720">
        <f>COUNTIF($J720:$N720,L720)</f>
        <v>1</v>
      </c>
      <c r="R720">
        <f>COUNTIF($J720:$N720,M720)</f>
        <v>1</v>
      </c>
      <c r="S720">
        <f>COUNTIF($J720:$N720,N720)</f>
        <v>1</v>
      </c>
      <c r="T720" s="1">
        <f>IF(SUM(O720:S720)=5,1,0)</f>
        <v>1</v>
      </c>
      <c r="U720">
        <f>IF(I720+T720=2,1,0)</f>
        <v>0</v>
      </c>
    </row>
    <row r="721">
      <c r="A721">
        <v>76</v>
      </c>
      <c r="B721">
        <v>64</v>
      </c>
      <c r="C721">
        <v>74</v>
      </c>
      <c r="D721">
        <v>16</v>
      </c>
      <c r="E721">
        <f>LARGE($A721:$D721,1)</f>
        <v>76</v>
      </c>
      <c r="F721">
        <f>LARGE($A721:$D721,2)</f>
        <v>74</v>
      </c>
      <c r="G721">
        <f>LARGE($A721:$D721,3)</f>
        <v>64</v>
      </c>
      <c r="H721">
        <f>LARGE($A721:$D721,4)</f>
        <v>16</v>
      </c>
      <c r="I721" s="1">
        <f>IF(E721&lt;F721+G721+H721,1,)</f>
        <v>1</v>
      </c>
      <c r="J721">
        <f>E721+H721</f>
        <v>92</v>
      </c>
      <c r="K721">
        <f>F721+G721</f>
        <v>138</v>
      </c>
      <c r="L721">
        <f>G721+H721</f>
        <v>80</v>
      </c>
      <c r="M721">
        <f>E721+G721</f>
        <v>140</v>
      </c>
      <c r="N721">
        <f>F721+H721</f>
        <v>90</v>
      </c>
      <c r="O721">
        <f>COUNTIF($J721:$N721,J721)</f>
        <v>1</v>
      </c>
      <c r="P721">
        <f>COUNTIF($J721:$N721,K721)</f>
        <v>1</v>
      </c>
      <c r="Q721">
        <f>COUNTIF($J721:$N721,L721)</f>
        <v>1</v>
      </c>
      <c r="R721">
        <f>COUNTIF($J721:$N721,M721)</f>
        <v>1</v>
      </c>
      <c r="S721">
        <f>COUNTIF($J721:$N721,N721)</f>
        <v>1</v>
      </c>
      <c r="T721" s="1">
        <f>IF(SUM(O721:S721)=5,1,0)</f>
        <v>1</v>
      </c>
      <c r="U721">
        <f>IF(I721+T721=2,1,0)</f>
        <v>1</v>
      </c>
    </row>
    <row r="722">
      <c r="A722">
        <v>42</v>
      </c>
      <c r="B722">
        <v>97</v>
      </c>
      <c r="C722">
        <v>95</v>
      </c>
      <c r="D722">
        <v>28</v>
      </c>
      <c r="E722">
        <f>LARGE($A722:$D722,1)</f>
        <v>97</v>
      </c>
      <c r="F722">
        <f>LARGE($A722:$D722,2)</f>
        <v>95</v>
      </c>
      <c r="G722">
        <f>LARGE($A722:$D722,3)</f>
        <v>42</v>
      </c>
      <c r="H722">
        <f>LARGE($A722:$D722,4)</f>
        <v>28</v>
      </c>
      <c r="I722" s="1">
        <f>IF(E722&lt;F722+G722+H722,1,)</f>
        <v>1</v>
      </c>
      <c r="J722">
        <f>E722+H722</f>
        <v>125</v>
      </c>
      <c r="K722">
        <f>F722+G722</f>
        <v>137</v>
      </c>
      <c r="L722">
        <f>G722+H722</f>
        <v>70</v>
      </c>
      <c r="M722">
        <f>E722+G722</f>
        <v>139</v>
      </c>
      <c r="N722">
        <f>F722+H722</f>
        <v>123</v>
      </c>
      <c r="O722">
        <f>COUNTIF($J722:$N722,J722)</f>
        <v>1</v>
      </c>
      <c r="P722">
        <f>COUNTIF($J722:$N722,K722)</f>
        <v>1</v>
      </c>
      <c r="Q722">
        <f>COUNTIF($J722:$N722,L722)</f>
        <v>1</v>
      </c>
      <c r="R722">
        <f>COUNTIF($J722:$N722,M722)</f>
        <v>1</v>
      </c>
      <c r="S722">
        <f>COUNTIF($J722:$N722,N722)</f>
        <v>1</v>
      </c>
      <c r="T722" s="1">
        <f>IF(SUM(O722:S722)=5,1,0)</f>
        <v>1</v>
      </c>
      <c r="U722">
        <f>IF(I722+T722=2,1,0)</f>
        <v>1</v>
      </c>
    </row>
    <row r="723">
      <c r="A723">
        <v>56</v>
      </c>
      <c r="B723">
        <v>76</v>
      </c>
      <c r="C723">
        <v>72</v>
      </c>
      <c r="D723">
        <v>48</v>
      </c>
      <c r="E723">
        <f>LARGE($A723:$D723,1)</f>
        <v>76</v>
      </c>
      <c r="F723">
        <f>LARGE($A723:$D723,2)</f>
        <v>72</v>
      </c>
      <c r="G723">
        <f>LARGE($A723:$D723,3)</f>
        <v>56</v>
      </c>
      <c r="H723">
        <f>LARGE($A723:$D723,4)</f>
        <v>48</v>
      </c>
      <c r="I723" s="1">
        <f>IF(E723&lt;F723+G723+H723,1,)</f>
        <v>1</v>
      </c>
      <c r="J723">
        <f>E723+H723</f>
        <v>124</v>
      </c>
      <c r="K723">
        <f>F723+G723</f>
        <v>128</v>
      </c>
      <c r="L723">
        <f>G723+H723</f>
        <v>104</v>
      </c>
      <c r="M723">
        <f>E723+G723</f>
        <v>132</v>
      </c>
      <c r="N723">
        <f>F723+H723</f>
        <v>120</v>
      </c>
      <c r="O723">
        <f>COUNTIF($J723:$N723,J723)</f>
        <v>1</v>
      </c>
      <c r="P723">
        <f>COUNTIF($J723:$N723,K723)</f>
        <v>1</v>
      </c>
      <c r="Q723">
        <f>COUNTIF($J723:$N723,L723)</f>
        <v>1</v>
      </c>
      <c r="R723">
        <f>COUNTIF($J723:$N723,M723)</f>
        <v>1</v>
      </c>
      <c r="S723">
        <f>COUNTIF($J723:$N723,N723)</f>
        <v>1</v>
      </c>
      <c r="T723" s="1">
        <f>IF(SUM(O723:S723)=5,1,0)</f>
        <v>1</v>
      </c>
      <c r="U723">
        <f>IF(I723+T723=2,1,0)</f>
        <v>1</v>
      </c>
    </row>
    <row r="724">
      <c r="A724">
        <v>75</v>
      </c>
      <c r="B724">
        <v>96</v>
      </c>
      <c r="C724">
        <v>61</v>
      </c>
      <c r="D724">
        <v>35</v>
      </c>
      <c r="E724">
        <f>LARGE($A724:$D724,1)</f>
        <v>96</v>
      </c>
      <c r="F724">
        <f>LARGE($A724:$D724,2)</f>
        <v>75</v>
      </c>
      <c r="G724">
        <f>LARGE($A724:$D724,3)</f>
        <v>61</v>
      </c>
      <c r="H724">
        <f>LARGE($A724:$D724,4)</f>
        <v>35</v>
      </c>
      <c r="I724" s="1">
        <f>IF(E724&lt;F724+G724+H724,1,)</f>
        <v>1</v>
      </c>
      <c r="J724">
        <f>E724+H724</f>
        <v>131</v>
      </c>
      <c r="K724">
        <f>F724+G724</f>
        <v>136</v>
      </c>
      <c r="L724">
        <f>G724+H724</f>
        <v>96</v>
      </c>
      <c r="M724">
        <f>E724+G724</f>
        <v>157</v>
      </c>
      <c r="N724">
        <f>F724+H724</f>
        <v>110</v>
      </c>
      <c r="O724">
        <f>COUNTIF($J724:$N724,J724)</f>
        <v>1</v>
      </c>
      <c r="P724">
        <f>COUNTIF($J724:$N724,K724)</f>
        <v>1</v>
      </c>
      <c r="Q724">
        <f>COUNTIF($J724:$N724,L724)</f>
        <v>1</v>
      </c>
      <c r="R724">
        <f>COUNTIF($J724:$N724,M724)</f>
        <v>1</v>
      </c>
      <c r="S724">
        <f>COUNTIF($J724:$N724,N724)</f>
        <v>1</v>
      </c>
      <c r="T724" s="1">
        <f>IF(SUM(O724:S724)=5,1,0)</f>
        <v>1</v>
      </c>
      <c r="U724">
        <f>IF(I724+T724=2,1,0)</f>
        <v>1</v>
      </c>
    </row>
    <row r="725">
      <c r="A725">
        <v>74</v>
      </c>
      <c r="B725">
        <v>81</v>
      </c>
      <c r="C725">
        <v>27</v>
      </c>
      <c r="D725">
        <v>42</v>
      </c>
      <c r="E725">
        <f>LARGE($A725:$D725,1)</f>
        <v>81</v>
      </c>
      <c r="F725">
        <f>LARGE($A725:$D725,2)</f>
        <v>74</v>
      </c>
      <c r="G725">
        <f>LARGE($A725:$D725,3)</f>
        <v>42</v>
      </c>
      <c r="H725">
        <f>LARGE($A725:$D725,4)</f>
        <v>27</v>
      </c>
      <c r="I725" s="1">
        <f>IF(E725&lt;F725+G725+H725,1,)</f>
        <v>1</v>
      </c>
      <c r="J725">
        <f>E725+H725</f>
        <v>108</v>
      </c>
      <c r="K725">
        <f>F725+G725</f>
        <v>116</v>
      </c>
      <c r="L725">
        <f>G725+H725</f>
        <v>69</v>
      </c>
      <c r="M725">
        <f>E725+G725</f>
        <v>123</v>
      </c>
      <c r="N725">
        <f>F725+H725</f>
        <v>101</v>
      </c>
      <c r="O725">
        <f>COUNTIF($J725:$N725,J725)</f>
        <v>1</v>
      </c>
      <c r="P725">
        <f>COUNTIF($J725:$N725,K725)</f>
        <v>1</v>
      </c>
      <c r="Q725">
        <f>COUNTIF($J725:$N725,L725)</f>
        <v>1</v>
      </c>
      <c r="R725">
        <f>COUNTIF($J725:$N725,M725)</f>
        <v>1</v>
      </c>
      <c r="S725">
        <f>COUNTIF($J725:$N725,N725)</f>
        <v>1</v>
      </c>
      <c r="T725" s="1">
        <f>IF(SUM(O725:S725)=5,1,0)</f>
        <v>1</v>
      </c>
      <c r="U725">
        <f>IF(I725+T725=2,1,0)</f>
        <v>1</v>
      </c>
    </row>
    <row r="726">
      <c r="A726">
        <v>83</v>
      </c>
      <c r="B726">
        <v>39</v>
      </c>
      <c r="C726">
        <v>32</v>
      </c>
      <c r="D726">
        <v>31</v>
      </c>
      <c r="E726">
        <f>LARGE($A726:$D726,1)</f>
        <v>83</v>
      </c>
      <c r="F726">
        <f>LARGE($A726:$D726,2)</f>
        <v>39</v>
      </c>
      <c r="G726">
        <f>LARGE($A726:$D726,3)</f>
        <v>32</v>
      </c>
      <c r="H726">
        <f>LARGE($A726:$D726,4)</f>
        <v>31</v>
      </c>
      <c r="I726" s="1">
        <f>IF(E726&lt;F726+G726+H726,1,)</f>
        <v>1</v>
      </c>
      <c r="J726">
        <f>E726+H726</f>
        <v>114</v>
      </c>
      <c r="K726">
        <f>F726+G726</f>
        <v>71</v>
      </c>
      <c r="L726">
        <f>G726+H726</f>
        <v>63</v>
      </c>
      <c r="M726">
        <f>E726+G726</f>
        <v>115</v>
      </c>
      <c r="N726">
        <f>F726+H726</f>
        <v>70</v>
      </c>
      <c r="O726">
        <f>COUNTIF($J726:$N726,J726)</f>
        <v>1</v>
      </c>
      <c r="P726">
        <f>COUNTIF($J726:$N726,K726)</f>
        <v>1</v>
      </c>
      <c r="Q726">
        <f>COUNTIF($J726:$N726,L726)</f>
        <v>1</v>
      </c>
      <c r="R726">
        <f>COUNTIF($J726:$N726,M726)</f>
        <v>1</v>
      </c>
      <c r="S726">
        <f>COUNTIF($J726:$N726,N726)</f>
        <v>1</v>
      </c>
      <c r="T726" s="1">
        <f>IF(SUM(O726:S726)=5,1,0)</f>
        <v>1</v>
      </c>
      <c r="U726">
        <f>IF(I726+T726=2,1,0)</f>
        <v>1</v>
      </c>
    </row>
    <row r="727">
      <c r="A727">
        <v>44</v>
      </c>
      <c r="B727">
        <v>75</v>
      </c>
      <c r="C727">
        <v>35</v>
      </c>
      <c r="D727">
        <v>32</v>
      </c>
      <c r="E727">
        <f>LARGE($A727:$D727,1)</f>
        <v>75</v>
      </c>
      <c r="F727">
        <f>LARGE($A727:$D727,2)</f>
        <v>44</v>
      </c>
      <c r="G727">
        <f>LARGE($A727:$D727,3)</f>
        <v>35</v>
      </c>
      <c r="H727">
        <f>LARGE($A727:$D727,4)</f>
        <v>32</v>
      </c>
      <c r="I727" s="1">
        <f>IF(E727&lt;F727+G727+H727,1,)</f>
        <v>1</v>
      </c>
      <c r="J727">
        <f>E727+H727</f>
        <v>107</v>
      </c>
      <c r="K727">
        <f>F727+G727</f>
        <v>79</v>
      </c>
      <c r="L727">
        <f>G727+H727</f>
        <v>67</v>
      </c>
      <c r="M727">
        <f>E727+G727</f>
        <v>110</v>
      </c>
      <c r="N727">
        <f>F727+H727</f>
        <v>76</v>
      </c>
      <c r="O727">
        <f>COUNTIF($J727:$N727,J727)</f>
        <v>1</v>
      </c>
      <c r="P727">
        <f>COUNTIF($J727:$N727,K727)</f>
        <v>1</v>
      </c>
      <c r="Q727">
        <f>COUNTIF($J727:$N727,L727)</f>
        <v>1</v>
      </c>
      <c r="R727">
        <f>COUNTIF($J727:$N727,M727)</f>
        <v>1</v>
      </c>
      <c r="S727">
        <f>COUNTIF($J727:$N727,N727)</f>
        <v>1</v>
      </c>
      <c r="T727" s="1">
        <f>IF(SUM(O727:S727)=5,1,0)</f>
        <v>1</v>
      </c>
      <c r="U727">
        <f>IF(I727+T727=2,1,0)</f>
        <v>1</v>
      </c>
    </row>
    <row r="728">
      <c r="A728">
        <v>19</v>
      </c>
      <c r="B728">
        <v>85</v>
      </c>
      <c r="C728">
        <v>97</v>
      </c>
      <c r="D728">
        <v>43</v>
      </c>
      <c r="E728">
        <f>LARGE($A728:$D728,1)</f>
        <v>97</v>
      </c>
      <c r="F728">
        <f>LARGE($A728:$D728,2)</f>
        <v>85</v>
      </c>
      <c r="G728">
        <f>LARGE($A728:$D728,3)</f>
        <v>43</v>
      </c>
      <c r="H728">
        <f>LARGE($A728:$D728,4)</f>
        <v>19</v>
      </c>
      <c r="I728" s="1">
        <f>IF(E728&lt;F728+G728+H728,1,)</f>
        <v>1</v>
      </c>
      <c r="J728">
        <f>E728+H728</f>
        <v>116</v>
      </c>
      <c r="K728">
        <f>F728+G728</f>
        <v>128</v>
      </c>
      <c r="L728">
        <f>G728+H728</f>
        <v>62</v>
      </c>
      <c r="M728">
        <f>E728+G728</f>
        <v>140</v>
      </c>
      <c r="N728">
        <f>F728+H728</f>
        <v>104</v>
      </c>
      <c r="O728">
        <f>COUNTIF($J728:$N728,J728)</f>
        <v>1</v>
      </c>
      <c r="P728">
        <f>COUNTIF($J728:$N728,K728)</f>
        <v>1</v>
      </c>
      <c r="Q728">
        <f>COUNTIF($J728:$N728,L728)</f>
        <v>1</v>
      </c>
      <c r="R728">
        <f>COUNTIF($J728:$N728,M728)</f>
        <v>1</v>
      </c>
      <c r="S728">
        <f>COUNTIF($J728:$N728,N728)</f>
        <v>1</v>
      </c>
      <c r="T728" s="1">
        <f>IF(SUM(O728:S728)=5,1,0)</f>
        <v>1</v>
      </c>
      <c r="U728">
        <f>IF(I728+T728=2,1,0)</f>
        <v>1</v>
      </c>
    </row>
    <row r="729">
      <c r="A729">
        <v>45</v>
      </c>
      <c r="B729">
        <v>38</v>
      </c>
      <c r="C729">
        <v>39</v>
      </c>
      <c r="D729">
        <v>38</v>
      </c>
      <c r="E729">
        <f>LARGE($A729:$D729,1)</f>
        <v>45</v>
      </c>
      <c r="F729">
        <f>LARGE($A729:$D729,2)</f>
        <v>39</v>
      </c>
      <c r="G729">
        <f>LARGE($A729:$D729,3)</f>
        <v>38</v>
      </c>
      <c r="H729">
        <f>LARGE($A729:$D729,4)</f>
        <v>38</v>
      </c>
      <c r="I729" s="1">
        <f>IF(E729&lt;F729+G729+H729,1,)</f>
        <v>1</v>
      </c>
      <c r="J729">
        <f>E729+H729</f>
        <v>83</v>
      </c>
      <c r="K729">
        <f>F729+G729</f>
        <v>77</v>
      </c>
      <c r="L729">
        <f>G729+H729</f>
        <v>76</v>
      </c>
      <c r="M729">
        <f>E729+G729</f>
        <v>83</v>
      </c>
      <c r="N729">
        <f>F729+H729</f>
        <v>77</v>
      </c>
      <c r="O729">
        <f>COUNTIF($J729:$N729,J729)</f>
        <v>2</v>
      </c>
      <c r="P729">
        <f>COUNTIF($J729:$N729,K729)</f>
        <v>2</v>
      </c>
      <c r="Q729">
        <f>COUNTIF($J729:$N729,L729)</f>
        <v>1</v>
      </c>
      <c r="R729">
        <f>COUNTIF($J729:$N729,M729)</f>
        <v>2</v>
      </c>
      <c r="S729">
        <f>COUNTIF($J729:$N729,N729)</f>
        <v>2</v>
      </c>
      <c r="T729" s="1">
        <f>IF(SUM(O729:S729)=5,1,0)</f>
        <v>0</v>
      </c>
      <c r="U729">
        <f>IF(I729+T729=2,1,0)</f>
        <v>0</v>
      </c>
    </row>
    <row r="730">
      <c r="A730">
        <v>17</v>
      </c>
      <c r="B730">
        <v>53</v>
      </c>
      <c r="C730">
        <v>94</v>
      </c>
      <c r="D730">
        <v>33</v>
      </c>
      <c r="E730">
        <f>LARGE($A730:$D730,1)</f>
        <v>94</v>
      </c>
      <c r="F730">
        <f>LARGE($A730:$D730,2)</f>
        <v>53</v>
      </c>
      <c r="G730">
        <f>LARGE($A730:$D730,3)</f>
        <v>33</v>
      </c>
      <c r="H730">
        <f>LARGE($A730:$D730,4)</f>
        <v>17</v>
      </c>
      <c r="I730" s="1">
        <f>IF(E730&lt;F730+G730+H730,1,)</f>
        <v>1</v>
      </c>
      <c r="J730">
        <f>E730+H730</f>
        <v>111</v>
      </c>
      <c r="K730">
        <f>F730+G730</f>
        <v>86</v>
      </c>
      <c r="L730">
        <f>G730+H730</f>
        <v>50</v>
      </c>
      <c r="M730">
        <f>E730+G730</f>
        <v>127</v>
      </c>
      <c r="N730">
        <f>F730+H730</f>
        <v>70</v>
      </c>
      <c r="O730">
        <f>COUNTIF($J730:$N730,J730)</f>
        <v>1</v>
      </c>
      <c r="P730">
        <f>COUNTIF($J730:$N730,K730)</f>
        <v>1</v>
      </c>
      <c r="Q730">
        <f>COUNTIF($J730:$N730,L730)</f>
        <v>1</v>
      </c>
      <c r="R730">
        <f>COUNTIF($J730:$N730,M730)</f>
        <v>1</v>
      </c>
      <c r="S730">
        <f>COUNTIF($J730:$N730,N730)</f>
        <v>1</v>
      </c>
      <c r="T730" s="1">
        <f>IF(SUM(O730:S730)=5,1,0)</f>
        <v>1</v>
      </c>
      <c r="U730">
        <f>IF(I730+T730=2,1,0)</f>
        <v>1</v>
      </c>
    </row>
    <row r="731">
      <c r="A731">
        <v>72</v>
      </c>
      <c r="B731">
        <v>95</v>
      </c>
      <c r="C731">
        <v>11</v>
      </c>
      <c r="D731">
        <v>17</v>
      </c>
      <c r="E731">
        <f>LARGE($A731:$D731,1)</f>
        <v>95</v>
      </c>
      <c r="F731">
        <f>LARGE($A731:$D731,2)</f>
        <v>72</v>
      </c>
      <c r="G731">
        <f>LARGE($A731:$D731,3)</f>
        <v>17</v>
      </c>
      <c r="H731">
        <f>LARGE($A731:$D731,4)</f>
        <v>11</v>
      </c>
      <c r="I731" s="1">
        <f>IF(E731&lt;F731+G731+H731,1,)</f>
        <v>1</v>
      </c>
      <c r="J731">
        <f>E731+H731</f>
        <v>106</v>
      </c>
      <c r="K731">
        <f>F731+G731</f>
        <v>89</v>
      </c>
      <c r="L731">
        <f>G731+H731</f>
        <v>28</v>
      </c>
      <c r="M731">
        <f>E731+G731</f>
        <v>112</v>
      </c>
      <c r="N731">
        <f>F731+H731</f>
        <v>83</v>
      </c>
      <c r="O731">
        <f>COUNTIF($J731:$N731,J731)</f>
        <v>1</v>
      </c>
      <c r="P731">
        <f>COUNTIF($J731:$N731,K731)</f>
        <v>1</v>
      </c>
      <c r="Q731">
        <f>COUNTIF($J731:$N731,L731)</f>
        <v>1</v>
      </c>
      <c r="R731">
        <f>COUNTIF($J731:$N731,M731)</f>
        <v>1</v>
      </c>
      <c r="S731">
        <f>COUNTIF($J731:$N731,N731)</f>
        <v>1</v>
      </c>
      <c r="T731" s="1">
        <f>IF(SUM(O731:S731)=5,1,0)</f>
        <v>1</v>
      </c>
      <c r="U731">
        <f>IF(I731+T731=2,1,0)</f>
        <v>1</v>
      </c>
    </row>
    <row r="732">
      <c r="A732">
        <v>20</v>
      </c>
      <c r="B732">
        <v>14</v>
      </c>
      <c r="C732">
        <v>89</v>
      </c>
      <c r="D732">
        <v>35</v>
      </c>
      <c r="E732">
        <f>LARGE($A732:$D732,1)</f>
        <v>89</v>
      </c>
      <c r="F732">
        <f>LARGE($A732:$D732,2)</f>
        <v>35</v>
      </c>
      <c r="G732">
        <f>LARGE($A732:$D732,3)</f>
        <v>20</v>
      </c>
      <c r="H732">
        <f>LARGE($A732:$D732,4)</f>
        <v>14</v>
      </c>
      <c r="I732" s="1">
        <f>IF(E732&lt;F732+G732+H732,1,)</f>
        <v>0</v>
      </c>
      <c r="J732">
        <f>E732+H732</f>
        <v>103</v>
      </c>
      <c r="K732">
        <f>F732+G732</f>
        <v>55</v>
      </c>
      <c r="L732">
        <f>G732+H732</f>
        <v>34</v>
      </c>
      <c r="M732">
        <f>E732+G732</f>
        <v>109</v>
      </c>
      <c r="N732">
        <f>F732+H732</f>
        <v>49</v>
      </c>
      <c r="O732">
        <f>COUNTIF($J732:$N732,J732)</f>
        <v>1</v>
      </c>
      <c r="P732">
        <f>COUNTIF($J732:$N732,K732)</f>
        <v>1</v>
      </c>
      <c r="Q732">
        <f>COUNTIF($J732:$N732,L732)</f>
        <v>1</v>
      </c>
      <c r="R732">
        <f>COUNTIF($J732:$N732,M732)</f>
        <v>1</v>
      </c>
      <c r="S732">
        <f>COUNTIF($J732:$N732,N732)</f>
        <v>1</v>
      </c>
      <c r="T732" s="1">
        <f>IF(SUM(O732:S732)=5,1,0)</f>
        <v>1</v>
      </c>
      <c r="U732">
        <f>IF(I732+T732=2,1,0)</f>
        <v>0</v>
      </c>
    </row>
    <row r="733">
      <c r="A733">
        <v>36</v>
      </c>
      <c r="B733">
        <v>77</v>
      </c>
      <c r="C733">
        <v>2</v>
      </c>
      <c r="D733">
        <v>5</v>
      </c>
      <c r="E733">
        <f>LARGE($A733:$D733,1)</f>
        <v>77</v>
      </c>
      <c r="F733">
        <f>LARGE($A733:$D733,2)</f>
        <v>36</v>
      </c>
      <c r="G733">
        <f>LARGE($A733:$D733,3)</f>
        <v>5</v>
      </c>
      <c r="H733">
        <f>LARGE($A733:$D733,4)</f>
        <v>2</v>
      </c>
      <c r="I733" s="1">
        <f>IF(E733&lt;F733+G733+H733,1,)</f>
        <v>0</v>
      </c>
      <c r="J733">
        <f>E733+H733</f>
        <v>79</v>
      </c>
      <c r="K733">
        <f>F733+G733</f>
        <v>41</v>
      </c>
      <c r="L733">
        <f>G733+H733</f>
        <v>7</v>
      </c>
      <c r="M733">
        <f>E733+G733</f>
        <v>82</v>
      </c>
      <c r="N733">
        <f>F733+H733</f>
        <v>38</v>
      </c>
      <c r="O733">
        <f>COUNTIF($J733:$N733,J733)</f>
        <v>1</v>
      </c>
      <c r="P733">
        <f>COUNTIF($J733:$N733,K733)</f>
        <v>1</v>
      </c>
      <c r="Q733">
        <f>COUNTIF($J733:$N733,L733)</f>
        <v>1</v>
      </c>
      <c r="R733">
        <f>COUNTIF($J733:$N733,M733)</f>
        <v>1</v>
      </c>
      <c r="S733">
        <f>COUNTIF($J733:$N733,N733)</f>
        <v>1</v>
      </c>
      <c r="T733" s="1">
        <f>IF(SUM(O733:S733)=5,1,0)</f>
        <v>1</v>
      </c>
      <c r="U733">
        <f>IF(I733+T733=2,1,0)</f>
        <v>0</v>
      </c>
    </row>
    <row r="734">
      <c r="A734">
        <v>96</v>
      </c>
      <c r="B734">
        <v>98</v>
      </c>
      <c r="C734">
        <v>71</v>
      </c>
      <c r="D734">
        <v>46</v>
      </c>
      <c r="E734">
        <f>LARGE($A734:$D734,1)</f>
        <v>98</v>
      </c>
      <c r="F734">
        <f>LARGE($A734:$D734,2)</f>
        <v>96</v>
      </c>
      <c r="G734">
        <f>LARGE($A734:$D734,3)</f>
        <v>71</v>
      </c>
      <c r="H734">
        <f>LARGE($A734:$D734,4)</f>
        <v>46</v>
      </c>
      <c r="I734" s="1">
        <f>IF(E734&lt;F734+G734+H734,1,)</f>
        <v>1</v>
      </c>
      <c r="J734">
        <f>E734+H734</f>
        <v>144</v>
      </c>
      <c r="K734">
        <f>F734+G734</f>
        <v>167</v>
      </c>
      <c r="L734">
        <f>G734+H734</f>
        <v>117</v>
      </c>
      <c r="M734">
        <f>E734+G734</f>
        <v>169</v>
      </c>
      <c r="N734">
        <f>F734+H734</f>
        <v>142</v>
      </c>
      <c r="O734">
        <f>COUNTIF($J734:$N734,J734)</f>
        <v>1</v>
      </c>
      <c r="P734">
        <f>COUNTIF($J734:$N734,K734)</f>
        <v>1</v>
      </c>
      <c r="Q734">
        <f>COUNTIF($J734:$N734,L734)</f>
        <v>1</v>
      </c>
      <c r="R734">
        <f>COUNTIF($J734:$N734,M734)</f>
        <v>1</v>
      </c>
      <c r="S734">
        <f>COUNTIF($J734:$N734,N734)</f>
        <v>1</v>
      </c>
      <c r="T734" s="1">
        <f>IF(SUM(O734:S734)=5,1,0)</f>
        <v>1</v>
      </c>
      <c r="U734">
        <f>IF(I734+T734=2,1,0)</f>
        <v>1</v>
      </c>
    </row>
    <row r="735">
      <c r="A735">
        <v>80</v>
      </c>
      <c r="B735">
        <v>30</v>
      </c>
      <c r="C735">
        <v>78</v>
      </c>
      <c r="D735">
        <v>32</v>
      </c>
      <c r="E735">
        <f>LARGE($A735:$D735,1)</f>
        <v>80</v>
      </c>
      <c r="F735">
        <f>LARGE($A735:$D735,2)</f>
        <v>78</v>
      </c>
      <c r="G735">
        <f>LARGE($A735:$D735,3)</f>
        <v>32</v>
      </c>
      <c r="H735">
        <f>LARGE($A735:$D735,4)</f>
        <v>30</v>
      </c>
      <c r="I735" s="1">
        <f>IF(E735&lt;F735+G735+H735,1,)</f>
        <v>1</v>
      </c>
      <c r="J735">
        <f>E735+H735</f>
        <v>110</v>
      </c>
      <c r="K735">
        <f>F735+G735</f>
        <v>110</v>
      </c>
      <c r="L735">
        <f>G735+H735</f>
        <v>62</v>
      </c>
      <c r="M735">
        <f>E735+G735</f>
        <v>112</v>
      </c>
      <c r="N735">
        <f>F735+H735</f>
        <v>108</v>
      </c>
      <c r="O735">
        <f>COUNTIF($J735:$N735,J735)</f>
        <v>2</v>
      </c>
      <c r="P735">
        <f>COUNTIF($J735:$N735,K735)</f>
        <v>2</v>
      </c>
      <c r="Q735">
        <f>COUNTIF($J735:$N735,L735)</f>
        <v>1</v>
      </c>
      <c r="R735">
        <f>COUNTIF($J735:$N735,M735)</f>
        <v>1</v>
      </c>
      <c r="S735">
        <f>COUNTIF($J735:$N735,N735)</f>
        <v>1</v>
      </c>
      <c r="T735" s="1">
        <f>IF(SUM(O735:S735)=5,1,0)</f>
        <v>0</v>
      </c>
      <c r="U735">
        <f>IF(I735+T735=2,1,0)</f>
        <v>0</v>
      </c>
    </row>
    <row r="736">
      <c r="A736">
        <v>85</v>
      </c>
      <c r="B736">
        <v>20</v>
      </c>
      <c r="C736">
        <v>26</v>
      </c>
      <c r="D736">
        <v>47</v>
      </c>
      <c r="E736">
        <f>LARGE($A736:$D736,1)</f>
        <v>85</v>
      </c>
      <c r="F736">
        <f>LARGE($A736:$D736,2)</f>
        <v>47</v>
      </c>
      <c r="G736">
        <f>LARGE($A736:$D736,3)</f>
        <v>26</v>
      </c>
      <c r="H736">
        <f>LARGE($A736:$D736,4)</f>
        <v>20</v>
      </c>
      <c r="I736" s="1">
        <f>IF(E736&lt;F736+G736+H736,1,)</f>
        <v>1</v>
      </c>
      <c r="J736">
        <f>E736+H736</f>
        <v>105</v>
      </c>
      <c r="K736">
        <f>F736+G736</f>
        <v>73</v>
      </c>
      <c r="L736">
        <f>G736+H736</f>
        <v>46</v>
      </c>
      <c r="M736">
        <f>E736+G736</f>
        <v>111</v>
      </c>
      <c r="N736">
        <f>F736+H736</f>
        <v>67</v>
      </c>
      <c r="O736">
        <f>COUNTIF($J736:$N736,J736)</f>
        <v>1</v>
      </c>
      <c r="P736">
        <f>COUNTIF($J736:$N736,K736)</f>
        <v>1</v>
      </c>
      <c r="Q736">
        <f>COUNTIF($J736:$N736,L736)</f>
        <v>1</v>
      </c>
      <c r="R736">
        <f>COUNTIF($J736:$N736,M736)</f>
        <v>1</v>
      </c>
      <c r="S736">
        <f>COUNTIF($J736:$N736,N736)</f>
        <v>1</v>
      </c>
      <c r="T736" s="1">
        <f>IF(SUM(O736:S736)=5,1,0)</f>
        <v>1</v>
      </c>
      <c r="U736">
        <f>IF(I736+T736=2,1,0)</f>
        <v>1</v>
      </c>
    </row>
    <row r="737">
      <c r="A737">
        <v>21</v>
      </c>
      <c r="B737">
        <v>16</v>
      </c>
      <c r="C737">
        <v>72</v>
      </c>
      <c r="D737">
        <v>28</v>
      </c>
      <c r="E737">
        <f>LARGE($A737:$D737,1)</f>
        <v>72</v>
      </c>
      <c r="F737">
        <f>LARGE($A737:$D737,2)</f>
        <v>28</v>
      </c>
      <c r="G737">
        <f>LARGE($A737:$D737,3)</f>
        <v>21</v>
      </c>
      <c r="H737">
        <f>LARGE($A737:$D737,4)</f>
        <v>16</v>
      </c>
      <c r="I737" s="1">
        <f>IF(E737&lt;F737+G737+H737,1,)</f>
        <v>0</v>
      </c>
      <c r="J737">
        <f>E737+H737</f>
        <v>88</v>
      </c>
      <c r="K737">
        <f>F737+G737</f>
        <v>49</v>
      </c>
      <c r="L737">
        <f>G737+H737</f>
        <v>37</v>
      </c>
      <c r="M737">
        <f>E737+G737</f>
        <v>93</v>
      </c>
      <c r="N737">
        <f>F737+H737</f>
        <v>44</v>
      </c>
      <c r="O737">
        <f>COUNTIF($J737:$N737,J737)</f>
        <v>1</v>
      </c>
      <c r="P737">
        <f>COUNTIF($J737:$N737,K737)</f>
        <v>1</v>
      </c>
      <c r="Q737">
        <f>COUNTIF($J737:$N737,L737)</f>
        <v>1</v>
      </c>
      <c r="R737">
        <f>COUNTIF($J737:$N737,M737)</f>
        <v>1</v>
      </c>
      <c r="S737">
        <f>COUNTIF($J737:$N737,N737)</f>
        <v>1</v>
      </c>
      <c r="T737" s="1">
        <f>IF(SUM(O737:S737)=5,1,0)</f>
        <v>1</v>
      </c>
      <c r="U737">
        <f>IF(I737+T737=2,1,0)</f>
        <v>0</v>
      </c>
    </row>
    <row r="738">
      <c r="A738">
        <v>75</v>
      </c>
      <c r="B738">
        <v>98</v>
      </c>
      <c r="C738">
        <v>80</v>
      </c>
      <c r="D738">
        <v>10</v>
      </c>
      <c r="E738">
        <f>LARGE($A738:$D738,1)</f>
        <v>98</v>
      </c>
      <c r="F738">
        <f>LARGE($A738:$D738,2)</f>
        <v>80</v>
      </c>
      <c r="G738">
        <f>LARGE($A738:$D738,3)</f>
        <v>75</v>
      </c>
      <c r="H738">
        <f>LARGE($A738:$D738,4)</f>
        <v>10</v>
      </c>
      <c r="I738" s="1">
        <f>IF(E738&lt;F738+G738+H738,1,)</f>
        <v>1</v>
      </c>
      <c r="J738">
        <f>E738+H738</f>
        <v>108</v>
      </c>
      <c r="K738">
        <f>F738+G738</f>
        <v>155</v>
      </c>
      <c r="L738">
        <f>G738+H738</f>
        <v>85</v>
      </c>
      <c r="M738">
        <f>E738+G738</f>
        <v>173</v>
      </c>
      <c r="N738">
        <f>F738+H738</f>
        <v>90</v>
      </c>
      <c r="O738">
        <f>COUNTIF($J738:$N738,J738)</f>
        <v>1</v>
      </c>
      <c r="P738">
        <f>COUNTIF($J738:$N738,K738)</f>
        <v>1</v>
      </c>
      <c r="Q738">
        <f>COUNTIF($J738:$N738,L738)</f>
        <v>1</v>
      </c>
      <c r="R738">
        <f>COUNTIF($J738:$N738,M738)</f>
        <v>1</v>
      </c>
      <c r="S738">
        <f>COUNTIF($J738:$N738,N738)</f>
        <v>1</v>
      </c>
      <c r="T738" s="1">
        <f>IF(SUM(O738:S738)=5,1,0)</f>
        <v>1</v>
      </c>
      <c r="U738">
        <f>IF(I738+T738=2,1,0)</f>
        <v>1</v>
      </c>
    </row>
    <row r="739">
      <c r="A739">
        <v>24</v>
      </c>
      <c r="B739">
        <v>43</v>
      </c>
      <c r="C739">
        <v>21</v>
      </c>
      <c r="D739">
        <v>21</v>
      </c>
      <c r="E739">
        <f>LARGE($A739:$D739,1)</f>
        <v>43</v>
      </c>
      <c r="F739">
        <f>LARGE($A739:$D739,2)</f>
        <v>24</v>
      </c>
      <c r="G739">
        <f>LARGE($A739:$D739,3)</f>
        <v>21</v>
      </c>
      <c r="H739">
        <f>LARGE($A739:$D739,4)</f>
        <v>21</v>
      </c>
      <c r="I739" s="1">
        <f>IF(E739&lt;F739+G739+H739,1,)</f>
        <v>1</v>
      </c>
      <c r="J739">
        <f>E739+H739</f>
        <v>64</v>
      </c>
      <c r="K739">
        <f>F739+G739</f>
        <v>45</v>
      </c>
      <c r="L739">
        <f>G739+H739</f>
        <v>42</v>
      </c>
      <c r="M739">
        <f>E739+G739</f>
        <v>64</v>
      </c>
      <c r="N739">
        <f>F739+H739</f>
        <v>45</v>
      </c>
      <c r="O739">
        <f>COUNTIF($J739:$N739,J739)</f>
        <v>2</v>
      </c>
      <c r="P739">
        <f>COUNTIF($J739:$N739,K739)</f>
        <v>2</v>
      </c>
      <c r="Q739">
        <f>COUNTIF($J739:$N739,L739)</f>
        <v>1</v>
      </c>
      <c r="R739">
        <f>COUNTIF($J739:$N739,M739)</f>
        <v>2</v>
      </c>
      <c r="S739">
        <f>COUNTIF($J739:$N739,N739)</f>
        <v>2</v>
      </c>
      <c r="T739" s="1">
        <f>IF(SUM(O739:S739)=5,1,0)</f>
        <v>0</v>
      </c>
      <c r="U739">
        <f>IF(I739+T739=2,1,0)</f>
        <v>0</v>
      </c>
    </row>
    <row r="740">
      <c r="A740">
        <v>6</v>
      </c>
      <c r="B740">
        <v>50</v>
      </c>
      <c r="C740">
        <v>49</v>
      </c>
      <c r="D740">
        <v>50</v>
      </c>
      <c r="E740">
        <f>LARGE($A740:$D740,1)</f>
        <v>50</v>
      </c>
      <c r="F740">
        <f>LARGE($A740:$D740,2)</f>
        <v>50</v>
      </c>
      <c r="G740">
        <f>LARGE($A740:$D740,3)</f>
        <v>49</v>
      </c>
      <c r="H740">
        <f>LARGE($A740:$D740,4)</f>
        <v>6</v>
      </c>
      <c r="I740" s="1">
        <f>IF(E740&lt;F740+G740+H740,1,)</f>
        <v>1</v>
      </c>
      <c r="J740">
        <f>E740+H740</f>
        <v>56</v>
      </c>
      <c r="K740">
        <f>F740+G740</f>
        <v>99</v>
      </c>
      <c r="L740">
        <f>G740+H740</f>
        <v>55</v>
      </c>
      <c r="M740">
        <f>E740+G740</f>
        <v>99</v>
      </c>
      <c r="N740">
        <f>F740+H740</f>
        <v>56</v>
      </c>
      <c r="O740">
        <f>COUNTIF($J740:$N740,J740)</f>
        <v>2</v>
      </c>
      <c r="P740">
        <f>COUNTIF($J740:$N740,K740)</f>
        <v>2</v>
      </c>
      <c r="Q740">
        <f>COUNTIF($J740:$N740,L740)</f>
        <v>1</v>
      </c>
      <c r="R740">
        <f>COUNTIF($J740:$N740,M740)</f>
        <v>2</v>
      </c>
      <c r="S740">
        <f>COUNTIF($J740:$N740,N740)</f>
        <v>2</v>
      </c>
      <c r="T740" s="1">
        <f>IF(SUM(O740:S740)=5,1,0)</f>
        <v>0</v>
      </c>
      <c r="U740">
        <f>IF(I740+T740=2,1,0)</f>
        <v>0</v>
      </c>
    </row>
    <row r="741">
      <c r="A741">
        <v>83</v>
      </c>
      <c r="B741">
        <v>79</v>
      </c>
      <c r="C741">
        <v>24</v>
      </c>
      <c r="D741">
        <v>20</v>
      </c>
      <c r="E741">
        <f>LARGE($A741:$D741,1)</f>
        <v>83</v>
      </c>
      <c r="F741">
        <f>LARGE($A741:$D741,2)</f>
        <v>79</v>
      </c>
      <c r="G741">
        <f>LARGE($A741:$D741,3)</f>
        <v>24</v>
      </c>
      <c r="H741">
        <f>LARGE($A741:$D741,4)</f>
        <v>20</v>
      </c>
      <c r="I741" s="1">
        <f>IF(E741&lt;F741+G741+H741,1,)</f>
        <v>1</v>
      </c>
      <c r="J741">
        <f>E741+H741</f>
        <v>103</v>
      </c>
      <c r="K741">
        <f>F741+G741</f>
        <v>103</v>
      </c>
      <c r="L741">
        <f>G741+H741</f>
        <v>44</v>
      </c>
      <c r="M741">
        <f>E741+G741</f>
        <v>107</v>
      </c>
      <c r="N741">
        <f>F741+H741</f>
        <v>99</v>
      </c>
      <c r="O741">
        <f>COUNTIF($J741:$N741,J741)</f>
        <v>2</v>
      </c>
      <c r="P741">
        <f>COUNTIF($J741:$N741,K741)</f>
        <v>2</v>
      </c>
      <c r="Q741">
        <f>COUNTIF($J741:$N741,L741)</f>
        <v>1</v>
      </c>
      <c r="R741">
        <f>COUNTIF($J741:$N741,M741)</f>
        <v>1</v>
      </c>
      <c r="S741">
        <f>COUNTIF($J741:$N741,N741)</f>
        <v>1</v>
      </c>
      <c r="T741" s="1">
        <f>IF(SUM(O741:S741)=5,1,0)</f>
        <v>0</v>
      </c>
      <c r="U741">
        <f>IF(I741+T741=2,1,0)</f>
        <v>0</v>
      </c>
    </row>
    <row r="742">
      <c r="A742">
        <v>47</v>
      </c>
      <c r="B742">
        <v>14</v>
      </c>
      <c r="C742">
        <v>48</v>
      </c>
      <c r="D742">
        <v>13</v>
      </c>
      <c r="E742">
        <f>LARGE($A742:$D742,1)</f>
        <v>48</v>
      </c>
      <c r="F742">
        <f>LARGE($A742:$D742,2)</f>
        <v>47</v>
      </c>
      <c r="G742">
        <f>LARGE($A742:$D742,3)</f>
        <v>14</v>
      </c>
      <c r="H742">
        <f>LARGE($A742:$D742,4)</f>
        <v>13</v>
      </c>
      <c r="I742" s="1">
        <f>IF(E742&lt;F742+G742+H742,1,)</f>
        <v>1</v>
      </c>
      <c r="J742">
        <f>E742+H742</f>
        <v>61</v>
      </c>
      <c r="K742">
        <f>F742+G742</f>
        <v>61</v>
      </c>
      <c r="L742">
        <f>G742+H742</f>
        <v>27</v>
      </c>
      <c r="M742">
        <f>E742+G742</f>
        <v>62</v>
      </c>
      <c r="N742">
        <f>F742+H742</f>
        <v>60</v>
      </c>
      <c r="O742">
        <f>COUNTIF($J742:$N742,J742)</f>
        <v>2</v>
      </c>
      <c r="P742">
        <f>COUNTIF($J742:$N742,K742)</f>
        <v>2</v>
      </c>
      <c r="Q742">
        <f>COUNTIF($J742:$N742,L742)</f>
        <v>1</v>
      </c>
      <c r="R742">
        <f>COUNTIF($J742:$N742,M742)</f>
        <v>1</v>
      </c>
      <c r="S742">
        <f>COUNTIF($J742:$N742,N742)</f>
        <v>1</v>
      </c>
      <c r="T742" s="1">
        <f>IF(SUM(O742:S742)=5,1,0)</f>
        <v>0</v>
      </c>
      <c r="U742">
        <f>IF(I742+T742=2,1,0)</f>
        <v>0</v>
      </c>
    </row>
    <row r="743">
      <c r="A743">
        <v>37</v>
      </c>
      <c r="B743">
        <v>22</v>
      </c>
      <c r="C743">
        <v>8</v>
      </c>
      <c r="D743">
        <v>26</v>
      </c>
      <c r="E743">
        <f>LARGE($A743:$D743,1)</f>
        <v>37</v>
      </c>
      <c r="F743">
        <f>LARGE($A743:$D743,2)</f>
        <v>26</v>
      </c>
      <c r="G743">
        <f>LARGE($A743:$D743,3)</f>
        <v>22</v>
      </c>
      <c r="H743">
        <f>LARGE($A743:$D743,4)</f>
        <v>8</v>
      </c>
      <c r="I743" s="1">
        <f>IF(E743&lt;F743+G743+H743,1,)</f>
        <v>1</v>
      </c>
      <c r="J743">
        <f>E743+H743</f>
        <v>45</v>
      </c>
      <c r="K743">
        <f>F743+G743</f>
        <v>48</v>
      </c>
      <c r="L743">
        <f>G743+H743</f>
        <v>30</v>
      </c>
      <c r="M743">
        <f>E743+G743</f>
        <v>59</v>
      </c>
      <c r="N743">
        <f>F743+H743</f>
        <v>34</v>
      </c>
      <c r="O743">
        <f>COUNTIF($J743:$N743,J743)</f>
        <v>1</v>
      </c>
      <c r="P743">
        <f>COUNTIF($J743:$N743,K743)</f>
        <v>1</v>
      </c>
      <c r="Q743">
        <f>COUNTIF($J743:$N743,L743)</f>
        <v>1</v>
      </c>
      <c r="R743">
        <f>COUNTIF($J743:$N743,M743)</f>
        <v>1</v>
      </c>
      <c r="S743">
        <f>COUNTIF($J743:$N743,N743)</f>
        <v>1</v>
      </c>
      <c r="T743" s="1">
        <f>IF(SUM(O743:S743)=5,1,0)</f>
        <v>1</v>
      </c>
      <c r="U743">
        <f>IF(I743+T743=2,1,0)</f>
        <v>1</v>
      </c>
    </row>
    <row r="744">
      <c r="A744">
        <v>54</v>
      </c>
      <c r="B744">
        <v>45</v>
      </c>
      <c r="C744">
        <v>80</v>
      </c>
      <c r="D744">
        <v>42</v>
      </c>
      <c r="E744">
        <f>LARGE($A744:$D744,1)</f>
        <v>80</v>
      </c>
      <c r="F744">
        <f>LARGE($A744:$D744,2)</f>
        <v>54</v>
      </c>
      <c r="G744">
        <f>LARGE($A744:$D744,3)</f>
        <v>45</v>
      </c>
      <c r="H744">
        <f>LARGE($A744:$D744,4)</f>
        <v>42</v>
      </c>
      <c r="I744" s="1">
        <f>IF(E744&lt;F744+G744+H744,1,)</f>
        <v>1</v>
      </c>
      <c r="J744">
        <f>E744+H744</f>
        <v>122</v>
      </c>
      <c r="K744">
        <f>F744+G744</f>
        <v>99</v>
      </c>
      <c r="L744">
        <f>G744+H744</f>
        <v>87</v>
      </c>
      <c r="M744">
        <f>E744+G744</f>
        <v>125</v>
      </c>
      <c r="N744">
        <f>F744+H744</f>
        <v>96</v>
      </c>
      <c r="O744">
        <f>COUNTIF($J744:$N744,J744)</f>
        <v>1</v>
      </c>
      <c r="P744">
        <f>COUNTIF($J744:$N744,K744)</f>
        <v>1</v>
      </c>
      <c r="Q744">
        <f>COUNTIF($J744:$N744,L744)</f>
        <v>1</v>
      </c>
      <c r="R744">
        <f>COUNTIF($J744:$N744,M744)</f>
        <v>1</v>
      </c>
      <c r="S744">
        <f>COUNTIF($J744:$N744,N744)</f>
        <v>1</v>
      </c>
      <c r="T744" s="1">
        <f>IF(SUM(O744:S744)=5,1,0)</f>
        <v>1</v>
      </c>
      <c r="U744">
        <f>IF(I744+T744=2,1,0)</f>
        <v>1</v>
      </c>
    </row>
    <row r="745">
      <c r="A745">
        <v>71</v>
      </c>
      <c r="B745">
        <v>26</v>
      </c>
      <c r="C745">
        <v>89</v>
      </c>
      <c r="D745">
        <v>7</v>
      </c>
      <c r="E745">
        <f>LARGE($A745:$D745,1)</f>
        <v>89</v>
      </c>
      <c r="F745">
        <f>LARGE($A745:$D745,2)</f>
        <v>71</v>
      </c>
      <c r="G745">
        <f>LARGE($A745:$D745,3)</f>
        <v>26</v>
      </c>
      <c r="H745">
        <f>LARGE($A745:$D745,4)</f>
        <v>7</v>
      </c>
      <c r="I745" s="1">
        <f>IF(E745&lt;F745+G745+H745,1,)</f>
        <v>1</v>
      </c>
      <c r="J745">
        <f>E745+H745</f>
        <v>96</v>
      </c>
      <c r="K745">
        <f>F745+G745</f>
        <v>97</v>
      </c>
      <c r="L745">
        <f>G745+H745</f>
        <v>33</v>
      </c>
      <c r="M745">
        <f>E745+G745</f>
        <v>115</v>
      </c>
      <c r="N745">
        <f>F745+H745</f>
        <v>78</v>
      </c>
      <c r="O745">
        <f>COUNTIF($J745:$N745,J745)</f>
        <v>1</v>
      </c>
      <c r="P745">
        <f>COUNTIF($J745:$N745,K745)</f>
        <v>1</v>
      </c>
      <c r="Q745">
        <f>COUNTIF($J745:$N745,L745)</f>
        <v>1</v>
      </c>
      <c r="R745">
        <f>COUNTIF($J745:$N745,M745)</f>
        <v>1</v>
      </c>
      <c r="S745">
        <f>COUNTIF($J745:$N745,N745)</f>
        <v>1</v>
      </c>
      <c r="T745" s="1">
        <f>IF(SUM(O745:S745)=5,1,0)</f>
        <v>1</v>
      </c>
      <c r="U745">
        <f>IF(I745+T745=2,1,0)</f>
        <v>1</v>
      </c>
    </row>
    <row r="746">
      <c r="A746">
        <v>6</v>
      </c>
      <c r="B746">
        <v>33</v>
      </c>
      <c r="C746">
        <v>59</v>
      </c>
      <c r="D746">
        <v>6</v>
      </c>
      <c r="E746">
        <f>LARGE($A746:$D746,1)</f>
        <v>59</v>
      </c>
      <c r="F746">
        <f>LARGE($A746:$D746,2)</f>
        <v>33</v>
      </c>
      <c r="G746">
        <f>LARGE($A746:$D746,3)</f>
        <v>6</v>
      </c>
      <c r="H746">
        <f>LARGE($A746:$D746,4)</f>
        <v>6</v>
      </c>
      <c r="I746" s="1">
        <f>IF(E746&lt;F746+G746+H746,1,)</f>
        <v>0</v>
      </c>
      <c r="J746">
        <f>E746+H746</f>
        <v>65</v>
      </c>
      <c r="K746">
        <f>F746+G746</f>
        <v>39</v>
      </c>
      <c r="L746">
        <f>G746+H746</f>
        <v>12</v>
      </c>
      <c r="M746">
        <f>E746+G746</f>
        <v>65</v>
      </c>
      <c r="N746">
        <f>F746+H746</f>
        <v>39</v>
      </c>
      <c r="O746">
        <f>COUNTIF($J746:$N746,J746)</f>
        <v>2</v>
      </c>
      <c r="P746">
        <f>COUNTIF($J746:$N746,K746)</f>
        <v>2</v>
      </c>
      <c r="Q746">
        <f>COUNTIF($J746:$N746,L746)</f>
        <v>1</v>
      </c>
      <c r="R746">
        <f>COUNTIF($J746:$N746,M746)</f>
        <v>2</v>
      </c>
      <c r="S746">
        <f>COUNTIF($J746:$N746,N746)</f>
        <v>2</v>
      </c>
      <c r="T746" s="1">
        <f>IF(SUM(O746:S746)=5,1,0)</f>
        <v>0</v>
      </c>
      <c r="U746">
        <f>IF(I746+T746=2,1,0)</f>
        <v>0</v>
      </c>
    </row>
    <row r="747">
      <c r="A747">
        <v>63</v>
      </c>
      <c r="B747">
        <v>16</v>
      </c>
      <c r="C747">
        <v>87</v>
      </c>
      <c r="D747">
        <v>47</v>
      </c>
      <c r="E747">
        <f>LARGE($A747:$D747,1)</f>
        <v>87</v>
      </c>
      <c r="F747">
        <f>LARGE($A747:$D747,2)</f>
        <v>63</v>
      </c>
      <c r="G747">
        <f>LARGE($A747:$D747,3)</f>
        <v>47</v>
      </c>
      <c r="H747">
        <f>LARGE($A747:$D747,4)</f>
        <v>16</v>
      </c>
      <c r="I747" s="1">
        <f>IF(E747&lt;F747+G747+H747,1,)</f>
        <v>1</v>
      </c>
      <c r="J747">
        <f>E747+H747</f>
        <v>103</v>
      </c>
      <c r="K747">
        <f>F747+G747</f>
        <v>110</v>
      </c>
      <c r="L747">
        <f>G747+H747</f>
        <v>63</v>
      </c>
      <c r="M747">
        <f>E747+G747</f>
        <v>134</v>
      </c>
      <c r="N747">
        <f>F747+H747</f>
        <v>79</v>
      </c>
      <c r="O747">
        <f>COUNTIF($J747:$N747,J747)</f>
        <v>1</v>
      </c>
      <c r="P747">
        <f>COUNTIF($J747:$N747,K747)</f>
        <v>1</v>
      </c>
      <c r="Q747">
        <f>COUNTIF($J747:$N747,L747)</f>
        <v>1</v>
      </c>
      <c r="R747">
        <f>COUNTIF($J747:$N747,M747)</f>
        <v>1</v>
      </c>
      <c r="S747">
        <f>COUNTIF($J747:$N747,N747)</f>
        <v>1</v>
      </c>
      <c r="T747" s="1">
        <f>IF(SUM(O747:S747)=5,1,0)</f>
        <v>1</v>
      </c>
      <c r="U747">
        <f>IF(I747+T747=2,1,0)</f>
        <v>1</v>
      </c>
    </row>
    <row r="748">
      <c r="A748">
        <v>89</v>
      </c>
      <c r="B748">
        <v>39</v>
      </c>
      <c r="C748">
        <v>66</v>
      </c>
      <c r="D748">
        <v>7</v>
      </c>
      <c r="E748">
        <f>LARGE($A748:$D748,1)</f>
        <v>89</v>
      </c>
      <c r="F748">
        <f>LARGE($A748:$D748,2)</f>
        <v>66</v>
      </c>
      <c r="G748">
        <f>LARGE($A748:$D748,3)</f>
        <v>39</v>
      </c>
      <c r="H748">
        <f>LARGE($A748:$D748,4)</f>
        <v>7</v>
      </c>
      <c r="I748" s="1">
        <f>IF(E748&lt;F748+G748+H748,1,)</f>
        <v>1</v>
      </c>
      <c r="J748">
        <f>E748+H748</f>
        <v>96</v>
      </c>
      <c r="K748">
        <f>F748+G748</f>
        <v>105</v>
      </c>
      <c r="L748">
        <f>G748+H748</f>
        <v>46</v>
      </c>
      <c r="M748">
        <f>E748+G748</f>
        <v>128</v>
      </c>
      <c r="N748">
        <f>F748+H748</f>
        <v>73</v>
      </c>
      <c r="O748">
        <f>COUNTIF($J748:$N748,J748)</f>
        <v>1</v>
      </c>
      <c r="P748">
        <f>COUNTIF($J748:$N748,K748)</f>
        <v>1</v>
      </c>
      <c r="Q748">
        <f>COUNTIF($J748:$N748,L748)</f>
        <v>1</v>
      </c>
      <c r="R748">
        <f>COUNTIF($J748:$N748,M748)</f>
        <v>1</v>
      </c>
      <c r="S748">
        <f>COUNTIF($J748:$N748,N748)</f>
        <v>1</v>
      </c>
      <c r="T748" s="1">
        <f>IF(SUM(O748:S748)=5,1,0)</f>
        <v>1</v>
      </c>
      <c r="U748">
        <f>IF(I748+T748=2,1,0)</f>
        <v>1</v>
      </c>
    </row>
    <row r="749">
      <c r="A749">
        <v>4</v>
      </c>
      <c r="B749">
        <v>50</v>
      </c>
      <c r="C749">
        <v>64</v>
      </c>
      <c r="D749">
        <v>43</v>
      </c>
      <c r="E749">
        <f>LARGE($A749:$D749,1)</f>
        <v>64</v>
      </c>
      <c r="F749">
        <f>LARGE($A749:$D749,2)</f>
        <v>50</v>
      </c>
      <c r="G749">
        <f>LARGE($A749:$D749,3)</f>
        <v>43</v>
      </c>
      <c r="H749">
        <f>LARGE($A749:$D749,4)</f>
        <v>4</v>
      </c>
      <c r="I749" s="1">
        <f>IF(E749&lt;F749+G749+H749,1,)</f>
        <v>1</v>
      </c>
      <c r="J749">
        <f>E749+H749</f>
        <v>68</v>
      </c>
      <c r="K749">
        <f>F749+G749</f>
        <v>93</v>
      </c>
      <c r="L749">
        <f>G749+H749</f>
        <v>47</v>
      </c>
      <c r="M749">
        <f>E749+G749</f>
        <v>107</v>
      </c>
      <c r="N749">
        <f>F749+H749</f>
        <v>54</v>
      </c>
      <c r="O749">
        <f>COUNTIF($J749:$N749,J749)</f>
        <v>1</v>
      </c>
      <c r="P749">
        <f>COUNTIF($J749:$N749,K749)</f>
        <v>1</v>
      </c>
      <c r="Q749">
        <f>COUNTIF($J749:$N749,L749)</f>
        <v>1</v>
      </c>
      <c r="R749">
        <f>COUNTIF($J749:$N749,M749)</f>
        <v>1</v>
      </c>
      <c r="S749">
        <f>COUNTIF($J749:$N749,N749)</f>
        <v>1</v>
      </c>
      <c r="T749" s="1">
        <f>IF(SUM(O749:S749)=5,1,0)</f>
        <v>1</v>
      </c>
      <c r="U749">
        <f>IF(I749+T749=2,1,0)</f>
        <v>1</v>
      </c>
    </row>
    <row r="750">
      <c r="A750">
        <v>26</v>
      </c>
      <c r="B750">
        <v>59</v>
      </c>
      <c r="C750">
        <v>56</v>
      </c>
      <c r="D750">
        <v>26</v>
      </c>
      <c r="E750">
        <f>LARGE($A750:$D750,1)</f>
        <v>59</v>
      </c>
      <c r="F750">
        <f>LARGE($A750:$D750,2)</f>
        <v>56</v>
      </c>
      <c r="G750">
        <f>LARGE($A750:$D750,3)</f>
        <v>26</v>
      </c>
      <c r="H750">
        <f>LARGE($A750:$D750,4)</f>
        <v>26</v>
      </c>
      <c r="I750" s="1">
        <f>IF(E750&lt;F750+G750+H750,1,)</f>
        <v>1</v>
      </c>
      <c r="J750">
        <f>E750+H750</f>
        <v>85</v>
      </c>
      <c r="K750">
        <f>F750+G750</f>
        <v>82</v>
      </c>
      <c r="L750">
        <f>G750+H750</f>
        <v>52</v>
      </c>
      <c r="M750">
        <f>E750+G750</f>
        <v>85</v>
      </c>
      <c r="N750">
        <f>F750+H750</f>
        <v>82</v>
      </c>
      <c r="O750">
        <f>COUNTIF($J750:$N750,J750)</f>
        <v>2</v>
      </c>
      <c r="P750">
        <f>COUNTIF($J750:$N750,K750)</f>
        <v>2</v>
      </c>
      <c r="Q750">
        <f>COUNTIF($J750:$N750,L750)</f>
        <v>1</v>
      </c>
      <c r="R750">
        <f>COUNTIF($J750:$N750,M750)</f>
        <v>2</v>
      </c>
      <c r="S750">
        <f>COUNTIF($J750:$N750,N750)</f>
        <v>2</v>
      </c>
      <c r="T750" s="1">
        <f>IF(SUM(O750:S750)=5,1,0)</f>
        <v>0</v>
      </c>
      <c r="U750">
        <f>IF(I750+T750=2,1,0)</f>
        <v>0</v>
      </c>
    </row>
    <row r="751">
      <c r="A751">
        <v>53</v>
      </c>
      <c r="B751">
        <v>38</v>
      </c>
      <c r="C751">
        <v>44</v>
      </c>
      <c r="D751">
        <v>9</v>
      </c>
      <c r="E751">
        <f>LARGE($A751:$D751,1)</f>
        <v>53</v>
      </c>
      <c r="F751">
        <f>LARGE($A751:$D751,2)</f>
        <v>44</v>
      </c>
      <c r="G751">
        <f>LARGE($A751:$D751,3)</f>
        <v>38</v>
      </c>
      <c r="H751">
        <f>LARGE($A751:$D751,4)</f>
        <v>9</v>
      </c>
      <c r="I751" s="1">
        <f>IF(E751&lt;F751+G751+H751,1,)</f>
        <v>1</v>
      </c>
      <c r="J751">
        <f>E751+H751</f>
        <v>62</v>
      </c>
      <c r="K751">
        <f>F751+G751</f>
        <v>82</v>
      </c>
      <c r="L751">
        <f>G751+H751</f>
        <v>47</v>
      </c>
      <c r="M751">
        <f>E751+G751</f>
        <v>91</v>
      </c>
      <c r="N751">
        <f>F751+H751</f>
        <v>53</v>
      </c>
      <c r="O751">
        <f>COUNTIF($J751:$N751,J751)</f>
        <v>1</v>
      </c>
      <c r="P751">
        <f>COUNTIF($J751:$N751,K751)</f>
        <v>1</v>
      </c>
      <c r="Q751">
        <f>COUNTIF($J751:$N751,L751)</f>
        <v>1</v>
      </c>
      <c r="R751">
        <f>COUNTIF($J751:$N751,M751)</f>
        <v>1</v>
      </c>
      <c r="S751">
        <f>COUNTIF($J751:$N751,N751)</f>
        <v>1</v>
      </c>
      <c r="T751" s="1">
        <f>IF(SUM(O751:S751)=5,1,0)</f>
        <v>1</v>
      </c>
      <c r="U751">
        <f>IF(I751+T751=2,1,0)</f>
        <v>1</v>
      </c>
    </row>
    <row r="752">
      <c r="A752">
        <v>7</v>
      </c>
      <c r="B752">
        <v>61</v>
      </c>
      <c r="C752">
        <v>42</v>
      </c>
      <c r="D752">
        <v>3</v>
      </c>
      <c r="E752">
        <f>LARGE($A752:$D752,1)</f>
        <v>61</v>
      </c>
      <c r="F752">
        <f>LARGE($A752:$D752,2)</f>
        <v>42</v>
      </c>
      <c r="G752">
        <f>LARGE($A752:$D752,3)</f>
        <v>7</v>
      </c>
      <c r="H752">
        <f>LARGE($A752:$D752,4)</f>
        <v>3</v>
      </c>
      <c r="I752" s="1">
        <f>IF(E752&lt;F752+G752+H752,1,)</f>
        <v>0</v>
      </c>
      <c r="J752">
        <f>E752+H752</f>
        <v>64</v>
      </c>
      <c r="K752">
        <f>F752+G752</f>
        <v>49</v>
      </c>
      <c r="L752">
        <f>G752+H752</f>
        <v>10</v>
      </c>
      <c r="M752">
        <f>E752+G752</f>
        <v>68</v>
      </c>
      <c r="N752">
        <f>F752+H752</f>
        <v>45</v>
      </c>
      <c r="O752">
        <f>COUNTIF($J752:$N752,J752)</f>
        <v>1</v>
      </c>
      <c r="P752">
        <f>COUNTIF($J752:$N752,K752)</f>
        <v>1</v>
      </c>
      <c r="Q752">
        <f>COUNTIF($J752:$N752,L752)</f>
        <v>1</v>
      </c>
      <c r="R752">
        <f>COUNTIF($J752:$N752,M752)</f>
        <v>1</v>
      </c>
      <c r="S752">
        <f>COUNTIF($J752:$N752,N752)</f>
        <v>1</v>
      </c>
      <c r="T752" s="1">
        <f>IF(SUM(O752:S752)=5,1,0)</f>
        <v>1</v>
      </c>
      <c r="U752">
        <f>IF(I752+T752=2,1,0)</f>
        <v>0</v>
      </c>
    </row>
    <row r="753">
      <c r="A753">
        <v>30</v>
      </c>
      <c r="B753">
        <v>67</v>
      </c>
      <c r="C753">
        <v>82</v>
      </c>
      <c r="D753">
        <v>44</v>
      </c>
      <c r="E753">
        <f>LARGE($A753:$D753,1)</f>
        <v>82</v>
      </c>
      <c r="F753">
        <f>LARGE($A753:$D753,2)</f>
        <v>67</v>
      </c>
      <c r="G753">
        <f>LARGE($A753:$D753,3)</f>
        <v>44</v>
      </c>
      <c r="H753">
        <f>LARGE($A753:$D753,4)</f>
        <v>30</v>
      </c>
      <c r="I753" s="1">
        <f>IF(E753&lt;F753+G753+H753,1,)</f>
        <v>1</v>
      </c>
      <c r="J753">
        <f>E753+H753</f>
        <v>112</v>
      </c>
      <c r="K753">
        <f>F753+G753</f>
        <v>111</v>
      </c>
      <c r="L753">
        <f>G753+H753</f>
        <v>74</v>
      </c>
      <c r="M753">
        <f>E753+G753</f>
        <v>126</v>
      </c>
      <c r="N753">
        <f>F753+H753</f>
        <v>97</v>
      </c>
      <c r="O753">
        <f>COUNTIF($J753:$N753,J753)</f>
        <v>1</v>
      </c>
      <c r="P753">
        <f>COUNTIF($J753:$N753,K753)</f>
        <v>1</v>
      </c>
      <c r="Q753">
        <f>COUNTIF($J753:$N753,L753)</f>
        <v>1</v>
      </c>
      <c r="R753">
        <f>COUNTIF($J753:$N753,M753)</f>
        <v>1</v>
      </c>
      <c r="S753">
        <f>COUNTIF($J753:$N753,N753)</f>
        <v>1</v>
      </c>
      <c r="T753" s="1">
        <f>IF(SUM(O753:S753)=5,1,0)</f>
        <v>1</v>
      </c>
      <c r="U753">
        <f>IF(I753+T753=2,1,0)</f>
        <v>1</v>
      </c>
    </row>
    <row r="754">
      <c r="A754">
        <v>73</v>
      </c>
      <c r="B754">
        <v>2</v>
      </c>
      <c r="C754">
        <v>55</v>
      </c>
      <c r="D754">
        <v>34</v>
      </c>
      <c r="E754">
        <f>LARGE($A754:$D754,1)</f>
        <v>73</v>
      </c>
      <c r="F754">
        <f>LARGE($A754:$D754,2)</f>
        <v>55</v>
      </c>
      <c r="G754">
        <f>LARGE($A754:$D754,3)</f>
        <v>34</v>
      </c>
      <c r="H754">
        <f>LARGE($A754:$D754,4)</f>
        <v>2</v>
      </c>
      <c r="I754" s="1">
        <f>IF(E754&lt;F754+G754+H754,1,)</f>
        <v>1</v>
      </c>
      <c r="J754">
        <f>E754+H754</f>
        <v>75</v>
      </c>
      <c r="K754">
        <f>F754+G754</f>
        <v>89</v>
      </c>
      <c r="L754">
        <f>G754+H754</f>
        <v>36</v>
      </c>
      <c r="M754">
        <f>E754+G754</f>
        <v>107</v>
      </c>
      <c r="N754">
        <f>F754+H754</f>
        <v>57</v>
      </c>
      <c r="O754">
        <f>COUNTIF($J754:$N754,J754)</f>
        <v>1</v>
      </c>
      <c r="P754">
        <f>COUNTIF($J754:$N754,K754)</f>
        <v>1</v>
      </c>
      <c r="Q754">
        <f>COUNTIF($J754:$N754,L754)</f>
        <v>1</v>
      </c>
      <c r="R754">
        <f>COUNTIF($J754:$N754,M754)</f>
        <v>1</v>
      </c>
      <c r="S754">
        <f>COUNTIF($J754:$N754,N754)</f>
        <v>1</v>
      </c>
      <c r="T754" s="1">
        <f>IF(SUM(O754:S754)=5,1,0)</f>
        <v>1</v>
      </c>
      <c r="U754">
        <f>IF(I754+T754=2,1,0)</f>
        <v>1</v>
      </c>
    </row>
    <row r="755">
      <c r="A755">
        <v>55</v>
      </c>
      <c r="B755">
        <v>92</v>
      </c>
      <c r="C755">
        <v>47</v>
      </c>
      <c r="D755">
        <v>44</v>
      </c>
      <c r="E755">
        <f>LARGE($A755:$D755,1)</f>
        <v>92</v>
      </c>
      <c r="F755">
        <f>LARGE($A755:$D755,2)</f>
        <v>55</v>
      </c>
      <c r="G755">
        <f>LARGE($A755:$D755,3)</f>
        <v>47</v>
      </c>
      <c r="H755">
        <f>LARGE($A755:$D755,4)</f>
        <v>44</v>
      </c>
      <c r="I755" s="1">
        <f>IF(E755&lt;F755+G755+H755,1,)</f>
        <v>1</v>
      </c>
      <c r="J755">
        <f>E755+H755</f>
        <v>136</v>
      </c>
      <c r="K755">
        <f>F755+G755</f>
        <v>102</v>
      </c>
      <c r="L755">
        <f>G755+H755</f>
        <v>91</v>
      </c>
      <c r="M755">
        <f>E755+G755</f>
        <v>139</v>
      </c>
      <c r="N755">
        <f>F755+H755</f>
        <v>99</v>
      </c>
      <c r="O755">
        <f>COUNTIF($J755:$N755,J755)</f>
        <v>1</v>
      </c>
      <c r="P755">
        <f>COUNTIF($J755:$N755,K755)</f>
        <v>1</v>
      </c>
      <c r="Q755">
        <f>COUNTIF($J755:$N755,L755)</f>
        <v>1</v>
      </c>
      <c r="R755">
        <f>COUNTIF($J755:$N755,M755)</f>
        <v>1</v>
      </c>
      <c r="S755">
        <f>COUNTIF($J755:$N755,N755)</f>
        <v>1</v>
      </c>
      <c r="T755" s="1">
        <f>IF(SUM(O755:S755)=5,1,0)</f>
        <v>1</v>
      </c>
      <c r="U755">
        <f>IF(I755+T755=2,1,0)</f>
        <v>1</v>
      </c>
    </row>
    <row r="756">
      <c r="A756">
        <v>20</v>
      </c>
      <c r="B756">
        <v>64</v>
      </c>
      <c r="C756">
        <v>41</v>
      </c>
      <c r="D756">
        <v>33</v>
      </c>
      <c r="E756">
        <f>LARGE($A756:$D756,1)</f>
        <v>64</v>
      </c>
      <c r="F756">
        <f>LARGE($A756:$D756,2)</f>
        <v>41</v>
      </c>
      <c r="G756">
        <f>LARGE($A756:$D756,3)</f>
        <v>33</v>
      </c>
      <c r="H756">
        <f>LARGE($A756:$D756,4)</f>
        <v>20</v>
      </c>
      <c r="I756" s="1">
        <f>IF(E756&lt;F756+G756+H756,1,)</f>
        <v>1</v>
      </c>
      <c r="J756">
        <f>E756+H756</f>
        <v>84</v>
      </c>
      <c r="K756">
        <f>F756+G756</f>
        <v>74</v>
      </c>
      <c r="L756">
        <f>G756+H756</f>
        <v>53</v>
      </c>
      <c r="M756">
        <f>E756+G756</f>
        <v>97</v>
      </c>
      <c r="N756">
        <f>F756+H756</f>
        <v>61</v>
      </c>
      <c r="O756">
        <f>COUNTIF($J756:$N756,J756)</f>
        <v>1</v>
      </c>
      <c r="P756">
        <f>COUNTIF($J756:$N756,K756)</f>
        <v>1</v>
      </c>
      <c r="Q756">
        <f>COUNTIF($J756:$N756,L756)</f>
        <v>1</v>
      </c>
      <c r="R756">
        <f>COUNTIF($J756:$N756,M756)</f>
        <v>1</v>
      </c>
      <c r="S756">
        <f>COUNTIF($J756:$N756,N756)</f>
        <v>1</v>
      </c>
      <c r="T756" s="1">
        <f>IF(SUM(O756:S756)=5,1,0)</f>
        <v>1</v>
      </c>
      <c r="U756">
        <f>IF(I756+T756=2,1,0)</f>
        <v>1</v>
      </c>
    </row>
    <row r="757">
      <c r="A757">
        <v>83</v>
      </c>
      <c r="B757">
        <v>79</v>
      </c>
      <c r="C757">
        <v>31</v>
      </c>
      <c r="D757">
        <v>1</v>
      </c>
      <c r="E757">
        <f>LARGE($A757:$D757,1)</f>
        <v>83</v>
      </c>
      <c r="F757">
        <f>LARGE($A757:$D757,2)</f>
        <v>79</v>
      </c>
      <c r="G757">
        <f>LARGE($A757:$D757,3)</f>
        <v>31</v>
      </c>
      <c r="H757">
        <f>LARGE($A757:$D757,4)</f>
        <v>1</v>
      </c>
      <c r="I757" s="1">
        <f>IF(E757&lt;F757+G757+H757,1,)</f>
        <v>1</v>
      </c>
      <c r="J757">
        <f>E757+H757</f>
        <v>84</v>
      </c>
      <c r="K757">
        <f>F757+G757</f>
        <v>110</v>
      </c>
      <c r="L757">
        <f>G757+H757</f>
        <v>32</v>
      </c>
      <c r="M757">
        <f>E757+G757</f>
        <v>114</v>
      </c>
      <c r="N757">
        <f>F757+H757</f>
        <v>80</v>
      </c>
      <c r="O757">
        <f>COUNTIF($J757:$N757,J757)</f>
        <v>1</v>
      </c>
      <c r="P757">
        <f>COUNTIF($J757:$N757,K757)</f>
        <v>1</v>
      </c>
      <c r="Q757">
        <f>COUNTIF($J757:$N757,L757)</f>
        <v>1</v>
      </c>
      <c r="R757">
        <f>COUNTIF($J757:$N757,M757)</f>
        <v>1</v>
      </c>
      <c r="S757">
        <f>COUNTIF($J757:$N757,N757)</f>
        <v>1</v>
      </c>
      <c r="T757" s="1">
        <f>IF(SUM(O757:S757)=5,1,0)</f>
        <v>1</v>
      </c>
      <c r="U757">
        <f>IF(I757+T757=2,1,0)</f>
        <v>1</v>
      </c>
    </row>
    <row r="758">
      <c r="A758">
        <v>86</v>
      </c>
      <c r="B758">
        <v>84</v>
      </c>
      <c r="C758">
        <v>98</v>
      </c>
      <c r="D758">
        <v>2</v>
      </c>
      <c r="E758">
        <f>LARGE($A758:$D758,1)</f>
        <v>98</v>
      </c>
      <c r="F758">
        <f>LARGE($A758:$D758,2)</f>
        <v>86</v>
      </c>
      <c r="G758">
        <f>LARGE($A758:$D758,3)</f>
        <v>84</v>
      </c>
      <c r="H758">
        <f>LARGE($A758:$D758,4)</f>
        <v>2</v>
      </c>
      <c r="I758" s="1">
        <f>IF(E758&lt;F758+G758+H758,1,)</f>
        <v>1</v>
      </c>
      <c r="J758">
        <f>E758+H758</f>
        <v>100</v>
      </c>
      <c r="K758">
        <f>F758+G758</f>
        <v>170</v>
      </c>
      <c r="L758">
        <f>G758+H758</f>
        <v>86</v>
      </c>
      <c r="M758">
        <f>E758+G758</f>
        <v>182</v>
      </c>
      <c r="N758">
        <f>F758+H758</f>
        <v>88</v>
      </c>
      <c r="O758">
        <f>COUNTIF($J758:$N758,J758)</f>
        <v>1</v>
      </c>
      <c r="P758">
        <f>COUNTIF($J758:$N758,K758)</f>
        <v>1</v>
      </c>
      <c r="Q758">
        <f>COUNTIF($J758:$N758,L758)</f>
        <v>1</v>
      </c>
      <c r="R758">
        <f>COUNTIF($J758:$N758,M758)</f>
        <v>1</v>
      </c>
      <c r="S758">
        <f>COUNTIF($J758:$N758,N758)</f>
        <v>1</v>
      </c>
      <c r="T758" s="1">
        <f>IF(SUM(O758:S758)=5,1,0)</f>
        <v>1</v>
      </c>
      <c r="U758">
        <f>IF(I758+T758=2,1,0)</f>
        <v>1</v>
      </c>
    </row>
    <row r="759">
      <c r="A759">
        <v>14</v>
      </c>
      <c r="B759">
        <v>31</v>
      </c>
      <c r="C759">
        <v>98</v>
      </c>
      <c r="D759">
        <v>24</v>
      </c>
      <c r="E759">
        <f>LARGE($A759:$D759,1)</f>
        <v>98</v>
      </c>
      <c r="F759">
        <f>LARGE($A759:$D759,2)</f>
        <v>31</v>
      </c>
      <c r="G759">
        <f>LARGE($A759:$D759,3)</f>
        <v>24</v>
      </c>
      <c r="H759">
        <f>LARGE($A759:$D759,4)</f>
        <v>14</v>
      </c>
      <c r="I759" s="1">
        <f>IF(E759&lt;F759+G759+H759,1,)</f>
        <v>0</v>
      </c>
      <c r="J759">
        <f>E759+H759</f>
        <v>112</v>
      </c>
      <c r="K759">
        <f>F759+G759</f>
        <v>55</v>
      </c>
      <c r="L759">
        <f>G759+H759</f>
        <v>38</v>
      </c>
      <c r="M759">
        <f>E759+G759</f>
        <v>122</v>
      </c>
      <c r="N759">
        <f>F759+H759</f>
        <v>45</v>
      </c>
      <c r="O759">
        <f>COUNTIF($J759:$N759,J759)</f>
        <v>1</v>
      </c>
      <c r="P759">
        <f>COUNTIF($J759:$N759,K759)</f>
        <v>1</v>
      </c>
      <c r="Q759">
        <f>COUNTIF($J759:$N759,L759)</f>
        <v>1</v>
      </c>
      <c r="R759">
        <f>COUNTIF($J759:$N759,M759)</f>
        <v>1</v>
      </c>
      <c r="S759">
        <f>COUNTIF($J759:$N759,N759)</f>
        <v>1</v>
      </c>
      <c r="T759" s="1">
        <f>IF(SUM(O759:S759)=5,1,0)</f>
        <v>1</v>
      </c>
      <c r="U759">
        <f>IF(I759+T759=2,1,0)</f>
        <v>0</v>
      </c>
    </row>
    <row r="760">
      <c r="A760">
        <v>26</v>
      </c>
      <c r="B760">
        <v>33</v>
      </c>
      <c r="C760">
        <v>47</v>
      </c>
      <c r="D760">
        <v>40</v>
      </c>
      <c r="E760">
        <f>LARGE($A760:$D760,1)</f>
        <v>47</v>
      </c>
      <c r="F760">
        <f>LARGE($A760:$D760,2)</f>
        <v>40</v>
      </c>
      <c r="G760">
        <f>LARGE($A760:$D760,3)</f>
        <v>33</v>
      </c>
      <c r="H760">
        <f>LARGE($A760:$D760,4)</f>
        <v>26</v>
      </c>
      <c r="I760" s="1">
        <f>IF(E760&lt;F760+G760+H760,1,)</f>
        <v>1</v>
      </c>
      <c r="J760">
        <f>E760+H760</f>
        <v>73</v>
      </c>
      <c r="K760">
        <f>F760+G760</f>
        <v>73</v>
      </c>
      <c r="L760">
        <f>G760+H760</f>
        <v>59</v>
      </c>
      <c r="M760">
        <f>E760+G760</f>
        <v>80</v>
      </c>
      <c r="N760">
        <f>F760+H760</f>
        <v>66</v>
      </c>
      <c r="O760">
        <f>COUNTIF($J760:$N760,J760)</f>
        <v>2</v>
      </c>
      <c r="P760">
        <f>COUNTIF($J760:$N760,K760)</f>
        <v>2</v>
      </c>
      <c r="Q760">
        <f>COUNTIF($J760:$N760,L760)</f>
        <v>1</v>
      </c>
      <c r="R760">
        <f>COUNTIF($J760:$N760,M760)</f>
        <v>1</v>
      </c>
      <c r="S760">
        <f>COUNTIF($J760:$N760,N760)</f>
        <v>1</v>
      </c>
      <c r="T760" s="1">
        <f>IF(SUM(O760:S760)=5,1,0)</f>
        <v>0</v>
      </c>
      <c r="U760">
        <f>IF(I760+T760=2,1,0)</f>
        <v>0</v>
      </c>
    </row>
    <row r="761">
      <c r="A761">
        <v>1</v>
      </c>
      <c r="B761">
        <v>6</v>
      </c>
      <c r="C761">
        <v>30</v>
      </c>
      <c r="D761">
        <v>45</v>
      </c>
      <c r="E761">
        <f>LARGE($A761:$D761,1)</f>
        <v>45</v>
      </c>
      <c r="F761">
        <f>LARGE($A761:$D761,2)</f>
        <v>30</v>
      </c>
      <c r="G761">
        <f>LARGE($A761:$D761,3)</f>
        <v>6</v>
      </c>
      <c r="H761">
        <f>LARGE($A761:$D761,4)</f>
        <v>1</v>
      </c>
      <c r="I761" s="1">
        <f>IF(E761&lt;F761+G761+H761,1,)</f>
        <v>0</v>
      </c>
      <c r="J761">
        <f>E761+H761</f>
        <v>46</v>
      </c>
      <c r="K761">
        <f>F761+G761</f>
        <v>36</v>
      </c>
      <c r="L761">
        <f>G761+H761</f>
        <v>7</v>
      </c>
      <c r="M761">
        <f>E761+G761</f>
        <v>51</v>
      </c>
      <c r="N761">
        <f>F761+H761</f>
        <v>31</v>
      </c>
      <c r="O761">
        <f>COUNTIF($J761:$N761,J761)</f>
        <v>1</v>
      </c>
      <c r="P761">
        <f>COUNTIF($J761:$N761,K761)</f>
        <v>1</v>
      </c>
      <c r="Q761">
        <f>COUNTIF($J761:$N761,L761)</f>
        <v>1</v>
      </c>
      <c r="R761">
        <f>COUNTIF($J761:$N761,M761)</f>
        <v>1</v>
      </c>
      <c r="S761">
        <f>COUNTIF($J761:$N761,N761)</f>
        <v>1</v>
      </c>
      <c r="T761" s="1">
        <f>IF(SUM(O761:S761)=5,1,0)</f>
        <v>1</v>
      </c>
      <c r="U761">
        <f>IF(I761+T761=2,1,0)</f>
        <v>0</v>
      </c>
    </row>
    <row r="762">
      <c r="A762">
        <v>62</v>
      </c>
      <c r="B762">
        <v>95</v>
      </c>
      <c r="C762">
        <v>85</v>
      </c>
      <c r="D762">
        <v>38</v>
      </c>
      <c r="E762">
        <f>LARGE($A762:$D762,1)</f>
        <v>95</v>
      </c>
      <c r="F762">
        <f>LARGE($A762:$D762,2)</f>
        <v>85</v>
      </c>
      <c r="G762">
        <f>LARGE($A762:$D762,3)</f>
        <v>62</v>
      </c>
      <c r="H762">
        <f>LARGE($A762:$D762,4)</f>
        <v>38</v>
      </c>
      <c r="I762" s="1">
        <f>IF(E762&lt;F762+G762+H762,1,)</f>
        <v>1</v>
      </c>
      <c r="J762">
        <f>E762+H762</f>
        <v>133</v>
      </c>
      <c r="K762">
        <f>F762+G762</f>
        <v>147</v>
      </c>
      <c r="L762">
        <f>G762+H762</f>
        <v>100</v>
      </c>
      <c r="M762">
        <f>E762+G762</f>
        <v>157</v>
      </c>
      <c r="N762">
        <f>F762+H762</f>
        <v>123</v>
      </c>
      <c r="O762">
        <f>COUNTIF($J762:$N762,J762)</f>
        <v>1</v>
      </c>
      <c r="P762">
        <f>COUNTIF($J762:$N762,K762)</f>
        <v>1</v>
      </c>
      <c r="Q762">
        <f>COUNTIF($J762:$N762,L762)</f>
        <v>1</v>
      </c>
      <c r="R762">
        <f>COUNTIF($J762:$N762,M762)</f>
        <v>1</v>
      </c>
      <c r="S762">
        <f>COUNTIF($J762:$N762,N762)</f>
        <v>1</v>
      </c>
      <c r="T762" s="1">
        <f>IF(SUM(O762:S762)=5,1,0)</f>
        <v>1</v>
      </c>
      <c r="U762">
        <f>IF(I762+T762=2,1,0)</f>
        <v>1</v>
      </c>
    </row>
    <row r="763">
      <c r="A763">
        <v>73</v>
      </c>
      <c r="B763">
        <v>67</v>
      </c>
      <c r="C763">
        <v>91</v>
      </c>
      <c r="D763">
        <v>7</v>
      </c>
      <c r="E763">
        <f>LARGE($A763:$D763,1)</f>
        <v>91</v>
      </c>
      <c r="F763">
        <f>LARGE($A763:$D763,2)</f>
        <v>73</v>
      </c>
      <c r="G763">
        <f>LARGE($A763:$D763,3)</f>
        <v>67</v>
      </c>
      <c r="H763">
        <f>LARGE($A763:$D763,4)</f>
        <v>7</v>
      </c>
      <c r="I763" s="1">
        <f>IF(E763&lt;F763+G763+H763,1,)</f>
        <v>1</v>
      </c>
      <c r="J763">
        <f>E763+H763</f>
        <v>98</v>
      </c>
      <c r="K763">
        <f>F763+G763</f>
        <v>140</v>
      </c>
      <c r="L763">
        <f>G763+H763</f>
        <v>74</v>
      </c>
      <c r="M763">
        <f>E763+G763</f>
        <v>158</v>
      </c>
      <c r="N763">
        <f>F763+H763</f>
        <v>80</v>
      </c>
      <c r="O763">
        <f>COUNTIF($J763:$N763,J763)</f>
        <v>1</v>
      </c>
      <c r="P763">
        <f>COUNTIF($J763:$N763,K763)</f>
        <v>1</v>
      </c>
      <c r="Q763">
        <f>COUNTIF($J763:$N763,L763)</f>
        <v>1</v>
      </c>
      <c r="R763">
        <f>COUNTIF($J763:$N763,M763)</f>
        <v>1</v>
      </c>
      <c r="S763">
        <f>COUNTIF($J763:$N763,N763)</f>
        <v>1</v>
      </c>
      <c r="T763" s="1">
        <f>IF(SUM(O763:S763)=5,1,0)</f>
        <v>1</v>
      </c>
      <c r="U763">
        <f>IF(I763+T763=2,1,0)</f>
        <v>1</v>
      </c>
    </row>
    <row r="764">
      <c r="A764">
        <v>83</v>
      </c>
      <c r="B764">
        <v>55</v>
      </c>
      <c r="C764">
        <v>98</v>
      </c>
      <c r="D764">
        <v>45</v>
      </c>
      <c r="E764">
        <f>LARGE($A764:$D764,1)</f>
        <v>98</v>
      </c>
      <c r="F764">
        <f>LARGE($A764:$D764,2)</f>
        <v>83</v>
      </c>
      <c r="G764">
        <f>LARGE($A764:$D764,3)</f>
        <v>55</v>
      </c>
      <c r="H764">
        <f>LARGE($A764:$D764,4)</f>
        <v>45</v>
      </c>
      <c r="I764" s="1">
        <f>IF(E764&lt;F764+G764+H764,1,)</f>
        <v>1</v>
      </c>
      <c r="J764">
        <f>E764+H764</f>
        <v>143</v>
      </c>
      <c r="K764">
        <f>F764+G764</f>
        <v>138</v>
      </c>
      <c r="L764">
        <f>G764+H764</f>
        <v>100</v>
      </c>
      <c r="M764">
        <f>E764+G764</f>
        <v>153</v>
      </c>
      <c r="N764">
        <f>F764+H764</f>
        <v>128</v>
      </c>
      <c r="O764">
        <f>COUNTIF($J764:$N764,J764)</f>
        <v>1</v>
      </c>
      <c r="P764">
        <f>COUNTIF($J764:$N764,K764)</f>
        <v>1</v>
      </c>
      <c r="Q764">
        <f>COUNTIF($J764:$N764,L764)</f>
        <v>1</v>
      </c>
      <c r="R764">
        <f>COUNTIF($J764:$N764,M764)</f>
        <v>1</v>
      </c>
      <c r="S764">
        <f>COUNTIF($J764:$N764,N764)</f>
        <v>1</v>
      </c>
      <c r="T764" s="1">
        <f>IF(SUM(O764:S764)=5,1,0)</f>
        <v>1</v>
      </c>
      <c r="U764">
        <f>IF(I764+T764=2,1,0)</f>
        <v>1</v>
      </c>
    </row>
    <row r="765">
      <c r="A765">
        <v>86</v>
      </c>
      <c r="B765">
        <v>61</v>
      </c>
      <c r="C765">
        <v>96</v>
      </c>
      <c r="D765">
        <v>46</v>
      </c>
      <c r="E765">
        <f>LARGE($A765:$D765,1)</f>
        <v>96</v>
      </c>
      <c r="F765">
        <f>LARGE($A765:$D765,2)</f>
        <v>86</v>
      </c>
      <c r="G765">
        <f>LARGE($A765:$D765,3)</f>
        <v>61</v>
      </c>
      <c r="H765">
        <f>LARGE($A765:$D765,4)</f>
        <v>46</v>
      </c>
      <c r="I765" s="1">
        <f>IF(E765&lt;F765+G765+H765,1,)</f>
        <v>1</v>
      </c>
      <c r="J765">
        <f>E765+H765</f>
        <v>142</v>
      </c>
      <c r="K765">
        <f>F765+G765</f>
        <v>147</v>
      </c>
      <c r="L765">
        <f>G765+H765</f>
        <v>107</v>
      </c>
      <c r="M765">
        <f>E765+G765</f>
        <v>157</v>
      </c>
      <c r="N765">
        <f>F765+H765</f>
        <v>132</v>
      </c>
      <c r="O765">
        <f>COUNTIF($J765:$N765,J765)</f>
        <v>1</v>
      </c>
      <c r="P765">
        <f>COUNTIF($J765:$N765,K765)</f>
        <v>1</v>
      </c>
      <c r="Q765">
        <f>COUNTIF($J765:$N765,L765)</f>
        <v>1</v>
      </c>
      <c r="R765">
        <f>COUNTIF($J765:$N765,M765)</f>
        <v>1</v>
      </c>
      <c r="S765">
        <f>COUNTIF($J765:$N765,N765)</f>
        <v>1</v>
      </c>
      <c r="T765" s="1">
        <f>IF(SUM(O765:S765)=5,1,0)</f>
        <v>1</v>
      </c>
      <c r="U765">
        <f>IF(I765+T765=2,1,0)</f>
        <v>1</v>
      </c>
    </row>
    <row r="766">
      <c r="A766">
        <v>12</v>
      </c>
      <c r="B766">
        <v>82</v>
      </c>
      <c r="C766">
        <v>62</v>
      </c>
      <c r="D766">
        <v>8</v>
      </c>
      <c r="E766">
        <f>LARGE($A766:$D766,1)</f>
        <v>82</v>
      </c>
      <c r="F766">
        <f>LARGE($A766:$D766,2)</f>
        <v>62</v>
      </c>
      <c r="G766">
        <f>LARGE($A766:$D766,3)</f>
        <v>12</v>
      </c>
      <c r="H766">
        <f>LARGE($A766:$D766,4)</f>
        <v>8</v>
      </c>
      <c r="I766" s="1">
        <f>IF(E766&lt;F766+G766+H766,1,)</f>
        <v>0</v>
      </c>
      <c r="J766">
        <f>E766+H766</f>
        <v>90</v>
      </c>
      <c r="K766">
        <f>F766+G766</f>
        <v>74</v>
      </c>
      <c r="L766">
        <f>G766+H766</f>
        <v>20</v>
      </c>
      <c r="M766">
        <f>E766+G766</f>
        <v>94</v>
      </c>
      <c r="N766">
        <f>F766+H766</f>
        <v>70</v>
      </c>
      <c r="O766">
        <f>COUNTIF($J766:$N766,J766)</f>
        <v>1</v>
      </c>
      <c r="P766">
        <f>COUNTIF($J766:$N766,K766)</f>
        <v>1</v>
      </c>
      <c r="Q766">
        <f>COUNTIF($J766:$N766,L766)</f>
        <v>1</v>
      </c>
      <c r="R766">
        <f>COUNTIF($J766:$N766,M766)</f>
        <v>1</v>
      </c>
      <c r="S766">
        <f>COUNTIF($J766:$N766,N766)</f>
        <v>1</v>
      </c>
      <c r="T766" s="1">
        <f>IF(SUM(O766:S766)=5,1,0)</f>
        <v>1</v>
      </c>
      <c r="U766">
        <f>IF(I766+T766=2,1,0)</f>
        <v>0</v>
      </c>
    </row>
    <row r="767">
      <c r="A767">
        <v>73</v>
      </c>
      <c r="B767">
        <v>38</v>
      </c>
      <c r="C767">
        <v>9</v>
      </c>
      <c r="D767">
        <v>6</v>
      </c>
      <c r="E767">
        <f>LARGE($A767:$D767,1)</f>
        <v>73</v>
      </c>
      <c r="F767">
        <f>LARGE($A767:$D767,2)</f>
        <v>38</v>
      </c>
      <c r="G767">
        <f>LARGE($A767:$D767,3)</f>
        <v>9</v>
      </c>
      <c r="H767">
        <f>LARGE($A767:$D767,4)</f>
        <v>6</v>
      </c>
      <c r="I767" s="1">
        <f>IF(E767&lt;F767+G767+H767,1,)</f>
        <v>0</v>
      </c>
      <c r="J767">
        <f>E767+H767</f>
        <v>79</v>
      </c>
      <c r="K767">
        <f>F767+G767</f>
        <v>47</v>
      </c>
      <c r="L767">
        <f>G767+H767</f>
        <v>15</v>
      </c>
      <c r="M767">
        <f>E767+G767</f>
        <v>82</v>
      </c>
      <c r="N767">
        <f>F767+H767</f>
        <v>44</v>
      </c>
      <c r="O767">
        <f>COUNTIF($J767:$N767,J767)</f>
        <v>1</v>
      </c>
      <c r="P767">
        <f>COUNTIF($J767:$N767,K767)</f>
        <v>1</v>
      </c>
      <c r="Q767">
        <f>COUNTIF($J767:$N767,L767)</f>
        <v>1</v>
      </c>
      <c r="R767">
        <f>COUNTIF($J767:$N767,M767)</f>
        <v>1</v>
      </c>
      <c r="S767">
        <f>COUNTIF($J767:$N767,N767)</f>
        <v>1</v>
      </c>
      <c r="T767" s="1">
        <f>IF(SUM(O767:S767)=5,1,0)</f>
        <v>1</v>
      </c>
      <c r="U767">
        <f>IF(I767+T767=2,1,0)</f>
        <v>0</v>
      </c>
    </row>
    <row r="768">
      <c r="A768">
        <v>77</v>
      </c>
      <c r="B768">
        <v>29</v>
      </c>
      <c r="C768">
        <v>35</v>
      </c>
      <c r="D768">
        <v>45</v>
      </c>
      <c r="E768">
        <f>LARGE($A768:$D768,1)</f>
        <v>77</v>
      </c>
      <c r="F768">
        <f>LARGE($A768:$D768,2)</f>
        <v>45</v>
      </c>
      <c r="G768">
        <f>LARGE($A768:$D768,3)</f>
        <v>35</v>
      </c>
      <c r="H768">
        <f>LARGE($A768:$D768,4)</f>
        <v>29</v>
      </c>
      <c r="I768" s="1">
        <f>IF(E768&lt;F768+G768+H768,1,)</f>
        <v>1</v>
      </c>
      <c r="J768">
        <f>E768+H768</f>
        <v>106</v>
      </c>
      <c r="K768">
        <f>F768+G768</f>
        <v>80</v>
      </c>
      <c r="L768">
        <f>G768+H768</f>
        <v>64</v>
      </c>
      <c r="M768">
        <f>E768+G768</f>
        <v>112</v>
      </c>
      <c r="N768">
        <f>F768+H768</f>
        <v>74</v>
      </c>
      <c r="O768">
        <f>COUNTIF($J768:$N768,J768)</f>
        <v>1</v>
      </c>
      <c r="P768">
        <f>COUNTIF($J768:$N768,K768)</f>
        <v>1</v>
      </c>
      <c r="Q768">
        <f>COUNTIF($J768:$N768,L768)</f>
        <v>1</v>
      </c>
      <c r="R768">
        <f>COUNTIF($J768:$N768,M768)</f>
        <v>1</v>
      </c>
      <c r="S768">
        <f>COUNTIF($J768:$N768,N768)</f>
        <v>1</v>
      </c>
      <c r="T768" s="1">
        <f>IF(SUM(O768:S768)=5,1,0)</f>
        <v>1</v>
      </c>
      <c r="U768">
        <f>IF(I768+T768=2,1,0)</f>
        <v>1</v>
      </c>
    </row>
    <row r="769">
      <c r="A769">
        <v>69</v>
      </c>
      <c r="B769">
        <v>79</v>
      </c>
      <c r="C769">
        <v>49</v>
      </c>
      <c r="D769">
        <v>47</v>
      </c>
      <c r="E769">
        <f>LARGE($A769:$D769,1)</f>
        <v>79</v>
      </c>
      <c r="F769">
        <f>LARGE($A769:$D769,2)</f>
        <v>69</v>
      </c>
      <c r="G769">
        <f>LARGE($A769:$D769,3)</f>
        <v>49</v>
      </c>
      <c r="H769">
        <f>LARGE($A769:$D769,4)</f>
        <v>47</v>
      </c>
      <c r="I769" s="1">
        <f>IF(E769&lt;F769+G769+H769,1,)</f>
        <v>1</v>
      </c>
      <c r="J769">
        <f>E769+H769</f>
        <v>126</v>
      </c>
      <c r="K769">
        <f>F769+G769</f>
        <v>118</v>
      </c>
      <c r="L769">
        <f>G769+H769</f>
        <v>96</v>
      </c>
      <c r="M769">
        <f>E769+G769</f>
        <v>128</v>
      </c>
      <c r="N769">
        <f>F769+H769</f>
        <v>116</v>
      </c>
      <c r="O769">
        <f>COUNTIF($J769:$N769,J769)</f>
        <v>1</v>
      </c>
      <c r="P769">
        <f>COUNTIF($J769:$N769,K769)</f>
        <v>1</v>
      </c>
      <c r="Q769">
        <f>COUNTIF($J769:$N769,L769)</f>
        <v>1</v>
      </c>
      <c r="R769">
        <f>COUNTIF($J769:$N769,M769)</f>
        <v>1</v>
      </c>
      <c r="S769">
        <f>COUNTIF($J769:$N769,N769)</f>
        <v>1</v>
      </c>
      <c r="T769" s="1">
        <f>IF(SUM(O769:S769)=5,1,0)</f>
        <v>1</v>
      </c>
      <c r="U769">
        <f>IF(I769+T769=2,1,0)</f>
        <v>1</v>
      </c>
    </row>
    <row r="770">
      <c r="A770">
        <v>38</v>
      </c>
      <c r="B770">
        <v>2</v>
      </c>
      <c r="C770">
        <v>84</v>
      </c>
      <c r="D770">
        <v>9</v>
      </c>
      <c r="E770">
        <f>LARGE($A770:$D770,1)</f>
        <v>84</v>
      </c>
      <c r="F770">
        <f>LARGE($A770:$D770,2)</f>
        <v>38</v>
      </c>
      <c r="G770">
        <f>LARGE($A770:$D770,3)</f>
        <v>9</v>
      </c>
      <c r="H770">
        <f>LARGE($A770:$D770,4)</f>
        <v>2</v>
      </c>
      <c r="I770" s="1">
        <f>IF(E770&lt;F770+G770+H770,1,)</f>
        <v>0</v>
      </c>
      <c r="J770">
        <f>E770+H770</f>
        <v>86</v>
      </c>
      <c r="K770">
        <f>F770+G770</f>
        <v>47</v>
      </c>
      <c r="L770">
        <f>G770+H770</f>
        <v>11</v>
      </c>
      <c r="M770">
        <f>E770+G770</f>
        <v>93</v>
      </c>
      <c r="N770">
        <f>F770+H770</f>
        <v>40</v>
      </c>
      <c r="O770">
        <f>COUNTIF($J770:$N770,J770)</f>
        <v>1</v>
      </c>
      <c r="P770">
        <f>COUNTIF($J770:$N770,K770)</f>
        <v>1</v>
      </c>
      <c r="Q770">
        <f>COUNTIF($J770:$N770,L770)</f>
        <v>1</v>
      </c>
      <c r="R770">
        <f>COUNTIF($J770:$N770,M770)</f>
        <v>1</v>
      </c>
      <c r="S770">
        <f>COUNTIF($J770:$N770,N770)</f>
        <v>1</v>
      </c>
      <c r="T770" s="1">
        <f>IF(SUM(O770:S770)=5,1,0)</f>
        <v>1</v>
      </c>
      <c r="U770">
        <f>IF(I770+T770=2,1,0)</f>
        <v>0</v>
      </c>
    </row>
    <row r="771">
      <c r="A771">
        <v>3</v>
      </c>
      <c r="B771">
        <v>4</v>
      </c>
      <c r="C771">
        <v>82</v>
      </c>
      <c r="D771">
        <v>28</v>
      </c>
      <c r="E771">
        <f>LARGE($A771:$D771,1)</f>
        <v>82</v>
      </c>
      <c r="F771">
        <f>LARGE($A771:$D771,2)</f>
        <v>28</v>
      </c>
      <c r="G771">
        <f>LARGE($A771:$D771,3)</f>
        <v>4</v>
      </c>
      <c r="H771">
        <f>LARGE($A771:$D771,4)</f>
        <v>3</v>
      </c>
      <c r="I771" s="1">
        <f>IF(E771&lt;F771+G771+H771,1,)</f>
        <v>0</v>
      </c>
      <c r="J771">
        <f>E771+H771</f>
        <v>85</v>
      </c>
      <c r="K771">
        <f>F771+G771</f>
        <v>32</v>
      </c>
      <c r="L771">
        <f>G771+H771</f>
        <v>7</v>
      </c>
      <c r="M771">
        <f>E771+G771</f>
        <v>86</v>
      </c>
      <c r="N771">
        <f>F771+H771</f>
        <v>31</v>
      </c>
      <c r="O771">
        <f>COUNTIF($J771:$N771,J771)</f>
        <v>1</v>
      </c>
      <c r="P771">
        <f>COUNTIF($J771:$N771,K771)</f>
        <v>1</v>
      </c>
      <c r="Q771">
        <f>COUNTIF($J771:$N771,L771)</f>
        <v>1</v>
      </c>
      <c r="R771">
        <f>COUNTIF($J771:$N771,M771)</f>
        <v>1</v>
      </c>
      <c r="S771">
        <f>COUNTIF($J771:$N771,N771)</f>
        <v>1</v>
      </c>
      <c r="T771" s="1">
        <f>IF(SUM(O771:S771)=5,1,0)</f>
        <v>1</v>
      </c>
      <c r="U771">
        <f>IF(I771+T771=2,1,0)</f>
        <v>0</v>
      </c>
    </row>
    <row r="772">
      <c r="A772">
        <v>48</v>
      </c>
      <c r="B772">
        <v>57</v>
      </c>
      <c r="C772">
        <v>34</v>
      </c>
      <c r="D772">
        <v>14</v>
      </c>
      <c r="E772">
        <f>LARGE($A772:$D772,1)</f>
        <v>57</v>
      </c>
      <c r="F772">
        <f>LARGE($A772:$D772,2)</f>
        <v>48</v>
      </c>
      <c r="G772">
        <f>LARGE($A772:$D772,3)</f>
        <v>34</v>
      </c>
      <c r="H772">
        <f>LARGE($A772:$D772,4)</f>
        <v>14</v>
      </c>
      <c r="I772" s="1">
        <f>IF(E772&lt;F772+G772+H772,1,)</f>
        <v>1</v>
      </c>
      <c r="J772">
        <f>E772+H772</f>
        <v>71</v>
      </c>
      <c r="K772">
        <f>F772+G772</f>
        <v>82</v>
      </c>
      <c r="L772">
        <f>G772+H772</f>
        <v>48</v>
      </c>
      <c r="M772">
        <f>E772+G772</f>
        <v>91</v>
      </c>
      <c r="N772">
        <f>F772+H772</f>
        <v>62</v>
      </c>
      <c r="O772">
        <f>COUNTIF($J772:$N772,J772)</f>
        <v>1</v>
      </c>
      <c r="P772">
        <f>COUNTIF($J772:$N772,K772)</f>
        <v>1</v>
      </c>
      <c r="Q772">
        <f>COUNTIF($J772:$N772,L772)</f>
        <v>1</v>
      </c>
      <c r="R772">
        <f>COUNTIF($J772:$N772,M772)</f>
        <v>1</v>
      </c>
      <c r="S772">
        <f>COUNTIF($J772:$N772,N772)</f>
        <v>1</v>
      </c>
      <c r="T772" s="1">
        <f>IF(SUM(O772:S772)=5,1,0)</f>
        <v>1</v>
      </c>
      <c r="U772">
        <f>IF(I772+T772=2,1,0)</f>
        <v>1</v>
      </c>
    </row>
    <row r="773">
      <c r="A773">
        <v>10</v>
      </c>
      <c r="B773">
        <v>19</v>
      </c>
      <c r="C773">
        <v>23</v>
      </c>
      <c r="D773">
        <v>29</v>
      </c>
      <c r="E773">
        <f>LARGE($A773:$D773,1)</f>
        <v>29</v>
      </c>
      <c r="F773">
        <f>LARGE($A773:$D773,2)</f>
        <v>23</v>
      </c>
      <c r="G773">
        <f>LARGE($A773:$D773,3)</f>
        <v>19</v>
      </c>
      <c r="H773">
        <f>LARGE($A773:$D773,4)</f>
        <v>10</v>
      </c>
      <c r="I773" s="1">
        <f>IF(E773&lt;F773+G773+H773,1,)</f>
        <v>1</v>
      </c>
      <c r="J773">
        <f>E773+H773</f>
        <v>39</v>
      </c>
      <c r="K773">
        <f>F773+G773</f>
        <v>42</v>
      </c>
      <c r="L773">
        <f>G773+H773</f>
        <v>29</v>
      </c>
      <c r="M773">
        <f>E773+G773</f>
        <v>48</v>
      </c>
      <c r="N773">
        <f>F773+H773</f>
        <v>33</v>
      </c>
      <c r="O773">
        <f>COUNTIF($J773:$N773,J773)</f>
        <v>1</v>
      </c>
      <c r="P773">
        <f>COUNTIF($J773:$N773,K773)</f>
        <v>1</v>
      </c>
      <c r="Q773">
        <f>COUNTIF($J773:$N773,L773)</f>
        <v>1</v>
      </c>
      <c r="R773">
        <f>COUNTIF($J773:$N773,M773)</f>
        <v>1</v>
      </c>
      <c r="S773">
        <f>COUNTIF($J773:$N773,N773)</f>
        <v>1</v>
      </c>
      <c r="T773" s="1">
        <f>IF(SUM(O773:S773)=5,1,0)</f>
        <v>1</v>
      </c>
      <c r="U773">
        <f>IF(I773+T773=2,1,0)</f>
        <v>1</v>
      </c>
    </row>
    <row r="774">
      <c r="A774">
        <v>22</v>
      </c>
      <c r="B774">
        <v>18</v>
      </c>
      <c r="C774">
        <v>80</v>
      </c>
      <c r="D774">
        <v>45</v>
      </c>
      <c r="E774">
        <f>LARGE($A774:$D774,1)</f>
        <v>80</v>
      </c>
      <c r="F774">
        <f>LARGE($A774:$D774,2)</f>
        <v>45</v>
      </c>
      <c r="G774">
        <f>LARGE($A774:$D774,3)</f>
        <v>22</v>
      </c>
      <c r="H774">
        <f>LARGE($A774:$D774,4)</f>
        <v>18</v>
      </c>
      <c r="I774" s="1">
        <f>IF(E774&lt;F774+G774+H774,1,)</f>
        <v>1</v>
      </c>
      <c r="J774">
        <f>E774+H774</f>
        <v>98</v>
      </c>
      <c r="K774">
        <f>F774+G774</f>
        <v>67</v>
      </c>
      <c r="L774">
        <f>G774+H774</f>
        <v>40</v>
      </c>
      <c r="M774">
        <f>E774+G774</f>
        <v>102</v>
      </c>
      <c r="N774">
        <f>F774+H774</f>
        <v>63</v>
      </c>
      <c r="O774">
        <f>COUNTIF($J774:$N774,J774)</f>
        <v>1</v>
      </c>
      <c r="P774">
        <f>COUNTIF($J774:$N774,K774)</f>
        <v>1</v>
      </c>
      <c r="Q774">
        <f>COUNTIF($J774:$N774,L774)</f>
        <v>1</v>
      </c>
      <c r="R774">
        <f>COUNTIF($J774:$N774,M774)</f>
        <v>1</v>
      </c>
      <c r="S774">
        <f>COUNTIF($J774:$N774,N774)</f>
        <v>1</v>
      </c>
      <c r="T774" s="1">
        <f>IF(SUM(O774:S774)=5,1,0)</f>
        <v>1</v>
      </c>
      <c r="U774">
        <f>IF(I774+T774=2,1,0)</f>
        <v>1</v>
      </c>
    </row>
    <row r="775">
      <c r="A775">
        <v>95</v>
      </c>
      <c r="B775">
        <v>60</v>
      </c>
      <c r="C775">
        <v>13</v>
      </c>
      <c r="D775">
        <v>48</v>
      </c>
      <c r="E775">
        <f>LARGE($A775:$D775,1)</f>
        <v>95</v>
      </c>
      <c r="F775">
        <f>LARGE($A775:$D775,2)</f>
        <v>60</v>
      </c>
      <c r="G775">
        <f>LARGE($A775:$D775,3)</f>
        <v>48</v>
      </c>
      <c r="H775">
        <f>LARGE($A775:$D775,4)</f>
        <v>13</v>
      </c>
      <c r="I775" s="1">
        <f>IF(E775&lt;F775+G775+H775,1,)</f>
        <v>1</v>
      </c>
      <c r="J775">
        <f>E775+H775</f>
        <v>108</v>
      </c>
      <c r="K775">
        <f>F775+G775</f>
        <v>108</v>
      </c>
      <c r="L775">
        <f>G775+H775</f>
        <v>61</v>
      </c>
      <c r="M775">
        <f>E775+G775</f>
        <v>143</v>
      </c>
      <c r="N775">
        <f>F775+H775</f>
        <v>73</v>
      </c>
      <c r="O775">
        <f>COUNTIF($J775:$N775,J775)</f>
        <v>2</v>
      </c>
      <c r="P775">
        <f>COUNTIF($J775:$N775,K775)</f>
        <v>2</v>
      </c>
      <c r="Q775">
        <f>COUNTIF($J775:$N775,L775)</f>
        <v>1</v>
      </c>
      <c r="R775">
        <f>COUNTIF($J775:$N775,M775)</f>
        <v>1</v>
      </c>
      <c r="S775">
        <f>COUNTIF($J775:$N775,N775)</f>
        <v>1</v>
      </c>
      <c r="T775" s="1">
        <f>IF(SUM(O775:S775)=5,1,0)</f>
        <v>0</v>
      </c>
      <c r="U775">
        <f>IF(I775+T775=2,1,0)</f>
        <v>0</v>
      </c>
    </row>
    <row r="776">
      <c r="A776">
        <v>73</v>
      </c>
      <c r="B776">
        <v>10</v>
      </c>
      <c r="C776">
        <v>88</v>
      </c>
      <c r="D776">
        <v>44</v>
      </c>
      <c r="E776">
        <f>LARGE($A776:$D776,1)</f>
        <v>88</v>
      </c>
      <c r="F776">
        <f>LARGE($A776:$D776,2)</f>
        <v>73</v>
      </c>
      <c r="G776">
        <f>LARGE($A776:$D776,3)</f>
        <v>44</v>
      </c>
      <c r="H776">
        <f>LARGE($A776:$D776,4)</f>
        <v>10</v>
      </c>
      <c r="I776" s="1">
        <f>IF(E776&lt;F776+G776+H776,1,)</f>
        <v>1</v>
      </c>
      <c r="J776">
        <f>E776+H776</f>
        <v>98</v>
      </c>
      <c r="K776">
        <f>F776+G776</f>
        <v>117</v>
      </c>
      <c r="L776">
        <f>G776+H776</f>
        <v>54</v>
      </c>
      <c r="M776">
        <f>E776+G776</f>
        <v>132</v>
      </c>
      <c r="N776">
        <f>F776+H776</f>
        <v>83</v>
      </c>
      <c r="O776">
        <f>COUNTIF($J776:$N776,J776)</f>
        <v>1</v>
      </c>
      <c r="P776">
        <f>COUNTIF($J776:$N776,K776)</f>
        <v>1</v>
      </c>
      <c r="Q776">
        <f>COUNTIF($J776:$N776,L776)</f>
        <v>1</v>
      </c>
      <c r="R776">
        <f>COUNTIF($J776:$N776,M776)</f>
        <v>1</v>
      </c>
      <c r="S776">
        <f>COUNTIF($J776:$N776,N776)</f>
        <v>1</v>
      </c>
      <c r="T776" s="1">
        <f>IF(SUM(O776:S776)=5,1,0)</f>
        <v>1</v>
      </c>
      <c r="U776">
        <f>IF(I776+T776=2,1,0)</f>
        <v>1</v>
      </c>
    </row>
    <row r="777">
      <c r="A777">
        <v>27</v>
      </c>
      <c r="B777">
        <v>89</v>
      </c>
      <c r="C777">
        <v>44</v>
      </c>
      <c r="D777">
        <v>50</v>
      </c>
      <c r="E777">
        <f>LARGE($A777:$D777,1)</f>
        <v>89</v>
      </c>
      <c r="F777">
        <f>LARGE($A777:$D777,2)</f>
        <v>50</v>
      </c>
      <c r="G777">
        <f>LARGE($A777:$D777,3)</f>
        <v>44</v>
      </c>
      <c r="H777">
        <f>LARGE($A777:$D777,4)</f>
        <v>27</v>
      </c>
      <c r="I777" s="1">
        <f>IF(E777&lt;F777+G777+H777,1,)</f>
        <v>1</v>
      </c>
      <c r="J777">
        <f>E777+H777</f>
        <v>116</v>
      </c>
      <c r="K777">
        <f>F777+G777</f>
        <v>94</v>
      </c>
      <c r="L777">
        <f>G777+H777</f>
        <v>71</v>
      </c>
      <c r="M777">
        <f>E777+G777</f>
        <v>133</v>
      </c>
      <c r="N777">
        <f>F777+H777</f>
        <v>77</v>
      </c>
      <c r="O777">
        <f>COUNTIF($J777:$N777,J777)</f>
        <v>1</v>
      </c>
      <c r="P777">
        <f>COUNTIF($J777:$N777,K777)</f>
        <v>1</v>
      </c>
      <c r="Q777">
        <f>COUNTIF($J777:$N777,L777)</f>
        <v>1</v>
      </c>
      <c r="R777">
        <f>COUNTIF($J777:$N777,M777)</f>
        <v>1</v>
      </c>
      <c r="S777">
        <f>COUNTIF($J777:$N777,N777)</f>
        <v>1</v>
      </c>
      <c r="T777" s="1">
        <f>IF(SUM(O777:S777)=5,1,0)</f>
        <v>1</v>
      </c>
      <c r="U777">
        <f>IF(I777+T777=2,1,0)</f>
        <v>1</v>
      </c>
    </row>
    <row r="778">
      <c r="A778">
        <v>12</v>
      </c>
      <c r="B778">
        <v>83</v>
      </c>
      <c r="C778">
        <v>92</v>
      </c>
      <c r="D778">
        <v>10</v>
      </c>
      <c r="E778">
        <f>LARGE($A778:$D778,1)</f>
        <v>92</v>
      </c>
      <c r="F778">
        <f>LARGE($A778:$D778,2)</f>
        <v>83</v>
      </c>
      <c r="G778">
        <f>LARGE($A778:$D778,3)</f>
        <v>12</v>
      </c>
      <c r="H778">
        <f>LARGE($A778:$D778,4)</f>
        <v>10</v>
      </c>
      <c r="I778" s="1">
        <f>IF(E778&lt;F778+G778+H778,1,)</f>
        <v>1</v>
      </c>
      <c r="J778">
        <f>E778+H778</f>
        <v>102</v>
      </c>
      <c r="K778">
        <f>F778+G778</f>
        <v>95</v>
      </c>
      <c r="L778">
        <f>G778+H778</f>
        <v>22</v>
      </c>
      <c r="M778">
        <f>E778+G778</f>
        <v>104</v>
      </c>
      <c r="N778">
        <f>F778+H778</f>
        <v>93</v>
      </c>
      <c r="O778">
        <f>COUNTIF($J778:$N778,J778)</f>
        <v>1</v>
      </c>
      <c r="P778">
        <f>COUNTIF($J778:$N778,K778)</f>
        <v>1</v>
      </c>
      <c r="Q778">
        <f>COUNTIF($J778:$N778,L778)</f>
        <v>1</v>
      </c>
      <c r="R778">
        <f>COUNTIF($J778:$N778,M778)</f>
        <v>1</v>
      </c>
      <c r="S778">
        <f>COUNTIF($J778:$N778,N778)</f>
        <v>1</v>
      </c>
      <c r="T778" s="1">
        <f>IF(SUM(O778:S778)=5,1,0)</f>
        <v>1</v>
      </c>
      <c r="U778">
        <f>IF(I778+T778=2,1,0)</f>
        <v>1</v>
      </c>
    </row>
    <row r="779">
      <c r="A779">
        <v>57</v>
      </c>
      <c r="B779">
        <v>64</v>
      </c>
      <c r="C779">
        <v>13</v>
      </c>
      <c r="D779">
        <v>27</v>
      </c>
      <c r="E779">
        <f>LARGE($A779:$D779,1)</f>
        <v>64</v>
      </c>
      <c r="F779">
        <f>LARGE($A779:$D779,2)</f>
        <v>57</v>
      </c>
      <c r="G779">
        <f>LARGE($A779:$D779,3)</f>
        <v>27</v>
      </c>
      <c r="H779">
        <f>LARGE($A779:$D779,4)</f>
        <v>13</v>
      </c>
      <c r="I779" s="1">
        <f>IF(E779&lt;F779+G779+H779,1,)</f>
        <v>1</v>
      </c>
      <c r="J779">
        <f>E779+H779</f>
        <v>77</v>
      </c>
      <c r="K779">
        <f>F779+G779</f>
        <v>84</v>
      </c>
      <c r="L779">
        <f>G779+H779</f>
        <v>40</v>
      </c>
      <c r="M779">
        <f>E779+G779</f>
        <v>91</v>
      </c>
      <c r="N779">
        <f>F779+H779</f>
        <v>70</v>
      </c>
      <c r="O779">
        <f>COUNTIF($J779:$N779,J779)</f>
        <v>1</v>
      </c>
      <c r="P779">
        <f>COUNTIF($J779:$N779,K779)</f>
        <v>1</v>
      </c>
      <c r="Q779">
        <f>COUNTIF($J779:$N779,L779)</f>
        <v>1</v>
      </c>
      <c r="R779">
        <f>COUNTIF($J779:$N779,M779)</f>
        <v>1</v>
      </c>
      <c r="S779">
        <f>COUNTIF($J779:$N779,N779)</f>
        <v>1</v>
      </c>
      <c r="T779" s="1">
        <f>IF(SUM(O779:S779)=5,1,0)</f>
        <v>1</v>
      </c>
      <c r="U779">
        <f>IF(I779+T779=2,1,0)</f>
        <v>1</v>
      </c>
    </row>
    <row r="780">
      <c r="A780">
        <v>28</v>
      </c>
      <c r="B780">
        <v>92</v>
      </c>
      <c r="C780">
        <v>45</v>
      </c>
      <c r="D780">
        <v>43</v>
      </c>
      <c r="E780">
        <f>LARGE($A780:$D780,1)</f>
        <v>92</v>
      </c>
      <c r="F780">
        <f>LARGE($A780:$D780,2)</f>
        <v>45</v>
      </c>
      <c r="G780">
        <f>LARGE($A780:$D780,3)</f>
        <v>43</v>
      </c>
      <c r="H780">
        <f>LARGE($A780:$D780,4)</f>
        <v>28</v>
      </c>
      <c r="I780" s="1">
        <f>IF(E780&lt;F780+G780+H780,1,)</f>
        <v>1</v>
      </c>
      <c r="J780">
        <f>E780+H780</f>
        <v>120</v>
      </c>
      <c r="K780">
        <f>F780+G780</f>
        <v>88</v>
      </c>
      <c r="L780">
        <f>G780+H780</f>
        <v>71</v>
      </c>
      <c r="M780">
        <f>E780+G780</f>
        <v>135</v>
      </c>
      <c r="N780">
        <f>F780+H780</f>
        <v>73</v>
      </c>
      <c r="O780">
        <f>COUNTIF($J780:$N780,J780)</f>
        <v>1</v>
      </c>
      <c r="P780">
        <f>COUNTIF($J780:$N780,K780)</f>
        <v>1</v>
      </c>
      <c r="Q780">
        <f>COUNTIF($J780:$N780,L780)</f>
        <v>1</v>
      </c>
      <c r="R780">
        <f>COUNTIF($J780:$N780,M780)</f>
        <v>1</v>
      </c>
      <c r="S780">
        <f>COUNTIF($J780:$N780,N780)</f>
        <v>1</v>
      </c>
      <c r="T780" s="1">
        <f>IF(SUM(O780:S780)=5,1,0)</f>
        <v>1</v>
      </c>
      <c r="U780">
        <f>IF(I780+T780=2,1,0)</f>
        <v>1</v>
      </c>
    </row>
    <row r="781">
      <c r="A781">
        <v>17</v>
      </c>
      <c r="B781">
        <v>89</v>
      </c>
      <c r="C781">
        <v>32</v>
      </c>
      <c r="D781">
        <v>7</v>
      </c>
      <c r="E781">
        <f>LARGE($A781:$D781,1)</f>
        <v>89</v>
      </c>
      <c r="F781">
        <f>LARGE($A781:$D781,2)</f>
        <v>32</v>
      </c>
      <c r="G781">
        <f>LARGE($A781:$D781,3)</f>
        <v>17</v>
      </c>
      <c r="H781">
        <f>LARGE($A781:$D781,4)</f>
        <v>7</v>
      </c>
      <c r="I781" s="1">
        <f>IF(E781&lt;F781+G781+H781,1,)</f>
        <v>0</v>
      </c>
      <c r="J781">
        <f>E781+H781</f>
        <v>96</v>
      </c>
      <c r="K781">
        <f>F781+G781</f>
        <v>49</v>
      </c>
      <c r="L781">
        <f>G781+H781</f>
        <v>24</v>
      </c>
      <c r="M781">
        <f>E781+G781</f>
        <v>106</v>
      </c>
      <c r="N781">
        <f>F781+H781</f>
        <v>39</v>
      </c>
      <c r="O781">
        <f>COUNTIF($J781:$N781,J781)</f>
        <v>1</v>
      </c>
      <c r="P781">
        <f>COUNTIF($J781:$N781,K781)</f>
        <v>1</v>
      </c>
      <c r="Q781">
        <f>COUNTIF($J781:$N781,L781)</f>
        <v>1</v>
      </c>
      <c r="R781">
        <f>COUNTIF($J781:$N781,M781)</f>
        <v>1</v>
      </c>
      <c r="S781">
        <f>COUNTIF($J781:$N781,N781)</f>
        <v>1</v>
      </c>
      <c r="T781" s="1">
        <f>IF(SUM(O781:S781)=5,1,0)</f>
        <v>1</v>
      </c>
      <c r="U781">
        <f>IF(I781+T781=2,1,0)</f>
        <v>0</v>
      </c>
    </row>
    <row r="782">
      <c r="A782">
        <v>48</v>
      </c>
      <c r="B782">
        <v>44</v>
      </c>
      <c r="C782">
        <v>72</v>
      </c>
      <c r="D782">
        <v>48</v>
      </c>
      <c r="E782">
        <f>LARGE($A782:$D782,1)</f>
        <v>72</v>
      </c>
      <c r="F782">
        <f>LARGE($A782:$D782,2)</f>
        <v>48</v>
      </c>
      <c r="G782">
        <f>LARGE($A782:$D782,3)</f>
        <v>48</v>
      </c>
      <c r="H782">
        <f>LARGE($A782:$D782,4)</f>
        <v>44</v>
      </c>
      <c r="I782" s="1">
        <f>IF(E782&lt;F782+G782+H782,1,)</f>
        <v>1</v>
      </c>
      <c r="J782">
        <f>E782+H782</f>
        <v>116</v>
      </c>
      <c r="K782">
        <f>F782+G782</f>
        <v>96</v>
      </c>
      <c r="L782">
        <f>G782+H782</f>
        <v>92</v>
      </c>
      <c r="M782">
        <f>E782+G782</f>
        <v>120</v>
      </c>
      <c r="N782">
        <f>F782+H782</f>
        <v>92</v>
      </c>
      <c r="O782">
        <f>COUNTIF($J782:$N782,J782)</f>
        <v>1</v>
      </c>
      <c r="P782">
        <f>COUNTIF($J782:$N782,K782)</f>
        <v>1</v>
      </c>
      <c r="Q782">
        <f>COUNTIF($J782:$N782,L782)</f>
        <v>2</v>
      </c>
      <c r="R782">
        <f>COUNTIF($J782:$N782,M782)</f>
        <v>1</v>
      </c>
      <c r="S782">
        <f>COUNTIF($J782:$N782,N782)</f>
        <v>2</v>
      </c>
      <c r="T782" s="1">
        <f>IF(SUM(O782:S782)=5,1,0)</f>
        <v>0</v>
      </c>
      <c r="U782">
        <f>IF(I782+T782=2,1,0)</f>
        <v>0</v>
      </c>
    </row>
    <row r="783">
      <c r="A783">
        <v>85</v>
      </c>
      <c r="B783">
        <v>52</v>
      </c>
      <c r="C783">
        <v>2</v>
      </c>
      <c r="D783">
        <v>17</v>
      </c>
      <c r="E783">
        <f>LARGE($A783:$D783,1)</f>
        <v>85</v>
      </c>
      <c r="F783">
        <f>LARGE($A783:$D783,2)</f>
        <v>52</v>
      </c>
      <c r="G783">
        <f>LARGE($A783:$D783,3)</f>
        <v>17</v>
      </c>
      <c r="H783">
        <f>LARGE($A783:$D783,4)</f>
        <v>2</v>
      </c>
      <c r="I783" s="1">
        <f>IF(E783&lt;F783+G783+H783,1,)</f>
        <v>0</v>
      </c>
      <c r="J783">
        <f>E783+H783</f>
        <v>87</v>
      </c>
      <c r="K783">
        <f>F783+G783</f>
        <v>69</v>
      </c>
      <c r="L783">
        <f>G783+H783</f>
        <v>19</v>
      </c>
      <c r="M783">
        <f>E783+G783</f>
        <v>102</v>
      </c>
      <c r="N783">
        <f>F783+H783</f>
        <v>54</v>
      </c>
      <c r="O783">
        <f>COUNTIF($J783:$N783,J783)</f>
        <v>1</v>
      </c>
      <c r="P783">
        <f>COUNTIF($J783:$N783,K783)</f>
        <v>1</v>
      </c>
      <c r="Q783">
        <f>COUNTIF($J783:$N783,L783)</f>
        <v>1</v>
      </c>
      <c r="R783">
        <f>COUNTIF($J783:$N783,M783)</f>
        <v>1</v>
      </c>
      <c r="S783">
        <f>COUNTIF($J783:$N783,N783)</f>
        <v>1</v>
      </c>
      <c r="T783" s="1">
        <f>IF(SUM(O783:S783)=5,1,0)</f>
        <v>1</v>
      </c>
      <c r="U783">
        <f>IF(I783+T783=2,1,0)</f>
        <v>0</v>
      </c>
    </row>
    <row r="784">
      <c r="A784">
        <v>1</v>
      </c>
      <c r="B784">
        <v>22</v>
      </c>
      <c r="C784">
        <v>30</v>
      </c>
      <c r="D784">
        <v>30</v>
      </c>
      <c r="E784">
        <f>LARGE($A784:$D784,1)</f>
        <v>30</v>
      </c>
      <c r="F784">
        <f>LARGE($A784:$D784,2)</f>
        <v>30</v>
      </c>
      <c r="G784">
        <f>LARGE($A784:$D784,3)</f>
        <v>22</v>
      </c>
      <c r="H784">
        <f>LARGE($A784:$D784,4)</f>
        <v>1</v>
      </c>
      <c r="I784" s="1">
        <f>IF(E784&lt;F784+G784+H784,1,)</f>
        <v>1</v>
      </c>
      <c r="J784">
        <f>E784+H784</f>
        <v>31</v>
      </c>
      <c r="K784">
        <f>F784+G784</f>
        <v>52</v>
      </c>
      <c r="L784">
        <f>G784+H784</f>
        <v>23</v>
      </c>
      <c r="M784">
        <f>E784+G784</f>
        <v>52</v>
      </c>
      <c r="N784">
        <f>F784+H784</f>
        <v>31</v>
      </c>
      <c r="O784">
        <f>COUNTIF($J784:$N784,J784)</f>
        <v>2</v>
      </c>
      <c r="P784">
        <f>COUNTIF($J784:$N784,K784)</f>
        <v>2</v>
      </c>
      <c r="Q784">
        <f>COUNTIF($J784:$N784,L784)</f>
        <v>1</v>
      </c>
      <c r="R784">
        <f>COUNTIF($J784:$N784,M784)</f>
        <v>2</v>
      </c>
      <c r="S784">
        <f>COUNTIF($J784:$N784,N784)</f>
        <v>2</v>
      </c>
      <c r="T784" s="1">
        <f>IF(SUM(O784:S784)=5,1,0)</f>
        <v>0</v>
      </c>
      <c r="U784">
        <f>IF(I784+T784=2,1,0)</f>
        <v>0</v>
      </c>
    </row>
    <row r="785">
      <c r="A785">
        <v>52</v>
      </c>
      <c r="B785">
        <v>99</v>
      </c>
      <c r="C785">
        <v>7</v>
      </c>
      <c r="D785">
        <v>19</v>
      </c>
      <c r="E785">
        <f>LARGE($A785:$D785,1)</f>
        <v>99</v>
      </c>
      <c r="F785">
        <f>LARGE($A785:$D785,2)</f>
        <v>52</v>
      </c>
      <c r="G785">
        <f>LARGE($A785:$D785,3)</f>
        <v>19</v>
      </c>
      <c r="H785">
        <f>LARGE($A785:$D785,4)</f>
        <v>7</v>
      </c>
      <c r="I785" s="1">
        <f>IF(E785&lt;F785+G785+H785,1,)</f>
        <v>0</v>
      </c>
      <c r="J785">
        <f>E785+H785</f>
        <v>106</v>
      </c>
      <c r="K785">
        <f>F785+G785</f>
        <v>71</v>
      </c>
      <c r="L785">
        <f>G785+H785</f>
        <v>26</v>
      </c>
      <c r="M785">
        <f>E785+G785</f>
        <v>118</v>
      </c>
      <c r="N785">
        <f>F785+H785</f>
        <v>59</v>
      </c>
      <c r="O785">
        <f>COUNTIF($J785:$N785,J785)</f>
        <v>1</v>
      </c>
      <c r="P785">
        <f>COUNTIF($J785:$N785,K785)</f>
        <v>1</v>
      </c>
      <c r="Q785">
        <f>COUNTIF($J785:$N785,L785)</f>
        <v>1</v>
      </c>
      <c r="R785">
        <f>COUNTIF($J785:$N785,M785)</f>
        <v>1</v>
      </c>
      <c r="S785">
        <f>COUNTIF($J785:$N785,N785)</f>
        <v>1</v>
      </c>
      <c r="T785" s="1">
        <f>IF(SUM(O785:S785)=5,1,0)</f>
        <v>1</v>
      </c>
      <c r="U785">
        <f>IF(I785+T785=2,1,0)</f>
        <v>0</v>
      </c>
    </row>
    <row r="786">
      <c r="A786">
        <v>96</v>
      </c>
      <c r="B786">
        <v>1</v>
      </c>
      <c r="C786">
        <v>6</v>
      </c>
      <c r="D786">
        <v>1</v>
      </c>
      <c r="E786">
        <f>LARGE($A786:$D786,1)</f>
        <v>96</v>
      </c>
      <c r="F786">
        <f>LARGE($A786:$D786,2)</f>
        <v>6</v>
      </c>
      <c r="G786">
        <f>LARGE($A786:$D786,3)</f>
        <v>1</v>
      </c>
      <c r="H786">
        <f>LARGE($A786:$D786,4)</f>
        <v>1</v>
      </c>
      <c r="I786" s="1">
        <f>IF(E786&lt;F786+G786+H786,1,)</f>
        <v>0</v>
      </c>
      <c r="J786">
        <f>E786+H786</f>
        <v>97</v>
      </c>
      <c r="K786">
        <f>F786+G786</f>
        <v>7</v>
      </c>
      <c r="L786">
        <f>G786+H786</f>
        <v>2</v>
      </c>
      <c r="M786">
        <f>E786+G786</f>
        <v>97</v>
      </c>
      <c r="N786">
        <f>F786+H786</f>
        <v>7</v>
      </c>
      <c r="O786">
        <f>COUNTIF($J786:$N786,J786)</f>
        <v>2</v>
      </c>
      <c r="P786">
        <f>COUNTIF($J786:$N786,K786)</f>
        <v>2</v>
      </c>
      <c r="Q786">
        <f>COUNTIF($J786:$N786,L786)</f>
        <v>1</v>
      </c>
      <c r="R786">
        <f>COUNTIF($J786:$N786,M786)</f>
        <v>2</v>
      </c>
      <c r="S786">
        <f>COUNTIF($J786:$N786,N786)</f>
        <v>2</v>
      </c>
      <c r="T786" s="1">
        <f>IF(SUM(O786:S786)=5,1,0)</f>
        <v>0</v>
      </c>
      <c r="U786">
        <f>IF(I786+T786=2,1,0)</f>
        <v>0</v>
      </c>
    </row>
    <row r="787">
      <c r="A787">
        <v>96</v>
      </c>
      <c r="B787">
        <v>56</v>
      </c>
      <c r="C787">
        <v>77</v>
      </c>
      <c r="D787">
        <v>41</v>
      </c>
      <c r="E787">
        <f>LARGE($A787:$D787,1)</f>
        <v>96</v>
      </c>
      <c r="F787">
        <f>LARGE($A787:$D787,2)</f>
        <v>77</v>
      </c>
      <c r="G787">
        <f>LARGE($A787:$D787,3)</f>
        <v>56</v>
      </c>
      <c r="H787">
        <f>LARGE($A787:$D787,4)</f>
        <v>41</v>
      </c>
      <c r="I787" s="1">
        <f>IF(E787&lt;F787+G787+H787,1,)</f>
        <v>1</v>
      </c>
      <c r="J787">
        <f>E787+H787</f>
        <v>137</v>
      </c>
      <c r="K787">
        <f>F787+G787</f>
        <v>133</v>
      </c>
      <c r="L787">
        <f>G787+H787</f>
        <v>97</v>
      </c>
      <c r="M787">
        <f>E787+G787</f>
        <v>152</v>
      </c>
      <c r="N787">
        <f>F787+H787</f>
        <v>118</v>
      </c>
      <c r="O787">
        <f>COUNTIF($J787:$N787,J787)</f>
        <v>1</v>
      </c>
      <c r="P787">
        <f>COUNTIF($J787:$N787,K787)</f>
        <v>1</v>
      </c>
      <c r="Q787">
        <f>COUNTIF($J787:$N787,L787)</f>
        <v>1</v>
      </c>
      <c r="R787">
        <f>COUNTIF($J787:$N787,M787)</f>
        <v>1</v>
      </c>
      <c r="S787">
        <f>COUNTIF($J787:$N787,N787)</f>
        <v>1</v>
      </c>
      <c r="T787" s="1">
        <f>IF(SUM(O787:S787)=5,1,0)</f>
        <v>1</v>
      </c>
      <c r="U787">
        <f>IF(I787+T787=2,1,0)</f>
        <v>1</v>
      </c>
    </row>
    <row r="788">
      <c r="A788">
        <v>97</v>
      </c>
      <c r="B788">
        <v>50</v>
      </c>
      <c r="C788">
        <v>13</v>
      </c>
      <c r="D788">
        <v>1</v>
      </c>
      <c r="E788">
        <f>LARGE($A788:$D788,1)</f>
        <v>97</v>
      </c>
      <c r="F788">
        <f>LARGE($A788:$D788,2)</f>
        <v>50</v>
      </c>
      <c r="G788">
        <f>LARGE($A788:$D788,3)</f>
        <v>13</v>
      </c>
      <c r="H788">
        <f>LARGE($A788:$D788,4)</f>
        <v>1</v>
      </c>
      <c r="I788" s="1">
        <f>IF(E788&lt;F788+G788+H788,1,)</f>
        <v>0</v>
      </c>
      <c r="J788">
        <f>E788+H788</f>
        <v>98</v>
      </c>
      <c r="K788">
        <f>F788+G788</f>
        <v>63</v>
      </c>
      <c r="L788">
        <f>G788+H788</f>
        <v>14</v>
      </c>
      <c r="M788">
        <f>E788+G788</f>
        <v>110</v>
      </c>
      <c r="N788">
        <f>F788+H788</f>
        <v>51</v>
      </c>
      <c r="O788">
        <f>COUNTIF($J788:$N788,J788)</f>
        <v>1</v>
      </c>
      <c r="P788">
        <f>COUNTIF($J788:$N788,K788)</f>
        <v>1</v>
      </c>
      <c r="Q788">
        <f>COUNTIF($J788:$N788,L788)</f>
        <v>1</v>
      </c>
      <c r="R788">
        <f>COUNTIF($J788:$N788,M788)</f>
        <v>1</v>
      </c>
      <c r="S788">
        <f>COUNTIF($J788:$N788,N788)</f>
        <v>1</v>
      </c>
      <c r="T788" s="1">
        <f>IF(SUM(O788:S788)=5,1,0)</f>
        <v>1</v>
      </c>
      <c r="U788">
        <f>IF(I788+T788=2,1,0)</f>
        <v>0</v>
      </c>
    </row>
    <row r="789">
      <c r="A789">
        <v>20</v>
      </c>
      <c r="B789">
        <v>78</v>
      </c>
      <c r="C789">
        <v>63</v>
      </c>
      <c r="D789">
        <v>31</v>
      </c>
      <c r="E789">
        <f>LARGE($A789:$D789,1)</f>
        <v>78</v>
      </c>
      <c r="F789">
        <f>LARGE($A789:$D789,2)</f>
        <v>63</v>
      </c>
      <c r="G789">
        <f>LARGE($A789:$D789,3)</f>
        <v>31</v>
      </c>
      <c r="H789">
        <f>LARGE($A789:$D789,4)</f>
        <v>20</v>
      </c>
      <c r="I789" s="1">
        <f>IF(E789&lt;F789+G789+H789,1,)</f>
        <v>1</v>
      </c>
      <c r="J789">
        <f>E789+H789</f>
        <v>98</v>
      </c>
      <c r="K789">
        <f>F789+G789</f>
        <v>94</v>
      </c>
      <c r="L789">
        <f>G789+H789</f>
        <v>51</v>
      </c>
      <c r="M789">
        <f>E789+G789</f>
        <v>109</v>
      </c>
      <c r="N789">
        <f>F789+H789</f>
        <v>83</v>
      </c>
      <c r="O789">
        <f>COUNTIF($J789:$N789,J789)</f>
        <v>1</v>
      </c>
      <c r="P789">
        <f>COUNTIF($J789:$N789,K789)</f>
        <v>1</v>
      </c>
      <c r="Q789">
        <f>COUNTIF($J789:$N789,L789)</f>
        <v>1</v>
      </c>
      <c r="R789">
        <f>COUNTIF($J789:$N789,M789)</f>
        <v>1</v>
      </c>
      <c r="S789">
        <f>COUNTIF($J789:$N789,N789)</f>
        <v>1</v>
      </c>
      <c r="T789" s="1">
        <f>IF(SUM(O789:S789)=5,1,0)</f>
        <v>1</v>
      </c>
      <c r="U789">
        <f>IF(I789+T789=2,1,0)</f>
        <v>1</v>
      </c>
    </row>
    <row r="790">
      <c r="A790">
        <v>33</v>
      </c>
      <c r="B790">
        <v>25</v>
      </c>
      <c r="C790">
        <v>43</v>
      </c>
      <c r="D790">
        <v>38</v>
      </c>
      <c r="E790">
        <f>LARGE($A790:$D790,1)</f>
        <v>43</v>
      </c>
      <c r="F790">
        <f>LARGE($A790:$D790,2)</f>
        <v>38</v>
      </c>
      <c r="G790">
        <f>LARGE($A790:$D790,3)</f>
        <v>33</v>
      </c>
      <c r="H790">
        <f>LARGE($A790:$D790,4)</f>
        <v>25</v>
      </c>
      <c r="I790" s="1">
        <f>IF(E790&lt;F790+G790+H790,1,)</f>
        <v>1</v>
      </c>
      <c r="J790">
        <f>E790+H790</f>
        <v>68</v>
      </c>
      <c r="K790">
        <f>F790+G790</f>
        <v>71</v>
      </c>
      <c r="L790">
        <f>G790+H790</f>
        <v>58</v>
      </c>
      <c r="M790">
        <f>E790+G790</f>
        <v>76</v>
      </c>
      <c r="N790">
        <f>F790+H790</f>
        <v>63</v>
      </c>
      <c r="O790">
        <f>COUNTIF($J790:$N790,J790)</f>
        <v>1</v>
      </c>
      <c r="P790">
        <f>COUNTIF($J790:$N790,K790)</f>
        <v>1</v>
      </c>
      <c r="Q790">
        <f>COUNTIF($J790:$N790,L790)</f>
        <v>1</v>
      </c>
      <c r="R790">
        <f>COUNTIF($J790:$N790,M790)</f>
        <v>1</v>
      </c>
      <c r="S790">
        <f>COUNTIF($J790:$N790,N790)</f>
        <v>1</v>
      </c>
      <c r="T790" s="1">
        <f>IF(SUM(O790:S790)=5,1,0)</f>
        <v>1</v>
      </c>
      <c r="U790">
        <f>IF(I790+T790=2,1,0)</f>
        <v>1</v>
      </c>
    </row>
    <row r="791">
      <c r="A791">
        <v>2</v>
      </c>
      <c r="B791">
        <v>68</v>
      </c>
      <c r="C791">
        <v>85</v>
      </c>
      <c r="D791">
        <v>20</v>
      </c>
      <c r="E791">
        <f>LARGE($A791:$D791,1)</f>
        <v>85</v>
      </c>
      <c r="F791">
        <f>LARGE($A791:$D791,2)</f>
        <v>68</v>
      </c>
      <c r="G791">
        <f>LARGE($A791:$D791,3)</f>
        <v>20</v>
      </c>
      <c r="H791">
        <f>LARGE($A791:$D791,4)</f>
        <v>2</v>
      </c>
      <c r="I791" s="1">
        <f>IF(E791&lt;F791+G791+H791,1,)</f>
        <v>1</v>
      </c>
      <c r="J791">
        <f>E791+H791</f>
        <v>87</v>
      </c>
      <c r="K791">
        <f>F791+G791</f>
        <v>88</v>
      </c>
      <c r="L791">
        <f>G791+H791</f>
        <v>22</v>
      </c>
      <c r="M791">
        <f>E791+G791</f>
        <v>105</v>
      </c>
      <c r="N791">
        <f>F791+H791</f>
        <v>70</v>
      </c>
      <c r="O791">
        <f>COUNTIF($J791:$N791,J791)</f>
        <v>1</v>
      </c>
      <c r="P791">
        <f>COUNTIF($J791:$N791,K791)</f>
        <v>1</v>
      </c>
      <c r="Q791">
        <f>COUNTIF($J791:$N791,L791)</f>
        <v>1</v>
      </c>
      <c r="R791">
        <f>COUNTIF($J791:$N791,M791)</f>
        <v>1</v>
      </c>
      <c r="S791">
        <f>COUNTIF($J791:$N791,N791)</f>
        <v>1</v>
      </c>
      <c r="T791" s="1">
        <f>IF(SUM(O791:S791)=5,1,0)</f>
        <v>1</v>
      </c>
      <c r="U791">
        <f>IF(I791+T791=2,1,0)</f>
        <v>1</v>
      </c>
    </row>
    <row r="792">
      <c r="A792">
        <v>32</v>
      </c>
      <c r="B792">
        <v>21</v>
      </c>
      <c r="C792">
        <v>80</v>
      </c>
      <c r="D792">
        <v>28</v>
      </c>
      <c r="E792">
        <f>LARGE($A792:$D792,1)</f>
        <v>80</v>
      </c>
      <c r="F792">
        <f>LARGE($A792:$D792,2)</f>
        <v>32</v>
      </c>
      <c r="G792">
        <f>LARGE($A792:$D792,3)</f>
        <v>28</v>
      </c>
      <c r="H792">
        <f>LARGE($A792:$D792,4)</f>
        <v>21</v>
      </c>
      <c r="I792" s="1">
        <f>IF(E792&lt;F792+G792+H792,1,)</f>
        <v>1</v>
      </c>
      <c r="J792">
        <f>E792+H792</f>
        <v>101</v>
      </c>
      <c r="K792">
        <f>F792+G792</f>
        <v>60</v>
      </c>
      <c r="L792">
        <f>G792+H792</f>
        <v>49</v>
      </c>
      <c r="M792">
        <f>E792+G792</f>
        <v>108</v>
      </c>
      <c r="N792">
        <f>F792+H792</f>
        <v>53</v>
      </c>
      <c r="O792">
        <f>COUNTIF($J792:$N792,J792)</f>
        <v>1</v>
      </c>
      <c r="P792">
        <f>COUNTIF($J792:$N792,K792)</f>
        <v>1</v>
      </c>
      <c r="Q792">
        <f>COUNTIF($J792:$N792,L792)</f>
        <v>1</v>
      </c>
      <c r="R792">
        <f>COUNTIF($J792:$N792,M792)</f>
        <v>1</v>
      </c>
      <c r="S792">
        <f>COUNTIF($J792:$N792,N792)</f>
        <v>1</v>
      </c>
      <c r="T792" s="1">
        <f>IF(SUM(O792:S792)=5,1,0)</f>
        <v>1</v>
      </c>
      <c r="U792">
        <f>IF(I792+T792=2,1,0)</f>
        <v>1</v>
      </c>
    </row>
    <row r="793">
      <c r="A793">
        <v>80</v>
      </c>
      <c r="B793">
        <v>1</v>
      </c>
      <c r="C793">
        <v>60</v>
      </c>
      <c r="D793">
        <v>44</v>
      </c>
      <c r="E793">
        <f>LARGE($A793:$D793,1)</f>
        <v>80</v>
      </c>
      <c r="F793">
        <f>LARGE($A793:$D793,2)</f>
        <v>60</v>
      </c>
      <c r="G793">
        <f>LARGE($A793:$D793,3)</f>
        <v>44</v>
      </c>
      <c r="H793">
        <f>LARGE($A793:$D793,4)</f>
        <v>1</v>
      </c>
      <c r="I793" s="1">
        <f>IF(E793&lt;F793+G793+H793,1,)</f>
        <v>1</v>
      </c>
      <c r="J793">
        <f>E793+H793</f>
        <v>81</v>
      </c>
      <c r="K793">
        <f>F793+G793</f>
        <v>104</v>
      </c>
      <c r="L793">
        <f>G793+H793</f>
        <v>45</v>
      </c>
      <c r="M793">
        <f>E793+G793</f>
        <v>124</v>
      </c>
      <c r="N793">
        <f>F793+H793</f>
        <v>61</v>
      </c>
      <c r="O793">
        <f>COUNTIF($J793:$N793,J793)</f>
        <v>1</v>
      </c>
      <c r="P793">
        <f>COUNTIF($J793:$N793,K793)</f>
        <v>1</v>
      </c>
      <c r="Q793">
        <f>COUNTIF($J793:$N793,L793)</f>
        <v>1</v>
      </c>
      <c r="R793">
        <f>COUNTIF($J793:$N793,M793)</f>
        <v>1</v>
      </c>
      <c r="S793">
        <f>COUNTIF($J793:$N793,N793)</f>
        <v>1</v>
      </c>
      <c r="T793" s="1">
        <f>IF(SUM(O793:S793)=5,1,0)</f>
        <v>1</v>
      </c>
      <c r="U793">
        <f>IF(I793+T793=2,1,0)</f>
        <v>1</v>
      </c>
    </row>
    <row r="794">
      <c r="A794">
        <v>82</v>
      </c>
      <c r="B794">
        <v>5</v>
      </c>
      <c r="C794">
        <v>64</v>
      </c>
      <c r="D794">
        <v>50</v>
      </c>
      <c r="E794">
        <f>LARGE($A794:$D794,1)</f>
        <v>82</v>
      </c>
      <c r="F794">
        <f>LARGE($A794:$D794,2)</f>
        <v>64</v>
      </c>
      <c r="G794">
        <f>LARGE($A794:$D794,3)</f>
        <v>50</v>
      </c>
      <c r="H794">
        <f>LARGE($A794:$D794,4)</f>
        <v>5</v>
      </c>
      <c r="I794" s="1">
        <f>IF(E794&lt;F794+G794+H794,1,)</f>
        <v>1</v>
      </c>
      <c r="J794">
        <f>E794+H794</f>
        <v>87</v>
      </c>
      <c r="K794">
        <f>F794+G794</f>
        <v>114</v>
      </c>
      <c r="L794">
        <f>G794+H794</f>
        <v>55</v>
      </c>
      <c r="M794">
        <f>E794+G794</f>
        <v>132</v>
      </c>
      <c r="N794">
        <f>F794+H794</f>
        <v>69</v>
      </c>
      <c r="O794">
        <f>COUNTIF($J794:$N794,J794)</f>
        <v>1</v>
      </c>
      <c r="P794">
        <f>COUNTIF($J794:$N794,K794)</f>
        <v>1</v>
      </c>
      <c r="Q794">
        <f>COUNTIF($J794:$N794,L794)</f>
        <v>1</v>
      </c>
      <c r="R794">
        <f>COUNTIF($J794:$N794,M794)</f>
        <v>1</v>
      </c>
      <c r="S794">
        <f>COUNTIF($J794:$N794,N794)</f>
        <v>1</v>
      </c>
      <c r="T794" s="1">
        <f>IF(SUM(O794:S794)=5,1,0)</f>
        <v>1</v>
      </c>
      <c r="U794">
        <f>IF(I794+T794=2,1,0)</f>
        <v>1</v>
      </c>
    </row>
    <row r="795">
      <c r="A795">
        <v>50</v>
      </c>
      <c r="B795">
        <v>23</v>
      </c>
      <c r="C795">
        <v>29</v>
      </c>
      <c r="D795">
        <v>34</v>
      </c>
      <c r="E795">
        <f>LARGE($A795:$D795,1)</f>
        <v>50</v>
      </c>
      <c r="F795">
        <f>LARGE($A795:$D795,2)</f>
        <v>34</v>
      </c>
      <c r="G795">
        <f>LARGE($A795:$D795,3)</f>
        <v>29</v>
      </c>
      <c r="H795">
        <f>LARGE($A795:$D795,4)</f>
        <v>23</v>
      </c>
      <c r="I795" s="1">
        <f>IF(E795&lt;F795+G795+H795,1,)</f>
        <v>1</v>
      </c>
      <c r="J795">
        <f>E795+H795</f>
        <v>73</v>
      </c>
      <c r="K795">
        <f>F795+G795</f>
        <v>63</v>
      </c>
      <c r="L795">
        <f>G795+H795</f>
        <v>52</v>
      </c>
      <c r="M795">
        <f>E795+G795</f>
        <v>79</v>
      </c>
      <c r="N795">
        <f>F795+H795</f>
        <v>57</v>
      </c>
      <c r="O795">
        <f>COUNTIF($J795:$N795,J795)</f>
        <v>1</v>
      </c>
      <c r="P795">
        <f>COUNTIF($J795:$N795,K795)</f>
        <v>1</v>
      </c>
      <c r="Q795">
        <f>COUNTIF($J795:$N795,L795)</f>
        <v>1</v>
      </c>
      <c r="R795">
        <f>COUNTIF($J795:$N795,M795)</f>
        <v>1</v>
      </c>
      <c r="S795">
        <f>COUNTIF($J795:$N795,N795)</f>
        <v>1</v>
      </c>
      <c r="T795" s="1">
        <f>IF(SUM(O795:S795)=5,1,0)</f>
        <v>1</v>
      </c>
      <c r="U795">
        <f>IF(I795+T795=2,1,0)</f>
        <v>1</v>
      </c>
    </row>
    <row r="796">
      <c r="A796">
        <v>25</v>
      </c>
      <c r="B796">
        <v>32</v>
      </c>
      <c r="C796">
        <v>6</v>
      </c>
      <c r="D796">
        <v>13</v>
      </c>
      <c r="E796">
        <f>LARGE($A796:$D796,1)</f>
        <v>32</v>
      </c>
      <c r="F796">
        <f>LARGE($A796:$D796,2)</f>
        <v>25</v>
      </c>
      <c r="G796">
        <f>LARGE($A796:$D796,3)</f>
        <v>13</v>
      </c>
      <c r="H796">
        <f>LARGE($A796:$D796,4)</f>
        <v>6</v>
      </c>
      <c r="I796" s="1">
        <f>IF(E796&lt;F796+G796+H796,1,)</f>
        <v>1</v>
      </c>
      <c r="J796">
        <f>E796+H796</f>
        <v>38</v>
      </c>
      <c r="K796">
        <f>F796+G796</f>
        <v>38</v>
      </c>
      <c r="L796">
        <f>G796+H796</f>
        <v>19</v>
      </c>
      <c r="M796">
        <f>E796+G796</f>
        <v>45</v>
      </c>
      <c r="N796">
        <f>F796+H796</f>
        <v>31</v>
      </c>
      <c r="O796">
        <f>COUNTIF($J796:$N796,J796)</f>
        <v>2</v>
      </c>
      <c r="P796">
        <f>COUNTIF($J796:$N796,K796)</f>
        <v>2</v>
      </c>
      <c r="Q796">
        <f>COUNTIF($J796:$N796,L796)</f>
        <v>1</v>
      </c>
      <c r="R796">
        <f>COUNTIF($J796:$N796,M796)</f>
        <v>1</v>
      </c>
      <c r="S796">
        <f>COUNTIF($J796:$N796,N796)</f>
        <v>1</v>
      </c>
      <c r="T796" s="1">
        <f>IF(SUM(O796:S796)=5,1,0)</f>
        <v>0</v>
      </c>
      <c r="U796">
        <f>IF(I796+T796=2,1,0)</f>
        <v>0</v>
      </c>
    </row>
    <row r="797">
      <c r="A797">
        <v>54</v>
      </c>
      <c r="B797">
        <v>58</v>
      </c>
      <c r="C797">
        <v>1</v>
      </c>
      <c r="D797">
        <v>28</v>
      </c>
      <c r="E797">
        <f>LARGE($A797:$D797,1)</f>
        <v>58</v>
      </c>
      <c r="F797">
        <f>LARGE($A797:$D797,2)</f>
        <v>54</v>
      </c>
      <c r="G797">
        <f>LARGE($A797:$D797,3)</f>
        <v>28</v>
      </c>
      <c r="H797">
        <f>LARGE($A797:$D797,4)</f>
        <v>1</v>
      </c>
      <c r="I797" s="1">
        <f>IF(E797&lt;F797+G797+H797,1,)</f>
        <v>1</v>
      </c>
      <c r="J797">
        <f>E797+H797</f>
        <v>59</v>
      </c>
      <c r="K797">
        <f>F797+G797</f>
        <v>82</v>
      </c>
      <c r="L797">
        <f>G797+H797</f>
        <v>29</v>
      </c>
      <c r="M797">
        <f>E797+G797</f>
        <v>86</v>
      </c>
      <c r="N797">
        <f>F797+H797</f>
        <v>55</v>
      </c>
      <c r="O797">
        <f>COUNTIF($J797:$N797,J797)</f>
        <v>1</v>
      </c>
      <c r="P797">
        <f>COUNTIF($J797:$N797,K797)</f>
        <v>1</v>
      </c>
      <c r="Q797">
        <f>COUNTIF($J797:$N797,L797)</f>
        <v>1</v>
      </c>
      <c r="R797">
        <f>COUNTIF($J797:$N797,M797)</f>
        <v>1</v>
      </c>
      <c r="S797">
        <f>COUNTIF($J797:$N797,N797)</f>
        <v>1</v>
      </c>
      <c r="T797" s="1">
        <f>IF(SUM(O797:S797)=5,1,0)</f>
        <v>1</v>
      </c>
      <c r="U797">
        <f>IF(I797+T797=2,1,0)</f>
        <v>1</v>
      </c>
    </row>
    <row r="798">
      <c r="A798">
        <v>15</v>
      </c>
      <c r="B798">
        <v>19</v>
      </c>
      <c r="C798">
        <v>36</v>
      </c>
      <c r="D798">
        <v>9</v>
      </c>
      <c r="E798">
        <f>LARGE($A798:$D798,1)</f>
        <v>36</v>
      </c>
      <c r="F798">
        <f>LARGE($A798:$D798,2)</f>
        <v>19</v>
      </c>
      <c r="G798">
        <f>LARGE($A798:$D798,3)</f>
        <v>15</v>
      </c>
      <c r="H798">
        <f>LARGE($A798:$D798,4)</f>
        <v>9</v>
      </c>
      <c r="I798" s="1">
        <f>IF(E798&lt;F798+G798+H798,1,)</f>
        <v>1</v>
      </c>
      <c r="J798">
        <f>E798+H798</f>
        <v>45</v>
      </c>
      <c r="K798">
        <f>F798+G798</f>
        <v>34</v>
      </c>
      <c r="L798">
        <f>G798+H798</f>
        <v>24</v>
      </c>
      <c r="M798">
        <f>E798+G798</f>
        <v>51</v>
      </c>
      <c r="N798">
        <f>F798+H798</f>
        <v>28</v>
      </c>
      <c r="O798">
        <f>COUNTIF($J798:$N798,J798)</f>
        <v>1</v>
      </c>
      <c r="P798">
        <f>COUNTIF($J798:$N798,K798)</f>
        <v>1</v>
      </c>
      <c r="Q798">
        <f>COUNTIF($J798:$N798,L798)</f>
        <v>1</v>
      </c>
      <c r="R798">
        <f>COUNTIF($J798:$N798,M798)</f>
        <v>1</v>
      </c>
      <c r="S798">
        <f>COUNTIF($J798:$N798,N798)</f>
        <v>1</v>
      </c>
      <c r="T798" s="1">
        <f>IF(SUM(O798:S798)=5,1,0)</f>
        <v>1</v>
      </c>
      <c r="U798">
        <f>IF(I798+T798=2,1,0)</f>
        <v>1</v>
      </c>
    </row>
    <row r="799">
      <c r="A799">
        <v>9</v>
      </c>
      <c r="B799">
        <v>14</v>
      </c>
      <c r="C799">
        <v>84</v>
      </c>
      <c r="D799">
        <v>30</v>
      </c>
      <c r="E799">
        <f>LARGE($A799:$D799,1)</f>
        <v>84</v>
      </c>
      <c r="F799">
        <f>LARGE($A799:$D799,2)</f>
        <v>30</v>
      </c>
      <c r="G799">
        <f>LARGE($A799:$D799,3)</f>
        <v>14</v>
      </c>
      <c r="H799">
        <f>LARGE($A799:$D799,4)</f>
        <v>9</v>
      </c>
      <c r="I799" s="1">
        <f>IF(E799&lt;F799+G799+H799,1,)</f>
        <v>0</v>
      </c>
      <c r="J799">
        <f>E799+H799</f>
        <v>93</v>
      </c>
      <c r="K799">
        <f>F799+G799</f>
        <v>44</v>
      </c>
      <c r="L799">
        <f>G799+H799</f>
        <v>23</v>
      </c>
      <c r="M799">
        <f>E799+G799</f>
        <v>98</v>
      </c>
      <c r="N799">
        <f>F799+H799</f>
        <v>39</v>
      </c>
      <c r="O799">
        <f>COUNTIF($J799:$N799,J799)</f>
        <v>1</v>
      </c>
      <c r="P799">
        <f>COUNTIF($J799:$N799,K799)</f>
        <v>1</v>
      </c>
      <c r="Q799">
        <f>COUNTIF($J799:$N799,L799)</f>
        <v>1</v>
      </c>
      <c r="R799">
        <f>COUNTIF($J799:$N799,M799)</f>
        <v>1</v>
      </c>
      <c r="S799">
        <f>COUNTIF($J799:$N799,N799)</f>
        <v>1</v>
      </c>
      <c r="T799" s="1">
        <f>IF(SUM(O799:S799)=5,1,0)</f>
        <v>1</v>
      </c>
      <c r="U799">
        <f>IF(I799+T799=2,1,0)</f>
        <v>0</v>
      </c>
    </row>
    <row r="800">
      <c r="A800">
        <v>31</v>
      </c>
      <c r="B800">
        <v>64</v>
      </c>
      <c r="C800">
        <v>83</v>
      </c>
      <c r="D800">
        <v>24</v>
      </c>
      <c r="E800">
        <f>LARGE($A800:$D800,1)</f>
        <v>83</v>
      </c>
      <c r="F800">
        <f>LARGE($A800:$D800,2)</f>
        <v>64</v>
      </c>
      <c r="G800">
        <f>LARGE($A800:$D800,3)</f>
        <v>31</v>
      </c>
      <c r="H800">
        <f>LARGE($A800:$D800,4)</f>
        <v>24</v>
      </c>
      <c r="I800" s="1">
        <f>IF(E800&lt;F800+G800+H800,1,)</f>
        <v>1</v>
      </c>
      <c r="J800">
        <f>E800+H800</f>
        <v>107</v>
      </c>
      <c r="K800">
        <f>F800+G800</f>
        <v>95</v>
      </c>
      <c r="L800">
        <f>G800+H800</f>
        <v>55</v>
      </c>
      <c r="M800">
        <f>E800+G800</f>
        <v>114</v>
      </c>
      <c r="N800">
        <f>F800+H800</f>
        <v>88</v>
      </c>
      <c r="O800">
        <f>COUNTIF($J800:$N800,J800)</f>
        <v>1</v>
      </c>
      <c r="P800">
        <f>COUNTIF($J800:$N800,K800)</f>
        <v>1</v>
      </c>
      <c r="Q800">
        <f>COUNTIF($J800:$N800,L800)</f>
        <v>1</v>
      </c>
      <c r="R800">
        <f>COUNTIF($J800:$N800,M800)</f>
        <v>1</v>
      </c>
      <c r="S800">
        <f>COUNTIF($J800:$N800,N800)</f>
        <v>1</v>
      </c>
      <c r="T800" s="1">
        <f>IF(SUM(O800:S800)=5,1,0)</f>
        <v>1</v>
      </c>
      <c r="U800">
        <f>IF(I800+T800=2,1,0)</f>
        <v>1</v>
      </c>
    </row>
    <row r="801">
      <c r="A801">
        <v>66</v>
      </c>
      <c r="B801">
        <v>39</v>
      </c>
      <c r="C801">
        <v>52</v>
      </c>
      <c r="D801">
        <v>8</v>
      </c>
      <c r="E801">
        <f>LARGE($A801:$D801,1)</f>
        <v>66</v>
      </c>
      <c r="F801">
        <f>LARGE($A801:$D801,2)</f>
        <v>52</v>
      </c>
      <c r="G801">
        <f>LARGE($A801:$D801,3)</f>
        <v>39</v>
      </c>
      <c r="H801">
        <f>LARGE($A801:$D801,4)</f>
        <v>8</v>
      </c>
      <c r="I801" s="1">
        <f>IF(E801&lt;F801+G801+H801,1,)</f>
        <v>1</v>
      </c>
      <c r="J801">
        <f>E801+H801</f>
        <v>74</v>
      </c>
      <c r="K801">
        <f>F801+G801</f>
        <v>91</v>
      </c>
      <c r="L801">
        <f>G801+H801</f>
        <v>47</v>
      </c>
      <c r="M801">
        <f>E801+G801</f>
        <v>105</v>
      </c>
      <c r="N801">
        <f>F801+H801</f>
        <v>60</v>
      </c>
      <c r="O801">
        <f>COUNTIF($J801:$N801,J801)</f>
        <v>1</v>
      </c>
      <c r="P801">
        <f>COUNTIF($J801:$N801,K801)</f>
        <v>1</v>
      </c>
      <c r="Q801">
        <f>COUNTIF($J801:$N801,L801)</f>
        <v>1</v>
      </c>
      <c r="R801">
        <f>COUNTIF($J801:$N801,M801)</f>
        <v>1</v>
      </c>
      <c r="S801">
        <f>COUNTIF($J801:$N801,N801)</f>
        <v>1</v>
      </c>
      <c r="T801" s="1">
        <f>IF(SUM(O801:S801)=5,1,0)</f>
        <v>1</v>
      </c>
      <c r="U801">
        <f>IF(I801+T801=2,1,0)</f>
        <v>1</v>
      </c>
    </row>
    <row r="802">
      <c r="A802">
        <v>62</v>
      </c>
      <c r="B802">
        <v>68</v>
      </c>
      <c r="C802">
        <v>81</v>
      </c>
      <c r="D802">
        <v>12</v>
      </c>
      <c r="E802">
        <f>LARGE($A802:$D802,1)</f>
        <v>81</v>
      </c>
      <c r="F802">
        <f>LARGE($A802:$D802,2)</f>
        <v>68</v>
      </c>
      <c r="G802">
        <f>LARGE($A802:$D802,3)</f>
        <v>62</v>
      </c>
      <c r="H802">
        <f>LARGE($A802:$D802,4)</f>
        <v>12</v>
      </c>
      <c r="I802" s="1">
        <f>IF(E802&lt;F802+G802+H802,1,)</f>
        <v>1</v>
      </c>
      <c r="J802">
        <f>E802+H802</f>
        <v>93</v>
      </c>
      <c r="K802">
        <f>F802+G802</f>
        <v>130</v>
      </c>
      <c r="L802">
        <f>G802+H802</f>
        <v>74</v>
      </c>
      <c r="M802">
        <f>E802+G802</f>
        <v>143</v>
      </c>
      <c r="N802">
        <f>F802+H802</f>
        <v>80</v>
      </c>
      <c r="O802">
        <f>COUNTIF($J802:$N802,J802)</f>
        <v>1</v>
      </c>
      <c r="P802">
        <f>COUNTIF($J802:$N802,K802)</f>
        <v>1</v>
      </c>
      <c r="Q802">
        <f>COUNTIF($J802:$N802,L802)</f>
        <v>1</v>
      </c>
      <c r="R802">
        <f>COUNTIF($J802:$N802,M802)</f>
        <v>1</v>
      </c>
      <c r="S802">
        <f>COUNTIF($J802:$N802,N802)</f>
        <v>1</v>
      </c>
      <c r="T802" s="1">
        <f>IF(SUM(O802:S802)=5,1,0)</f>
        <v>1</v>
      </c>
      <c r="U802">
        <f>IF(I802+T802=2,1,0)</f>
        <v>1</v>
      </c>
    </row>
    <row r="803">
      <c r="A803">
        <v>52</v>
      </c>
      <c r="B803">
        <v>41</v>
      </c>
      <c r="C803">
        <v>7</v>
      </c>
      <c r="D803">
        <v>10</v>
      </c>
      <c r="E803">
        <f>LARGE($A803:$D803,1)</f>
        <v>52</v>
      </c>
      <c r="F803">
        <f>LARGE($A803:$D803,2)</f>
        <v>41</v>
      </c>
      <c r="G803">
        <f>LARGE($A803:$D803,3)</f>
        <v>10</v>
      </c>
      <c r="H803">
        <f>LARGE($A803:$D803,4)</f>
        <v>7</v>
      </c>
      <c r="I803" s="1">
        <f>IF(E803&lt;F803+G803+H803,1,)</f>
        <v>1</v>
      </c>
      <c r="J803">
        <f>E803+H803</f>
        <v>59</v>
      </c>
      <c r="K803">
        <f>F803+G803</f>
        <v>51</v>
      </c>
      <c r="L803">
        <f>G803+H803</f>
        <v>17</v>
      </c>
      <c r="M803">
        <f>E803+G803</f>
        <v>62</v>
      </c>
      <c r="N803">
        <f>F803+H803</f>
        <v>48</v>
      </c>
      <c r="O803">
        <f>COUNTIF($J803:$N803,J803)</f>
        <v>1</v>
      </c>
      <c r="P803">
        <f>COUNTIF($J803:$N803,K803)</f>
        <v>1</v>
      </c>
      <c r="Q803">
        <f>COUNTIF($J803:$N803,L803)</f>
        <v>1</v>
      </c>
      <c r="R803">
        <f>COUNTIF($J803:$N803,M803)</f>
        <v>1</v>
      </c>
      <c r="S803">
        <f>COUNTIF($J803:$N803,N803)</f>
        <v>1</v>
      </c>
      <c r="T803" s="1">
        <f>IF(SUM(O803:S803)=5,1,0)</f>
        <v>1</v>
      </c>
      <c r="U803">
        <f>IF(I803+T803=2,1,0)</f>
        <v>1</v>
      </c>
    </row>
    <row r="804">
      <c r="A804">
        <v>77</v>
      </c>
      <c r="B804">
        <v>54</v>
      </c>
      <c r="C804">
        <v>7</v>
      </c>
      <c r="D804">
        <v>14</v>
      </c>
      <c r="E804">
        <f>LARGE($A804:$D804,1)</f>
        <v>77</v>
      </c>
      <c r="F804">
        <f>LARGE($A804:$D804,2)</f>
        <v>54</v>
      </c>
      <c r="G804">
        <f>LARGE($A804:$D804,3)</f>
        <v>14</v>
      </c>
      <c r="H804">
        <f>LARGE($A804:$D804,4)</f>
        <v>7</v>
      </c>
      <c r="I804" s="1">
        <f>IF(E804&lt;F804+G804+H804,1,)</f>
        <v>0</v>
      </c>
      <c r="J804">
        <f>E804+H804</f>
        <v>84</v>
      </c>
      <c r="K804">
        <f>F804+G804</f>
        <v>68</v>
      </c>
      <c r="L804">
        <f>G804+H804</f>
        <v>21</v>
      </c>
      <c r="M804">
        <f>E804+G804</f>
        <v>91</v>
      </c>
      <c r="N804">
        <f>F804+H804</f>
        <v>61</v>
      </c>
      <c r="O804">
        <f>COUNTIF($J804:$N804,J804)</f>
        <v>1</v>
      </c>
      <c r="P804">
        <f>COUNTIF($J804:$N804,K804)</f>
        <v>1</v>
      </c>
      <c r="Q804">
        <f>COUNTIF($J804:$N804,L804)</f>
        <v>1</v>
      </c>
      <c r="R804">
        <f>COUNTIF($J804:$N804,M804)</f>
        <v>1</v>
      </c>
      <c r="S804">
        <f>COUNTIF($J804:$N804,N804)</f>
        <v>1</v>
      </c>
      <c r="T804" s="1">
        <f>IF(SUM(O804:S804)=5,1,0)</f>
        <v>1</v>
      </c>
      <c r="U804">
        <f>IF(I804+T804=2,1,0)</f>
        <v>0</v>
      </c>
    </row>
    <row r="805">
      <c r="A805">
        <v>54</v>
      </c>
      <c r="B805">
        <v>23</v>
      </c>
      <c r="C805">
        <v>4</v>
      </c>
      <c r="D805">
        <v>24</v>
      </c>
      <c r="E805">
        <f>LARGE($A805:$D805,1)</f>
        <v>54</v>
      </c>
      <c r="F805">
        <f>LARGE($A805:$D805,2)</f>
        <v>24</v>
      </c>
      <c r="G805">
        <f>LARGE($A805:$D805,3)</f>
        <v>23</v>
      </c>
      <c r="H805">
        <f>LARGE($A805:$D805,4)</f>
        <v>4</v>
      </c>
      <c r="I805" s="1">
        <f>IF(E805&lt;F805+G805+H805,1,)</f>
        <v>0</v>
      </c>
      <c r="J805">
        <f>E805+H805</f>
        <v>58</v>
      </c>
      <c r="K805">
        <f>F805+G805</f>
        <v>47</v>
      </c>
      <c r="L805">
        <f>G805+H805</f>
        <v>27</v>
      </c>
      <c r="M805">
        <f>E805+G805</f>
        <v>77</v>
      </c>
      <c r="N805">
        <f>F805+H805</f>
        <v>28</v>
      </c>
      <c r="O805">
        <f>COUNTIF($J805:$N805,J805)</f>
        <v>1</v>
      </c>
      <c r="P805">
        <f>COUNTIF($J805:$N805,K805)</f>
        <v>1</v>
      </c>
      <c r="Q805">
        <f>COUNTIF($J805:$N805,L805)</f>
        <v>1</v>
      </c>
      <c r="R805">
        <f>COUNTIF($J805:$N805,M805)</f>
        <v>1</v>
      </c>
      <c r="S805">
        <f>COUNTIF($J805:$N805,N805)</f>
        <v>1</v>
      </c>
      <c r="T805" s="1">
        <f>IF(SUM(O805:S805)=5,1,0)</f>
        <v>1</v>
      </c>
      <c r="U805">
        <f>IF(I805+T805=2,1,0)</f>
        <v>0</v>
      </c>
    </row>
    <row r="806">
      <c r="A806">
        <v>28</v>
      </c>
      <c r="B806">
        <v>13</v>
      </c>
      <c r="C806">
        <v>32</v>
      </c>
      <c r="D806">
        <v>30</v>
      </c>
      <c r="E806">
        <f>LARGE($A806:$D806,1)</f>
        <v>32</v>
      </c>
      <c r="F806">
        <f>LARGE($A806:$D806,2)</f>
        <v>30</v>
      </c>
      <c r="G806">
        <f>LARGE($A806:$D806,3)</f>
        <v>28</v>
      </c>
      <c r="H806">
        <f>LARGE($A806:$D806,4)</f>
        <v>13</v>
      </c>
      <c r="I806" s="1">
        <f>IF(E806&lt;F806+G806+H806,1,)</f>
        <v>1</v>
      </c>
      <c r="J806">
        <f>E806+H806</f>
        <v>45</v>
      </c>
      <c r="K806">
        <f>F806+G806</f>
        <v>58</v>
      </c>
      <c r="L806">
        <f>G806+H806</f>
        <v>41</v>
      </c>
      <c r="M806">
        <f>E806+G806</f>
        <v>60</v>
      </c>
      <c r="N806">
        <f>F806+H806</f>
        <v>43</v>
      </c>
      <c r="O806">
        <f>COUNTIF($J806:$N806,J806)</f>
        <v>1</v>
      </c>
      <c r="P806">
        <f>COUNTIF($J806:$N806,K806)</f>
        <v>1</v>
      </c>
      <c r="Q806">
        <f>COUNTIF($J806:$N806,L806)</f>
        <v>1</v>
      </c>
      <c r="R806">
        <f>COUNTIF($J806:$N806,M806)</f>
        <v>1</v>
      </c>
      <c r="S806">
        <f>COUNTIF($J806:$N806,N806)</f>
        <v>1</v>
      </c>
      <c r="T806" s="1">
        <f>IF(SUM(O806:S806)=5,1,0)</f>
        <v>1</v>
      </c>
      <c r="U806">
        <f>IF(I806+T806=2,1,0)</f>
        <v>1</v>
      </c>
    </row>
    <row r="807">
      <c r="A807">
        <v>7</v>
      </c>
      <c r="B807">
        <v>59</v>
      </c>
      <c r="C807">
        <v>80</v>
      </c>
      <c r="D807">
        <v>23</v>
      </c>
      <c r="E807">
        <f>LARGE($A807:$D807,1)</f>
        <v>80</v>
      </c>
      <c r="F807">
        <f>LARGE($A807:$D807,2)</f>
        <v>59</v>
      </c>
      <c r="G807">
        <f>LARGE($A807:$D807,3)</f>
        <v>23</v>
      </c>
      <c r="H807">
        <f>LARGE($A807:$D807,4)</f>
        <v>7</v>
      </c>
      <c r="I807" s="1">
        <f>IF(E807&lt;F807+G807+H807,1,)</f>
        <v>1</v>
      </c>
      <c r="J807">
        <f>E807+H807</f>
        <v>87</v>
      </c>
      <c r="K807">
        <f>F807+G807</f>
        <v>82</v>
      </c>
      <c r="L807">
        <f>G807+H807</f>
        <v>30</v>
      </c>
      <c r="M807">
        <f>E807+G807</f>
        <v>103</v>
      </c>
      <c r="N807">
        <f>F807+H807</f>
        <v>66</v>
      </c>
      <c r="O807">
        <f>COUNTIF($J807:$N807,J807)</f>
        <v>1</v>
      </c>
      <c r="P807">
        <f>COUNTIF($J807:$N807,K807)</f>
        <v>1</v>
      </c>
      <c r="Q807">
        <f>COUNTIF($J807:$N807,L807)</f>
        <v>1</v>
      </c>
      <c r="R807">
        <f>COUNTIF($J807:$N807,M807)</f>
        <v>1</v>
      </c>
      <c r="S807">
        <f>COUNTIF($J807:$N807,N807)</f>
        <v>1</v>
      </c>
      <c r="T807" s="1">
        <f>IF(SUM(O807:S807)=5,1,0)</f>
        <v>1</v>
      </c>
      <c r="U807">
        <f>IF(I807+T807=2,1,0)</f>
        <v>1</v>
      </c>
    </row>
    <row r="808">
      <c r="A808">
        <v>32</v>
      </c>
      <c r="B808">
        <v>8</v>
      </c>
      <c r="C808">
        <v>63</v>
      </c>
      <c r="D808">
        <v>37</v>
      </c>
      <c r="E808">
        <f>LARGE($A808:$D808,1)</f>
        <v>63</v>
      </c>
      <c r="F808">
        <f>LARGE($A808:$D808,2)</f>
        <v>37</v>
      </c>
      <c r="G808">
        <f>LARGE($A808:$D808,3)</f>
        <v>32</v>
      </c>
      <c r="H808">
        <f>LARGE($A808:$D808,4)</f>
        <v>8</v>
      </c>
      <c r="I808" s="1">
        <f>IF(E808&lt;F808+G808+H808,1,)</f>
        <v>1</v>
      </c>
      <c r="J808">
        <f>E808+H808</f>
        <v>71</v>
      </c>
      <c r="K808">
        <f>F808+G808</f>
        <v>69</v>
      </c>
      <c r="L808">
        <f>G808+H808</f>
        <v>40</v>
      </c>
      <c r="M808">
        <f>E808+G808</f>
        <v>95</v>
      </c>
      <c r="N808">
        <f>F808+H808</f>
        <v>45</v>
      </c>
      <c r="O808">
        <f>COUNTIF($J808:$N808,J808)</f>
        <v>1</v>
      </c>
      <c r="P808">
        <f>COUNTIF($J808:$N808,K808)</f>
        <v>1</v>
      </c>
      <c r="Q808">
        <f>COUNTIF($J808:$N808,L808)</f>
        <v>1</v>
      </c>
      <c r="R808">
        <f>COUNTIF($J808:$N808,M808)</f>
        <v>1</v>
      </c>
      <c r="S808">
        <f>COUNTIF($J808:$N808,N808)</f>
        <v>1</v>
      </c>
      <c r="T808" s="1">
        <f>IF(SUM(O808:S808)=5,1,0)</f>
        <v>1</v>
      </c>
      <c r="U808">
        <f>IF(I808+T808=2,1,0)</f>
        <v>1</v>
      </c>
    </row>
    <row r="809">
      <c r="A809">
        <v>78</v>
      </c>
      <c r="B809">
        <v>56</v>
      </c>
      <c r="C809">
        <v>55</v>
      </c>
      <c r="D809">
        <v>11</v>
      </c>
      <c r="E809">
        <f>LARGE($A809:$D809,1)</f>
        <v>78</v>
      </c>
      <c r="F809">
        <f>LARGE($A809:$D809,2)</f>
        <v>56</v>
      </c>
      <c r="G809">
        <f>LARGE($A809:$D809,3)</f>
        <v>55</v>
      </c>
      <c r="H809">
        <f>LARGE($A809:$D809,4)</f>
        <v>11</v>
      </c>
      <c r="I809" s="1">
        <f>IF(E809&lt;F809+G809+H809,1,)</f>
        <v>1</v>
      </c>
      <c r="J809">
        <f>E809+H809</f>
        <v>89</v>
      </c>
      <c r="K809">
        <f>F809+G809</f>
        <v>111</v>
      </c>
      <c r="L809">
        <f>G809+H809</f>
        <v>66</v>
      </c>
      <c r="M809">
        <f>E809+G809</f>
        <v>133</v>
      </c>
      <c r="N809">
        <f>F809+H809</f>
        <v>67</v>
      </c>
      <c r="O809">
        <f>COUNTIF($J809:$N809,J809)</f>
        <v>1</v>
      </c>
      <c r="P809">
        <f>COUNTIF($J809:$N809,K809)</f>
        <v>1</v>
      </c>
      <c r="Q809">
        <f>COUNTIF($J809:$N809,L809)</f>
        <v>1</v>
      </c>
      <c r="R809">
        <f>COUNTIF($J809:$N809,M809)</f>
        <v>1</v>
      </c>
      <c r="S809">
        <f>COUNTIF($J809:$N809,N809)</f>
        <v>1</v>
      </c>
      <c r="T809" s="1">
        <f>IF(SUM(O809:S809)=5,1,0)</f>
        <v>1</v>
      </c>
      <c r="U809">
        <f>IF(I809+T809=2,1,0)</f>
        <v>1</v>
      </c>
    </row>
    <row r="810">
      <c r="A810">
        <v>70</v>
      </c>
      <c r="B810">
        <v>27</v>
      </c>
      <c r="C810">
        <v>66</v>
      </c>
      <c r="D810">
        <v>14</v>
      </c>
      <c r="E810">
        <f>LARGE($A810:$D810,1)</f>
        <v>70</v>
      </c>
      <c r="F810">
        <f>LARGE($A810:$D810,2)</f>
        <v>66</v>
      </c>
      <c r="G810">
        <f>LARGE($A810:$D810,3)</f>
        <v>27</v>
      </c>
      <c r="H810">
        <f>LARGE($A810:$D810,4)</f>
        <v>14</v>
      </c>
      <c r="I810" s="1">
        <f>IF(E810&lt;F810+G810+H810,1,)</f>
        <v>1</v>
      </c>
      <c r="J810">
        <f>E810+H810</f>
        <v>84</v>
      </c>
      <c r="K810">
        <f>F810+G810</f>
        <v>93</v>
      </c>
      <c r="L810">
        <f>G810+H810</f>
        <v>41</v>
      </c>
      <c r="M810">
        <f>E810+G810</f>
        <v>97</v>
      </c>
      <c r="N810">
        <f>F810+H810</f>
        <v>80</v>
      </c>
      <c r="O810">
        <f>COUNTIF($J810:$N810,J810)</f>
        <v>1</v>
      </c>
      <c r="P810">
        <f>COUNTIF($J810:$N810,K810)</f>
        <v>1</v>
      </c>
      <c r="Q810">
        <f>COUNTIF($J810:$N810,L810)</f>
        <v>1</v>
      </c>
      <c r="R810">
        <f>COUNTIF($J810:$N810,M810)</f>
        <v>1</v>
      </c>
      <c r="S810">
        <f>COUNTIF($J810:$N810,N810)</f>
        <v>1</v>
      </c>
      <c r="T810" s="1">
        <f>IF(SUM(O810:S810)=5,1,0)</f>
        <v>1</v>
      </c>
      <c r="U810">
        <f>IF(I810+T810=2,1,0)</f>
        <v>1</v>
      </c>
    </row>
    <row r="811">
      <c r="A811">
        <v>46</v>
      </c>
      <c r="B811">
        <v>14</v>
      </c>
      <c r="C811">
        <v>66</v>
      </c>
      <c r="D811">
        <v>34</v>
      </c>
      <c r="E811">
        <f>LARGE($A811:$D811,1)</f>
        <v>66</v>
      </c>
      <c r="F811">
        <f>LARGE($A811:$D811,2)</f>
        <v>46</v>
      </c>
      <c r="G811">
        <f>LARGE($A811:$D811,3)</f>
        <v>34</v>
      </c>
      <c r="H811">
        <f>LARGE($A811:$D811,4)</f>
        <v>14</v>
      </c>
      <c r="I811" s="1">
        <f>IF(E811&lt;F811+G811+H811,1,)</f>
        <v>1</v>
      </c>
      <c r="J811">
        <f>E811+H811</f>
        <v>80</v>
      </c>
      <c r="K811">
        <f>F811+G811</f>
        <v>80</v>
      </c>
      <c r="L811">
        <f>G811+H811</f>
        <v>48</v>
      </c>
      <c r="M811">
        <f>E811+G811</f>
        <v>100</v>
      </c>
      <c r="N811">
        <f>F811+H811</f>
        <v>60</v>
      </c>
      <c r="O811">
        <f>COUNTIF($J811:$N811,J811)</f>
        <v>2</v>
      </c>
      <c r="P811">
        <f>COUNTIF($J811:$N811,K811)</f>
        <v>2</v>
      </c>
      <c r="Q811">
        <f>COUNTIF($J811:$N811,L811)</f>
        <v>1</v>
      </c>
      <c r="R811">
        <f>COUNTIF($J811:$N811,M811)</f>
        <v>1</v>
      </c>
      <c r="S811">
        <f>COUNTIF($J811:$N811,N811)</f>
        <v>1</v>
      </c>
      <c r="T811" s="1">
        <f>IF(SUM(O811:S811)=5,1,0)</f>
        <v>0</v>
      </c>
      <c r="U811">
        <f>IF(I811+T811=2,1,0)</f>
        <v>0</v>
      </c>
    </row>
    <row r="812">
      <c r="A812">
        <v>41</v>
      </c>
      <c r="B812">
        <v>42</v>
      </c>
      <c r="C812">
        <v>64</v>
      </c>
      <c r="D812">
        <v>22</v>
      </c>
      <c r="E812">
        <f>LARGE($A812:$D812,1)</f>
        <v>64</v>
      </c>
      <c r="F812">
        <f>LARGE($A812:$D812,2)</f>
        <v>42</v>
      </c>
      <c r="G812">
        <f>LARGE($A812:$D812,3)</f>
        <v>41</v>
      </c>
      <c r="H812">
        <f>LARGE($A812:$D812,4)</f>
        <v>22</v>
      </c>
      <c r="I812" s="1">
        <f>IF(E812&lt;F812+G812+H812,1,)</f>
        <v>1</v>
      </c>
      <c r="J812">
        <f>E812+H812</f>
        <v>86</v>
      </c>
      <c r="K812">
        <f>F812+G812</f>
        <v>83</v>
      </c>
      <c r="L812">
        <f>G812+H812</f>
        <v>63</v>
      </c>
      <c r="M812">
        <f>E812+G812</f>
        <v>105</v>
      </c>
      <c r="N812">
        <f>F812+H812</f>
        <v>64</v>
      </c>
      <c r="O812">
        <f>COUNTIF($J812:$N812,J812)</f>
        <v>1</v>
      </c>
      <c r="P812">
        <f>COUNTIF($J812:$N812,K812)</f>
        <v>1</v>
      </c>
      <c r="Q812">
        <f>COUNTIF($J812:$N812,L812)</f>
        <v>1</v>
      </c>
      <c r="R812">
        <f>COUNTIF($J812:$N812,M812)</f>
        <v>1</v>
      </c>
      <c r="S812">
        <f>COUNTIF($J812:$N812,N812)</f>
        <v>1</v>
      </c>
      <c r="T812" s="1">
        <f>IF(SUM(O812:S812)=5,1,0)</f>
        <v>1</v>
      </c>
      <c r="U812">
        <f>IF(I812+T812=2,1,0)</f>
        <v>1</v>
      </c>
    </row>
    <row r="813">
      <c r="A813">
        <v>34</v>
      </c>
      <c r="B813">
        <v>89</v>
      </c>
      <c r="C813">
        <v>11</v>
      </c>
      <c r="D813">
        <v>13</v>
      </c>
      <c r="E813">
        <f>LARGE($A813:$D813,1)</f>
        <v>89</v>
      </c>
      <c r="F813">
        <f>LARGE($A813:$D813,2)</f>
        <v>34</v>
      </c>
      <c r="G813">
        <f>LARGE($A813:$D813,3)</f>
        <v>13</v>
      </c>
      <c r="H813">
        <f>LARGE($A813:$D813,4)</f>
        <v>11</v>
      </c>
      <c r="I813" s="1">
        <f>IF(E813&lt;F813+G813+H813,1,)</f>
        <v>0</v>
      </c>
      <c r="J813">
        <f>E813+H813</f>
        <v>100</v>
      </c>
      <c r="K813">
        <f>F813+G813</f>
        <v>47</v>
      </c>
      <c r="L813">
        <f>G813+H813</f>
        <v>24</v>
      </c>
      <c r="M813">
        <f>E813+G813</f>
        <v>102</v>
      </c>
      <c r="N813">
        <f>F813+H813</f>
        <v>45</v>
      </c>
      <c r="O813">
        <f>COUNTIF($J813:$N813,J813)</f>
        <v>1</v>
      </c>
      <c r="P813">
        <f>COUNTIF($J813:$N813,K813)</f>
        <v>1</v>
      </c>
      <c r="Q813">
        <f>COUNTIF($J813:$N813,L813)</f>
        <v>1</v>
      </c>
      <c r="R813">
        <f>COUNTIF($J813:$N813,M813)</f>
        <v>1</v>
      </c>
      <c r="S813">
        <f>COUNTIF($J813:$N813,N813)</f>
        <v>1</v>
      </c>
      <c r="T813" s="1">
        <f>IF(SUM(O813:S813)=5,1,0)</f>
        <v>1</v>
      </c>
      <c r="U813">
        <f>IF(I813+T813=2,1,0)</f>
        <v>0</v>
      </c>
    </row>
    <row r="814">
      <c r="A814">
        <v>7</v>
      </c>
      <c r="B814">
        <v>99</v>
      </c>
      <c r="C814">
        <v>90</v>
      </c>
      <c r="D814">
        <v>13</v>
      </c>
      <c r="E814">
        <f>LARGE($A814:$D814,1)</f>
        <v>99</v>
      </c>
      <c r="F814">
        <f>LARGE($A814:$D814,2)</f>
        <v>90</v>
      </c>
      <c r="G814">
        <f>LARGE($A814:$D814,3)</f>
        <v>13</v>
      </c>
      <c r="H814">
        <f>LARGE($A814:$D814,4)</f>
        <v>7</v>
      </c>
      <c r="I814" s="1">
        <f>IF(E814&lt;F814+G814+H814,1,)</f>
        <v>1</v>
      </c>
      <c r="J814">
        <f>E814+H814</f>
        <v>106</v>
      </c>
      <c r="K814">
        <f>F814+G814</f>
        <v>103</v>
      </c>
      <c r="L814">
        <f>G814+H814</f>
        <v>20</v>
      </c>
      <c r="M814">
        <f>E814+G814</f>
        <v>112</v>
      </c>
      <c r="N814">
        <f>F814+H814</f>
        <v>97</v>
      </c>
      <c r="O814">
        <f>COUNTIF($J814:$N814,J814)</f>
        <v>1</v>
      </c>
      <c r="P814">
        <f>COUNTIF($J814:$N814,K814)</f>
        <v>1</v>
      </c>
      <c r="Q814">
        <f>COUNTIF($J814:$N814,L814)</f>
        <v>1</v>
      </c>
      <c r="R814">
        <f>COUNTIF($J814:$N814,M814)</f>
        <v>1</v>
      </c>
      <c r="S814">
        <f>COUNTIF($J814:$N814,N814)</f>
        <v>1</v>
      </c>
      <c r="T814" s="1">
        <f>IF(SUM(O814:S814)=5,1,0)</f>
        <v>1</v>
      </c>
      <c r="U814">
        <f>IF(I814+T814=2,1,0)</f>
        <v>1</v>
      </c>
    </row>
    <row r="815">
      <c r="A815">
        <v>12</v>
      </c>
      <c r="B815">
        <v>19</v>
      </c>
      <c r="C815">
        <v>96</v>
      </c>
      <c r="D815">
        <v>8</v>
      </c>
      <c r="E815">
        <f>LARGE($A815:$D815,1)</f>
        <v>96</v>
      </c>
      <c r="F815">
        <f>LARGE($A815:$D815,2)</f>
        <v>19</v>
      </c>
      <c r="G815">
        <f>LARGE($A815:$D815,3)</f>
        <v>12</v>
      </c>
      <c r="H815">
        <f>LARGE($A815:$D815,4)</f>
        <v>8</v>
      </c>
      <c r="I815" s="1">
        <f>IF(E815&lt;F815+G815+H815,1,)</f>
        <v>0</v>
      </c>
      <c r="J815">
        <f>E815+H815</f>
        <v>104</v>
      </c>
      <c r="K815">
        <f>F815+G815</f>
        <v>31</v>
      </c>
      <c r="L815">
        <f>G815+H815</f>
        <v>20</v>
      </c>
      <c r="M815">
        <f>E815+G815</f>
        <v>108</v>
      </c>
      <c r="N815">
        <f>F815+H815</f>
        <v>27</v>
      </c>
      <c r="O815">
        <f>COUNTIF($J815:$N815,J815)</f>
        <v>1</v>
      </c>
      <c r="P815">
        <f>COUNTIF($J815:$N815,K815)</f>
        <v>1</v>
      </c>
      <c r="Q815">
        <f>COUNTIF($J815:$N815,L815)</f>
        <v>1</v>
      </c>
      <c r="R815">
        <f>COUNTIF($J815:$N815,M815)</f>
        <v>1</v>
      </c>
      <c r="S815">
        <f>COUNTIF($J815:$N815,N815)</f>
        <v>1</v>
      </c>
      <c r="T815" s="1">
        <f>IF(SUM(O815:S815)=5,1,0)</f>
        <v>1</v>
      </c>
      <c r="U815">
        <f>IF(I815+T815=2,1,0)</f>
        <v>0</v>
      </c>
    </row>
    <row r="816">
      <c r="A816">
        <v>39</v>
      </c>
      <c r="B816">
        <v>72</v>
      </c>
      <c r="C816">
        <v>49</v>
      </c>
      <c r="D816">
        <v>6</v>
      </c>
      <c r="E816">
        <f>LARGE($A816:$D816,1)</f>
        <v>72</v>
      </c>
      <c r="F816">
        <f>LARGE($A816:$D816,2)</f>
        <v>49</v>
      </c>
      <c r="G816">
        <f>LARGE($A816:$D816,3)</f>
        <v>39</v>
      </c>
      <c r="H816">
        <f>LARGE($A816:$D816,4)</f>
        <v>6</v>
      </c>
      <c r="I816" s="1">
        <f>IF(E816&lt;F816+G816+H816,1,)</f>
        <v>1</v>
      </c>
      <c r="J816">
        <f>E816+H816</f>
        <v>78</v>
      </c>
      <c r="K816">
        <f>F816+G816</f>
        <v>88</v>
      </c>
      <c r="L816">
        <f>G816+H816</f>
        <v>45</v>
      </c>
      <c r="M816">
        <f>E816+G816</f>
        <v>111</v>
      </c>
      <c r="N816">
        <f>F816+H816</f>
        <v>55</v>
      </c>
      <c r="O816">
        <f>COUNTIF($J816:$N816,J816)</f>
        <v>1</v>
      </c>
      <c r="P816">
        <f>COUNTIF($J816:$N816,K816)</f>
        <v>1</v>
      </c>
      <c r="Q816">
        <f>COUNTIF($J816:$N816,L816)</f>
        <v>1</v>
      </c>
      <c r="R816">
        <f>COUNTIF($J816:$N816,M816)</f>
        <v>1</v>
      </c>
      <c r="S816">
        <f>COUNTIF($J816:$N816,N816)</f>
        <v>1</v>
      </c>
      <c r="T816" s="1">
        <f>IF(SUM(O816:S816)=5,1,0)</f>
        <v>1</v>
      </c>
      <c r="U816">
        <f>IF(I816+T816=2,1,0)</f>
        <v>1</v>
      </c>
    </row>
    <row r="817">
      <c r="A817">
        <v>14</v>
      </c>
      <c r="B817">
        <v>77</v>
      </c>
      <c r="C817">
        <v>96</v>
      </c>
      <c r="D817">
        <v>24</v>
      </c>
      <c r="E817">
        <f>LARGE($A817:$D817,1)</f>
        <v>96</v>
      </c>
      <c r="F817">
        <f>LARGE($A817:$D817,2)</f>
        <v>77</v>
      </c>
      <c r="G817">
        <f>LARGE($A817:$D817,3)</f>
        <v>24</v>
      </c>
      <c r="H817">
        <f>LARGE($A817:$D817,4)</f>
        <v>14</v>
      </c>
      <c r="I817" s="1">
        <f>IF(E817&lt;F817+G817+H817,1,)</f>
        <v>1</v>
      </c>
      <c r="J817">
        <f>E817+H817</f>
        <v>110</v>
      </c>
      <c r="K817">
        <f>F817+G817</f>
        <v>101</v>
      </c>
      <c r="L817">
        <f>G817+H817</f>
        <v>38</v>
      </c>
      <c r="M817">
        <f>E817+G817</f>
        <v>120</v>
      </c>
      <c r="N817">
        <f>F817+H817</f>
        <v>91</v>
      </c>
      <c r="O817">
        <f>COUNTIF($J817:$N817,J817)</f>
        <v>1</v>
      </c>
      <c r="P817">
        <f>COUNTIF($J817:$N817,K817)</f>
        <v>1</v>
      </c>
      <c r="Q817">
        <f>COUNTIF($J817:$N817,L817)</f>
        <v>1</v>
      </c>
      <c r="R817">
        <f>COUNTIF($J817:$N817,M817)</f>
        <v>1</v>
      </c>
      <c r="S817">
        <f>COUNTIF($J817:$N817,N817)</f>
        <v>1</v>
      </c>
      <c r="T817" s="1">
        <f>IF(SUM(O817:S817)=5,1,0)</f>
        <v>1</v>
      </c>
      <c r="U817">
        <f>IF(I817+T817=2,1,0)</f>
        <v>1</v>
      </c>
    </row>
    <row r="818">
      <c r="A818">
        <v>76</v>
      </c>
      <c r="B818">
        <v>79</v>
      </c>
      <c r="C818">
        <v>54</v>
      </c>
      <c r="D818">
        <v>24</v>
      </c>
      <c r="E818">
        <f>LARGE($A818:$D818,1)</f>
        <v>79</v>
      </c>
      <c r="F818">
        <f>LARGE($A818:$D818,2)</f>
        <v>76</v>
      </c>
      <c r="G818">
        <f>LARGE($A818:$D818,3)</f>
        <v>54</v>
      </c>
      <c r="H818">
        <f>LARGE($A818:$D818,4)</f>
        <v>24</v>
      </c>
      <c r="I818" s="1">
        <f>IF(E818&lt;F818+G818+H818,1,)</f>
        <v>1</v>
      </c>
      <c r="J818">
        <f>E818+H818</f>
        <v>103</v>
      </c>
      <c r="K818">
        <f>F818+G818</f>
        <v>130</v>
      </c>
      <c r="L818">
        <f>G818+H818</f>
        <v>78</v>
      </c>
      <c r="M818">
        <f>E818+G818</f>
        <v>133</v>
      </c>
      <c r="N818">
        <f>F818+H818</f>
        <v>100</v>
      </c>
      <c r="O818">
        <f>COUNTIF($J818:$N818,J818)</f>
        <v>1</v>
      </c>
      <c r="P818">
        <f>COUNTIF($J818:$N818,K818)</f>
        <v>1</v>
      </c>
      <c r="Q818">
        <f>COUNTIF($J818:$N818,L818)</f>
        <v>1</v>
      </c>
      <c r="R818">
        <f>COUNTIF($J818:$N818,M818)</f>
        <v>1</v>
      </c>
      <c r="S818">
        <f>COUNTIF($J818:$N818,N818)</f>
        <v>1</v>
      </c>
      <c r="T818" s="1">
        <f>IF(SUM(O818:S818)=5,1,0)</f>
        <v>1</v>
      </c>
      <c r="U818">
        <f>IF(I818+T818=2,1,0)</f>
        <v>1</v>
      </c>
    </row>
    <row r="819">
      <c r="A819">
        <v>36</v>
      </c>
      <c r="B819">
        <v>87</v>
      </c>
      <c r="C819">
        <v>53</v>
      </c>
      <c r="D819">
        <v>27</v>
      </c>
      <c r="E819">
        <f>LARGE($A819:$D819,1)</f>
        <v>87</v>
      </c>
      <c r="F819">
        <f>LARGE($A819:$D819,2)</f>
        <v>53</v>
      </c>
      <c r="G819">
        <f>LARGE($A819:$D819,3)</f>
        <v>36</v>
      </c>
      <c r="H819">
        <f>LARGE($A819:$D819,4)</f>
        <v>27</v>
      </c>
      <c r="I819" s="1">
        <f>IF(E819&lt;F819+G819+H819,1,)</f>
        <v>1</v>
      </c>
      <c r="J819">
        <f>E819+H819</f>
        <v>114</v>
      </c>
      <c r="K819">
        <f>F819+G819</f>
        <v>89</v>
      </c>
      <c r="L819">
        <f>G819+H819</f>
        <v>63</v>
      </c>
      <c r="M819">
        <f>E819+G819</f>
        <v>123</v>
      </c>
      <c r="N819">
        <f>F819+H819</f>
        <v>80</v>
      </c>
      <c r="O819">
        <f>COUNTIF($J819:$N819,J819)</f>
        <v>1</v>
      </c>
      <c r="P819">
        <f>COUNTIF($J819:$N819,K819)</f>
        <v>1</v>
      </c>
      <c r="Q819">
        <f>COUNTIF($J819:$N819,L819)</f>
        <v>1</v>
      </c>
      <c r="R819">
        <f>COUNTIF($J819:$N819,M819)</f>
        <v>1</v>
      </c>
      <c r="S819">
        <f>COUNTIF($J819:$N819,N819)</f>
        <v>1</v>
      </c>
      <c r="T819" s="1">
        <f>IF(SUM(O819:S819)=5,1,0)</f>
        <v>1</v>
      </c>
      <c r="U819">
        <f>IF(I819+T819=2,1,0)</f>
        <v>1</v>
      </c>
    </row>
    <row r="820">
      <c r="A820">
        <v>96</v>
      </c>
      <c r="B820">
        <v>47</v>
      </c>
      <c r="C820">
        <v>18</v>
      </c>
      <c r="D820">
        <v>16</v>
      </c>
      <c r="E820">
        <f>LARGE($A820:$D820,1)</f>
        <v>96</v>
      </c>
      <c r="F820">
        <f>LARGE($A820:$D820,2)</f>
        <v>47</v>
      </c>
      <c r="G820">
        <f>LARGE($A820:$D820,3)</f>
        <v>18</v>
      </c>
      <c r="H820">
        <f>LARGE($A820:$D820,4)</f>
        <v>16</v>
      </c>
      <c r="I820" s="1">
        <f>IF(E820&lt;F820+G820+H820,1,)</f>
        <v>0</v>
      </c>
      <c r="J820">
        <f>E820+H820</f>
        <v>112</v>
      </c>
      <c r="K820">
        <f>F820+G820</f>
        <v>65</v>
      </c>
      <c r="L820">
        <f>G820+H820</f>
        <v>34</v>
      </c>
      <c r="M820">
        <f>E820+G820</f>
        <v>114</v>
      </c>
      <c r="N820">
        <f>F820+H820</f>
        <v>63</v>
      </c>
      <c r="O820">
        <f>COUNTIF($J820:$N820,J820)</f>
        <v>1</v>
      </c>
      <c r="P820">
        <f>COUNTIF($J820:$N820,K820)</f>
        <v>1</v>
      </c>
      <c r="Q820">
        <f>COUNTIF($J820:$N820,L820)</f>
        <v>1</v>
      </c>
      <c r="R820">
        <f>COUNTIF($J820:$N820,M820)</f>
        <v>1</v>
      </c>
      <c r="S820">
        <f>COUNTIF($J820:$N820,N820)</f>
        <v>1</v>
      </c>
      <c r="T820" s="1">
        <f>IF(SUM(O820:S820)=5,1,0)</f>
        <v>1</v>
      </c>
      <c r="U820">
        <f>IF(I820+T820=2,1,0)</f>
        <v>0</v>
      </c>
    </row>
    <row r="821">
      <c r="A821">
        <v>10</v>
      </c>
      <c r="B821">
        <v>32</v>
      </c>
      <c r="C821">
        <v>19</v>
      </c>
      <c r="D821">
        <v>20</v>
      </c>
      <c r="E821">
        <f>LARGE($A821:$D821,1)</f>
        <v>32</v>
      </c>
      <c r="F821">
        <f>LARGE($A821:$D821,2)</f>
        <v>20</v>
      </c>
      <c r="G821">
        <f>LARGE($A821:$D821,3)</f>
        <v>19</v>
      </c>
      <c r="H821">
        <f>LARGE($A821:$D821,4)</f>
        <v>10</v>
      </c>
      <c r="I821" s="1">
        <f>IF(E821&lt;F821+G821+H821,1,)</f>
        <v>1</v>
      </c>
      <c r="J821">
        <f>E821+H821</f>
        <v>42</v>
      </c>
      <c r="K821">
        <f>F821+G821</f>
        <v>39</v>
      </c>
      <c r="L821">
        <f>G821+H821</f>
        <v>29</v>
      </c>
      <c r="M821">
        <f>E821+G821</f>
        <v>51</v>
      </c>
      <c r="N821">
        <f>F821+H821</f>
        <v>30</v>
      </c>
      <c r="O821">
        <f>COUNTIF($J821:$N821,J821)</f>
        <v>1</v>
      </c>
      <c r="P821">
        <f>COUNTIF($J821:$N821,K821)</f>
        <v>1</v>
      </c>
      <c r="Q821">
        <f>COUNTIF($J821:$N821,L821)</f>
        <v>1</v>
      </c>
      <c r="R821">
        <f>COUNTIF($J821:$N821,M821)</f>
        <v>1</v>
      </c>
      <c r="S821">
        <f>COUNTIF($J821:$N821,N821)</f>
        <v>1</v>
      </c>
      <c r="T821" s="1">
        <f>IF(SUM(O821:S821)=5,1,0)</f>
        <v>1</v>
      </c>
      <c r="U821">
        <f>IF(I821+T821=2,1,0)</f>
        <v>1</v>
      </c>
    </row>
    <row r="822">
      <c r="A822">
        <v>35</v>
      </c>
      <c r="B822">
        <v>54</v>
      </c>
      <c r="C822">
        <v>62</v>
      </c>
      <c r="D822">
        <v>36</v>
      </c>
      <c r="E822">
        <f>LARGE($A822:$D822,1)</f>
        <v>62</v>
      </c>
      <c r="F822">
        <f>LARGE($A822:$D822,2)</f>
        <v>54</v>
      </c>
      <c r="G822">
        <f>LARGE($A822:$D822,3)</f>
        <v>36</v>
      </c>
      <c r="H822">
        <f>LARGE($A822:$D822,4)</f>
        <v>35</v>
      </c>
      <c r="I822" s="1">
        <f>IF(E822&lt;F822+G822+H822,1,)</f>
        <v>1</v>
      </c>
      <c r="J822">
        <f>E822+H822</f>
        <v>97</v>
      </c>
      <c r="K822">
        <f>F822+G822</f>
        <v>90</v>
      </c>
      <c r="L822">
        <f>G822+H822</f>
        <v>71</v>
      </c>
      <c r="M822">
        <f>E822+G822</f>
        <v>98</v>
      </c>
      <c r="N822">
        <f>F822+H822</f>
        <v>89</v>
      </c>
      <c r="O822">
        <f>COUNTIF($J822:$N822,J822)</f>
        <v>1</v>
      </c>
      <c r="P822">
        <f>COUNTIF($J822:$N822,K822)</f>
        <v>1</v>
      </c>
      <c r="Q822">
        <f>COUNTIF($J822:$N822,L822)</f>
        <v>1</v>
      </c>
      <c r="R822">
        <f>COUNTIF($J822:$N822,M822)</f>
        <v>1</v>
      </c>
      <c r="S822">
        <f>COUNTIF($J822:$N822,N822)</f>
        <v>1</v>
      </c>
      <c r="T822" s="1">
        <f>IF(SUM(O822:S822)=5,1,0)</f>
        <v>1</v>
      </c>
      <c r="U822">
        <f>IF(I822+T822=2,1,0)</f>
        <v>1</v>
      </c>
    </row>
    <row r="823">
      <c r="A823">
        <v>89</v>
      </c>
      <c r="B823">
        <v>73</v>
      </c>
      <c r="C823">
        <v>40</v>
      </c>
      <c r="D823">
        <v>43</v>
      </c>
      <c r="E823">
        <f>LARGE($A823:$D823,1)</f>
        <v>89</v>
      </c>
      <c r="F823">
        <f>LARGE($A823:$D823,2)</f>
        <v>73</v>
      </c>
      <c r="G823">
        <f>LARGE($A823:$D823,3)</f>
        <v>43</v>
      </c>
      <c r="H823">
        <f>LARGE($A823:$D823,4)</f>
        <v>40</v>
      </c>
      <c r="I823" s="1">
        <f>IF(E823&lt;F823+G823+H823,1,)</f>
        <v>1</v>
      </c>
      <c r="J823">
        <f>E823+H823</f>
        <v>129</v>
      </c>
      <c r="K823">
        <f>F823+G823</f>
        <v>116</v>
      </c>
      <c r="L823">
        <f>G823+H823</f>
        <v>83</v>
      </c>
      <c r="M823">
        <f>E823+G823</f>
        <v>132</v>
      </c>
      <c r="N823">
        <f>F823+H823</f>
        <v>113</v>
      </c>
      <c r="O823">
        <f>COUNTIF($J823:$N823,J823)</f>
        <v>1</v>
      </c>
      <c r="P823">
        <f>COUNTIF($J823:$N823,K823)</f>
        <v>1</v>
      </c>
      <c r="Q823">
        <f>COUNTIF($J823:$N823,L823)</f>
        <v>1</v>
      </c>
      <c r="R823">
        <f>COUNTIF($J823:$N823,M823)</f>
        <v>1</v>
      </c>
      <c r="S823">
        <f>COUNTIF($J823:$N823,N823)</f>
        <v>1</v>
      </c>
      <c r="T823" s="1">
        <f>IF(SUM(O823:S823)=5,1,0)</f>
        <v>1</v>
      </c>
      <c r="U823">
        <f>IF(I823+T823=2,1,0)</f>
        <v>1</v>
      </c>
    </row>
    <row r="824">
      <c r="A824">
        <v>97</v>
      </c>
      <c r="B824">
        <v>97</v>
      </c>
      <c r="C824">
        <v>77</v>
      </c>
      <c r="D824">
        <v>36</v>
      </c>
      <c r="E824">
        <f>LARGE($A824:$D824,1)</f>
        <v>97</v>
      </c>
      <c r="F824">
        <f>LARGE($A824:$D824,2)</f>
        <v>97</v>
      </c>
      <c r="G824">
        <f>LARGE($A824:$D824,3)</f>
        <v>77</v>
      </c>
      <c r="H824">
        <f>LARGE($A824:$D824,4)</f>
        <v>36</v>
      </c>
      <c r="I824" s="1">
        <f>IF(E824&lt;F824+G824+H824,1,)</f>
        <v>1</v>
      </c>
      <c r="J824">
        <f>E824+H824</f>
        <v>133</v>
      </c>
      <c r="K824">
        <f>F824+G824</f>
        <v>174</v>
      </c>
      <c r="L824">
        <f>G824+H824</f>
        <v>113</v>
      </c>
      <c r="M824">
        <f>E824+G824</f>
        <v>174</v>
      </c>
      <c r="N824">
        <f>F824+H824</f>
        <v>133</v>
      </c>
      <c r="O824">
        <f>COUNTIF($J824:$N824,J824)</f>
        <v>2</v>
      </c>
      <c r="P824">
        <f>COUNTIF($J824:$N824,K824)</f>
        <v>2</v>
      </c>
      <c r="Q824">
        <f>COUNTIF($J824:$N824,L824)</f>
        <v>1</v>
      </c>
      <c r="R824">
        <f>COUNTIF($J824:$N824,M824)</f>
        <v>2</v>
      </c>
      <c r="S824">
        <f>COUNTIF($J824:$N824,N824)</f>
        <v>2</v>
      </c>
      <c r="T824" s="1">
        <f>IF(SUM(O824:S824)=5,1,0)</f>
        <v>0</v>
      </c>
      <c r="U824">
        <f>IF(I824+T824=2,1,0)</f>
        <v>0</v>
      </c>
    </row>
    <row r="825">
      <c r="A825">
        <v>76</v>
      </c>
      <c r="B825">
        <v>26</v>
      </c>
      <c r="C825">
        <v>42</v>
      </c>
      <c r="D825">
        <v>20</v>
      </c>
      <c r="E825">
        <f>LARGE($A825:$D825,1)</f>
        <v>76</v>
      </c>
      <c r="F825">
        <f>LARGE($A825:$D825,2)</f>
        <v>42</v>
      </c>
      <c r="G825">
        <f>LARGE($A825:$D825,3)</f>
        <v>26</v>
      </c>
      <c r="H825">
        <f>LARGE($A825:$D825,4)</f>
        <v>20</v>
      </c>
      <c r="I825" s="1">
        <f>IF(E825&lt;F825+G825+H825,1,)</f>
        <v>1</v>
      </c>
      <c r="J825">
        <f>E825+H825</f>
        <v>96</v>
      </c>
      <c r="K825">
        <f>F825+G825</f>
        <v>68</v>
      </c>
      <c r="L825">
        <f>G825+H825</f>
        <v>46</v>
      </c>
      <c r="M825">
        <f>E825+G825</f>
        <v>102</v>
      </c>
      <c r="N825">
        <f>F825+H825</f>
        <v>62</v>
      </c>
      <c r="O825">
        <f>COUNTIF($J825:$N825,J825)</f>
        <v>1</v>
      </c>
      <c r="P825">
        <f>COUNTIF($J825:$N825,K825)</f>
        <v>1</v>
      </c>
      <c r="Q825">
        <f>COUNTIF($J825:$N825,L825)</f>
        <v>1</v>
      </c>
      <c r="R825">
        <f>COUNTIF($J825:$N825,M825)</f>
        <v>1</v>
      </c>
      <c r="S825">
        <f>COUNTIF($J825:$N825,N825)</f>
        <v>1</v>
      </c>
      <c r="T825" s="1">
        <f>IF(SUM(O825:S825)=5,1,0)</f>
        <v>1</v>
      </c>
      <c r="U825">
        <f>IF(I825+T825=2,1,0)</f>
        <v>1</v>
      </c>
    </row>
    <row r="826">
      <c r="A826">
        <v>90</v>
      </c>
      <c r="B826">
        <v>94</v>
      </c>
      <c r="C826">
        <v>68</v>
      </c>
      <c r="D826">
        <v>23</v>
      </c>
      <c r="E826">
        <f>LARGE($A826:$D826,1)</f>
        <v>94</v>
      </c>
      <c r="F826">
        <f>LARGE($A826:$D826,2)</f>
        <v>90</v>
      </c>
      <c r="G826">
        <f>LARGE($A826:$D826,3)</f>
        <v>68</v>
      </c>
      <c r="H826">
        <f>LARGE($A826:$D826,4)</f>
        <v>23</v>
      </c>
      <c r="I826" s="1">
        <f>IF(E826&lt;F826+G826+H826,1,)</f>
        <v>1</v>
      </c>
      <c r="J826">
        <f>E826+H826</f>
        <v>117</v>
      </c>
      <c r="K826">
        <f>F826+G826</f>
        <v>158</v>
      </c>
      <c r="L826">
        <f>G826+H826</f>
        <v>91</v>
      </c>
      <c r="M826">
        <f>E826+G826</f>
        <v>162</v>
      </c>
      <c r="N826">
        <f>F826+H826</f>
        <v>113</v>
      </c>
      <c r="O826">
        <f>COUNTIF($J826:$N826,J826)</f>
        <v>1</v>
      </c>
      <c r="P826">
        <f>COUNTIF($J826:$N826,K826)</f>
        <v>1</v>
      </c>
      <c r="Q826">
        <f>COUNTIF($J826:$N826,L826)</f>
        <v>1</v>
      </c>
      <c r="R826">
        <f>COUNTIF($J826:$N826,M826)</f>
        <v>1</v>
      </c>
      <c r="S826">
        <f>COUNTIF($J826:$N826,N826)</f>
        <v>1</v>
      </c>
      <c r="T826" s="1">
        <f>IF(SUM(O826:S826)=5,1,0)</f>
        <v>1</v>
      </c>
      <c r="U826">
        <f>IF(I826+T826=2,1,0)</f>
        <v>1</v>
      </c>
    </row>
    <row r="827">
      <c r="A827">
        <v>22</v>
      </c>
      <c r="B827">
        <v>42</v>
      </c>
      <c r="C827">
        <v>91</v>
      </c>
      <c r="D827">
        <v>1</v>
      </c>
      <c r="E827">
        <f>LARGE($A827:$D827,1)</f>
        <v>91</v>
      </c>
      <c r="F827">
        <f>LARGE($A827:$D827,2)</f>
        <v>42</v>
      </c>
      <c r="G827">
        <f>LARGE($A827:$D827,3)</f>
        <v>22</v>
      </c>
      <c r="H827">
        <f>LARGE($A827:$D827,4)</f>
        <v>1</v>
      </c>
      <c r="I827" s="1">
        <f>IF(E827&lt;F827+G827+H827,1,)</f>
        <v>0</v>
      </c>
      <c r="J827">
        <f>E827+H827</f>
        <v>92</v>
      </c>
      <c r="K827">
        <f>F827+G827</f>
        <v>64</v>
      </c>
      <c r="L827">
        <f>G827+H827</f>
        <v>23</v>
      </c>
      <c r="M827">
        <f>E827+G827</f>
        <v>113</v>
      </c>
      <c r="N827">
        <f>F827+H827</f>
        <v>43</v>
      </c>
      <c r="O827">
        <f>COUNTIF($J827:$N827,J827)</f>
        <v>1</v>
      </c>
      <c r="P827">
        <f>COUNTIF($J827:$N827,K827)</f>
        <v>1</v>
      </c>
      <c r="Q827">
        <f>COUNTIF($J827:$N827,L827)</f>
        <v>1</v>
      </c>
      <c r="R827">
        <f>COUNTIF($J827:$N827,M827)</f>
        <v>1</v>
      </c>
      <c r="S827">
        <f>COUNTIF($J827:$N827,N827)</f>
        <v>1</v>
      </c>
      <c r="T827" s="1">
        <f>IF(SUM(O827:S827)=5,1,0)</f>
        <v>1</v>
      </c>
      <c r="U827">
        <f>IF(I827+T827=2,1,0)</f>
        <v>0</v>
      </c>
    </row>
    <row r="828">
      <c r="A828">
        <v>64</v>
      </c>
      <c r="B828">
        <v>89</v>
      </c>
      <c r="C828">
        <v>96</v>
      </c>
      <c r="D828">
        <v>30</v>
      </c>
      <c r="E828">
        <f>LARGE($A828:$D828,1)</f>
        <v>96</v>
      </c>
      <c r="F828">
        <f>LARGE($A828:$D828,2)</f>
        <v>89</v>
      </c>
      <c r="G828">
        <f>LARGE($A828:$D828,3)</f>
        <v>64</v>
      </c>
      <c r="H828">
        <f>LARGE($A828:$D828,4)</f>
        <v>30</v>
      </c>
      <c r="I828" s="1">
        <f>IF(E828&lt;F828+G828+H828,1,)</f>
        <v>1</v>
      </c>
      <c r="J828">
        <f>E828+H828</f>
        <v>126</v>
      </c>
      <c r="K828">
        <f>F828+G828</f>
        <v>153</v>
      </c>
      <c r="L828">
        <f>G828+H828</f>
        <v>94</v>
      </c>
      <c r="M828">
        <f>E828+G828</f>
        <v>160</v>
      </c>
      <c r="N828">
        <f>F828+H828</f>
        <v>119</v>
      </c>
      <c r="O828">
        <f>COUNTIF($J828:$N828,J828)</f>
        <v>1</v>
      </c>
      <c r="P828">
        <f>COUNTIF($J828:$N828,K828)</f>
        <v>1</v>
      </c>
      <c r="Q828">
        <f>COUNTIF($J828:$N828,L828)</f>
        <v>1</v>
      </c>
      <c r="R828">
        <f>COUNTIF($J828:$N828,M828)</f>
        <v>1</v>
      </c>
      <c r="S828">
        <f>COUNTIF($J828:$N828,N828)</f>
        <v>1</v>
      </c>
      <c r="T828" s="1">
        <f>IF(SUM(O828:S828)=5,1,0)</f>
        <v>1</v>
      </c>
      <c r="U828">
        <f>IF(I828+T828=2,1,0)</f>
        <v>1</v>
      </c>
    </row>
    <row r="829">
      <c r="A829">
        <v>72</v>
      </c>
      <c r="B829">
        <v>53</v>
      </c>
      <c r="C829">
        <v>40</v>
      </c>
      <c r="D829">
        <v>32</v>
      </c>
      <c r="E829">
        <f>LARGE($A829:$D829,1)</f>
        <v>72</v>
      </c>
      <c r="F829">
        <f>LARGE($A829:$D829,2)</f>
        <v>53</v>
      </c>
      <c r="G829">
        <f>LARGE($A829:$D829,3)</f>
        <v>40</v>
      </c>
      <c r="H829">
        <f>LARGE($A829:$D829,4)</f>
        <v>32</v>
      </c>
      <c r="I829" s="1">
        <f>IF(E829&lt;F829+G829+H829,1,)</f>
        <v>1</v>
      </c>
      <c r="J829">
        <f>E829+H829</f>
        <v>104</v>
      </c>
      <c r="K829">
        <f>F829+G829</f>
        <v>93</v>
      </c>
      <c r="L829">
        <f>G829+H829</f>
        <v>72</v>
      </c>
      <c r="M829">
        <f>E829+G829</f>
        <v>112</v>
      </c>
      <c r="N829">
        <f>F829+H829</f>
        <v>85</v>
      </c>
      <c r="O829">
        <f>COUNTIF($J829:$N829,J829)</f>
        <v>1</v>
      </c>
      <c r="P829">
        <f>COUNTIF($J829:$N829,K829)</f>
        <v>1</v>
      </c>
      <c r="Q829">
        <f>COUNTIF($J829:$N829,L829)</f>
        <v>1</v>
      </c>
      <c r="R829">
        <f>COUNTIF($J829:$N829,M829)</f>
        <v>1</v>
      </c>
      <c r="S829">
        <f>COUNTIF($J829:$N829,N829)</f>
        <v>1</v>
      </c>
      <c r="T829" s="1">
        <f>IF(SUM(O829:S829)=5,1,0)</f>
        <v>1</v>
      </c>
      <c r="U829">
        <f>IF(I829+T829=2,1,0)</f>
        <v>1</v>
      </c>
    </row>
    <row r="830">
      <c r="A830">
        <v>72</v>
      </c>
      <c r="B830">
        <v>78</v>
      </c>
      <c r="C830">
        <v>7</v>
      </c>
      <c r="D830">
        <v>50</v>
      </c>
      <c r="E830">
        <f>LARGE($A830:$D830,1)</f>
        <v>78</v>
      </c>
      <c r="F830">
        <f>LARGE($A830:$D830,2)</f>
        <v>72</v>
      </c>
      <c r="G830">
        <f>LARGE($A830:$D830,3)</f>
        <v>50</v>
      </c>
      <c r="H830">
        <f>LARGE($A830:$D830,4)</f>
        <v>7</v>
      </c>
      <c r="I830" s="1">
        <f>IF(E830&lt;F830+G830+H830,1,)</f>
        <v>1</v>
      </c>
      <c r="J830">
        <f>E830+H830</f>
        <v>85</v>
      </c>
      <c r="K830">
        <f>F830+G830</f>
        <v>122</v>
      </c>
      <c r="L830">
        <f>G830+H830</f>
        <v>57</v>
      </c>
      <c r="M830">
        <f>E830+G830</f>
        <v>128</v>
      </c>
      <c r="N830">
        <f>F830+H830</f>
        <v>79</v>
      </c>
      <c r="O830">
        <f>COUNTIF($J830:$N830,J830)</f>
        <v>1</v>
      </c>
      <c r="P830">
        <f>COUNTIF($J830:$N830,K830)</f>
        <v>1</v>
      </c>
      <c r="Q830">
        <f>COUNTIF($J830:$N830,L830)</f>
        <v>1</v>
      </c>
      <c r="R830">
        <f>COUNTIF($J830:$N830,M830)</f>
        <v>1</v>
      </c>
      <c r="S830">
        <f>COUNTIF($J830:$N830,N830)</f>
        <v>1</v>
      </c>
      <c r="T830" s="1">
        <f>IF(SUM(O830:S830)=5,1,0)</f>
        <v>1</v>
      </c>
      <c r="U830">
        <f>IF(I830+T830=2,1,0)</f>
        <v>1</v>
      </c>
    </row>
    <row r="831">
      <c r="A831">
        <v>91</v>
      </c>
      <c r="B831">
        <v>19</v>
      </c>
      <c r="C831">
        <v>96</v>
      </c>
      <c r="D831">
        <v>15</v>
      </c>
      <c r="E831">
        <f>LARGE($A831:$D831,1)</f>
        <v>96</v>
      </c>
      <c r="F831">
        <f>LARGE($A831:$D831,2)</f>
        <v>91</v>
      </c>
      <c r="G831">
        <f>LARGE($A831:$D831,3)</f>
        <v>19</v>
      </c>
      <c r="H831">
        <f>LARGE($A831:$D831,4)</f>
        <v>15</v>
      </c>
      <c r="I831" s="1">
        <f>IF(E831&lt;F831+G831+H831,1,)</f>
        <v>1</v>
      </c>
      <c r="J831">
        <f>E831+H831</f>
        <v>111</v>
      </c>
      <c r="K831">
        <f>F831+G831</f>
        <v>110</v>
      </c>
      <c r="L831">
        <f>G831+H831</f>
        <v>34</v>
      </c>
      <c r="M831">
        <f>E831+G831</f>
        <v>115</v>
      </c>
      <c r="N831">
        <f>F831+H831</f>
        <v>106</v>
      </c>
      <c r="O831">
        <f>COUNTIF($J831:$N831,J831)</f>
        <v>1</v>
      </c>
      <c r="P831">
        <f>COUNTIF($J831:$N831,K831)</f>
        <v>1</v>
      </c>
      <c r="Q831">
        <f>COUNTIF($J831:$N831,L831)</f>
        <v>1</v>
      </c>
      <c r="R831">
        <f>COUNTIF($J831:$N831,M831)</f>
        <v>1</v>
      </c>
      <c r="S831">
        <f>COUNTIF($J831:$N831,N831)</f>
        <v>1</v>
      </c>
      <c r="T831" s="1">
        <f>IF(SUM(O831:S831)=5,1,0)</f>
        <v>1</v>
      </c>
      <c r="U831">
        <f>IF(I831+T831=2,1,0)</f>
        <v>1</v>
      </c>
    </row>
    <row r="832">
      <c r="A832">
        <v>88</v>
      </c>
      <c r="B832">
        <v>76</v>
      </c>
      <c r="C832">
        <v>29</v>
      </c>
      <c r="D832">
        <v>48</v>
      </c>
      <c r="E832">
        <f>LARGE($A832:$D832,1)</f>
        <v>88</v>
      </c>
      <c r="F832">
        <f>LARGE($A832:$D832,2)</f>
        <v>76</v>
      </c>
      <c r="G832">
        <f>LARGE($A832:$D832,3)</f>
        <v>48</v>
      </c>
      <c r="H832">
        <f>LARGE($A832:$D832,4)</f>
        <v>29</v>
      </c>
      <c r="I832" s="1">
        <f>IF(E832&lt;F832+G832+H832,1,)</f>
        <v>1</v>
      </c>
      <c r="J832">
        <f>E832+H832</f>
        <v>117</v>
      </c>
      <c r="K832">
        <f>F832+G832</f>
        <v>124</v>
      </c>
      <c r="L832">
        <f>G832+H832</f>
        <v>77</v>
      </c>
      <c r="M832">
        <f>E832+G832</f>
        <v>136</v>
      </c>
      <c r="N832">
        <f>F832+H832</f>
        <v>105</v>
      </c>
      <c r="O832">
        <f>COUNTIF($J832:$N832,J832)</f>
        <v>1</v>
      </c>
      <c r="P832">
        <f>COUNTIF($J832:$N832,K832)</f>
        <v>1</v>
      </c>
      <c r="Q832">
        <f>COUNTIF($J832:$N832,L832)</f>
        <v>1</v>
      </c>
      <c r="R832">
        <f>COUNTIF($J832:$N832,M832)</f>
        <v>1</v>
      </c>
      <c r="S832">
        <f>COUNTIF($J832:$N832,N832)</f>
        <v>1</v>
      </c>
      <c r="T832" s="1">
        <f>IF(SUM(O832:S832)=5,1,0)</f>
        <v>1</v>
      </c>
      <c r="U832">
        <f>IF(I832+T832=2,1,0)</f>
        <v>1</v>
      </c>
    </row>
    <row r="833">
      <c r="A833">
        <v>91</v>
      </c>
      <c r="B833">
        <v>44</v>
      </c>
      <c r="C833">
        <v>11</v>
      </c>
      <c r="D833">
        <v>17</v>
      </c>
      <c r="E833">
        <f>LARGE($A833:$D833,1)</f>
        <v>91</v>
      </c>
      <c r="F833">
        <f>LARGE($A833:$D833,2)</f>
        <v>44</v>
      </c>
      <c r="G833">
        <f>LARGE($A833:$D833,3)</f>
        <v>17</v>
      </c>
      <c r="H833">
        <f>LARGE($A833:$D833,4)</f>
        <v>11</v>
      </c>
      <c r="I833" s="1">
        <f>IF(E833&lt;F833+G833+H833,1,)</f>
        <v>0</v>
      </c>
      <c r="J833">
        <f>E833+H833</f>
        <v>102</v>
      </c>
      <c r="K833">
        <f>F833+G833</f>
        <v>61</v>
      </c>
      <c r="L833">
        <f>G833+H833</f>
        <v>28</v>
      </c>
      <c r="M833">
        <f>E833+G833</f>
        <v>108</v>
      </c>
      <c r="N833">
        <f>F833+H833</f>
        <v>55</v>
      </c>
      <c r="O833">
        <f>COUNTIF($J833:$N833,J833)</f>
        <v>1</v>
      </c>
      <c r="P833">
        <f>COUNTIF($J833:$N833,K833)</f>
        <v>1</v>
      </c>
      <c r="Q833">
        <f>COUNTIF($J833:$N833,L833)</f>
        <v>1</v>
      </c>
      <c r="R833">
        <f>COUNTIF($J833:$N833,M833)</f>
        <v>1</v>
      </c>
      <c r="S833">
        <f>COUNTIF($J833:$N833,N833)</f>
        <v>1</v>
      </c>
      <c r="T833" s="1">
        <f>IF(SUM(O833:S833)=5,1,0)</f>
        <v>1</v>
      </c>
      <c r="U833">
        <f>IF(I833+T833=2,1,0)</f>
        <v>0</v>
      </c>
    </row>
    <row r="834">
      <c r="A834">
        <v>91</v>
      </c>
      <c r="B834">
        <v>88</v>
      </c>
      <c r="C834">
        <v>81</v>
      </c>
      <c r="D834">
        <v>45</v>
      </c>
      <c r="E834">
        <f>LARGE($A834:$D834,1)</f>
        <v>91</v>
      </c>
      <c r="F834">
        <f>LARGE($A834:$D834,2)</f>
        <v>88</v>
      </c>
      <c r="G834">
        <f>LARGE($A834:$D834,3)</f>
        <v>81</v>
      </c>
      <c r="H834">
        <f>LARGE($A834:$D834,4)</f>
        <v>45</v>
      </c>
      <c r="I834" s="1">
        <f>IF(E834&lt;F834+G834+H834,1,)</f>
        <v>1</v>
      </c>
      <c r="J834">
        <f>E834+H834</f>
        <v>136</v>
      </c>
      <c r="K834">
        <f>F834+G834</f>
        <v>169</v>
      </c>
      <c r="L834">
        <f>G834+H834</f>
        <v>126</v>
      </c>
      <c r="M834">
        <f>E834+G834</f>
        <v>172</v>
      </c>
      <c r="N834">
        <f>F834+H834</f>
        <v>133</v>
      </c>
      <c r="O834">
        <f>COUNTIF($J834:$N834,J834)</f>
        <v>1</v>
      </c>
      <c r="P834">
        <f>COUNTIF($J834:$N834,K834)</f>
        <v>1</v>
      </c>
      <c r="Q834">
        <f>COUNTIF($J834:$N834,L834)</f>
        <v>1</v>
      </c>
      <c r="R834">
        <f>COUNTIF($J834:$N834,M834)</f>
        <v>1</v>
      </c>
      <c r="S834">
        <f>COUNTIF($J834:$N834,N834)</f>
        <v>1</v>
      </c>
      <c r="T834" s="1">
        <f>IF(SUM(O834:S834)=5,1,0)</f>
        <v>1</v>
      </c>
      <c r="U834">
        <f>IF(I834+T834=2,1,0)</f>
        <v>1</v>
      </c>
    </row>
    <row r="835">
      <c r="A835">
        <v>79</v>
      </c>
      <c r="B835">
        <v>55</v>
      </c>
      <c r="C835">
        <v>62</v>
      </c>
      <c r="D835">
        <v>27</v>
      </c>
      <c r="E835">
        <f>LARGE($A835:$D835,1)</f>
        <v>79</v>
      </c>
      <c r="F835">
        <f>LARGE($A835:$D835,2)</f>
        <v>62</v>
      </c>
      <c r="G835">
        <f>LARGE($A835:$D835,3)</f>
        <v>55</v>
      </c>
      <c r="H835">
        <f>LARGE($A835:$D835,4)</f>
        <v>27</v>
      </c>
      <c r="I835" s="1">
        <f>IF(E835&lt;F835+G835+H835,1,)</f>
        <v>1</v>
      </c>
      <c r="J835">
        <f>E835+H835</f>
        <v>106</v>
      </c>
      <c r="K835">
        <f>F835+G835</f>
        <v>117</v>
      </c>
      <c r="L835">
        <f>G835+H835</f>
        <v>82</v>
      </c>
      <c r="M835">
        <f>E835+G835</f>
        <v>134</v>
      </c>
      <c r="N835">
        <f>F835+H835</f>
        <v>89</v>
      </c>
      <c r="O835">
        <f>COUNTIF($J835:$N835,J835)</f>
        <v>1</v>
      </c>
      <c r="P835">
        <f>COUNTIF($J835:$N835,K835)</f>
        <v>1</v>
      </c>
      <c r="Q835">
        <f>COUNTIF($J835:$N835,L835)</f>
        <v>1</v>
      </c>
      <c r="R835">
        <f>COUNTIF($J835:$N835,M835)</f>
        <v>1</v>
      </c>
      <c r="S835">
        <f>COUNTIF($J835:$N835,N835)</f>
        <v>1</v>
      </c>
      <c r="T835" s="1">
        <f>IF(SUM(O835:S835)=5,1,0)</f>
        <v>1</v>
      </c>
      <c r="U835">
        <f>IF(I835+T835=2,1,0)</f>
        <v>1</v>
      </c>
    </row>
    <row r="836">
      <c r="A836">
        <v>96</v>
      </c>
      <c r="B836">
        <v>43</v>
      </c>
      <c r="C836">
        <v>95</v>
      </c>
      <c r="D836">
        <v>21</v>
      </c>
      <c r="E836">
        <f>LARGE($A836:$D836,1)</f>
        <v>96</v>
      </c>
      <c r="F836">
        <f>LARGE($A836:$D836,2)</f>
        <v>95</v>
      </c>
      <c r="G836">
        <f>LARGE($A836:$D836,3)</f>
        <v>43</v>
      </c>
      <c r="H836">
        <f>LARGE($A836:$D836,4)</f>
        <v>21</v>
      </c>
      <c r="I836" s="1">
        <f>IF(E836&lt;F836+G836+H836,1,)</f>
        <v>1</v>
      </c>
      <c r="J836">
        <f>E836+H836</f>
        <v>117</v>
      </c>
      <c r="K836">
        <f>F836+G836</f>
        <v>138</v>
      </c>
      <c r="L836">
        <f>G836+H836</f>
        <v>64</v>
      </c>
      <c r="M836">
        <f>E836+G836</f>
        <v>139</v>
      </c>
      <c r="N836">
        <f>F836+H836</f>
        <v>116</v>
      </c>
      <c r="O836">
        <f>COUNTIF($J836:$N836,J836)</f>
        <v>1</v>
      </c>
      <c r="P836">
        <f>COUNTIF($J836:$N836,K836)</f>
        <v>1</v>
      </c>
      <c r="Q836">
        <f>COUNTIF($J836:$N836,L836)</f>
        <v>1</v>
      </c>
      <c r="R836">
        <f>COUNTIF($J836:$N836,M836)</f>
        <v>1</v>
      </c>
      <c r="S836">
        <f>COUNTIF($J836:$N836,N836)</f>
        <v>1</v>
      </c>
      <c r="T836" s="1">
        <f>IF(SUM(O836:S836)=5,1,0)</f>
        <v>1</v>
      </c>
      <c r="U836">
        <f>IF(I836+T836=2,1,0)</f>
        <v>1</v>
      </c>
    </row>
    <row r="837">
      <c r="A837">
        <v>41</v>
      </c>
      <c r="B837">
        <v>5</v>
      </c>
      <c r="C837">
        <v>61</v>
      </c>
      <c r="D837">
        <v>49</v>
      </c>
      <c r="E837">
        <f>LARGE($A837:$D837,1)</f>
        <v>61</v>
      </c>
      <c r="F837">
        <f>LARGE($A837:$D837,2)</f>
        <v>49</v>
      </c>
      <c r="G837">
        <f>LARGE($A837:$D837,3)</f>
        <v>41</v>
      </c>
      <c r="H837">
        <f>LARGE($A837:$D837,4)</f>
        <v>5</v>
      </c>
      <c r="I837" s="1">
        <f>IF(E837&lt;F837+G837+H837,1,)</f>
        <v>1</v>
      </c>
      <c r="J837">
        <f>E837+H837</f>
        <v>66</v>
      </c>
      <c r="K837">
        <f>F837+G837</f>
        <v>90</v>
      </c>
      <c r="L837">
        <f>G837+H837</f>
        <v>46</v>
      </c>
      <c r="M837">
        <f>E837+G837</f>
        <v>102</v>
      </c>
      <c r="N837">
        <f>F837+H837</f>
        <v>54</v>
      </c>
      <c r="O837">
        <f>COUNTIF($J837:$N837,J837)</f>
        <v>1</v>
      </c>
      <c r="P837">
        <f>COUNTIF($J837:$N837,K837)</f>
        <v>1</v>
      </c>
      <c r="Q837">
        <f>COUNTIF($J837:$N837,L837)</f>
        <v>1</v>
      </c>
      <c r="R837">
        <f>COUNTIF($J837:$N837,M837)</f>
        <v>1</v>
      </c>
      <c r="S837">
        <f>COUNTIF($J837:$N837,N837)</f>
        <v>1</v>
      </c>
      <c r="T837" s="1">
        <f>IF(SUM(O837:S837)=5,1,0)</f>
        <v>1</v>
      </c>
      <c r="U837">
        <f>IF(I837+T837=2,1,0)</f>
        <v>1</v>
      </c>
    </row>
    <row r="838">
      <c r="A838">
        <v>86</v>
      </c>
      <c r="B838">
        <v>57</v>
      </c>
      <c r="C838">
        <v>77</v>
      </c>
      <c r="D838">
        <v>23</v>
      </c>
      <c r="E838">
        <f>LARGE($A838:$D838,1)</f>
        <v>86</v>
      </c>
      <c r="F838">
        <f>LARGE($A838:$D838,2)</f>
        <v>77</v>
      </c>
      <c r="G838">
        <f>LARGE($A838:$D838,3)</f>
        <v>57</v>
      </c>
      <c r="H838">
        <f>LARGE($A838:$D838,4)</f>
        <v>23</v>
      </c>
      <c r="I838" s="1">
        <f>IF(E838&lt;F838+G838+H838,1,)</f>
        <v>1</v>
      </c>
      <c r="J838">
        <f>E838+H838</f>
        <v>109</v>
      </c>
      <c r="K838">
        <f>F838+G838</f>
        <v>134</v>
      </c>
      <c r="L838">
        <f>G838+H838</f>
        <v>80</v>
      </c>
      <c r="M838">
        <f>E838+G838</f>
        <v>143</v>
      </c>
      <c r="N838">
        <f>F838+H838</f>
        <v>100</v>
      </c>
      <c r="O838">
        <f>COUNTIF($J838:$N838,J838)</f>
        <v>1</v>
      </c>
      <c r="P838">
        <f>COUNTIF($J838:$N838,K838)</f>
        <v>1</v>
      </c>
      <c r="Q838">
        <f>COUNTIF($J838:$N838,L838)</f>
        <v>1</v>
      </c>
      <c r="R838">
        <f>COUNTIF($J838:$N838,M838)</f>
        <v>1</v>
      </c>
      <c r="S838">
        <f>COUNTIF($J838:$N838,N838)</f>
        <v>1</v>
      </c>
      <c r="T838" s="1">
        <f>IF(SUM(O838:S838)=5,1,0)</f>
        <v>1</v>
      </c>
      <c r="U838">
        <f>IF(I838+T838=2,1,0)</f>
        <v>1</v>
      </c>
    </row>
    <row r="839">
      <c r="A839">
        <v>33</v>
      </c>
      <c r="B839">
        <v>11</v>
      </c>
      <c r="C839">
        <v>48</v>
      </c>
      <c r="D839">
        <v>5</v>
      </c>
      <c r="E839">
        <f>LARGE($A839:$D839,1)</f>
        <v>48</v>
      </c>
      <c r="F839">
        <f>LARGE($A839:$D839,2)</f>
        <v>33</v>
      </c>
      <c r="G839">
        <f>LARGE($A839:$D839,3)</f>
        <v>11</v>
      </c>
      <c r="H839">
        <f>LARGE($A839:$D839,4)</f>
        <v>5</v>
      </c>
      <c r="I839" s="1">
        <f>IF(E839&lt;F839+G839+H839,1,)</f>
        <v>1</v>
      </c>
      <c r="J839">
        <f>E839+H839</f>
        <v>53</v>
      </c>
      <c r="K839">
        <f>F839+G839</f>
        <v>44</v>
      </c>
      <c r="L839">
        <f>G839+H839</f>
        <v>16</v>
      </c>
      <c r="M839">
        <f>E839+G839</f>
        <v>59</v>
      </c>
      <c r="N839">
        <f>F839+H839</f>
        <v>38</v>
      </c>
      <c r="O839">
        <f>COUNTIF($J839:$N839,J839)</f>
        <v>1</v>
      </c>
      <c r="P839">
        <f>COUNTIF($J839:$N839,K839)</f>
        <v>1</v>
      </c>
      <c r="Q839">
        <f>COUNTIF($J839:$N839,L839)</f>
        <v>1</v>
      </c>
      <c r="R839">
        <f>COUNTIF($J839:$N839,M839)</f>
        <v>1</v>
      </c>
      <c r="S839">
        <f>COUNTIF($J839:$N839,N839)</f>
        <v>1</v>
      </c>
      <c r="T839" s="1">
        <f>IF(SUM(O839:S839)=5,1,0)</f>
        <v>1</v>
      </c>
      <c r="U839">
        <f>IF(I839+T839=2,1,0)</f>
        <v>1</v>
      </c>
    </row>
    <row r="840">
      <c r="A840">
        <v>51</v>
      </c>
      <c r="B840">
        <v>11</v>
      </c>
      <c r="C840">
        <v>64</v>
      </c>
      <c r="D840">
        <v>13</v>
      </c>
      <c r="E840">
        <f>LARGE($A840:$D840,1)</f>
        <v>64</v>
      </c>
      <c r="F840">
        <f>LARGE($A840:$D840,2)</f>
        <v>51</v>
      </c>
      <c r="G840">
        <f>LARGE($A840:$D840,3)</f>
        <v>13</v>
      </c>
      <c r="H840">
        <f>LARGE($A840:$D840,4)</f>
        <v>11</v>
      </c>
      <c r="I840" s="1">
        <f>IF(E840&lt;F840+G840+H840,1,)</f>
        <v>1</v>
      </c>
      <c r="J840">
        <f>E840+H840</f>
        <v>75</v>
      </c>
      <c r="K840">
        <f>F840+G840</f>
        <v>64</v>
      </c>
      <c r="L840">
        <f>G840+H840</f>
        <v>24</v>
      </c>
      <c r="M840">
        <f>E840+G840</f>
        <v>77</v>
      </c>
      <c r="N840">
        <f>F840+H840</f>
        <v>62</v>
      </c>
      <c r="O840">
        <f>COUNTIF($J840:$N840,J840)</f>
        <v>1</v>
      </c>
      <c r="P840">
        <f>COUNTIF($J840:$N840,K840)</f>
        <v>1</v>
      </c>
      <c r="Q840">
        <f>COUNTIF($J840:$N840,L840)</f>
        <v>1</v>
      </c>
      <c r="R840">
        <f>COUNTIF($J840:$N840,M840)</f>
        <v>1</v>
      </c>
      <c r="S840">
        <f>COUNTIF($J840:$N840,N840)</f>
        <v>1</v>
      </c>
      <c r="T840" s="1">
        <f>IF(SUM(O840:S840)=5,1,0)</f>
        <v>1</v>
      </c>
      <c r="U840">
        <f>IF(I840+T840=2,1,0)</f>
        <v>1</v>
      </c>
    </row>
    <row r="841">
      <c r="A841">
        <v>22</v>
      </c>
      <c r="B841">
        <v>64</v>
      </c>
      <c r="C841">
        <v>49</v>
      </c>
      <c r="D841">
        <v>6</v>
      </c>
      <c r="E841">
        <f>LARGE($A841:$D841,1)</f>
        <v>64</v>
      </c>
      <c r="F841">
        <f>LARGE($A841:$D841,2)</f>
        <v>49</v>
      </c>
      <c r="G841">
        <f>LARGE($A841:$D841,3)</f>
        <v>22</v>
      </c>
      <c r="H841">
        <f>LARGE($A841:$D841,4)</f>
        <v>6</v>
      </c>
      <c r="I841" s="1">
        <f>IF(E841&lt;F841+G841+H841,1,)</f>
        <v>1</v>
      </c>
      <c r="J841">
        <f>E841+H841</f>
        <v>70</v>
      </c>
      <c r="K841">
        <f>F841+G841</f>
        <v>71</v>
      </c>
      <c r="L841">
        <f>G841+H841</f>
        <v>28</v>
      </c>
      <c r="M841">
        <f>E841+G841</f>
        <v>86</v>
      </c>
      <c r="N841">
        <f>F841+H841</f>
        <v>55</v>
      </c>
      <c r="O841">
        <f>COUNTIF($J841:$N841,J841)</f>
        <v>1</v>
      </c>
      <c r="P841">
        <f>COUNTIF($J841:$N841,K841)</f>
        <v>1</v>
      </c>
      <c r="Q841">
        <f>COUNTIF($J841:$N841,L841)</f>
        <v>1</v>
      </c>
      <c r="R841">
        <f>COUNTIF($J841:$N841,M841)</f>
        <v>1</v>
      </c>
      <c r="S841">
        <f>COUNTIF($J841:$N841,N841)</f>
        <v>1</v>
      </c>
      <c r="T841" s="1">
        <f>IF(SUM(O841:S841)=5,1,0)</f>
        <v>1</v>
      </c>
      <c r="U841">
        <f>IF(I841+T841=2,1,0)</f>
        <v>1</v>
      </c>
    </row>
    <row r="842">
      <c r="A842">
        <v>82</v>
      </c>
      <c r="B842">
        <v>8</v>
      </c>
      <c r="C842">
        <v>100</v>
      </c>
      <c r="D842">
        <v>17</v>
      </c>
      <c r="E842">
        <f>LARGE($A842:$D842,1)</f>
        <v>100</v>
      </c>
      <c r="F842">
        <f>LARGE($A842:$D842,2)</f>
        <v>82</v>
      </c>
      <c r="G842">
        <f>LARGE($A842:$D842,3)</f>
        <v>17</v>
      </c>
      <c r="H842">
        <f>LARGE($A842:$D842,4)</f>
        <v>8</v>
      </c>
      <c r="I842" s="1">
        <f>IF(E842&lt;F842+G842+H842,1,)</f>
        <v>1</v>
      </c>
      <c r="J842">
        <f>E842+H842</f>
        <v>108</v>
      </c>
      <c r="K842">
        <f>F842+G842</f>
        <v>99</v>
      </c>
      <c r="L842">
        <f>G842+H842</f>
        <v>25</v>
      </c>
      <c r="M842">
        <f>E842+G842</f>
        <v>117</v>
      </c>
      <c r="N842">
        <f>F842+H842</f>
        <v>90</v>
      </c>
      <c r="O842">
        <f>COUNTIF($J842:$N842,J842)</f>
        <v>1</v>
      </c>
      <c r="P842">
        <f>COUNTIF($J842:$N842,K842)</f>
        <v>1</v>
      </c>
      <c r="Q842">
        <f>COUNTIF($J842:$N842,L842)</f>
        <v>1</v>
      </c>
      <c r="R842">
        <f>COUNTIF($J842:$N842,M842)</f>
        <v>1</v>
      </c>
      <c r="S842">
        <f>COUNTIF($J842:$N842,N842)</f>
        <v>1</v>
      </c>
      <c r="T842" s="1">
        <f>IF(SUM(O842:S842)=5,1,0)</f>
        <v>1</v>
      </c>
      <c r="U842">
        <f>IF(I842+T842=2,1,0)</f>
        <v>1</v>
      </c>
    </row>
    <row r="843">
      <c r="A843">
        <v>82</v>
      </c>
      <c r="B843">
        <v>89</v>
      </c>
      <c r="C843">
        <v>49</v>
      </c>
      <c r="D843">
        <v>36</v>
      </c>
      <c r="E843">
        <f>LARGE($A843:$D843,1)</f>
        <v>89</v>
      </c>
      <c r="F843">
        <f>LARGE($A843:$D843,2)</f>
        <v>82</v>
      </c>
      <c r="G843">
        <f>LARGE($A843:$D843,3)</f>
        <v>49</v>
      </c>
      <c r="H843">
        <f>LARGE($A843:$D843,4)</f>
        <v>36</v>
      </c>
      <c r="I843" s="1">
        <f>IF(E843&lt;F843+G843+H843,1,)</f>
        <v>1</v>
      </c>
      <c r="J843">
        <f>E843+H843</f>
        <v>125</v>
      </c>
      <c r="K843">
        <f>F843+G843</f>
        <v>131</v>
      </c>
      <c r="L843">
        <f>G843+H843</f>
        <v>85</v>
      </c>
      <c r="M843">
        <f>E843+G843</f>
        <v>138</v>
      </c>
      <c r="N843">
        <f>F843+H843</f>
        <v>118</v>
      </c>
      <c r="O843">
        <f>COUNTIF($J843:$N843,J843)</f>
        <v>1</v>
      </c>
      <c r="P843">
        <f>COUNTIF($J843:$N843,K843)</f>
        <v>1</v>
      </c>
      <c r="Q843">
        <f>COUNTIF($J843:$N843,L843)</f>
        <v>1</v>
      </c>
      <c r="R843">
        <f>COUNTIF($J843:$N843,M843)</f>
        <v>1</v>
      </c>
      <c r="S843">
        <f>COUNTIF($J843:$N843,N843)</f>
        <v>1</v>
      </c>
      <c r="T843" s="1">
        <f>IF(SUM(O843:S843)=5,1,0)</f>
        <v>1</v>
      </c>
      <c r="U843">
        <f>IF(I843+T843=2,1,0)</f>
        <v>1</v>
      </c>
    </row>
    <row r="844">
      <c r="A844">
        <v>61</v>
      </c>
      <c r="B844">
        <v>26</v>
      </c>
      <c r="C844">
        <v>11</v>
      </c>
      <c r="D844">
        <v>35</v>
      </c>
      <c r="E844">
        <f>LARGE($A844:$D844,1)</f>
        <v>61</v>
      </c>
      <c r="F844">
        <f>LARGE($A844:$D844,2)</f>
        <v>35</v>
      </c>
      <c r="G844">
        <f>LARGE($A844:$D844,3)</f>
        <v>26</v>
      </c>
      <c r="H844">
        <f>LARGE($A844:$D844,4)</f>
        <v>11</v>
      </c>
      <c r="I844" s="1">
        <f>IF(E844&lt;F844+G844+H844,1,)</f>
        <v>1</v>
      </c>
      <c r="J844">
        <f>E844+H844</f>
        <v>72</v>
      </c>
      <c r="K844">
        <f>F844+G844</f>
        <v>61</v>
      </c>
      <c r="L844">
        <f>G844+H844</f>
        <v>37</v>
      </c>
      <c r="M844">
        <f>E844+G844</f>
        <v>87</v>
      </c>
      <c r="N844">
        <f>F844+H844</f>
        <v>46</v>
      </c>
      <c r="O844">
        <f>COUNTIF($J844:$N844,J844)</f>
        <v>1</v>
      </c>
      <c r="P844">
        <f>COUNTIF($J844:$N844,K844)</f>
        <v>1</v>
      </c>
      <c r="Q844">
        <f>COUNTIF($J844:$N844,L844)</f>
        <v>1</v>
      </c>
      <c r="R844">
        <f>COUNTIF($J844:$N844,M844)</f>
        <v>1</v>
      </c>
      <c r="S844">
        <f>COUNTIF($J844:$N844,N844)</f>
        <v>1</v>
      </c>
      <c r="T844" s="1">
        <f>IF(SUM(O844:S844)=5,1,0)</f>
        <v>1</v>
      </c>
      <c r="U844">
        <f>IF(I844+T844=2,1,0)</f>
        <v>1</v>
      </c>
    </row>
    <row r="845">
      <c r="A845">
        <v>8</v>
      </c>
      <c r="B845">
        <v>17</v>
      </c>
      <c r="C845">
        <v>23</v>
      </c>
      <c r="D845">
        <v>25</v>
      </c>
      <c r="E845">
        <f>LARGE($A845:$D845,1)</f>
        <v>25</v>
      </c>
      <c r="F845">
        <f>LARGE($A845:$D845,2)</f>
        <v>23</v>
      </c>
      <c r="G845">
        <f>LARGE($A845:$D845,3)</f>
        <v>17</v>
      </c>
      <c r="H845">
        <f>LARGE($A845:$D845,4)</f>
        <v>8</v>
      </c>
      <c r="I845" s="1">
        <f>IF(E845&lt;F845+G845+H845,1,)</f>
        <v>1</v>
      </c>
      <c r="J845">
        <f>E845+H845</f>
        <v>33</v>
      </c>
      <c r="K845">
        <f>F845+G845</f>
        <v>40</v>
      </c>
      <c r="L845">
        <f>G845+H845</f>
        <v>25</v>
      </c>
      <c r="M845">
        <f>E845+G845</f>
        <v>42</v>
      </c>
      <c r="N845">
        <f>F845+H845</f>
        <v>31</v>
      </c>
      <c r="O845">
        <f>COUNTIF($J845:$N845,J845)</f>
        <v>1</v>
      </c>
      <c r="P845">
        <f>COUNTIF($J845:$N845,K845)</f>
        <v>1</v>
      </c>
      <c r="Q845">
        <f>COUNTIF($J845:$N845,L845)</f>
        <v>1</v>
      </c>
      <c r="R845">
        <f>COUNTIF($J845:$N845,M845)</f>
        <v>1</v>
      </c>
      <c r="S845">
        <f>COUNTIF($J845:$N845,N845)</f>
        <v>1</v>
      </c>
      <c r="T845" s="1">
        <f>IF(SUM(O845:S845)=5,1,0)</f>
        <v>1</v>
      </c>
      <c r="U845">
        <f>IF(I845+T845=2,1,0)</f>
        <v>1</v>
      </c>
    </row>
    <row r="846">
      <c r="A846">
        <v>77</v>
      </c>
      <c r="B846">
        <v>71</v>
      </c>
      <c r="C846">
        <v>95</v>
      </c>
      <c r="D846">
        <v>1</v>
      </c>
      <c r="E846">
        <f>LARGE($A846:$D846,1)</f>
        <v>95</v>
      </c>
      <c r="F846">
        <f>LARGE($A846:$D846,2)</f>
        <v>77</v>
      </c>
      <c r="G846">
        <f>LARGE($A846:$D846,3)</f>
        <v>71</v>
      </c>
      <c r="H846">
        <f>LARGE($A846:$D846,4)</f>
        <v>1</v>
      </c>
      <c r="I846" s="1">
        <f>IF(E846&lt;F846+G846+H846,1,)</f>
        <v>1</v>
      </c>
      <c r="J846">
        <f>E846+H846</f>
        <v>96</v>
      </c>
      <c r="K846">
        <f>F846+G846</f>
        <v>148</v>
      </c>
      <c r="L846">
        <f>G846+H846</f>
        <v>72</v>
      </c>
      <c r="M846">
        <f>E846+G846</f>
        <v>166</v>
      </c>
      <c r="N846">
        <f>F846+H846</f>
        <v>78</v>
      </c>
      <c r="O846">
        <f>COUNTIF($J846:$N846,J846)</f>
        <v>1</v>
      </c>
      <c r="P846">
        <f>COUNTIF($J846:$N846,K846)</f>
        <v>1</v>
      </c>
      <c r="Q846">
        <f>COUNTIF($J846:$N846,L846)</f>
        <v>1</v>
      </c>
      <c r="R846">
        <f>COUNTIF($J846:$N846,M846)</f>
        <v>1</v>
      </c>
      <c r="S846">
        <f>COUNTIF($J846:$N846,N846)</f>
        <v>1</v>
      </c>
      <c r="T846" s="1">
        <f>IF(SUM(O846:S846)=5,1,0)</f>
        <v>1</v>
      </c>
      <c r="U846">
        <f>IF(I846+T846=2,1,0)</f>
        <v>1</v>
      </c>
    </row>
    <row r="847">
      <c r="A847">
        <v>33</v>
      </c>
      <c r="B847">
        <v>70</v>
      </c>
      <c r="C847">
        <v>83</v>
      </c>
      <c r="D847">
        <v>5</v>
      </c>
      <c r="E847">
        <f>LARGE($A847:$D847,1)</f>
        <v>83</v>
      </c>
      <c r="F847">
        <f>LARGE($A847:$D847,2)</f>
        <v>70</v>
      </c>
      <c r="G847">
        <f>LARGE($A847:$D847,3)</f>
        <v>33</v>
      </c>
      <c r="H847">
        <f>LARGE($A847:$D847,4)</f>
        <v>5</v>
      </c>
      <c r="I847" s="1">
        <f>IF(E847&lt;F847+G847+H847,1,)</f>
        <v>1</v>
      </c>
      <c r="J847">
        <f>E847+H847</f>
        <v>88</v>
      </c>
      <c r="K847">
        <f>F847+G847</f>
        <v>103</v>
      </c>
      <c r="L847">
        <f>G847+H847</f>
        <v>38</v>
      </c>
      <c r="M847">
        <f>E847+G847</f>
        <v>116</v>
      </c>
      <c r="N847">
        <f>F847+H847</f>
        <v>75</v>
      </c>
      <c r="O847">
        <f>COUNTIF($J847:$N847,J847)</f>
        <v>1</v>
      </c>
      <c r="P847">
        <f>COUNTIF($J847:$N847,K847)</f>
        <v>1</v>
      </c>
      <c r="Q847">
        <f>COUNTIF($J847:$N847,L847)</f>
        <v>1</v>
      </c>
      <c r="R847">
        <f>COUNTIF($J847:$N847,M847)</f>
        <v>1</v>
      </c>
      <c r="S847">
        <f>COUNTIF($J847:$N847,N847)</f>
        <v>1</v>
      </c>
      <c r="T847" s="1">
        <f>IF(SUM(O847:S847)=5,1,0)</f>
        <v>1</v>
      </c>
      <c r="U847">
        <f>IF(I847+T847=2,1,0)</f>
        <v>1</v>
      </c>
    </row>
    <row r="848">
      <c r="A848">
        <v>18</v>
      </c>
      <c r="B848">
        <v>83</v>
      </c>
      <c r="C848">
        <v>7</v>
      </c>
      <c r="D848">
        <v>22</v>
      </c>
      <c r="E848">
        <f>LARGE($A848:$D848,1)</f>
        <v>83</v>
      </c>
      <c r="F848">
        <f>LARGE($A848:$D848,2)</f>
        <v>22</v>
      </c>
      <c r="G848">
        <f>LARGE($A848:$D848,3)</f>
        <v>18</v>
      </c>
      <c r="H848">
        <f>LARGE($A848:$D848,4)</f>
        <v>7</v>
      </c>
      <c r="I848" s="1">
        <f>IF(E848&lt;F848+G848+H848,1,)</f>
        <v>0</v>
      </c>
      <c r="J848">
        <f>E848+H848</f>
        <v>90</v>
      </c>
      <c r="K848">
        <f>F848+G848</f>
        <v>40</v>
      </c>
      <c r="L848">
        <f>G848+H848</f>
        <v>25</v>
      </c>
      <c r="M848">
        <f>E848+G848</f>
        <v>101</v>
      </c>
      <c r="N848">
        <f>F848+H848</f>
        <v>29</v>
      </c>
      <c r="O848">
        <f>COUNTIF($J848:$N848,J848)</f>
        <v>1</v>
      </c>
      <c r="P848">
        <f>COUNTIF($J848:$N848,K848)</f>
        <v>1</v>
      </c>
      <c r="Q848">
        <f>COUNTIF($J848:$N848,L848)</f>
        <v>1</v>
      </c>
      <c r="R848">
        <f>COUNTIF($J848:$N848,M848)</f>
        <v>1</v>
      </c>
      <c r="S848">
        <f>COUNTIF($J848:$N848,N848)</f>
        <v>1</v>
      </c>
      <c r="T848" s="1">
        <f>IF(SUM(O848:S848)=5,1,0)</f>
        <v>1</v>
      </c>
      <c r="U848">
        <f>IF(I848+T848=2,1,0)</f>
        <v>0</v>
      </c>
    </row>
    <row r="849">
      <c r="A849">
        <v>6</v>
      </c>
      <c r="B849">
        <v>15</v>
      </c>
      <c r="C849">
        <v>74</v>
      </c>
      <c r="D849">
        <v>8</v>
      </c>
      <c r="E849">
        <f>LARGE($A849:$D849,1)</f>
        <v>74</v>
      </c>
      <c r="F849">
        <f>LARGE($A849:$D849,2)</f>
        <v>15</v>
      </c>
      <c r="G849">
        <f>LARGE($A849:$D849,3)</f>
        <v>8</v>
      </c>
      <c r="H849">
        <f>LARGE($A849:$D849,4)</f>
        <v>6</v>
      </c>
      <c r="I849" s="1">
        <f>IF(E849&lt;F849+G849+H849,1,)</f>
        <v>0</v>
      </c>
      <c r="J849">
        <f>E849+H849</f>
        <v>80</v>
      </c>
      <c r="K849">
        <f>F849+G849</f>
        <v>23</v>
      </c>
      <c r="L849">
        <f>G849+H849</f>
        <v>14</v>
      </c>
      <c r="M849">
        <f>E849+G849</f>
        <v>82</v>
      </c>
      <c r="N849">
        <f>F849+H849</f>
        <v>21</v>
      </c>
      <c r="O849">
        <f>COUNTIF($J849:$N849,J849)</f>
        <v>1</v>
      </c>
      <c r="P849">
        <f>COUNTIF($J849:$N849,K849)</f>
        <v>1</v>
      </c>
      <c r="Q849">
        <f>COUNTIF($J849:$N849,L849)</f>
        <v>1</v>
      </c>
      <c r="R849">
        <f>COUNTIF($J849:$N849,M849)</f>
        <v>1</v>
      </c>
      <c r="S849">
        <f>COUNTIF($J849:$N849,N849)</f>
        <v>1</v>
      </c>
      <c r="T849" s="1">
        <f>IF(SUM(O849:S849)=5,1,0)</f>
        <v>1</v>
      </c>
      <c r="U849">
        <f>IF(I849+T849=2,1,0)</f>
        <v>0</v>
      </c>
    </row>
    <row r="850">
      <c r="A850">
        <v>13</v>
      </c>
      <c r="B850">
        <v>67</v>
      </c>
      <c r="C850">
        <v>50</v>
      </c>
      <c r="D850">
        <v>31</v>
      </c>
      <c r="E850">
        <f>LARGE($A850:$D850,1)</f>
        <v>67</v>
      </c>
      <c r="F850">
        <f>LARGE($A850:$D850,2)</f>
        <v>50</v>
      </c>
      <c r="G850">
        <f>LARGE($A850:$D850,3)</f>
        <v>31</v>
      </c>
      <c r="H850">
        <f>LARGE($A850:$D850,4)</f>
        <v>13</v>
      </c>
      <c r="I850" s="1">
        <f>IF(E850&lt;F850+G850+H850,1,)</f>
        <v>1</v>
      </c>
      <c r="J850">
        <f>E850+H850</f>
        <v>80</v>
      </c>
      <c r="K850">
        <f>F850+G850</f>
        <v>81</v>
      </c>
      <c r="L850">
        <f>G850+H850</f>
        <v>44</v>
      </c>
      <c r="M850">
        <f>E850+G850</f>
        <v>98</v>
      </c>
      <c r="N850">
        <f>F850+H850</f>
        <v>63</v>
      </c>
      <c r="O850">
        <f>COUNTIF($J850:$N850,J850)</f>
        <v>1</v>
      </c>
      <c r="P850">
        <f>COUNTIF($J850:$N850,K850)</f>
        <v>1</v>
      </c>
      <c r="Q850">
        <f>COUNTIF($J850:$N850,L850)</f>
        <v>1</v>
      </c>
      <c r="R850">
        <f>COUNTIF($J850:$N850,M850)</f>
        <v>1</v>
      </c>
      <c r="S850">
        <f>COUNTIF($J850:$N850,N850)</f>
        <v>1</v>
      </c>
      <c r="T850" s="1">
        <f>IF(SUM(O850:S850)=5,1,0)</f>
        <v>1</v>
      </c>
      <c r="U850">
        <f>IF(I850+T850=2,1,0)</f>
        <v>1</v>
      </c>
    </row>
    <row r="851">
      <c r="A851">
        <v>13</v>
      </c>
      <c r="B851">
        <v>97</v>
      </c>
      <c r="C851">
        <v>85</v>
      </c>
      <c r="D851">
        <v>31</v>
      </c>
      <c r="E851">
        <f>LARGE($A851:$D851,1)</f>
        <v>97</v>
      </c>
      <c r="F851">
        <f>LARGE($A851:$D851,2)</f>
        <v>85</v>
      </c>
      <c r="G851">
        <f>LARGE($A851:$D851,3)</f>
        <v>31</v>
      </c>
      <c r="H851">
        <f>LARGE($A851:$D851,4)</f>
        <v>13</v>
      </c>
      <c r="I851" s="1">
        <f>IF(E851&lt;F851+G851+H851,1,)</f>
        <v>1</v>
      </c>
      <c r="J851">
        <f>E851+H851</f>
        <v>110</v>
      </c>
      <c r="K851">
        <f>F851+G851</f>
        <v>116</v>
      </c>
      <c r="L851">
        <f>G851+H851</f>
        <v>44</v>
      </c>
      <c r="M851">
        <f>E851+G851</f>
        <v>128</v>
      </c>
      <c r="N851">
        <f>F851+H851</f>
        <v>98</v>
      </c>
      <c r="O851">
        <f>COUNTIF($J851:$N851,J851)</f>
        <v>1</v>
      </c>
      <c r="P851">
        <f>COUNTIF($J851:$N851,K851)</f>
        <v>1</v>
      </c>
      <c r="Q851">
        <f>COUNTIF($J851:$N851,L851)</f>
        <v>1</v>
      </c>
      <c r="R851">
        <f>COUNTIF($J851:$N851,M851)</f>
        <v>1</v>
      </c>
      <c r="S851">
        <f>COUNTIF($J851:$N851,N851)</f>
        <v>1</v>
      </c>
      <c r="T851" s="1">
        <f>IF(SUM(O851:S851)=5,1,0)</f>
        <v>1</v>
      </c>
      <c r="U851">
        <f>IF(I851+T851=2,1,0)</f>
        <v>1</v>
      </c>
    </row>
    <row r="852">
      <c r="A852">
        <v>100</v>
      </c>
      <c r="B852">
        <v>85</v>
      </c>
      <c r="C852">
        <v>19</v>
      </c>
      <c r="D852">
        <v>34</v>
      </c>
      <c r="E852">
        <f>LARGE($A852:$D852,1)</f>
        <v>100</v>
      </c>
      <c r="F852">
        <f>LARGE($A852:$D852,2)</f>
        <v>85</v>
      </c>
      <c r="G852">
        <f>LARGE($A852:$D852,3)</f>
        <v>34</v>
      </c>
      <c r="H852">
        <f>LARGE($A852:$D852,4)</f>
        <v>19</v>
      </c>
      <c r="I852" s="1">
        <f>IF(E852&lt;F852+G852+H852,1,)</f>
        <v>1</v>
      </c>
      <c r="J852">
        <f>E852+H852</f>
        <v>119</v>
      </c>
      <c r="K852">
        <f>F852+G852</f>
        <v>119</v>
      </c>
      <c r="L852">
        <f>G852+H852</f>
        <v>53</v>
      </c>
      <c r="M852">
        <f>E852+G852</f>
        <v>134</v>
      </c>
      <c r="N852">
        <f>F852+H852</f>
        <v>104</v>
      </c>
      <c r="O852">
        <f>COUNTIF($J852:$N852,J852)</f>
        <v>2</v>
      </c>
      <c r="P852">
        <f>COUNTIF($J852:$N852,K852)</f>
        <v>2</v>
      </c>
      <c r="Q852">
        <f>COUNTIF($J852:$N852,L852)</f>
        <v>1</v>
      </c>
      <c r="R852">
        <f>COUNTIF($J852:$N852,M852)</f>
        <v>1</v>
      </c>
      <c r="S852">
        <f>COUNTIF($J852:$N852,N852)</f>
        <v>1</v>
      </c>
      <c r="T852" s="1">
        <f>IF(SUM(O852:S852)=5,1,0)</f>
        <v>0</v>
      </c>
      <c r="U852">
        <f>IF(I852+T852=2,1,0)</f>
        <v>0</v>
      </c>
    </row>
    <row r="853">
      <c r="A853">
        <v>68</v>
      </c>
      <c r="B853">
        <v>19</v>
      </c>
      <c r="C853">
        <v>36</v>
      </c>
      <c r="D853">
        <v>45</v>
      </c>
      <c r="E853">
        <f>LARGE($A853:$D853,1)</f>
        <v>68</v>
      </c>
      <c r="F853">
        <f>LARGE($A853:$D853,2)</f>
        <v>45</v>
      </c>
      <c r="G853">
        <f>LARGE($A853:$D853,3)</f>
        <v>36</v>
      </c>
      <c r="H853">
        <f>LARGE($A853:$D853,4)</f>
        <v>19</v>
      </c>
      <c r="I853" s="1">
        <f>IF(E853&lt;F853+G853+H853,1,)</f>
        <v>1</v>
      </c>
      <c r="J853">
        <f>E853+H853</f>
        <v>87</v>
      </c>
      <c r="K853">
        <f>F853+G853</f>
        <v>81</v>
      </c>
      <c r="L853">
        <f>G853+H853</f>
        <v>55</v>
      </c>
      <c r="M853">
        <f>E853+G853</f>
        <v>104</v>
      </c>
      <c r="N853">
        <f>F853+H853</f>
        <v>64</v>
      </c>
      <c r="O853">
        <f>COUNTIF($J853:$N853,J853)</f>
        <v>1</v>
      </c>
      <c r="P853">
        <f>COUNTIF($J853:$N853,K853)</f>
        <v>1</v>
      </c>
      <c r="Q853">
        <f>COUNTIF($J853:$N853,L853)</f>
        <v>1</v>
      </c>
      <c r="R853">
        <f>COUNTIF($J853:$N853,M853)</f>
        <v>1</v>
      </c>
      <c r="S853">
        <f>COUNTIF($J853:$N853,N853)</f>
        <v>1</v>
      </c>
      <c r="T853" s="1">
        <f>IF(SUM(O853:S853)=5,1,0)</f>
        <v>1</v>
      </c>
      <c r="U853">
        <f>IF(I853+T853=2,1,0)</f>
        <v>1</v>
      </c>
    </row>
    <row r="854">
      <c r="A854">
        <v>95</v>
      </c>
      <c r="B854">
        <v>81</v>
      </c>
      <c r="C854">
        <v>82</v>
      </c>
      <c r="D854">
        <v>22</v>
      </c>
      <c r="E854">
        <f>LARGE($A854:$D854,1)</f>
        <v>95</v>
      </c>
      <c r="F854">
        <f>LARGE($A854:$D854,2)</f>
        <v>82</v>
      </c>
      <c r="G854">
        <f>LARGE($A854:$D854,3)</f>
        <v>81</v>
      </c>
      <c r="H854">
        <f>LARGE($A854:$D854,4)</f>
        <v>22</v>
      </c>
      <c r="I854" s="1">
        <f>IF(E854&lt;F854+G854+H854,1,)</f>
        <v>1</v>
      </c>
      <c r="J854">
        <f>E854+H854</f>
        <v>117</v>
      </c>
      <c r="K854">
        <f>F854+G854</f>
        <v>163</v>
      </c>
      <c r="L854">
        <f>G854+H854</f>
        <v>103</v>
      </c>
      <c r="M854">
        <f>E854+G854</f>
        <v>176</v>
      </c>
      <c r="N854">
        <f>F854+H854</f>
        <v>104</v>
      </c>
      <c r="O854">
        <f>COUNTIF($J854:$N854,J854)</f>
        <v>1</v>
      </c>
      <c r="P854">
        <f>COUNTIF($J854:$N854,K854)</f>
        <v>1</v>
      </c>
      <c r="Q854">
        <f>COUNTIF($J854:$N854,L854)</f>
        <v>1</v>
      </c>
      <c r="R854">
        <f>COUNTIF($J854:$N854,M854)</f>
        <v>1</v>
      </c>
      <c r="S854">
        <f>COUNTIF($J854:$N854,N854)</f>
        <v>1</v>
      </c>
      <c r="T854" s="1">
        <f>IF(SUM(O854:S854)=5,1,0)</f>
        <v>1</v>
      </c>
      <c r="U854">
        <f>IF(I854+T854=2,1,0)</f>
        <v>1</v>
      </c>
    </row>
    <row r="855">
      <c r="A855">
        <v>15</v>
      </c>
      <c r="B855">
        <v>57</v>
      </c>
      <c r="C855">
        <v>46</v>
      </c>
      <c r="D855">
        <v>31</v>
      </c>
      <c r="E855">
        <f>LARGE($A855:$D855,1)</f>
        <v>57</v>
      </c>
      <c r="F855">
        <f>LARGE($A855:$D855,2)</f>
        <v>46</v>
      </c>
      <c r="G855">
        <f>LARGE($A855:$D855,3)</f>
        <v>31</v>
      </c>
      <c r="H855">
        <f>LARGE($A855:$D855,4)</f>
        <v>15</v>
      </c>
      <c r="I855" s="1">
        <f>IF(E855&lt;F855+G855+H855,1,)</f>
        <v>1</v>
      </c>
      <c r="J855">
        <f>E855+H855</f>
        <v>72</v>
      </c>
      <c r="K855">
        <f>F855+G855</f>
        <v>77</v>
      </c>
      <c r="L855">
        <f>G855+H855</f>
        <v>46</v>
      </c>
      <c r="M855">
        <f>E855+G855</f>
        <v>88</v>
      </c>
      <c r="N855">
        <f>F855+H855</f>
        <v>61</v>
      </c>
      <c r="O855">
        <f>COUNTIF($J855:$N855,J855)</f>
        <v>1</v>
      </c>
      <c r="P855">
        <f>COUNTIF($J855:$N855,K855)</f>
        <v>1</v>
      </c>
      <c r="Q855">
        <f>COUNTIF($J855:$N855,L855)</f>
        <v>1</v>
      </c>
      <c r="R855">
        <f>COUNTIF($J855:$N855,M855)</f>
        <v>1</v>
      </c>
      <c r="S855">
        <f>COUNTIF($J855:$N855,N855)</f>
        <v>1</v>
      </c>
      <c r="T855" s="1">
        <f>IF(SUM(O855:S855)=5,1,0)</f>
        <v>1</v>
      </c>
      <c r="U855">
        <f>IF(I855+T855=2,1,0)</f>
        <v>1</v>
      </c>
    </row>
    <row r="856">
      <c r="A856">
        <v>33</v>
      </c>
      <c r="B856">
        <v>42</v>
      </c>
      <c r="C856">
        <v>59</v>
      </c>
      <c r="D856">
        <v>40</v>
      </c>
      <c r="E856">
        <f>LARGE($A856:$D856,1)</f>
        <v>59</v>
      </c>
      <c r="F856">
        <f>LARGE($A856:$D856,2)</f>
        <v>42</v>
      </c>
      <c r="G856">
        <f>LARGE($A856:$D856,3)</f>
        <v>40</v>
      </c>
      <c r="H856">
        <f>LARGE($A856:$D856,4)</f>
        <v>33</v>
      </c>
      <c r="I856" s="1">
        <f>IF(E856&lt;F856+G856+H856,1,)</f>
        <v>1</v>
      </c>
      <c r="J856">
        <f>E856+H856</f>
        <v>92</v>
      </c>
      <c r="K856">
        <f>F856+G856</f>
        <v>82</v>
      </c>
      <c r="L856">
        <f>G856+H856</f>
        <v>73</v>
      </c>
      <c r="M856">
        <f>E856+G856</f>
        <v>99</v>
      </c>
      <c r="N856">
        <f>F856+H856</f>
        <v>75</v>
      </c>
      <c r="O856">
        <f>COUNTIF($J856:$N856,J856)</f>
        <v>1</v>
      </c>
      <c r="P856">
        <f>COUNTIF($J856:$N856,K856)</f>
        <v>1</v>
      </c>
      <c r="Q856">
        <f>COUNTIF($J856:$N856,L856)</f>
        <v>1</v>
      </c>
      <c r="R856">
        <f>COUNTIF($J856:$N856,M856)</f>
        <v>1</v>
      </c>
      <c r="S856">
        <f>COUNTIF($J856:$N856,N856)</f>
        <v>1</v>
      </c>
      <c r="T856" s="1">
        <f>IF(SUM(O856:S856)=5,1,0)</f>
        <v>1</v>
      </c>
      <c r="U856">
        <f>IF(I856+T856=2,1,0)</f>
        <v>1</v>
      </c>
    </row>
    <row r="857">
      <c r="A857">
        <v>88</v>
      </c>
      <c r="B857">
        <v>32</v>
      </c>
      <c r="C857">
        <v>40</v>
      </c>
      <c r="D857">
        <v>4</v>
      </c>
      <c r="E857">
        <f>LARGE($A857:$D857,1)</f>
        <v>88</v>
      </c>
      <c r="F857">
        <f>LARGE($A857:$D857,2)</f>
        <v>40</v>
      </c>
      <c r="G857">
        <f>LARGE($A857:$D857,3)</f>
        <v>32</v>
      </c>
      <c r="H857">
        <f>LARGE($A857:$D857,4)</f>
        <v>4</v>
      </c>
      <c r="I857" s="1">
        <f>IF(E857&lt;F857+G857+H857,1,)</f>
        <v>0</v>
      </c>
      <c r="J857">
        <f>E857+H857</f>
        <v>92</v>
      </c>
      <c r="K857">
        <f>F857+G857</f>
        <v>72</v>
      </c>
      <c r="L857">
        <f>G857+H857</f>
        <v>36</v>
      </c>
      <c r="M857">
        <f>E857+G857</f>
        <v>120</v>
      </c>
      <c r="N857">
        <f>F857+H857</f>
        <v>44</v>
      </c>
      <c r="O857">
        <f>COUNTIF($J857:$N857,J857)</f>
        <v>1</v>
      </c>
      <c r="P857">
        <f>COUNTIF($J857:$N857,K857)</f>
        <v>1</v>
      </c>
      <c r="Q857">
        <f>COUNTIF($J857:$N857,L857)</f>
        <v>1</v>
      </c>
      <c r="R857">
        <f>COUNTIF($J857:$N857,M857)</f>
        <v>1</v>
      </c>
      <c r="S857">
        <f>COUNTIF($J857:$N857,N857)</f>
        <v>1</v>
      </c>
      <c r="T857" s="1">
        <f>IF(SUM(O857:S857)=5,1,0)</f>
        <v>1</v>
      </c>
      <c r="U857">
        <f>IF(I857+T857=2,1,0)</f>
        <v>0</v>
      </c>
    </row>
    <row r="858">
      <c r="A858">
        <v>35</v>
      </c>
      <c r="B858">
        <v>35</v>
      </c>
      <c r="C858">
        <v>68</v>
      </c>
      <c r="D858">
        <v>48</v>
      </c>
      <c r="E858">
        <f>LARGE($A858:$D858,1)</f>
        <v>68</v>
      </c>
      <c r="F858">
        <f>LARGE($A858:$D858,2)</f>
        <v>48</v>
      </c>
      <c r="G858">
        <f>LARGE($A858:$D858,3)</f>
        <v>35</v>
      </c>
      <c r="H858">
        <f>LARGE($A858:$D858,4)</f>
        <v>35</v>
      </c>
      <c r="I858" s="1">
        <f>IF(E858&lt;F858+G858+H858,1,)</f>
        <v>1</v>
      </c>
      <c r="J858">
        <f>E858+H858</f>
        <v>103</v>
      </c>
      <c r="K858">
        <f>F858+G858</f>
        <v>83</v>
      </c>
      <c r="L858">
        <f>G858+H858</f>
        <v>70</v>
      </c>
      <c r="M858">
        <f>E858+G858</f>
        <v>103</v>
      </c>
      <c r="N858">
        <f>F858+H858</f>
        <v>83</v>
      </c>
      <c r="O858">
        <f>COUNTIF($J858:$N858,J858)</f>
        <v>2</v>
      </c>
      <c r="P858">
        <f>COUNTIF($J858:$N858,K858)</f>
        <v>2</v>
      </c>
      <c r="Q858">
        <f>COUNTIF($J858:$N858,L858)</f>
        <v>1</v>
      </c>
      <c r="R858">
        <f>COUNTIF($J858:$N858,M858)</f>
        <v>2</v>
      </c>
      <c r="S858">
        <f>COUNTIF($J858:$N858,N858)</f>
        <v>2</v>
      </c>
      <c r="T858" s="1">
        <f>IF(SUM(O858:S858)=5,1,0)</f>
        <v>0</v>
      </c>
      <c r="U858">
        <f>IF(I858+T858=2,1,0)</f>
        <v>0</v>
      </c>
    </row>
    <row r="859">
      <c r="A859">
        <v>73</v>
      </c>
      <c r="B859">
        <v>35</v>
      </c>
      <c r="C859">
        <v>48</v>
      </c>
      <c r="D859">
        <v>17</v>
      </c>
      <c r="E859">
        <f>LARGE($A859:$D859,1)</f>
        <v>73</v>
      </c>
      <c r="F859">
        <f>LARGE($A859:$D859,2)</f>
        <v>48</v>
      </c>
      <c r="G859">
        <f>LARGE($A859:$D859,3)</f>
        <v>35</v>
      </c>
      <c r="H859">
        <f>LARGE($A859:$D859,4)</f>
        <v>17</v>
      </c>
      <c r="I859" s="1">
        <f>IF(E859&lt;F859+G859+H859,1,)</f>
        <v>1</v>
      </c>
      <c r="J859">
        <f>E859+H859</f>
        <v>90</v>
      </c>
      <c r="K859">
        <f>F859+G859</f>
        <v>83</v>
      </c>
      <c r="L859">
        <f>G859+H859</f>
        <v>52</v>
      </c>
      <c r="M859">
        <f>E859+G859</f>
        <v>108</v>
      </c>
      <c r="N859">
        <f>F859+H859</f>
        <v>65</v>
      </c>
      <c r="O859">
        <f>COUNTIF($J859:$N859,J859)</f>
        <v>1</v>
      </c>
      <c r="P859">
        <f>COUNTIF($J859:$N859,K859)</f>
        <v>1</v>
      </c>
      <c r="Q859">
        <f>COUNTIF($J859:$N859,L859)</f>
        <v>1</v>
      </c>
      <c r="R859">
        <f>COUNTIF($J859:$N859,M859)</f>
        <v>1</v>
      </c>
      <c r="S859">
        <f>COUNTIF($J859:$N859,N859)</f>
        <v>1</v>
      </c>
      <c r="T859" s="1">
        <f>IF(SUM(O859:S859)=5,1,0)</f>
        <v>1</v>
      </c>
      <c r="U859">
        <f>IF(I859+T859=2,1,0)</f>
        <v>1</v>
      </c>
    </row>
    <row r="860">
      <c r="A860">
        <v>53</v>
      </c>
      <c r="B860">
        <v>37</v>
      </c>
      <c r="C860">
        <v>57</v>
      </c>
      <c r="D860">
        <v>19</v>
      </c>
      <c r="E860">
        <f>LARGE($A860:$D860,1)</f>
        <v>57</v>
      </c>
      <c r="F860">
        <f>LARGE($A860:$D860,2)</f>
        <v>53</v>
      </c>
      <c r="G860">
        <f>LARGE($A860:$D860,3)</f>
        <v>37</v>
      </c>
      <c r="H860">
        <f>LARGE($A860:$D860,4)</f>
        <v>19</v>
      </c>
      <c r="I860" s="1">
        <f>IF(E860&lt;F860+G860+H860,1,)</f>
        <v>1</v>
      </c>
      <c r="J860">
        <f>E860+H860</f>
        <v>76</v>
      </c>
      <c r="K860">
        <f>F860+G860</f>
        <v>90</v>
      </c>
      <c r="L860">
        <f>G860+H860</f>
        <v>56</v>
      </c>
      <c r="M860">
        <f>E860+G860</f>
        <v>94</v>
      </c>
      <c r="N860">
        <f>F860+H860</f>
        <v>72</v>
      </c>
      <c r="O860">
        <f>COUNTIF($J860:$N860,J860)</f>
        <v>1</v>
      </c>
      <c r="P860">
        <f>COUNTIF($J860:$N860,K860)</f>
        <v>1</v>
      </c>
      <c r="Q860">
        <f>COUNTIF($J860:$N860,L860)</f>
        <v>1</v>
      </c>
      <c r="R860">
        <f>COUNTIF($J860:$N860,M860)</f>
        <v>1</v>
      </c>
      <c r="S860">
        <f>COUNTIF($J860:$N860,N860)</f>
        <v>1</v>
      </c>
      <c r="T860" s="1">
        <f>IF(SUM(O860:S860)=5,1,0)</f>
        <v>1</v>
      </c>
      <c r="U860">
        <f>IF(I860+T860=2,1,0)</f>
        <v>1</v>
      </c>
    </row>
    <row r="861">
      <c r="A861">
        <v>8</v>
      </c>
      <c r="B861">
        <v>39</v>
      </c>
      <c r="C861">
        <v>93</v>
      </c>
      <c r="D861">
        <v>11</v>
      </c>
      <c r="E861">
        <f>LARGE($A861:$D861,1)</f>
        <v>93</v>
      </c>
      <c r="F861">
        <f>LARGE($A861:$D861,2)</f>
        <v>39</v>
      </c>
      <c r="G861">
        <f>LARGE($A861:$D861,3)</f>
        <v>11</v>
      </c>
      <c r="H861">
        <f>LARGE($A861:$D861,4)</f>
        <v>8</v>
      </c>
      <c r="I861" s="1">
        <f>IF(E861&lt;F861+G861+H861,1,)</f>
        <v>0</v>
      </c>
      <c r="J861">
        <f>E861+H861</f>
        <v>101</v>
      </c>
      <c r="K861">
        <f>F861+G861</f>
        <v>50</v>
      </c>
      <c r="L861">
        <f>G861+H861</f>
        <v>19</v>
      </c>
      <c r="M861">
        <f>E861+G861</f>
        <v>104</v>
      </c>
      <c r="N861">
        <f>F861+H861</f>
        <v>47</v>
      </c>
      <c r="O861">
        <f>COUNTIF($J861:$N861,J861)</f>
        <v>1</v>
      </c>
      <c r="P861">
        <f>COUNTIF($J861:$N861,K861)</f>
        <v>1</v>
      </c>
      <c r="Q861">
        <f>COUNTIF($J861:$N861,L861)</f>
        <v>1</v>
      </c>
      <c r="R861">
        <f>COUNTIF($J861:$N861,M861)</f>
        <v>1</v>
      </c>
      <c r="S861">
        <f>COUNTIF($J861:$N861,N861)</f>
        <v>1</v>
      </c>
      <c r="T861" s="1">
        <f>IF(SUM(O861:S861)=5,1,0)</f>
        <v>1</v>
      </c>
      <c r="U861">
        <f>IF(I861+T861=2,1,0)</f>
        <v>0</v>
      </c>
    </row>
    <row r="862">
      <c r="A862">
        <v>18</v>
      </c>
      <c r="B862">
        <v>31</v>
      </c>
      <c r="C862">
        <v>68</v>
      </c>
      <c r="D862">
        <v>31</v>
      </c>
      <c r="E862">
        <f>LARGE($A862:$D862,1)</f>
        <v>68</v>
      </c>
      <c r="F862">
        <f>LARGE($A862:$D862,2)</f>
        <v>31</v>
      </c>
      <c r="G862">
        <f>LARGE($A862:$D862,3)</f>
        <v>31</v>
      </c>
      <c r="H862">
        <f>LARGE($A862:$D862,4)</f>
        <v>18</v>
      </c>
      <c r="I862" s="1">
        <f>IF(E862&lt;F862+G862+H862,1,)</f>
        <v>1</v>
      </c>
      <c r="J862">
        <f>E862+H862</f>
        <v>86</v>
      </c>
      <c r="K862">
        <f>F862+G862</f>
        <v>62</v>
      </c>
      <c r="L862">
        <f>G862+H862</f>
        <v>49</v>
      </c>
      <c r="M862">
        <f>E862+G862</f>
        <v>99</v>
      </c>
      <c r="N862">
        <f>F862+H862</f>
        <v>49</v>
      </c>
      <c r="O862">
        <f>COUNTIF($J862:$N862,J862)</f>
        <v>1</v>
      </c>
      <c r="P862">
        <f>COUNTIF($J862:$N862,K862)</f>
        <v>1</v>
      </c>
      <c r="Q862">
        <f>COUNTIF($J862:$N862,L862)</f>
        <v>2</v>
      </c>
      <c r="R862">
        <f>COUNTIF($J862:$N862,M862)</f>
        <v>1</v>
      </c>
      <c r="S862">
        <f>COUNTIF($J862:$N862,N862)</f>
        <v>2</v>
      </c>
      <c r="T862" s="1">
        <f>IF(SUM(O862:S862)=5,1,0)</f>
        <v>0</v>
      </c>
      <c r="U862">
        <f>IF(I862+T862=2,1,0)</f>
        <v>0</v>
      </c>
    </row>
    <row r="863">
      <c r="A863">
        <v>2</v>
      </c>
      <c r="B863">
        <v>91</v>
      </c>
      <c r="C863">
        <v>92</v>
      </c>
      <c r="D863">
        <v>39</v>
      </c>
      <c r="E863">
        <f>LARGE($A863:$D863,1)</f>
        <v>92</v>
      </c>
      <c r="F863">
        <f>LARGE($A863:$D863,2)</f>
        <v>91</v>
      </c>
      <c r="G863">
        <f>LARGE($A863:$D863,3)</f>
        <v>39</v>
      </c>
      <c r="H863">
        <f>LARGE($A863:$D863,4)</f>
        <v>2</v>
      </c>
      <c r="I863" s="1">
        <f>IF(E863&lt;F863+G863+H863,1,)</f>
        <v>1</v>
      </c>
      <c r="J863">
        <f>E863+H863</f>
        <v>94</v>
      </c>
      <c r="K863">
        <f>F863+G863</f>
        <v>130</v>
      </c>
      <c r="L863">
        <f>G863+H863</f>
        <v>41</v>
      </c>
      <c r="M863">
        <f>E863+G863</f>
        <v>131</v>
      </c>
      <c r="N863">
        <f>F863+H863</f>
        <v>93</v>
      </c>
      <c r="O863">
        <f>COUNTIF($J863:$N863,J863)</f>
        <v>1</v>
      </c>
      <c r="P863">
        <f>COUNTIF($J863:$N863,K863)</f>
        <v>1</v>
      </c>
      <c r="Q863">
        <f>COUNTIF($J863:$N863,L863)</f>
        <v>1</v>
      </c>
      <c r="R863">
        <f>COUNTIF($J863:$N863,M863)</f>
        <v>1</v>
      </c>
      <c r="S863">
        <f>COUNTIF($J863:$N863,N863)</f>
        <v>1</v>
      </c>
      <c r="T863" s="1">
        <f>IF(SUM(O863:S863)=5,1,0)</f>
        <v>1</v>
      </c>
      <c r="U863">
        <f>IF(I863+T863=2,1,0)</f>
        <v>1</v>
      </c>
    </row>
    <row r="864">
      <c r="A864">
        <v>79</v>
      </c>
      <c r="B864">
        <v>30</v>
      </c>
      <c r="C864">
        <v>27</v>
      </c>
      <c r="D864">
        <v>11</v>
      </c>
      <c r="E864">
        <f>LARGE($A864:$D864,1)</f>
        <v>79</v>
      </c>
      <c r="F864">
        <f>LARGE($A864:$D864,2)</f>
        <v>30</v>
      </c>
      <c r="G864">
        <f>LARGE($A864:$D864,3)</f>
        <v>27</v>
      </c>
      <c r="H864">
        <f>LARGE($A864:$D864,4)</f>
        <v>11</v>
      </c>
      <c r="I864" s="1">
        <f>IF(E864&lt;F864+G864+H864,1,)</f>
        <v>0</v>
      </c>
      <c r="J864">
        <f>E864+H864</f>
        <v>90</v>
      </c>
      <c r="K864">
        <f>F864+G864</f>
        <v>57</v>
      </c>
      <c r="L864">
        <f>G864+H864</f>
        <v>38</v>
      </c>
      <c r="M864">
        <f>E864+G864</f>
        <v>106</v>
      </c>
      <c r="N864">
        <f>F864+H864</f>
        <v>41</v>
      </c>
      <c r="O864">
        <f>COUNTIF($J864:$N864,J864)</f>
        <v>1</v>
      </c>
      <c r="P864">
        <f>COUNTIF($J864:$N864,K864)</f>
        <v>1</v>
      </c>
      <c r="Q864">
        <f>COUNTIF($J864:$N864,L864)</f>
        <v>1</v>
      </c>
      <c r="R864">
        <f>COUNTIF($J864:$N864,M864)</f>
        <v>1</v>
      </c>
      <c r="S864">
        <f>COUNTIF($J864:$N864,N864)</f>
        <v>1</v>
      </c>
      <c r="T864" s="1">
        <f>IF(SUM(O864:S864)=5,1,0)</f>
        <v>1</v>
      </c>
      <c r="U864">
        <f>IF(I864+T864=2,1,0)</f>
        <v>0</v>
      </c>
    </row>
    <row r="865">
      <c r="A865">
        <v>28</v>
      </c>
      <c r="B865">
        <v>72</v>
      </c>
      <c r="C865">
        <v>53</v>
      </c>
      <c r="D865">
        <v>39</v>
      </c>
      <c r="E865">
        <f>LARGE($A865:$D865,1)</f>
        <v>72</v>
      </c>
      <c r="F865">
        <f>LARGE($A865:$D865,2)</f>
        <v>53</v>
      </c>
      <c r="G865">
        <f>LARGE($A865:$D865,3)</f>
        <v>39</v>
      </c>
      <c r="H865">
        <f>LARGE($A865:$D865,4)</f>
        <v>28</v>
      </c>
      <c r="I865" s="1">
        <f>IF(E865&lt;F865+G865+H865,1,)</f>
        <v>1</v>
      </c>
      <c r="J865">
        <f>E865+H865</f>
        <v>100</v>
      </c>
      <c r="K865">
        <f>F865+G865</f>
        <v>92</v>
      </c>
      <c r="L865">
        <f>G865+H865</f>
        <v>67</v>
      </c>
      <c r="M865">
        <f>E865+G865</f>
        <v>111</v>
      </c>
      <c r="N865">
        <f>F865+H865</f>
        <v>81</v>
      </c>
      <c r="O865">
        <f>COUNTIF($J865:$N865,J865)</f>
        <v>1</v>
      </c>
      <c r="P865">
        <f>COUNTIF($J865:$N865,K865)</f>
        <v>1</v>
      </c>
      <c r="Q865">
        <f>COUNTIF($J865:$N865,L865)</f>
        <v>1</v>
      </c>
      <c r="R865">
        <f>COUNTIF($J865:$N865,M865)</f>
        <v>1</v>
      </c>
      <c r="S865">
        <f>COUNTIF($J865:$N865,N865)</f>
        <v>1</v>
      </c>
      <c r="T865" s="1">
        <f>IF(SUM(O865:S865)=5,1,0)</f>
        <v>1</v>
      </c>
      <c r="U865">
        <f>IF(I865+T865=2,1,0)</f>
        <v>1</v>
      </c>
    </row>
    <row r="866">
      <c r="A866">
        <v>56</v>
      </c>
      <c r="B866">
        <v>33</v>
      </c>
      <c r="C866">
        <v>89</v>
      </c>
      <c r="D866">
        <v>20</v>
      </c>
      <c r="E866">
        <f>LARGE($A866:$D866,1)</f>
        <v>89</v>
      </c>
      <c r="F866">
        <f>LARGE($A866:$D866,2)</f>
        <v>56</v>
      </c>
      <c r="G866">
        <f>LARGE($A866:$D866,3)</f>
        <v>33</v>
      </c>
      <c r="H866">
        <f>LARGE($A866:$D866,4)</f>
        <v>20</v>
      </c>
      <c r="I866" s="1">
        <f>IF(E866&lt;F866+G866+H866,1,)</f>
        <v>1</v>
      </c>
      <c r="J866">
        <f>E866+H866</f>
        <v>109</v>
      </c>
      <c r="K866">
        <f>F866+G866</f>
        <v>89</v>
      </c>
      <c r="L866">
        <f>G866+H866</f>
        <v>53</v>
      </c>
      <c r="M866">
        <f>E866+G866</f>
        <v>122</v>
      </c>
      <c r="N866">
        <f>F866+H866</f>
        <v>76</v>
      </c>
      <c r="O866">
        <f>COUNTIF($J866:$N866,J866)</f>
        <v>1</v>
      </c>
      <c r="P866">
        <f>COUNTIF($J866:$N866,K866)</f>
        <v>1</v>
      </c>
      <c r="Q866">
        <f>COUNTIF($J866:$N866,L866)</f>
        <v>1</v>
      </c>
      <c r="R866">
        <f>COUNTIF($J866:$N866,M866)</f>
        <v>1</v>
      </c>
      <c r="S866">
        <f>COUNTIF($J866:$N866,N866)</f>
        <v>1</v>
      </c>
      <c r="T866" s="1">
        <f>IF(SUM(O866:S866)=5,1,0)</f>
        <v>1</v>
      </c>
      <c r="U866">
        <f>IF(I866+T866=2,1,0)</f>
        <v>1</v>
      </c>
    </row>
    <row r="867">
      <c r="A867">
        <v>21</v>
      </c>
      <c r="B867">
        <v>6</v>
      </c>
      <c r="C867">
        <v>73</v>
      </c>
      <c r="D867">
        <v>17</v>
      </c>
      <c r="E867">
        <f>LARGE($A867:$D867,1)</f>
        <v>73</v>
      </c>
      <c r="F867">
        <f>LARGE($A867:$D867,2)</f>
        <v>21</v>
      </c>
      <c r="G867">
        <f>LARGE($A867:$D867,3)</f>
        <v>17</v>
      </c>
      <c r="H867">
        <f>LARGE($A867:$D867,4)</f>
        <v>6</v>
      </c>
      <c r="I867" s="1">
        <f>IF(E867&lt;F867+G867+H867,1,)</f>
        <v>0</v>
      </c>
      <c r="J867">
        <f>E867+H867</f>
        <v>79</v>
      </c>
      <c r="K867">
        <f>F867+G867</f>
        <v>38</v>
      </c>
      <c r="L867">
        <f>G867+H867</f>
        <v>23</v>
      </c>
      <c r="M867">
        <f>E867+G867</f>
        <v>90</v>
      </c>
      <c r="N867">
        <f>F867+H867</f>
        <v>27</v>
      </c>
      <c r="O867">
        <f>COUNTIF($J867:$N867,J867)</f>
        <v>1</v>
      </c>
      <c r="P867">
        <f>COUNTIF($J867:$N867,K867)</f>
        <v>1</v>
      </c>
      <c r="Q867">
        <f>COUNTIF($J867:$N867,L867)</f>
        <v>1</v>
      </c>
      <c r="R867">
        <f>COUNTIF($J867:$N867,M867)</f>
        <v>1</v>
      </c>
      <c r="S867">
        <f>COUNTIF($J867:$N867,N867)</f>
        <v>1</v>
      </c>
      <c r="T867" s="1">
        <f>IF(SUM(O867:S867)=5,1,0)</f>
        <v>1</v>
      </c>
      <c r="U867">
        <f>IF(I867+T867=2,1,0)</f>
        <v>0</v>
      </c>
    </row>
    <row r="868">
      <c r="A868">
        <v>10</v>
      </c>
      <c r="B868">
        <v>41</v>
      </c>
      <c r="C868">
        <v>96</v>
      </c>
      <c r="D868">
        <v>13</v>
      </c>
      <c r="E868">
        <f>LARGE($A868:$D868,1)</f>
        <v>96</v>
      </c>
      <c r="F868">
        <f>LARGE($A868:$D868,2)</f>
        <v>41</v>
      </c>
      <c r="G868">
        <f>LARGE($A868:$D868,3)</f>
        <v>13</v>
      </c>
      <c r="H868">
        <f>LARGE($A868:$D868,4)</f>
        <v>10</v>
      </c>
      <c r="I868" s="1">
        <f>IF(E868&lt;F868+G868+H868,1,)</f>
        <v>0</v>
      </c>
      <c r="J868">
        <f>E868+H868</f>
        <v>106</v>
      </c>
      <c r="K868">
        <f>F868+G868</f>
        <v>54</v>
      </c>
      <c r="L868">
        <f>G868+H868</f>
        <v>23</v>
      </c>
      <c r="M868">
        <f>E868+G868</f>
        <v>109</v>
      </c>
      <c r="N868">
        <f>F868+H868</f>
        <v>51</v>
      </c>
      <c r="O868">
        <f>COUNTIF($J868:$N868,J868)</f>
        <v>1</v>
      </c>
      <c r="P868">
        <f>COUNTIF($J868:$N868,K868)</f>
        <v>1</v>
      </c>
      <c r="Q868">
        <f>COUNTIF($J868:$N868,L868)</f>
        <v>1</v>
      </c>
      <c r="R868">
        <f>COUNTIF($J868:$N868,M868)</f>
        <v>1</v>
      </c>
      <c r="S868">
        <f>COUNTIF($J868:$N868,N868)</f>
        <v>1</v>
      </c>
      <c r="T868" s="1">
        <f>IF(SUM(O868:S868)=5,1,0)</f>
        <v>1</v>
      </c>
      <c r="U868">
        <f>IF(I868+T868=2,1,0)</f>
        <v>0</v>
      </c>
    </row>
    <row r="869">
      <c r="A869">
        <v>31</v>
      </c>
      <c r="B869">
        <v>29</v>
      </c>
      <c r="C869">
        <v>78</v>
      </c>
      <c r="D869">
        <v>48</v>
      </c>
      <c r="E869">
        <f>LARGE($A869:$D869,1)</f>
        <v>78</v>
      </c>
      <c r="F869">
        <f>LARGE($A869:$D869,2)</f>
        <v>48</v>
      </c>
      <c r="G869">
        <f>LARGE($A869:$D869,3)</f>
        <v>31</v>
      </c>
      <c r="H869">
        <f>LARGE($A869:$D869,4)</f>
        <v>29</v>
      </c>
      <c r="I869" s="1">
        <f>IF(E869&lt;F869+G869+H869,1,)</f>
        <v>1</v>
      </c>
      <c r="J869">
        <f>E869+H869</f>
        <v>107</v>
      </c>
      <c r="K869">
        <f>F869+G869</f>
        <v>79</v>
      </c>
      <c r="L869">
        <f>G869+H869</f>
        <v>60</v>
      </c>
      <c r="M869">
        <f>E869+G869</f>
        <v>109</v>
      </c>
      <c r="N869">
        <f>F869+H869</f>
        <v>77</v>
      </c>
      <c r="O869">
        <f>COUNTIF($J869:$N869,J869)</f>
        <v>1</v>
      </c>
      <c r="P869">
        <f>COUNTIF($J869:$N869,K869)</f>
        <v>1</v>
      </c>
      <c r="Q869">
        <f>COUNTIF($J869:$N869,L869)</f>
        <v>1</v>
      </c>
      <c r="R869">
        <f>COUNTIF($J869:$N869,M869)</f>
        <v>1</v>
      </c>
      <c r="S869">
        <f>COUNTIF($J869:$N869,N869)</f>
        <v>1</v>
      </c>
      <c r="T869" s="1">
        <f>IF(SUM(O869:S869)=5,1,0)</f>
        <v>1</v>
      </c>
      <c r="U869">
        <f>IF(I869+T869=2,1,0)</f>
        <v>1</v>
      </c>
    </row>
    <row r="870">
      <c r="A870">
        <v>82</v>
      </c>
      <c r="B870">
        <v>91</v>
      </c>
      <c r="C870">
        <v>29</v>
      </c>
      <c r="D870">
        <v>12</v>
      </c>
      <c r="E870">
        <f>LARGE($A870:$D870,1)</f>
        <v>91</v>
      </c>
      <c r="F870">
        <f>LARGE($A870:$D870,2)</f>
        <v>82</v>
      </c>
      <c r="G870">
        <f>LARGE($A870:$D870,3)</f>
        <v>29</v>
      </c>
      <c r="H870">
        <f>LARGE($A870:$D870,4)</f>
        <v>12</v>
      </c>
      <c r="I870" s="1">
        <f>IF(E870&lt;F870+G870+H870,1,)</f>
        <v>1</v>
      </c>
      <c r="J870">
        <f>E870+H870</f>
        <v>103</v>
      </c>
      <c r="K870">
        <f>F870+G870</f>
        <v>111</v>
      </c>
      <c r="L870">
        <f>G870+H870</f>
        <v>41</v>
      </c>
      <c r="M870">
        <f>E870+G870</f>
        <v>120</v>
      </c>
      <c r="N870">
        <f>F870+H870</f>
        <v>94</v>
      </c>
      <c r="O870">
        <f>COUNTIF($J870:$N870,J870)</f>
        <v>1</v>
      </c>
      <c r="P870">
        <f>COUNTIF($J870:$N870,K870)</f>
        <v>1</v>
      </c>
      <c r="Q870">
        <f>COUNTIF($J870:$N870,L870)</f>
        <v>1</v>
      </c>
      <c r="R870">
        <f>COUNTIF($J870:$N870,M870)</f>
        <v>1</v>
      </c>
      <c r="S870">
        <f>COUNTIF($J870:$N870,N870)</f>
        <v>1</v>
      </c>
      <c r="T870" s="1">
        <f>IF(SUM(O870:S870)=5,1,0)</f>
        <v>1</v>
      </c>
      <c r="U870">
        <f>IF(I870+T870=2,1,0)</f>
        <v>1</v>
      </c>
    </row>
    <row r="871">
      <c r="A871">
        <v>15</v>
      </c>
      <c r="B871">
        <v>2</v>
      </c>
      <c r="C871">
        <v>2</v>
      </c>
      <c r="D871">
        <v>23</v>
      </c>
      <c r="E871">
        <f>LARGE($A871:$D871,1)</f>
        <v>23</v>
      </c>
      <c r="F871">
        <f>LARGE($A871:$D871,2)</f>
        <v>15</v>
      </c>
      <c r="G871">
        <f>LARGE($A871:$D871,3)</f>
        <v>2</v>
      </c>
      <c r="H871">
        <f>LARGE($A871:$D871,4)</f>
        <v>2</v>
      </c>
      <c r="I871" s="1">
        <f>IF(E871&lt;F871+G871+H871,1,)</f>
        <v>0</v>
      </c>
      <c r="J871">
        <f>E871+H871</f>
        <v>25</v>
      </c>
      <c r="K871">
        <f>F871+G871</f>
        <v>17</v>
      </c>
      <c r="L871">
        <f>G871+H871</f>
        <v>4</v>
      </c>
      <c r="M871">
        <f>E871+G871</f>
        <v>25</v>
      </c>
      <c r="N871">
        <f>F871+H871</f>
        <v>17</v>
      </c>
      <c r="O871">
        <f>COUNTIF($J871:$N871,J871)</f>
        <v>2</v>
      </c>
      <c r="P871">
        <f>COUNTIF($J871:$N871,K871)</f>
        <v>2</v>
      </c>
      <c r="Q871">
        <f>COUNTIF($J871:$N871,L871)</f>
        <v>1</v>
      </c>
      <c r="R871">
        <f>COUNTIF($J871:$N871,M871)</f>
        <v>2</v>
      </c>
      <c r="S871">
        <f>COUNTIF($J871:$N871,N871)</f>
        <v>2</v>
      </c>
      <c r="T871" s="1">
        <f>IF(SUM(O871:S871)=5,1,0)</f>
        <v>0</v>
      </c>
      <c r="U871">
        <f>IF(I871+T871=2,1,0)</f>
        <v>0</v>
      </c>
    </row>
    <row r="872">
      <c r="A872">
        <v>21</v>
      </c>
      <c r="B872">
        <v>89</v>
      </c>
      <c r="C872">
        <v>6</v>
      </c>
      <c r="D872">
        <v>22</v>
      </c>
      <c r="E872">
        <f>LARGE($A872:$D872,1)</f>
        <v>89</v>
      </c>
      <c r="F872">
        <f>LARGE($A872:$D872,2)</f>
        <v>22</v>
      </c>
      <c r="G872">
        <f>LARGE($A872:$D872,3)</f>
        <v>21</v>
      </c>
      <c r="H872">
        <f>LARGE($A872:$D872,4)</f>
        <v>6</v>
      </c>
      <c r="I872" s="1">
        <f>IF(E872&lt;F872+G872+H872,1,)</f>
        <v>0</v>
      </c>
      <c r="J872">
        <f>E872+H872</f>
        <v>95</v>
      </c>
      <c r="K872">
        <f>F872+G872</f>
        <v>43</v>
      </c>
      <c r="L872">
        <f>G872+H872</f>
        <v>27</v>
      </c>
      <c r="M872">
        <f>E872+G872</f>
        <v>110</v>
      </c>
      <c r="N872">
        <f>F872+H872</f>
        <v>28</v>
      </c>
      <c r="O872">
        <f>COUNTIF($J872:$N872,J872)</f>
        <v>1</v>
      </c>
      <c r="P872">
        <f>COUNTIF($J872:$N872,K872)</f>
        <v>1</v>
      </c>
      <c r="Q872">
        <f>COUNTIF($J872:$N872,L872)</f>
        <v>1</v>
      </c>
      <c r="R872">
        <f>COUNTIF($J872:$N872,M872)</f>
        <v>1</v>
      </c>
      <c r="S872">
        <f>COUNTIF($J872:$N872,N872)</f>
        <v>1</v>
      </c>
      <c r="T872" s="1">
        <f>IF(SUM(O872:S872)=5,1,0)</f>
        <v>1</v>
      </c>
      <c r="U872">
        <f>IF(I872+T872=2,1,0)</f>
        <v>0</v>
      </c>
    </row>
    <row r="873">
      <c r="A873">
        <v>81</v>
      </c>
      <c r="B873">
        <v>58</v>
      </c>
      <c r="C873">
        <v>19</v>
      </c>
      <c r="D873">
        <v>14</v>
      </c>
      <c r="E873">
        <f>LARGE($A873:$D873,1)</f>
        <v>81</v>
      </c>
      <c r="F873">
        <f>LARGE($A873:$D873,2)</f>
        <v>58</v>
      </c>
      <c r="G873">
        <f>LARGE($A873:$D873,3)</f>
        <v>19</v>
      </c>
      <c r="H873">
        <f>LARGE($A873:$D873,4)</f>
        <v>14</v>
      </c>
      <c r="I873" s="1">
        <f>IF(E873&lt;F873+G873+H873,1,)</f>
        <v>1</v>
      </c>
      <c r="J873">
        <f>E873+H873</f>
        <v>95</v>
      </c>
      <c r="K873">
        <f>F873+G873</f>
        <v>77</v>
      </c>
      <c r="L873">
        <f>G873+H873</f>
        <v>33</v>
      </c>
      <c r="M873">
        <f>E873+G873</f>
        <v>100</v>
      </c>
      <c r="N873">
        <f>F873+H873</f>
        <v>72</v>
      </c>
      <c r="O873">
        <f>COUNTIF($J873:$N873,J873)</f>
        <v>1</v>
      </c>
      <c r="P873">
        <f>COUNTIF($J873:$N873,K873)</f>
        <v>1</v>
      </c>
      <c r="Q873">
        <f>COUNTIF($J873:$N873,L873)</f>
        <v>1</v>
      </c>
      <c r="R873">
        <f>COUNTIF($J873:$N873,M873)</f>
        <v>1</v>
      </c>
      <c r="S873">
        <f>COUNTIF($J873:$N873,N873)</f>
        <v>1</v>
      </c>
      <c r="T873" s="1">
        <f>IF(SUM(O873:S873)=5,1,0)</f>
        <v>1</v>
      </c>
      <c r="U873">
        <f>IF(I873+T873=2,1,0)</f>
        <v>1</v>
      </c>
    </row>
    <row r="874">
      <c r="A874">
        <v>34</v>
      </c>
      <c r="B874">
        <v>47</v>
      </c>
      <c r="C874">
        <v>58</v>
      </c>
      <c r="D874">
        <v>24</v>
      </c>
      <c r="E874">
        <f>LARGE($A874:$D874,1)</f>
        <v>58</v>
      </c>
      <c r="F874">
        <f>LARGE($A874:$D874,2)</f>
        <v>47</v>
      </c>
      <c r="G874">
        <f>LARGE($A874:$D874,3)</f>
        <v>34</v>
      </c>
      <c r="H874">
        <f>LARGE($A874:$D874,4)</f>
        <v>24</v>
      </c>
      <c r="I874" s="1">
        <f>IF(E874&lt;F874+G874+H874,1,)</f>
        <v>1</v>
      </c>
      <c r="J874">
        <f>E874+H874</f>
        <v>82</v>
      </c>
      <c r="K874">
        <f>F874+G874</f>
        <v>81</v>
      </c>
      <c r="L874">
        <f>G874+H874</f>
        <v>58</v>
      </c>
      <c r="M874">
        <f>E874+G874</f>
        <v>92</v>
      </c>
      <c r="N874">
        <f>F874+H874</f>
        <v>71</v>
      </c>
      <c r="O874">
        <f>COUNTIF($J874:$N874,J874)</f>
        <v>1</v>
      </c>
      <c r="P874">
        <f>COUNTIF($J874:$N874,K874)</f>
        <v>1</v>
      </c>
      <c r="Q874">
        <f>COUNTIF($J874:$N874,L874)</f>
        <v>1</v>
      </c>
      <c r="R874">
        <f>COUNTIF($J874:$N874,M874)</f>
        <v>1</v>
      </c>
      <c r="S874">
        <f>COUNTIF($J874:$N874,N874)</f>
        <v>1</v>
      </c>
      <c r="T874" s="1">
        <f>IF(SUM(O874:S874)=5,1,0)</f>
        <v>1</v>
      </c>
      <c r="U874">
        <f>IF(I874+T874=2,1,0)</f>
        <v>1</v>
      </c>
    </row>
    <row r="875">
      <c r="A875">
        <v>95</v>
      </c>
      <c r="B875">
        <v>54</v>
      </c>
      <c r="C875">
        <v>2</v>
      </c>
      <c r="D875">
        <v>15</v>
      </c>
      <c r="E875">
        <f>LARGE($A875:$D875,1)</f>
        <v>95</v>
      </c>
      <c r="F875">
        <f>LARGE($A875:$D875,2)</f>
        <v>54</v>
      </c>
      <c r="G875">
        <f>LARGE($A875:$D875,3)</f>
        <v>15</v>
      </c>
      <c r="H875">
        <f>LARGE($A875:$D875,4)</f>
        <v>2</v>
      </c>
      <c r="I875" s="1">
        <f>IF(E875&lt;F875+G875+H875,1,)</f>
        <v>0</v>
      </c>
      <c r="J875">
        <f>E875+H875</f>
        <v>97</v>
      </c>
      <c r="K875">
        <f>F875+G875</f>
        <v>69</v>
      </c>
      <c r="L875">
        <f>G875+H875</f>
        <v>17</v>
      </c>
      <c r="M875">
        <f>E875+G875</f>
        <v>110</v>
      </c>
      <c r="N875">
        <f>F875+H875</f>
        <v>56</v>
      </c>
      <c r="O875">
        <f>COUNTIF($J875:$N875,J875)</f>
        <v>1</v>
      </c>
      <c r="P875">
        <f>COUNTIF($J875:$N875,K875)</f>
        <v>1</v>
      </c>
      <c r="Q875">
        <f>COUNTIF($J875:$N875,L875)</f>
        <v>1</v>
      </c>
      <c r="R875">
        <f>COUNTIF($J875:$N875,M875)</f>
        <v>1</v>
      </c>
      <c r="S875">
        <f>COUNTIF($J875:$N875,N875)</f>
        <v>1</v>
      </c>
      <c r="T875" s="1">
        <f>IF(SUM(O875:S875)=5,1,0)</f>
        <v>1</v>
      </c>
      <c r="U875">
        <f>IF(I875+T875=2,1,0)</f>
        <v>0</v>
      </c>
    </row>
    <row r="876">
      <c r="A876">
        <v>95</v>
      </c>
      <c r="B876">
        <v>49</v>
      </c>
      <c r="C876">
        <v>28</v>
      </c>
      <c r="D876">
        <v>19</v>
      </c>
      <c r="E876">
        <f>LARGE($A876:$D876,1)</f>
        <v>95</v>
      </c>
      <c r="F876">
        <f>LARGE($A876:$D876,2)</f>
        <v>49</v>
      </c>
      <c r="G876">
        <f>LARGE($A876:$D876,3)</f>
        <v>28</v>
      </c>
      <c r="H876">
        <f>LARGE($A876:$D876,4)</f>
        <v>19</v>
      </c>
      <c r="I876" s="1">
        <f>IF(E876&lt;F876+G876+H876,1,)</f>
        <v>1</v>
      </c>
      <c r="J876">
        <f>E876+H876</f>
        <v>114</v>
      </c>
      <c r="K876">
        <f>F876+G876</f>
        <v>77</v>
      </c>
      <c r="L876">
        <f>G876+H876</f>
        <v>47</v>
      </c>
      <c r="M876">
        <f>E876+G876</f>
        <v>123</v>
      </c>
      <c r="N876">
        <f>F876+H876</f>
        <v>68</v>
      </c>
      <c r="O876">
        <f>COUNTIF($J876:$N876,J876)</f>
        <v>1</v>
      </c>
      <c r="P876">
        <f>COUNTIF($J876:$N876,K876)</f>
        <v>1</v>
      </c>
      <c r="Q876">
        <f>COUNTIF($J876:$N876,L876)</f>
        <v>1</v>
      </c>
      <c r="R876">
        <f>COUNTIF($J876:$N876,M876)</f>
        <v>1</v>
      </c>
      <c r="S876">
        <f>COUNTIF($J876:$N876,N876)</f>
        <v>1</v>
      </c>
      <c r="T876" s="1">
        <f>IF(SUM(O876:S876)=5,1,0)</f>
        <v>1</v>
      </c>
      <c r="U876">
        <f>IF(I876+T876=2,1,0)</f>
        <v>1</v>
      </c>
    </row>
    <row r="877">
      <c r="A877">
        <v>87</v>
      </c>
      <c r="B877">
        <v>33</v>
      </c>
      <c r="C877">
        <v>76</v>
      </c>
      <c r="D877">
        <v>40</v>
      </c>
      <c r="E877">
        <f>LARGE($A877:$D877,1)</f>
        <v>87</v>
      </c>
      <c r="F877">
        <f>LARGE($A877:$D877,2)</f>
        <v>76</v>
      </c>
      <c r="G877">
        <f>LARGE($A877:$D877,3)</f>
        <v>40</v>
      </c>
      <c r="H877">
        <f>LARGE($A877:$D877,4)</f>
        <v>33</v>
      </c>
      <c r="I877" s="1">
        <f>IF(E877&lt;F877+G877+H877,1,)</f>
        <v>1</v>
      </c>
      <c r="J877">
        <f>E877+H877</f>
        <v>120</v>
      </c>
      <c r="K877">
        <f>F877+G877</f>
        <v>116</v>
      </c>
      <c r="L877">
        <f>G877+H877</f>
        <v>73</v>
      </c>
      <c r="M877">
        <f>E877+G877</f>
        <v>127</v>
      </c>
      <c r="N877">
        <f>F877+H877</f>
        <v>109</v>
      </c>
      <c r="O877">
        <f>COUNTIF($J877:$N877,J877)</f>
        <v>1</v>
      </c>
      <c r="P877">
        <f>COUNTIF($J877:$N877,K877)</f>
        <v>1</v>
      </c>
      <c r="Q877">
        <f>COUNTIF($J877:$N877,L877)</f>
        <v>1</v>
      </c>
      <c r="R877">
        <f>COUNTIF($J877:$N877,M877)</f>
        <v>1</v>
      </c>
      <c r="S877">
        <f>COUNTIF($J877:$N877,N877)</f>
        <v>1</v>
      </c>
      <c r="T877" s="1">
        <f>IF(SUM(O877:S877)=5,1,0)</f>
        <v>1</v>
      </c>
      <c r="U877">
        <f>IF(I877+T877=2,1,0)</f>
        <v>1</v>
      </c>
    </row>
    <row r="878">
      <c r="A878">
        <v>66</v>
      </c>
      <c r="B878">
        <v>2</v>
      </c>
      <c r="C878">
        <v>100</v>
      </c>
      <c r="D878">
        <v>49</v>
      </c>
      <c r="E878">
        <f>LARGE($A878:$D878,1)</f>
        <v>100</v>
      </c>
      <c r="F878">
        <f>LARGE($A878:$D878,2)</f>
        <v>66</v>
      </c>
      <c r="G878">
        <f>LARGE($A878:$D878,3)</f>
        <v>49</v>
      </c>
      <c r="H878">
        <f>LARGE($A878:$D878,4)</f>
        <v>2</v>
      </c>
      <c r="I878" s="1">
        <f>IF(E878&lt;F878+G878+H878,1,)</f>
        <v>1</v>
      </c>
      <c r="J878">
        <f>E878+H878</f>
        <v>102</v>
      </c>
      <c r="K878">
        <f>F878+G878</f>
        <v>115</v>
      </c>
      <c r="L878">
        <f>G878+H878</f>
        <v>51</v>
      </c>
      <c r="M878">
        <f>E878+G878</f>
        <v>149</v>
      </c>
      <c r="N878">
        <f>F878+H878</f>
        <v>68</v>
      </c>
      <c r="O878">
        <f>COUNTIF($J878:$N878,J878)</f>
        <v>1</v>
      </c>
      <c r="P878">
        <f>COUNTIF($J878:$N878,K878)</f>
        <v>1</v>
      </c>
      <c r="Q878">
        <f>COUNTIF($J878:$N878,L878)</f>
        <v>1</v>
      </c>
      <c r="R878">
        <f>COUNTIF($J878:$N878,M878)</f>
        <v>1</v>
      </c>
      <c r="S878">
        <f>COUNTIF($J878:$N878,N878)</f>
        <v>1</v>
      </c>
      <c r="T878" s="1">
        <f>IF(SUM(O878:S878)=5,1,0)</f>
        <v>1</v>
      </c>
      <c r="U878">
        <f>IF(I878+T878=2,1,0)</f>
        <v>1</v>
      </c>
    </row>
    <row r="879">
      <c r="A879">
        <v>80</v>
      </c>
      <c r="B879">
        <v>96</v>
      </c>
      <c r="C879">
        <v>60</v>
      </c>
      <c r="D879">
        <v>10</v>
      </c>
      <c r="E879">
        <f>LARGE($A879:$D879,1)</f>
        <v>96</v>
      </c>
      <c r="F879">
        <f>LARGE($A879:$D879,2)</f>
        <v>80</v>
      </c>
      <c r="G879">
        <f>LARGE($A879:$D879,3)</f>
        <v>60</v>
      </c>
      <c r="H879">
        <f>LARGE($A879:$D879,4)</f>
        <v>10</v>
      </c>
      <c r="I879" s="1">
        <f>IF(E879&lt;F879+G879+H879,1,)</f>
        <v>1</v>
      </c>
      <c r="J879">
        <f>E879+H879</f>
        <v>106</v>
      </c>
      <c r="K879">
        <f>F879+G879</f>
        <v>140</v>
      </c>
      <c r="L879">
        <f>G879+H879</f>
        <v>70</v>
      </c>
      <c r="M879">
        <f>E879+G879</f>
        <v>156</v>
      </c>
      <c r="N879">
        <f>F879+H879</f>
        <v>90</v>
      </c>
      <c r="O879">
        <f>COUNTIF($J879:$N879,J879)</f>
        <v>1</v>
      </c>
      <c r="P879">
        <f>COUNTIF($J879:$N879,K879)</f>
        <v>1</v>
      </c>
      <c r="Q879">
        <f>COUNTIF($J879:$N879,L879)</f>
        <v>1</v>
      </c>
      <c r="R879">
        <f>COUNTIF($J879:$N879,M879)</f>
        <v>1</v>
      </c>
      <c r="S879">
        <f>COUNTIF($J879:$N879,N879)</f>
        <v>1</v>
      </c>
      <c r="T879" s="1">
        <f>IF(SUM(O879:S879)=5,1,0)</f>
        <v>1</v>
      </c>
      <c r="U879">
        <f>IF(I879+T879=2,1,0)</f>
        <v>1</v>
      </c>
    </row>
    <row r="880">
      <c r="A880">
        <v>77</v>
      </c>
      <c r="B880">
        <v>43</v>
      </c>
      <c r="C880">
        <v>94</v>
      </c>
      <c r="D880">
        <v>4</v>
      </c>
      <c r="E880">
        <f>LARGE($A880:$D880,1)</f>
        <v>94</v>
      </c>
      <c r="F880">
        <f>LARGE($A880:$D880,2)</f>
        <v>77</v>
      </c>
      <c r="G880">
        <f>LARGE($A880:$D880,3)</f>
        <v>43</v>
      </c>
      <c r="H880">
        <f>LARGE($A880:$D880,4)</f>
        <v>4</v>
      </c>
      <c r="I880" s="1">
        <f>IF(E880&lt;F880+G880+H880,1,)</f>
        <v>1</v>
      </c>
      <c r="J880">
        <f>E880+H880</f>
        <v>98</v>
      </c>
      <c r="K880">
        <f>F880+G880</f>
        <v>120</v>
      </c>
      <c r="L880">
        <f>G880+H880</f>
        <v>47</v>
      </c>
      <c r="M880">
        <f>E880+G880</f>
        <v>137</v>
      </c>
      <c r="N880">
        <f>F880+H880</f>
        <v>81</v>
      </c>
      <c r="O880">
        <f>COUNTIF($J880:$N880,J880)</f>
        <v>1</v>
      </c>
      <c r="P880">
        <f>COUNTIF($J880:$N880,K880)</f>
        <v>1</v>
      </c>
      <c r="Q880">
        <f>COUNTIF($J880:$N880,L880)</f>
        <v>1</v>
      </c>
      <c r="R880">
        <f>COUNTIF($J880:$N880,M880)</f>
        <v>1</v>
      </c>
      <c r="S880">
        <f>COUNTIF($J880:$N880,N880)</f>
        <v>1</v>
      </c>
      <c r="T880" s="1">
        <f>IF(SUM(O880:S880)=5,1,0)</f>
        <v>1</v>
      </c>
      <c r="U880">
        <f>IF(I880+T880=2,1,0)</f>
        <v>1</v>
      </c>
    </row>
    <row r="881">
      <c r="A881">
        <v>5</v>
      </c>
      <c r="B881">
        <v>16</v>
      </c>
      <c r="C881">
        <v>12</v>
      </c>
      <c r="D881">
        <v>40</v>
      </c>
      <c r="E881">
        <f>LARGE($A881:$D881,1)</f>
        <v>40</v>
      </c>
      <c r="F881">
        <f>LARGE($A881:$D881,2)</f>
        <v>16</v>
      </c>
      <c r="G881">
        <f>LARGE($A881:$D881,3)</f>
        <v>12</v>
      </c>
      <c r="H881">
        <f>LARGE($A881:$D881,4)</f>
        <v>5</v>
      </c>
      <c r="I881" s="1">
        <f>IF(E881&lt;F881+G881+H881,1,)</f>
        <v>0</v>
      </c>
      <c r="J881">
        <f>E881+H881</f>
        <v>45</v>
      </c>
      <c r="K881">
        <f>F881+G881</f>
        <v>28</v>
      </c>
      <c r="L881">
        <f>G881+H881</f>
        <v>17</v>
      </c>
      <c r="M881">
        <f>E881+G881</f>
        <v>52</v>
      </c>
      <c r="N881">
        <f>F881+H881</f>
        <v>21</v>
      </c>
      <c r="O881">
        <f>COUNTIF($J881:$N881,J881)</f>
        <v>1</v>
      </c>
      <c r="P881">
        <f>COUNTIF($J881:$N881,K881)</f>
        <v>1</v>
      </c>
      <c r="Q881">
        <f>COUNTIF($J881:$N881,L881)</f>
        <v>1</v>
      </c>
      <c r="R881">
        <f>COUNTIF($J881:$N881,M881)</f>
        <v>1</v>
      </c>
      <c r="S881">
        <f>COUNTIF($J881:$N881,N881)</f>
        <v>1</v>
      </c>
      <c r="T881" s="1">
        <f>IF(SUM(O881:S881)=5,1,0)</f>
        <v>1</v>
      </c>
      <c r="U881">
        <f>IF(I881+T881=2,1,0)</f>
        <v>0</v>
      </c>
    </row>
    <row r="882">
      <c r="A882">
        <v>39</v>
      </c>
      <c r="B882">
        <v>44</v>
      </c>
      <c r="C882">
        <v>45</v>
      </c>
      <c r="D882">
        <v>27</v>
      </c>
      <c r="E882">
        <f>LARGE($A882:$D882,1)</f>
        <v>45</v>
      </c>
      <c r="F882">
        <f>LARGE($A882:$D882,2)</f>
        <v>44</v>
      </c>
      <c r="G882">
        <f>LARGE($A882:$D882,3)</f>
        <v>39</v>
      </c>
      <c r="H882">
        <f>LARGE($A882:$D882,4)</f>
        <v>27</v>
      </c>
      <c r="I882" s="1">
        <f>IF(E882&lt;F882+G882+H882,1,)</f>
        <v>1</v>
      </c>
      <c r="J882">
        <f>E882+H882</f>
        <v>72</v>
      </c>
      <c r="K882">
        <f>F882+G882</f>
        <v>83</v>
      </c>
      <c r="L882">
        <f>G882+H882</f>
        <v>66</v>
      </c>
      <c r="M882">
        <f>E882+G882</f>
        <v>84</v>
      </c>
      <c r="N882">
        <f>F882+H882</f>
        <v>71</v>
      </c>
      <c r="O882">
        <f>COUNTIF($J882:$N882,J882)</f>
        <v>1</v>
      </c>
      <c r="P882">
        <f>COUNTIF($J882:$N882,K882)</f>
        <v>1</v>
      </c>
      <c r="Q882">
        <f>COUNTIF($J882:$N882,L882)</f>
        <v>1</v>
      </c>
      <c r="R882">
        <f>COUNTIF($J882:$N882,M882)</f>
        <v>1</v>
      </c>
      <c r="S882">
        <f>COUNTIF($J882:$N882,N882)</f>
        <v>1</v>
      </c>
      <c r="T882" s="1">
        <f>IF(SUM(O882:S882)=5,1,0)</f>
        <v>1</v>
      </c>
      <c r="U882">
        <f>IF(I882+T882=2,1,0)</f>
        <v>1</v>
      </c>
    </row>
    <row r="883">
      <c r="A883">
        <v>62</v>
      </c>
      <c r="B883">
        <v>58</v>
      </c>
      <c r="C883">
        <v>35</v>
      </c>
      <c r="D883">
        <v>41</v>
      </c>
      <c r="E883">
        <f>LARGE($A883:$D883,1)</f>
        <v>62</v>
      </c>
      <c r="F883">
        <f>LARGE($A883:$D883,2)</f>
        <v>58</v>
      </c>
      <c r="G883">
        <f>LARGE($A883:$D883,3)</f>
        <v>41</v>
      </c>
      <c r="H883">
        <f>LARGE($A883:$D883,4)</f>
        <v>35</v>
      </c>
      <c r="I883" s="1">
        <f>IF(E883&lt;F883+G883+H883,1,)</f>
        <v>1</v>
      </c>
      <c r="J883">
        <f>E883+H883</f>
        <v>97</v>
      </c>
      <c r="K883">
        <f>F883+G883</f>
        <v>99</v>
      </c>
      <c r="L883">
        <f>G883+H883</f>
        <v>76</v>
      </c>
      <c r="M883">
        <f>E883+G883</f>
        <v>103</v>
      </c>
      <c r="N883">
        <f>F883+H883</f>
        <v>93</v>
      </c>
      <c r="O883">
        <f>COUNTIF($J883:$N883,J883)</f>
        <v>1</v>
      </c>
      <c r="P883">
        <f>COUNTIF($J883:$N883,K883)</f>
        <v>1</v>
      </c>
      <c r="Q883">
        <f>COUNTIF($J883:$N883,L883)</f>
        <v>1</v>
      </c>
      <c r="R883">
        <f>COUNTIF($J883:$N883,M883)</f>
        <v>1</v>
      </c>
      <c r="S883">
        <f>COUNTIF($J883:$N883,N883)</f>
        <v>1</v>
      </c>
      <c r="T883" s="1">
        <f>IF(SUM(O883:S883)=5,1,0)</f>
        <v>1</v>
      </c>
      <c r="U883">
        <f>IF(I883+T883=2,1,0)</f>
        <v>1</v>
      </c>
    </row>
    <row r="884">
      <c r="A884">
        <v>19</v>
      </c>
      <c r="B884">
        <v>34</v>
      </c>
      <c r="C884">
        <v>9</v>
      </c>
      <c r="D884">
        <v>40</v>
      </c>
      <c r="E884">
        <f>LARGE($A884:$D884,1)</f>
        <v>40</v>
      </c>
      <c r="F884">
        <f>LARGE($A884:$D884,2)</f>
        <v>34</v>
      </c>
      <c r="G884">
        <f>LARGE($A884:$D884,3)</f>
        <v>19</v>
      </c>
      <c r="H884">
        <f>LARGE($A884:$D884,4)</f>
        <v>9</v>
      </c>
      <c r="I884" s="1">
        <f>IF(E884&lt;F884+G884+H884,1,)</f>
        <v>1</v>
      </c>
      <c r="J884">
        <f>E884+H884</f>
        <v>49</v>
      </c>
      <c r="K884">
        <f>F884+G884</f>
        <v>53</v>
      </c>
      <c r="L884">
        <f>G884+H884</f>
        <v>28</v>
      </c>
      <c r="M884">
        <f>E884+G884</f>
        <v>59</v>
      </c>
      <c r="N884">
        <f>F884+H884</f>
        <v>43</v>
      </c>
      <c r="O884">
        <f>COUNTIF($J884:$N884,J884)</f>
        <v>1</v>
      </c>
      <c r="P884">
        <f>COUNTIF($J884:$N884,K884)</f>
        <v>1</v>
      </c>
      <c r="Q884">
        <f>COUNTIF($J884:$N884,L884)</f>
        <v>1</v>
      </c>
      <c r="R884">
        <f>COUNTIF($J884:$N884,M884)</f>
        <v>1</v>
      </c>
      <c r="S884">
        <f>COUNTIF($J884:$N884,N884)</f>
        <v>1</v>
      </c>
      <c r="T884" s="1">
        <f>IF(SUM(O884:S884)=5,1,0)</f>
        <v>1</v>
      </c>
      <c r="U884">
        <f>IF(I884+T884=2,1,0)</f>
        <v>1</v>
      </c>
    </row>
    <row r="885">
      <c r="A885">
        <v>100</v>
      </c>
      <c r="B885">
        <v>82</v>
      </c>
      <c r="C885">
        <v>41</v>
      </c>
      <c r="D885">
        <v>20</v>
      </c>
      <c r="E885">
        <f>LARGE($A885:$D885,1)</f>
        <v>100</v>
      </c>
      <c r="F885">
        <f>LARGE($A885:$D885,2)</f>
        <v>82</v>
      </c>
      <c r="G885">
        <f>LARGE($A885:$D885,3)</f>
        <v>41</v>
      </c>
      <c r="H885">
        <f>LARGE($A885:$D885,4)</f>
        <v>20</v>
      </c>
      <c r="I885" s="1">
        <f>IF(E885&lt;F885+G885+H885,1,)</f>
        <v>1</v>
      </c>
      <c r="J885">
        <f>E885+H885</f>
        <v>120</v>
      </c>
      <c r="K885">
        <f>F885+G885</f>
        <v>123</v>
      </c>
      <c r="L885">
        <f>G885+H885</f>
        <v>61</v>
      </c>
      <c r="M885">
        <f>E885+G885</f>
        <v>141</v>
      </c>
      <c r="N885">
        <f>F885+H885</f>
        <v>102</v>
      </c>
      <c r="O885">
        <f>COUNTIF($J885:$N885,J885)</f>
        <v>1</v>
      </c>
      <c r="P885">
        <f>COUNTIF($J885:$N885,K885)</f>
        <v>1</v>
      </c>
      <c r="Q885">
        <f>COUNTIF($J885:$N885,L885)</f>
        <v>1</v>
      </c>
      <c r="R885">
        <f>COUNTIF($J885:$N885,M885)</f>
        <v>1</v>
      </c>
      <c r="S885">
        <f>COUNTIF($J885:$N885,N885)</f>
        <v>1</v>
      </c>
      <c r="T885" s="1">
        <f>IF(SUM(O885:S885)=5,1,0)</f>
        <v>1</v>
      </c>
      <c r="U885">
        <f>IF(I885+T885=2,1,0)</f>
        <v>1</v>
      </c>
    </row>
    <row r="886">
      <c r="A886">
        <v>2</v>
      </c>
      <c r="B886">
        <v>15</v>
      </c>
      <c r="C886">
        <v>78</v>
      </c>
      <c r="D886">
        <v>18</v>
      </c>
      <c r="E886">
        <f>LARGE($A886:$D886,1)</f>
        <v>78</v>
      </c>
      <c r="F886">
        <f>LARGE($A886:$D886,2)</f>
        <v>18</v>
      </c>
      <c r="G886">
        <f>LARGE($A886:$D886,3)</f>
        <v>15</v>
      </c>
      <c r="H886">
        <f>LARGE($A886:$D886,4)</f>
        <v>2</v>
      </c>
      <c r="I886" s="1">
        <f>IF(E886&lt;F886+G886+H886,1,)</f>
        <v>0</v>
      </c>
      <c r="J886">
        <f>E886+H886</f>
        <v>80</v>
      </c>
      <c r="K886">
        <f>F886+G886</f>
        <v>33</v>
      </c>
      <c r="L886">
        <f>G886+H886</f>
        <v>17</v>
      </c>
      <c r="M886">
        <f>E886+G886</f>
        <v>93</v>
      </c>
      <c r="N886">
        <f>F886+H886</f>
        <v>20</v>
      </c>
      <c r="O886">
        <f>COUNTIF($J886:$N886,J886)</f>
        <v>1</v>
      </c>
      <c r="P886">
        <f>COUNTIF($J886:$N886,K886)</f>
        <v>1</v>
      </c>
      <c r="Q886">
        <f>COUNTIF($J886:$N886,L886)</f>
        <v>1</v>
      </c>
      <c r="R886">
        <f>COUNTIF($J886:$N886,M886)</f>
        <v>1</v>
      </c>
      <c r="S886">
        <f>COUNTIF($J886:$N886,N886)</f>
        <v>1</v>
      </c>
      <c r="T886" s="1">
        <f>IF(SUM(O886:S886)=5,1,0)</f>
        <v>1</v>
      </c>
      <c r="U886">
        <f>IF(I886+T886=2,1,0)</f>
        <v>0</v>
      </c>
    </row>
    <row r="887">
      <c r="A887">
        <v>61</v>
      </c>
      <c r="B887">
        <v>35</v>
      </c>
      <c r="C887">
        <v>99</v>
      </c>
      <c r="D887">
        <v>12</v>
      </c>
      <c r="E887">
        <f>LARGE($A887:$D887,1)</f>
        <v>99</v>
      </c>
      <c r="F887">
        <f>LARGE($A887:$D887,2)</f>
        <v>61</v>
      </c>
      <c r="G887">
        <f>LARGE($A887:$D887,3)</f>
        <v>35</v>
      </c>
      <c r="H887">
        <f>LARGE($A887:$D887,4)</f>
        <v>12</v>
      </c>
      <c r="I887" s="1">
        <f>IF(E887&lt;F887+G887+H887,1,)</f>
        <v>1</v>
      </c>
      <c r="J887">
        <f>E887+H887</f>
        <v>111</v>
      </c>
      <c r="K887">
        <f>F887+G887</f>
        <v>96</v>
      </c>
      <c r="L887">
        <f>G887+H887</f>
        <v>47</v>
      </c>
      <c r="M887">
        <f>E887+G887</f>
        <v>134</v>
      </c>
      <c r="N887">
        <f>F887+H887</f>
        <v>73</v>
      </c>
      <c r="O887">
        <f>COUNTIF($J887:$N887,J887)</f>
        <v>1</v>
      </c>
      <c r="P887">
        <f>COUNTIF($J887:$N887,K887)</f>
        <v>1</v>
      </c>
      <c r="Q887">
        <f>COUNTIF($J887:$N887,L887)</f>
        <v>1</v>
      </c>
      <c r="R887">
        <f>COUNTIF($J887:$N887,M887)</f>
        <v>1</v>
      </c>
      <c r="S887">
        <f>COUNTIF($J887:$N887,N887)</f>
        <v>1</v>
      </c>
      <c r="T887" s="1">
        <f>IF(SUM(O887:S887)=5,1,0)</f>
        <v>1</v>
      </c>
      <c r="U887">
        <f>IF(I887+T887=2,1,0)</f>
        <v>1</v>
      </c>
    </row>
    <row r="888">
      <c r="A888">
        <v>19</v>
      </c>
      <c r="B888">
        <v>31</v>
      </c>
      <c r="C888">
        <v>43</v>
      </c>
      <c r="D888">
        <v>42</v>
      </c>
      <c r="E888">
        <f>LARGE($A888:$D888,1)</f>
        <v>43</v>
      </c>
      <c r="F888">
        <f>LARGE($A888:$D888,2)</f>
        <v>42</v>
      </c>
      <c r="G888">
        <f>LARGE($A888:$D888,3)</f>
        <v>31</v>
      </c>
      <c r="H888">
        <f>LARGE($A888:$D888,4)</f>
        <v>19</v>
      </c>
      <c r="I888" s="1">
        <f>IF(E888&lt;F888+G888+H888,1,)</f>
        <v>1</v>
      </c>
      <c r="J888">
        <f>E888+H888</f>
        <v>62</v>
      </c>
      <c r="K888">
        <f>F888+G888</f>
        <v>73</v>
      </c>
      <c r="L888">
        <f>G888+H888</f>
        <v>50</v>
      </c>
      <c r="M888">
        <f>E888+G888</f>
        <v>74</v>
      </c>
      <c r="N888">
        <f>F888+H888</f>
        <v>61</v>
      </c>
      <c r="O888">
        <f>COUNTIF($J888:$N888,J888)</f>
        <v>1</v>
      </c>
      <c r="P888">
        <f>COUNTIF($J888:$N888,K888)</f>
        <v>1</v>
      </c>
      <c r="Q888">
        <f>COUNTIF($J888:$N888,L888)</f>
        <v>1</v>
      </c>
      <c r="R888">
        <f>COUNTIF($J888:$N888,M888)</f>
        <v>1</v>
      </c>
      <c r="S888">
        <f>COUNTIF($J888:$N888,N888)</f>
        <v>1</v>
      </c>
      <c r="T888" s="1">
        <f>IF(SUM(O888:S888)=5,1,0)</f>
        <v>1</v>
      </c>
      <c r="U888">
        <f>IF(I888+T888=2,1,0)</f>
        <v>1</v>
      </c>
    </row>
    <row r="889">
      <c r="A889">
        <v>49</v>
      </c>
      <c r="B889">
        <v>75</v>
      </c>
      <c r="C889">
        <v>69</v>
      </c>
      <c r="D889">
        <v>10</v>
      </c>
      <c r="E889">
        <f>LARGE($A889:$D889,1)</f>
        <v>75</v>
      </c>
      <c r="F889">
        <f>LARGE($A889:$D889,2)</f>
        <v>69</v>
      </c>
      <c r="G889">
        <f>LARGE($A889:$D889,3)</f>
        <v>49</v>
      </c>
      <c r="H889">
        <f>LARGE($A889:$D889,4)</f>
        <v>10</v>
      </c>
      <c r="I889" s="1">
        <f>IF(E889&lt;F889+G889+H889,1,)</f>
        <v>1</v>
      </c>
      <c r="J889">
        <f>E889+H889</f>
        <v>85</v>
      </c>
      <c r="K889">
        <f>F889+G889</f>
        <v>118</v>
      </c>
      <c r="L889">
        <f>G889+H889</f>
        <v>59</v>
      </c>
      <c r="M889">
        <f>E889+G889</f>
        <v>124</v>
      </c>
      <c r="N889">
        <f>F889+H889</f>
        <v>79</v>
      </c>
      <c r="O889">
        <f>COUNTIF($J889:$N889,J889)</f>
        <v>1</v>
      </c>
      <c r="P889">
        <f>COUNTIF($J889:$N889,K889)</f>
        <v>1</v>
      </c>
      <c r="Q889">
        <f>COUNTIF($J889:$N889,L889)</f>
        <v>1</v>
      </c>
      <c r="R889">
        <f>COUNTIF($J889:$N889,M889)</f>
        <v>1</v>
      </c>
      <c r="S889">
        <f>COUNTIF($J889:$N889,N889)</f>
        <v>1</v>
      </c>
      <c r="T889" s="1">
        <f>IF(SUM(O889:S889)=5,1,0)</f>
        <v>1</v>
      </c>
      <c r="U889">
        <f>IF(I889+T889=2,1,0)</f>
        <v>1</v>
      </c>
    </row>
    <row r="890">
      <c r="A890">
        <v>42</v>
      </c>
      <c r="B890">
        <v>52</v>
      </c>
      <c r="C890">
        <v>94</v>
      </c>
      <c r="D890">
        <v>42</v>
      </c>
      <c r="E890">
        <f>LARGE($A890:$D890,1)</f>
        <v>94</v>
      </c>
      <c r="F890">
        <f>LARGE($A890:$D890,2)</f>
        <v>52</v>
      </c>
      <c r="G890">
        <f>LARGE($A890:$D890,3)</f>
        <v>42</v>
      </c>
      <c r="H890">
        <f>LARGE($A890:$D890,4)</f>
        <v>42</v>
      </c>
      <c r="I890" s="1">
        <f>IF(E890&lt;F890+G890+H890,1,)</f>
        <v>1</v>
      </c>
      <c r="J890">
        <f>E890+H890</f>
        <v>136</v>
      </c>
      <c r="K890">
        <f>F890+G890</f>
        <v>94</v>
      </c>
      <c r="L890">
        <f>G890+H890</f>
        <v>84</v>
      </c>
      <c r="M890">
        <f>E890+G890</f>
        <v>136</v>
      </c>
      <c r="N890">
        <f>F890+H890</f>
        <v>94</v>
      </c>
      <c r="O890">
        <f>COUNTIF($J890:$N890,J890)</f>
        <v>2</v>
      </c>
      <c r="P890">
        <f>COUNTIF($J890:$N890,K890)</f>
        <v>2</v>
      </c>
      <c r="Q890">
        <f>COUNTIF($J890:$N890,L890)</f>
        <v>1</v>
      </c>
      <c r="R890">
        <f>COUNTIF($J890:$N890,M890)</f>
        <v>2</v>
      </c>
      <c r="S890">
        <f>COUNTIF($J890:$N890,N890)</f>
        <v>2</v>
      </c>
      <c r="T890" s="1">
        <f>IF(SUM(O890:S890)=5,1,0)</f>
        <v>0</v>
      </c>
      <c r="U890">
        <f>IF(I890+T890=2,1,0)</f>
        <v>0</v>
      </c>
    </row>
    <row r="891">
      <c r="A891">
        <v>100</v>
      </c>
      <c r="B891">
        <v>89</v>
      </c>
      <c r="C891">
        <v>78</v>
      </c>
      <c r="D891">
        <v>29</v>
      </c>
      <c r="E891">
        <f>LARGE($A891:$D891,1)</f>
        <v>100</v>
      </c>
      <c r="F891">
        <f>LARGE($A891:$D891,2)</f>
        <v>89</v>
      </c>
      <c r="G891">
        <f>LARGE($A891:$D891,3)</f>
        <v>78</v>
      </c>
      <c r="H891">
        <f>LARGE($A891:$D891,4)</f>
        <v>29</v>
      </c>
      <c r="I891" s="1">
        <f>IF(E891&lt;F891+G891+H891,1,)</f>
        <v>1</v>
      </c>
      <c r="J891">
        <f>E891+H891</f>
        <v>129</v>
      </c>
      <c r="K891">
        <f>F891+G891</f>
        <v>167</v>
      </c>
      <c r="L891">
        <f>G891+H891</f>
        <v>107</v>
      </c>
      <c r="M891">
        <f>E891+G891</f>
        <v>178</v>
      </c>
      <c r="N891">
        <f>F891+H891</f>
        <v>118</v>
      </c>
      <c r="O891">
        <f>COUNTIF($J891:$N891,J891)</f>
        <v>1</v>
      </c>
      <c r="P891">
        <f>COUNTIF($J891:$N891,K891)</f>
        <v>1</v>
      </c>
      <c r="Q891">
        <f>COUNTIF($J891:$N891,L891)</f>
        <v>1</v>
      </c>
      <c r="R891">
        <f>COUNTIF($J891:$N891,M891)</f>
        <v>1</v>
      </c>
      <c r="S891">
        <f>COUNTIF($J891:$N891,N891)</f>
        <v>1</v>
      </c>
      <c r="T891" s="1">
        <f>IF(SUM(O891:S891)=5,1,0)</f>
        <v>1</v>
      </c>
      <c r="U891">
        <f>IF(I891+T891=2,1,0)</f>
        <v>1</v>
      </c>
    </row>
    <row r="892">
      <c r="A892">
        <v>28</v>
      </c>
      <c r="B892">
        <v>55</v>
      </c>
      <c r="C892">
        <v>70</v>
      </c>
      <c r="D892">
        <v>6</v>
      </c>
      <c r="E892">
        <f>LARGE($A892:$D892,1)</f>
        <v>70</v>
      </c>
      <c r="F892">
        <f>LARGE($A892:$D892,2)</f>
        <v>55</v>
      </c>
      <c r="G892">
        <f>LARGE($A892:$D892,3)</f>
        <v>28</v>
      </c>
      <c r="H892">
        <f>LARGE($A892:$D892,4)</f>
        <v>6</v>
      </c>
      <c r="I892" s="1">
        <f>IF(E892&lt;F892+G892+H892,1,)</f>
        <v>1</v>
      </c>
      <c r="J892">
        <f>E892+H892</f>
        <v>76</v>
      </c>
      <c r="K892">
        <f>F892+G892</f>
        <v>83</v>
      </c>
      <c r="L892">
        <f>G892+H892</f>
        <v>34</v>
      </c>
      <c r="M892">
        <f>E892+G892</f>
        <v>98</v>
      </c>
      <c r="N892">
        <f>F892+H892</f>
        <v>61</v>
      </c>
      <c r="O892">
        <f>COUNTIF($J892:$N892,J892)</f>
        <v>1</v>
      </c>
      <c r="P892">
        <f>COUNTIF($J892:$N892,K892)</f>
        <v>1</v>
      </c>
      <c r="Q892">
        <f>COUNTIF($J892:$N892,L892)</f>
        <v>1</v>
      </c>
      <c r="R892">
        <f>COUNTIF($J892:$N892,M892)</f>
        <v>1</v>
      </c>
      <c r="S892">
        <f>COUNTIF($J892:$N892,N892)</f>
        <v>1</v>
      </c>
      <c r="T892" s="1">
        <f>IF(SUM(O892:S892)=5,1,0)</f>
        <v>1</v>
      </c>
      <c r="U892">
        <f>IF(I892+T892=2,1,0)</f>
        <v>1</v>
      </c>
    </row>
    <row r="893">
      <c r="A893">
        <v>11</v>
      </c>
      <c r="B893">
        <v>7</v>
      </c>
      <c r="C893">
        <v>53</v>
      </c>
      <c r="D893">
        <v>30</v>
      </c>
      <c r="E893">
        <f>LARGE($A893:$D893,1)</f>
        <v>53</v>
      </c>
      <c r="F893">
        <f>LARGE($A893:$D893,2)</f>
        <v>30</v>
      </c>
      <c r="G893">
        <f>LARGE($A893:$D893,3)</f>
        <v>11</v>
      </c>
      <c r="H893">
        <f>LARGE($A893:$D893,4)</f>
        <v>7</v>
      </c>
      <c r="I893" s="1">
        <f>IF(E893&lt;F893+G893+H893,1,)</f>
        <v>0</v>
      </c>
      <c r="J893">
        <f>E893+H893</f>
        <v>60</v>
      </c>
      <c r="K893">
        <f>F893+G893</f>
        <v>41</v>
      </c>
      <c r="L893">
        <f>G893+H893</f>
        <v>18</v>
      </c>
      <c r="M893">
        <f>E893+G893</f>
        <v>64</v>
      </c>
      <c r="N893">
        <f>F893+H893</f>
        <v>37</v>
      </c>
      <c r="O893">
        <f>COUNTIF($J893:$N893,J893)</f>
        <v>1</v>
      </c>
      <c r="P893">
        <f>COUNTIF($J893:$N893,K893)</f>
        <v>1</v>
      </c>
      <c r="Q893">
        <f>COUNTIF($J893:$N893,L893)</f>
        <v>1</v>
      </c>
      <c r="R893">
        <f>COUNTIF($J893:$N893,M893)</f>
        <v>1</v>
      </c>
      <c r="S893">
        <f>COUNTIF($J893:$N893,N893)</f>
        <v>1</v>
      </c>
      <c r="T893" s="1">
        <f>IF(SUM(O893:S893)=5,1,0)</f>
        <v>1</v>
      </c>
      <c r="U893">
        <f>IF(I893+T893=2,1,0)</f>
        <v>0</v>
      </c>
    </row>
    <row r="894">
      <c r="A894">
        <v>33</v>
      </c>
      <c r="B894">
        <v>55</v>
      </c>
      <c r="C894">
        <v>73</v>
      </c>
      <c r="D894">
        <v>8</v>
      </c>
      <c r="E894">
        <f>LARGE($A894:$D894,1)</f>
        <v>73</v>
      </c>
      <c r="F894">
        <f>LARGE($A894:$D894,2)</f>
        <v>55</v>
      </c>
      <c r="G894">
        <f>LARGE($A894:$D894,3)</f>
        <v>33</v>
      </c>
      <c r="H894">
        <f>LARGE($A894:$D894,4)</f>
        <v>8</v>
      </c>
      <c r="I894" s="1">
        <f>IF(E894&lt;F894+G894+H894,1,)</f>
        <v>1</v>
      </c>
      <c r="J894">
        <f>E894+H894</f>
        <v>81</v>
      </c>
      <c r="K894">
        <f>F894+G894</f>
        <v>88</v>
      </c>
      <c r="L894">
        <f>G894+H894</f>
        <v>41</v>
      </c>
      <c r="M894">
        <f>E894+G894</f>
        <v>106</v>
      </c>
      <c r="N894">
        <f>F894+H894</f>
        <v>63</v>
      </c>
      <c r="O894">
        <f>COUNTIF($J894:$N894,J894)</f>
        <v>1</v>
      </c>
      <c r="P894">
        <f>COUNTIF($J894:$N894,K894)</f>
        <v>1</v>
      </c>
      <c r="Q894">
        <f>COUNTIF($J894:$N894,L894)</f>
        <v>1</v>
      </c>
      <c r="R894">
        <f>COUNTIF($J894:$N894,M894)</f>
        <v>1</v>
      </c>
      <c r="S894">
        <f>COUNTIF($J894:$N894,N894)</f>
        <v>1</v>
      </c>
      <c r="T894" s="1">
        <f>IF(SUM(O894:S894)=5,1,0)</f>
        <v>1</v>
      </c>
      <c r="U894">
        <f>IF(I894+T894=2,1,0)</f>
        <v>1</v>
      </c>
    </row>
    <row r="895">
      <c r="A895">
        <v>64</v>
      </c>
      <c r="B895">
        <v>3</v>
      </c>
      <c r="C895">
        <v>34</v>
      </c>
      <c r="D895">
        <v>32</v>
      </c>
      <c r="E895">
        <f>LARGE($A895:$D895,1)</f>
        <v>64</v>
      </c>
      <c r="F895">
        <f>LARGE($A895:$D895,2)</f>
        <v>34</v>
      </c>
      <c r="G895">
        <f>LARGE($A895:$D895,3)</f>
        <v>32</v>
      </c>
      <c r="H895">
        <f>LARGE($A895:$D895,4)</f>
        <v>3</v>
      </c>
      <c r="I895" s="1">
        <f>IF(E895&lt;F895+G895+H895,1,)</f>
        <v>1</v>
      </c>
      <c r="J895">
        <f>E895+H895</f>
        <v>67</v>
      </c>
      <c r="K895">
        <f>F895+G895</f>
        <v>66</v>
      </c>
      <c r="L895">
        <f>G895+H895</f>
        <v>35</v>
      </c>
      <c r="M895">
        <f>E895+G895</f>
        <v>96</v>
      </c>
      <c r="N895">
        <f>F895+H895</f>
        <v>37</v>
      </c>
      <c r="O895">
        <f>COUNTIF($J895:$N895,J895)</f>
        <v>1</v>
      </c>
      <c r="P895">
        <f>COUNTIF($J895:$N895,K895)</f>
        <v>1</v>
      </c>
      <c r="Q895">
        <f>COUNTIF($J895:$N895,L895)</f>
        <v>1</v>
      </c>
      <c r="R895">
        <f>COUNTIF($J895:$N895,M895)</f>
        <v>1</v>
      </c>
      <c r="S895">
        <f>COUNTIF($J895:$N895,N895)</f>
        <v>1</v>
      </c>
      <c r="T895" s="1">
        <f>IF(SUM(O895:S895)=5,1,0)</f>
        <v>1</v>
      </c>
      <c r="U895">
        <f>IF(I895+T895=2,1,0)</f>
        <v>1</v>
      </c>
    </row>
    <row r="896">
      <c r="A896">
        <v>8</v>
      </c>
      <c r="B896">
        <v>97</v>
      </c>
      <c r="C896">
        <v>93</v>
      </c>
      <c r="D896">
        <v>30</v>
      </c>
      <c r="E896">
        <f>LARGE($A896:$D896,1)</f>
        <v>97</v>
      </c>
      <c r="F896">
        <f>LARGE($A896:$D896,2)</f>
        <v>93</v>
      </c>
      <c r="G896">
        <f>LARGE($A896:$D896,3)</f>
        <v>30</v>
      </c>
      <c r="H896">
        <f>LARGE($A896:$D896,4)</f>
        <v>8</v>
      </c>
      <c r="I896" s="1">
        <f>IF(E896&lt;F896+G896+H896,1,)</f>
        <v>1</v>
      </c>
      <c r="J896">
        <f>E896+H896</f>
        <v>105</v>
      </c>
      <c r="K896">
        <f>F896+G896</f>
        <v>123</v>
      </c>
      <c r="L896">
        <f>G896+H896</f>
        <v>38</v>
      </c>
      <c r="M896">
        <f>E896+G896</f>
        <v>127</v>
      </c>
      <c r="N896">
        <f>F896+H896</f>
        <v>101</v>
      </c>
      <c r="O896">
        <f>COUNTIF($J896:$N896,J896)</f>
        <v>1</v>
      </c>
      <c r="P896">
        <f>COUNTIF($J896:$N896,K896)</f>
        <v>1</v>
      </c>
      <c r="Q896">
        <f>COUNTIF($J896:$N896,L896)</f>
        <v>1</v>
      </c>
      <c r="R896">
        <f>COUNTIF($J896:$N896,M896)</f>
        <v>1</v>
      </c>
      <c r="S896">
        <f>COUNTIF($J896:$N896,N896)</f>
        <v>1</v>
      </c>
      <c r="T896" s="1">
        <f>IF(SUM(O896:S896)=5,1,0)</f>
        <v>1</v>
      </c>
      <c r="U896">
        <f>IF(I896+T896=2,1,0)</f>
        <v>1</v>
      </c>
    </row>
    <row r="897">
      <c r="A897">
        <v>10</v>
      </c>
      <c r="B897">
        <v>65</v>
      </c>
      <c r="C897">
        <v>36</v>
      </c>
      <c r="D897">
        <v>35</v>
      </c>
      <c r="E897">
        <f>LARGE($A897:$D897,1)</f>
        <v>65</v>
      </c>
      <c r="F897">
        <f>LARGE($A897:$D897,2)</f>
        <v>36</v>
      </c>
      <c r="G897">
        <f>LARGE($A897:$D897,3)</f>
        <v>35</v>
      </c>
      <c r="H897">
        <f>LARGE($A897:$D897,4)</f>
        <v>10</v>
      </c>
      <c r="I897" s="1">
        <f>IF(E897&lt;F897+G897+H897,1,)</f>
        <v>1</v>
      </c>
      <c r="J897">
        <f>E897+H897</f>
        <v>75</v>
      </c>
      <c r="K897">
        <f>F897+G897</f>
        <v>71</v>
      </c>
      <c r="L897">
        <f>G897+H897</f>
        <v>45</v>
      </c>
      <c r="M897">
        <f>E897+G897</f>
        <v>100</v>
      </c>
      <c r="N897">
        <f>F897+H897</f>
        <v>46</v>
      </c>
      <c r="O897">
        <f>COUNTIF($J897:$N897,J897)</f>
        <v>1</v>
      </c>
      <c r="P897">
        <f>COUNTIF($J897:$N897,K897)</f>
        <v>1</v>
      </c>
      <c r="Q897">
        <f>COUNTIF($J897:$N897,L897)</f>
        <v>1</v>
      </c>
      <c r="R897">
        <f>COUNTIF($J897:$N897,M897)</f>
        <v>1</v>
      </c>
      <c r="S897">
        <f>COUNTIF($J897:$N897,N897)</f>
        <v>1</v>
      </c>
      <c r="T897" s="1">
        <f>IF(SUM(O897:S897)=5,1,0)</f>
        <v>1</v>
      </c>
      <c r="U897">
        <f>IF(I897+T897=2,1,0)</f>
        <v>1</v>
      </c>
    </row>
    <row r="898">
      <c r="A898">
        <v>95</v>
      </c>
      <c r="B898">
        <v>73</v>
      </c>
      <c r="C898">
        <v>35</v>
      </c>
      <c r="D898">
        <v>9</v>
      </c>
      <c r="E898">
        <f>LARGE($A898:$D898,1)</f>
        <v>95</v>
      </c>
      <c r="F898">
        <f>LARGE($A898:$D898,2)</f>
        <v>73</v>
      </c>
      <c r="G898">
        <f>LARGE($A898:$D898,3)</f>
        <v>35</v>
      </c>
      <c r="H898">
        <f>LARGE($A898:$D898,4)</f>
        <v>9</v>
      </c>
      <c r="I898" s="1">
        <f>IF(E898&lt;F898+G898+H898,1,)</f>
        <v>1</v>
      </c>
      <c r="J898">
        <f>E898+H898</f>
        <v>104</v>
      </c>
      <c r="K898">
        <f>F898+G898</f>
        <v>108</v>
      </c>
      <c r="L898">
        <f>G898+H898</f>
        <v>44</v>
      </c>
      <c r="M898">
        <f>E898+G898</f>
        <v>130</v>
      </c>
      <c r="N898">
        <f>F898+H898</f>
        <v>82</v>
      </c>
      <c r="O898">
        <f>COUNTIF($J898:$N898,J898)</f>
        <v>1</v>
      </c>
      <c r="P898">
        <f>COUNTIF($J898:$N898,K898)</f>
        <v>1</v>
      </c>
      <c r="Q898">
        <f>COUNTIF($J898:$N898,L898)</f>
        <v>1</v>
      </c>
      <c r="R898">
        <f>COUNTIF($J898:$N898,M898)</f>
        <v>1</v>
      </c>
      <c r="S898">
        <f>COUNTIF($J898:$N898,N898)</f>
        <v>1</v>
      </c>
      <c r="T898" s="1">
        <f>IF(SUM(O898:S898)=5,1,0)</f>
        <v>1</v>
      </c>
      <c r="U898">
        <f>IF(I898+T898=2,1,0)</f>
        <v>1</v>
      </c>
    </row>
    <row r="899">
      <c r="A899">
        <v>42</v>
      </c>
      <c r="B899">
        <v>77</v>
      </c>
      <c r="C899">
        <v>40</v>
      </c>
      <c r="D899">
        <v>16</v>
      </c>
      <c r="E899">
        <f>LARGE($A899:$D899,1)</f>
        <v>77</v>
      </c>
      <c r="F899">
        <f>LARGE($A899:$D899,2)</f>
        <v>42</v>
      </c>
      <c r="G899">
        <f>LARGE($A899:$D899,3)</f>
        <v>40</v>
      </c>
      <c r="H899">
        <f>LARGE($A899:$D899,4)</f>
        <v>16</v>
      </c>
      <c r="I899" s="1">
        <f>IF(E899&lt;F899+G899+H899,1,)</f>
        <v>1</v>
      </c>
      <c r="J899">
        <f>E899+H899</f>
        <v>93</v>
      </c>
      <c r="K899">
        <f>F899+G899</f>
        <v>82</v>
      </c>
      <c r="L899">
        <f>G899+H899</f>
        <v>56</v>
      </c>
      <c r="M899">
        <f>E899+G899</f>
        <v>117</v>
      </c>
      <c r="N899">
        <f>F899+H899</f>
        <v>58</v>
      </c>
      <c r="O899">
        <f>COUNTIF($J899:$N899,J899)</f>
        <v>1</v>
      </c>
      <c r="P899">
        <f>COUNTIF($J899:$N899,K899)</f>
        <v>1</v>
      </c>
      <c r="Q899">
        <f>COUNTIF($J899:$N899,L899)</f>
        <v>1</v>
      </c>
      <c r="R899">
        <f>COUNTIF($J899:$N899,M899)</f>
        <v>1</v>
      </c>
      <c r="S899">
        <f>COUNTIF($J899:$N899,N899)</f>
        <v>1</v>
      </c>
      <c r="T899" s="1">
        <f>IF(SUM(O899:S899)=5,1,0)</f>
        <v>1</v>
      </c>
      <c r="U899">
        <f>IF(I899+T899=2,1,0)</f>
        <v>1</v>
      </c>
    </row>
    <row r="900">
      <c r="A900">
        <v>38</v>
      </c>
      <c r="B900">
        <v>45</v>
      </c>
      <c r="C900">
        <v>13</v>
      </c>
      <c r="D900">
        <v>13</v>
      </c>
      <c r="E900">
        <f>LARGE($A900:$D900,1)</f>
        <v>45</v>
      </c>
      <c r="F900">
        <f>LARGE($A900:$D900,2)</f>
        <v>38</v>
      </c>
      <c r="G900">
        <f>LARGE($A900:$D900,3)</f>
        <v>13</v>
      </c>
      <c r="H900">
        <f>LARGE($A900:$D900,4)</f>
        <v>13</v>
      </c>
      <c r="I900" s="1">
        <f>IF(E900&lt;F900+G900+H900,1,)</f>
        <v>1</v>
      </c>
      <c r="J900">
        <f>E900+H900</f>
        <v>58</v>
      </c>
      <c r="K900">
        <f>F900+G900</f>
        <v>51</v>
      </c>
      <c r="L900">
        <f>G900+H900</f>
        <v>26</v>
      </c>
      <c r="M900">
        <f>E900+G900</f>
        <v>58</v>
      </c>
      <c r="N900">
        <f>F900+H900</f>
        <v>51</v>
      </c>
      <c r="O900">
        <f>COUNTIF($J900:$N900,J900)</f>
        <v>2</v>
      </c>
      <c r="P900">
        <f>COUNTIF($J900:$N900,K900)</f>
        <v>2</v>
      </c>
      <c r="Q900">
        <f>COUNTIF($J900:$N900,L900)</f>
        <v>1</v>
      </c>
      <c r="R900">
        <f>COUNTIF($J900:$N900,M900)</f>
        <v>2</v>
      </c>
      <c r="S900">
        <f>COUNTIF($J900:$N900,N900)</f>
        <v>2</v>
      </c>
      <c r="T900" s="1">
        <f>IF(SUM(O900:S900)=5,1,0)</f>
        <v>0</v>
      </c>
      <c r="U900">
        <f>IF(I900+T900=2,1,0)</f>
        <v>0</v>
      </c>
    </row>
    <row r="901">
      <c r="A901">
        <v>83</v>
      </c>
      <c r="B901">
        <v>15</v>
      </c>
      <c r="C901">
        <v>37</v>
      </c>
      <c r="D901">
        <v>49</v>
      </c>
      <c r="E901">
        <f>LARGE($A901:$D901,1)</f>
        <v>83</v>
      </c>
      <c r="F901">
        <f>LARGE($A901:$D901,2)</f>
        <v>49</v>
      </c>
      <c r="G901">
        <f>LARGE($A901:$D901,3)</f>
        <v>37</v>
      </c>
      <c r="H901">
        <f>LARGE($A901:$D901,4)</f>
        <v>15</v>
      </c>
      <c r="I901" s="1">
        <f>IF(E901&lt;F901+G901+H901,1,)</f>
        <v>1</v>
      </c>
      <c r="J901">
        <f>E901+H901</f>
        <v>98</v>
      </c>
      <c r="K901">
        <f>F901+G901</f>
        <v>86</v>
      </c>
      <c r="L901">
        <f>G901+H901</f>
        <v>52</v>
      </c>
      <c r="M901">
        <f>E901+G901</f>
        <v>120</v>
      </c>
      <c r="N901">
        <f>F901+H901</f>
        <v>64</v>
      </c>
      <c r="O901">
        <f>COUNTIF($J901:$N901,J901)</f>
        <v>1</v>
      </c>
      <c r="P901">
        <f>COUNTIF($J901:$N901,K901)</f>
        <v>1</v>
      </c>
      <c r="Q901">
        <f>COUNTIF($J901:$N901,L901)</f>
        <v>1</v>
      </c>
      <c r="R901">
        <f>COUNTIF($J901:$N901,M901)</f>
        <v>1</v>
      </c>
      <c r="S901">
        <f>COUNTIF($J901:$N901,N901)</f>
        <v>1</v>
      </c>
      <c r="T901" s="1">
        <f>IF(SUM(O901:S901)=5,1,0)</f>
        <v>1</v>
      </c>
      <c r="U901">
        <f>IF(I901+T901=2,1,0)</f>
        <v>1</v>
      </c>
    </row>
    <row r="902">
      <c r="A902">
        <v>6</v>
      </c>
      <c r="B902">
        <v>86</v>
      </c>
      <c r="C902">
        <v>83</v>
      </c>
      <c r="D902">
        <v>45</v>
      </c>
      <c r="E902">
        <f>LARGE($A902:$D902,1)</f>
        <v>86</v>
      </c>
      <c r="F902">
        <f>LARGE($A902:$D902,2)</f>
        <v>83</v>
      </c>
      <c r="G902">
        <f>LARGE($A902:$D902,3)</f>
        <v>45</v>
      </c>
      <c r="H902">
        <f>LARGE($A902:$D902,4)</f>
        <v>6</v>
      </c>
      <c r="I902" s="1">
        <f>IF(E902&lt;F902+G902+H902,1,)</f>
        <v>1</v>
      </c>
      <c r="J902">
        <f>E902+H902</f>
        <v>92</v>
      </c>
      <c r="K902">
        <f>F902+G902</f>
        <v>128</v>
      </c>
      <c r="L902">
        <f>G902+H902</f>
        <v>51</v>
      </c>
      <c r="M902">
        <f>E902+G902</f>
        <v>131</v>
      </c>
      <c r="N902">
        <f>F902+H902</f>
        <v>89</v>
      </c>
      <c r="O902">
        <f>COUNTIF($J902:$N902,J902)</f>
        <v>1</v>
      </c>
      <c r="P902">
        <f>COUNTIF($J902:$N902,K902)</f>
        <v>1</v>
      </c>
      <c r="Q902">
        <f>COUNTIF($J902:$N902,L902)</f>
        <v>1</v>
      </c>
      <c r="R902">
        <f>COUNTIF($J902:$N902,M902)</f>
        <v>1</v>
      </c>
      <c r="S902">
        <f>COUNTIF($J902:$N902,N902)</f>
        <v>1</v>
      </c>
      <c r="T902" s="1">
        <f>IF(SUM(O902:S902)=5,1,0)</f>
        <v>1</v>
      </c>
      <c r="U902">
        <f>IF(I902+T902=2,1,0)</f>
        <v>1</v>
      </c>
    </row>
    <row r="903">
      <c r="A903">
        <v>20</v>
      </c>
      <c r="B903">
        <v>98</v>
      </c>
      <c r="C903">
        <v>37</v>
      </c>
      <c r="D903">
        <v>16</v>
      </c>
      <c r="E903">
        <f>LARGE($A903:$D903,1)</f>
        <v>98</v>
      </c>
      <c r="F903">
        <f>LARGE($A903:$D903,2)</f>
        <v>37</v>
      </c>
      <c r="G903">
        <f>LARGE($A903:$D903,3)</f>
        <v>20</v>
      </c>
      <c r="H903">
        <f>LARGE($A903:$D903,4)</f>
        <v>16</v>
      </c>
      <c r="I903" s="1">
        <f>IF(E903&lt;F903+G903+H903,1,)</f>
        <v>0</v>
      </c>
      <c r="J903">
        <f>E903+H903</f>
        <v>114</v>
      </c>
      <c r="K903">
        <f>F903+G903</f>
        <v>57</v>
      </c>
      <c r="L903">
        <f>G903+H903</f>
        <v>36</v>
      </c>
      <c r="M903">
        <f>E903+G903</f>
        <v>118</v>
      </c>
      <c r="N903">
        <f>F903+H903</f>
        <v>53</v>
      </c>
      <c r="O903">
        <f>COUNTIF($J903:$N903,J903)</f>
        <v>1</v>
      </c>
      <c r="P903">
        <f>COUNTIF($J903:$N903,K903)</f>
        <v>1</v>
      </c>
      <c r="Q903">
        <f>COUNTIF($J903:$N903,L903)</f>
        <v>1</v>
      </c>
      <c r="R903">
        <f>COUNTIF($J903:$N903,M903)</f>
        <v>1</v>
      </c>
      <c r="S903">
        <f>COUNTIF($J903:$N903,N903)</f>
        <v>1</v>
      </c>
      <c r="T903" s="1">
        <f>IF(SUM(O903:S903)=5,1,0)</f>
        <v>1</v>
      </c>
      <c r="U903">
        <f>IF(I903+T903=2,1,0)</f>
        <v>0</v>
      </c>
    </row>
    <row r="904">
      <c r="A904">
        <v>30</v>
      </c>
      <c r="B904">
        <v>6</v>
      </c>
      <c r="C904">
        <v>73</v>
      </c>
      <c r="D904">
        <v>37</v>
      </c>
      <c r="E904">
        <f>LARGE($A904:$D904,1)</f>
        <v>73</v>
      </c>
      <c r="F904">
        <f>LARGE($A904:$D904,2)</f>
        <v>37</v>
      </c>
      <c r="G904">
        <f>LARGE($A904:$D904,3)</f>
        <v>30</v>
      </c>
      <c r="H904">
        <f>LARGE($A904:$D904,4)</f>
        <v>6</v>
      </c>
      <c r="I904" s="1">
        <f>IF(E904&lt;F904+G904+H904,1,)</f>
        <v>0</v>
      </c>
      <c r="J904">
        <f>E904+H904</f>
        <v>79</v>
      </c>
      <c r="K904">
        <f>F904+G904</f>
        <v>67</v>
      </c>
      <c r="L904">
        <f>G904+H904</f>
        <v>36</v>
      </c>
      <c r="M904">
        <f>E904+G904</f>
        <v>103</v>
      </c>
      <c r="N904">
        <f>F904+H904</f>
        <v>43</v>
      </c>
      <c r="O904">
        <f>COUNTIF($J904:$N904,J904)</f>
        <v>1</v>
      </c>
      <c r="P904">
        <f>COUNTIF($J904:$N904,K904)</f>
        <v>1</v>
      </c>
      <c r="Q904">
        <f>COUNTIF($J904:$N904,L904)</f>
        <v>1</v>
      </c>
      <c r="R904">
        <f>COUNTIF($J904:$N904,M904)</f>
        <v>1</v>
      </c>
      <c r="S904">
        <f>COUNTIF($J904:$N904,N904)</f>
        <v>1</v>
      </c>
      <c r="T904" s="1">
        <f>IF(SUM(O904:S904)=5,1,0)</f>
        <v>1</v>
      </c>
      <c r="U904">
        <f>IF(I904+T904=2,1,0)</f>
        <v>0</v>
      </c>
    </row>
    <row r="905">
      <c r="A905">
        <v>22</v>
      </c>
      <c r="B905">
        <v>32</v>
      </c>
      <c r="C905">
        <v>45</v>
      </c>
      <c r="D905">
        <v>37</v>
      </c>
      <c r="E905">
        <f>LARGE($A905:$D905,1)</f>
        <v>45</v>
      </c>
      <c r="F905">
        <f>LARGE($A905:$D905,2)</f>
        <v>37</v>
      </c>
      <c r="G905">
        <f>LARGE($A905:$D905,3)</f>
        <v>32</v>
      </c>
      <c r="H905">
        <f>LARGE($A905:$D905,4)</f>
        <v>22</v>
      </c>
      <c r="I905" s="1">
        <f>IF(E905&lt;F905+G905+H905,1,)</f>
        <v>1</v>
      </c>
      <c r="J905">
        <f>E905+H905</f>
        <v>67</v>
      </c>
      <c r="K905">
        <f>F905+G905</f>
        <v>69</v>
      </c>
      <c r="L905">
        <f>G905+H905</f>
        <v>54</v>
      </c>
      <c r="M905">
        <f>E905+G905</f>
        <v>77</v>
      </c>
      <c r="N905">
        <f>F905+H905</f>
        <v>59</v>
      </c>
      <c r="O905">
        <f>COUNTIF($J905:$N905,J905)</f>
        <v>1</v>
      </c>
      <c r="P905">
        <f>COUNTIF($J905:$N905,K905)</f>
        <v>1</v>
      </c>
      <c r="Q905">
        <f>COUNTIF($J905:$N905,L905)</f>
        <v>1</v>
      </c>
      <c r="R905">
        <f>COUNTIF($J905:$N905,M905)</f>
        <v>1</v>
      </c>
      <c r="S905">
        <f>COUNTIF($J905:$N905,N905)</f>
        <v>1</v>
      </c>
      <c r="T905" s="1">
        <f>IF(SUM(O905:S905)=5,1,0)</f>
        <v>1</v>
      </c>
      <c r="U905">
        <f>IF(I905+T905=2,1,0)</f>
        <v>1</v>
      </c>
    </row>
    <row r="906">
      <c r="A906">
        <v>77</v>
      </c>
      <c r="B906">
        <v>57</v>
      </c>
      <c r="C906">
        <v>28</v>
      </c>
      <c r="D906">
        <v>16</v>
      </c>
      <c r="E906">
        <f>LARGE($A906:$D906,1)</f>
        <v>77</v>
      </c>
      <c r="F906">
        <f>LARGE($A906:$D906,2)</f>
        <v>57</v>
      </c>
      <c r="G906">
        <f>LARGE($A906:$D906,3)</f>
        <v>28</v>
      </c>
      <c r="H906">
        <f>LARGE($A906:$D906,4)</f>
        <v>16</v>
      </c>
      <c r="I906" s="1">
        <f>IF(E906&lt;F906+G906+H906,1,)</f>
        <v>1</v>
      </c>
      <c r="J906">
        <f>E906+H906</f>
        <v>93</v>
      </c>
      <c r="K906">
        <f>F906+G906</f>
        <v>85</v>
      </c>
      <c r="L906">
        <f>G906+H906</f>
        <v>44</v>
      </c>
      <c r="M906">
        <f>E906+G906</f>
        <v>105</v>
      </c>
      <c r="N906">
        <f>F906+H906</f>
        <v>73</v>
      </c>
      <c r="O906">
        <f>COUNTIF($J906:$N906,J906)</f>
        <v>1</v>
      </c>
      <c r="P906">
        <f>COUNTIF($J906:$N906,K906)</f>
        <v>1</v>
      </c>
      <c r="Q906">
        <f>COUNTIF($J906:$N906,L906)</f>
        <v>1</v>
      </c>
      <c r="R906">
        <f>COUNTIF($J906:$N906,M906)</f>
        <v>1</v>
      </c>
      <c r="S906">
        <f>COUNTIF($J906:$N906,N906)</f>
        <v>1</v>
      </c>
      <c r="T906" s="1">
        <f>IF(SUM(O906:S906)=5,1,0)</f>
        <v>1</v>
      </c>
      <c r="U906">
        <f>IF(I906+T906=2,1,0)</f>
        <v>1</v>
      </c>
    </row>
    <row r="907">
      <c r="A907">
        <v>84</v>
      </c>
      <c r="B907">
        <v>26</v>
      </c>
      <c r="C907">
        <v>3</v>
      </c>
      <c r="D907">
        <v>43</v>
      </c>
      <c r="E907">
        <f>LARGE($A907:$D907,1)</f>
        <v>84</v>
      </c>
      <c r="F907">
        <f>LARGE($A907:$D907,2)</f>
        <v>43</v>
      </c>
      <c r="G907">
        <f>LARGE($A907:$D907,3)</f>
        <v>26</v>
      </c>
      <c r="H907">
        <f>LARGE($A907:$D907,4)</f>
        <v>3</v>
      </c>
      <c r="I907" s="1">
        <f>IF(E907&lt;F907+G907+H907,1,)</f>
        <v>0</v>
      </c>
      <c r="J907">
        <f>E907+H907</f>
        <v>87</v>
      </c>
      <c r="K907">
        <f>F907+G907</f>
        <v>69</v>
      </c>
      <c r="L907">
        <f>G907+H907</f>
        <v>29</v>
      </c>
      <c r="M907">
        <f>E907+G907</f>
        <v>110</v>
      </c>
      <c r="N907">
        <f>F907+H907</f>
        <v>46</v>
      </c>
      <c r="O907">
        <f>COUNTIF($J907:$N907,J907)</f>
        <v>1</v>
      </c>
      <c r="P907">
        <f>COUNTIF($J907:$N907,K907)</f>
        <v>1</v>
      </c>
      <c r="Q907">
        <f>COUNTIF($J907:$N907,L907)</f>
        <v>1</v>
      </c>
      <c r="R907">
        <f>COUNTIF($J907:$N907,M907)</f>
        <v>1</v>
      </c>
      <c r="S907">
        <f>COUNTIF($J907:$N907,N907)</f>
        <v>1</v>
      </c>
      <c r="T907" s="1">
        <f>IF(SUM(O907:S907)=5,1,0)</f>
        <v>1</v>
      </c>
      <c r="U907">
        <f>IF(I907+T907=2,1,0)</f>
        <v>0</v>
      </c>
    </row>
    <row r="908">
      <c r="A908">
        <v>38</v>
      </c>
      <c r="B908">
        <v>18</v>
      </c>
      <c r="C908">
        <v>52</v>
      </c>
      <c r="D908">
        <v>12</v>
      </c>
      <c r="E908">
        <f>LARGE($A908:$D908,1)</f>
        <v>52</v>
      </c>
      <c r="F908">
        <f>LARGE($A908:$D908,2)</f>
        <v>38</v>
      </c>
      <c r="G908">
        <f>LARGE($A908:$D908,3)</f>
        <v>18</v>
      </c>
      <c r="H908">
        <f>LARGE($A908:$D908,4)</f>
        <v>12</v>
      </c>
      <c r="I908" s="1">
        <f>IF(E908&lt;F908+G908+H908,1,)</f>
        <v>1</v>
      </c>
      <c r="J908">
        <f>E908+H908</f>
        <v>64</v>
      </c>
      <c r="K908">
        <f>F908+G908</f>
        <v>56</v>
      </c>
      <c r="L908">
        <f>G908+H908</f>
        <v>30</v>
      </c>
      <c r="M908">
        <f>E908+G908</f>
        <v>70</v>
      </c>
      <c r="N908">
        <f>F908+H908</f>
        <v>50</v>
      </c>
      <c r="O908">
        <f>COUNTIF($J908:$N908,J908)</f>
        <v>1</v>
      </c>
      <c r="P908">
        <f>COUNTIF($J908:$N908,K908)</f>
        <v>1</v>
      </c>
      <c r="Q908">
        <f>COUNTIF($J908:$N908,L908)</f>
        <v>1</v>
      </c>
      <c r="R908">
        <f>COUNTIF($J908:$N908,M908)</f>
        <v>1</v>
      </c>
      <c r="S908">
        <f>COUNTIF($J908:$N908,N908)</f>
        <v>1</v>
      </c>
      <c r="T908" s="1">
        <f>IF(SUM(O908:S908)=5,1,0)</f>
        <v>1</v>
      </c>
      <c r="U908">
        <f>IF(I908+T908=2,1,0)</f>
        <v>1</v>
      </c>
    </row>
    <row r="909">
      <c r="A909">
        <v>60</v>
      </c>
      <c r="B909">
        <v>72</v>
      </c>
      <c r="C909">
        <v>3</v>
      </c>
      <c r="D909">
        <v>39</v>
      </c>
      <c r="E909">
        <f>LARGE($A909:$D909,1)</f>
        <v>72</v>
      </c>
      <c r="F909">
        <f>LARGE($A909:$D909,2)</f>
        <v>60</v>
      </c>
      <c r="G909">
        <f>LARGE($A909:$D909,3)</f>
        <v>39</v>
      </c>
      <c r="H909">
        <f>LARGE($A909:$D909,4)</f>
        <v>3</v>
      </c>
      <c r="I909" s="1">
        <f>IF(E909&lt;F909+G909+H909,1,)</f>
        <v>1</v>
      </c>
      <c r="J909">
        <f>E909+H909</f>
        <v>75</v>
      </c>
      <c r="K909">
        <f>F909+G909</f>
        <v>99</v>
      </c>
      <c r="L909">
        <f>G909+H909</f>
        <v>42</v>
      </c>
      <c r="M909">
        <f>E909+G909</f>
        <v>111</v>
      </c>
      <c r="N909">
        <f>F909+H909</f>
        <v>63</v>
      </c>
      <c r="O909">
        <f>COUNTIF($J909:$N909,J909)</f>
        <v>1</v>
      </c>
      <c r="P909">
        <f>COUNTIF($J909:$N909,K909)</f>
        <v>1</v>
      </c>
      <c r="Q909">
        <f>COUNTIF($J909:$N909,L909)</f>
        <v>1</v>
      </c>
      <c r="R909">
        <f>COUNTIF($J909:$N909,M909)</f>
        <v>1</v>
      </c>
      <c r="S909">
        <f>COUNTIF($J909:$N909,N909)</f>
        <v>1</v>
      </c>
      <c r="T909" s="1">
        <f>IF(SUM(O909:S909)=5,1,0)</f>
        <v>1</v>
      </c>
      <c r="U909">
        <f>IF(I909+T909=2,1,0)</f>
        <v>1</v>
      </c>
    </row>
    <row r="910">
      <c r="A910">
        <v>75</v>
      </c>
      <c r="B910">
        <v>92</v>
      </c>
      <c r="C910">
        <v>23</v>
      </c>
      <c r="D910">
        <v>49</v>
      </c>
      <c r="E910">
        <f>LARGE($A910:$D910,1)</f>
        <v>92</v>
      </c>
      <c r="F910">
        <f>LARGE($A910:$D910,2)</f>
        <v>75</v>
      </c>
      <c r="G910">
        <f>LARGE($A910:$D910,3)</f>
        <v>49</v>
      </c>
      <c r="H910">
        <f>LARGE($A910:$D910,4)</f>
        <v>23</v>
      </c>
      <c r="I910" s="1">
        <f>IF(E910&lt;F910+G910+H910,1,)</f>
        <v>1</v>
      </c>
      <c r="J910">
        <f>E910+H910</f>
        <v>115</v>
      </c>
      <c r="K910">
        <f>F910+G910</f>
        <v>124</v>
      </c>
      <c r="L910">
        <f>G910+H910</f>
        <v>72</v>
      </c>
      <c r="M910">
        <f>E910+G910</f>
        <v>141</v>
      </c>
      <c r="N910">
        <f>F910+H910</f>
        <v>98</v>
      </c>
      <c r="O910">
        <f>COUNTIF($J910:$N910,J910)</f>
        <v>1</v>
      </c>
      <c r="P910">
        <f>COUNTIF($J910:$N910,K910)</f>
        <v>1</v>
      </c>
      <c r="Q910">
        <f>COUNTIF($J910:$N910,L910)</f>
        <v>1</v>
      </c>
      <c r="R910">
        <f>COUNTIF($J910:$N910,M910)</f>
        <v>1</v>
      </c>
      <c r="S910">
        <f>COUNTIF($J910:$N910,N910)</f>
        <v>1</v>
      </c>
      <c r="T910" s="1">
        <f>IF(SUM(O910:S910)=5,1,0)</f>
        <v>1</v>
      </c>
      <c r="U910">
        <f>IF(I910+T910=2,1,0)</f>
        <v>1</v>
      </c>
    </row>
    <row r="911">
      <c r="A911">
        <v>40</v>
      </c>
      <c r="B911">
        <v>69</v>
      </c>
      <c r="C911">
        <v>44</v>
      </c>
      <c r="D911">
        <v>43</v>
      </c>
      <c r="E911">
        <f>LARGE($A911:$D911,1)</f>
        <v>69</v>
      </c>
      <c r="F911">
        <f>LARGE($A911:$D911,2)</f>
        <v>44</v>
      </c>
      <c r="G911">
        <f>LARGE($A911:$D911,3)</f>
        <v>43</v>
      </c>
      <c r="H911">
        <f>LARGE($A911:$D911,4)</f>
        <v>40</v>
      </c>
      <c r="I911" s="1">
        <f>IF(E911&lt;F911+G911+H911,1,)</f>
        <v>1</v>
      </c>
      <c r="J911">
        <f>E911+H911</f>
        <v>109</v>
      </c>
      <c r="K911">
        <f>F911+G911</f>
        <v>87</v>
      </c>
      <c r="L911">
        <f>G911+H911</f>
        <v>83</v>
      </c>
      <c r="M911">
        <f>E911+G911</f>
        <v>112</v>
      </c>
      <c r="N911">
        <f>F911+H911</f>
        <v>84</v>
      </c>
      <c r="O911">
        <f>COUNTIF($J911:$N911,J911)</f>
        <v>1</v>
      </c>
      <c r="P911">
        <f>COUNTIF($J911:$N911,K911)</f>
        <v>1</v>
      </c>
      <c r="Q911">
        <f>COUNTIF($J911:$N911,L911)</f>
        <v>1</v>
      </c>
      <c r="R911">
        <f>COUNTIF($J911:$N911,M911)</f>
        <v>1</v>
      </c>
      <c r="S911">
        <f>COUNTIF($J911:$N911,N911)</f>
        <v>1</v>
      </c>
      <c r="T911" s="1">
        <f>IF(SUM(O911:S911)=5,1,0)</f>
        <v>1</v>
      </c>
      <c r="U911">
        <f>IF(I911+T911=2,1,0)</f>
        <v>1</v>
      </c>
    </row>
    <row r="912">
      <c r="A912">
        <v>55</v>
      </c>
      <c r="B912">
        <v>21</v>
      </c>
      <c r="C912">
        <v>7</v>
      </c>
      <c r="D912">
        <v>22</v>
      </c>
      <c r="E912">
        <f>LARGE($A912:$D912,1)</f>
        <v>55</v>
      </c>
      <c r="F912">
        <f>LARGE($A912:$D912,2)</f>
        <v>22</v>
      </c>
      <c r="G912">
        <f>LARGE($A912:$D912,3)</f>
        <v>21</v>
      </c>
      <c r="H912">
        <f>LARGE($A912:$D912,4)</f>
        <v>7</v>
      </c>
      <c r="I912" s="1">
        <f>IF(E912&lt;F912+G912+H912,1,)</f>
        <v>0</v>
      </c>
      <c r="J912">
        <f>E912+H912</f>
        <v>62</v>
      </c>
      <c r="K912">
        <f>F912+G912</f>
        <v>43</v>
      </c>
      <c r="L912">
        <f>G912+H912</f>
        <v>28</v>
      </c>
      <c r="M912">
        <f>E912+G912</f>
        <v>76</v>
      </c>
      <c r="N912">
        <f>F912+H912</f>
        <v>29</v>
      </c>
      <c r="O912">
        <f>COUNTIF($J912:$N912,J912)</f>
        <v>1</v>
      </c>
      <c r="P912">
        <f>COUNTIF($J912:$N912,K912)</f>
        <v>1</v>
      </c>
      <c r="Q912">
        <f>COUNTIF($J912:$N912,L912)</f>
        <v>1</v>
      </c>
      <c r="R912">
        <f>COUNTIF($J912:$N912,M912)</f>
        <v>1</v>
      </c>
      <c r="S912">
        <f>COUNTIF($J912:$N912,N912)</f>
        <v>1</v>
      </c>
      <c r="T912" s="1">
        <f>IF(SUM(O912:S912)=5,1,0)</f>
        <v>1</v>
      </c>
      <c r="U912">
        <f>IF(I912+T912=2,1,0)</f>
        <v>0</v>
      </c>
    </row>
    <row r="913">
      <c r="A913">
        <v>25</v>
      </c>
      <c r="B913">
        <v>45</v>
      </c>
      <c r="C913">
        <v>33</v>
      </c>
      <c r="D913">
        <v>14</v>
      </c>
      <c r="E913">
        <f>LARGE($A913:$D913,1)</f>
        <v>45</v>
      </c>
      <c r="F913">
        <f>LARGE($A913:$D913,2)</f>
        <v>33</v>
      </c>
      <c r="G913">
        <f>LARGE($A913:$D913,3)</f>
        <v>25</v>
      </c>
      <c r="H913">
        <f>LARGE($A913:$D913,4)</f>
        <v>14</v>
      </c>
      <c r="I913" s="1">
        <f>IF(E913&lt;F913+G913+H913,1,)</f>
        <v>1</v>
      </c>
      <c r="J913">
        <f>E913+H913</f>
        <v>59</v>
      </c>
      <c r="K913">
        <f>F913+G913</f>
        <v>58</v>
      </c>
      <c r="L913">
        <f>G913+H913</f>
        <v>39</v>
      </c>
      <c r="M913">
        <f>E913+G913</f>
        <v>70</v>
      </c>
      <c r="N913">
        <f>F913+H913</f>
        <v>47</v>
      </c>
      <c r="O913">
        <f>COUNTIF($J913:$N913,J913)</f>
        <v>1</v>
      </c>
      <c r="P913">
        <f>COUNTIF($J913:$N913,K913)</f>
        <v>1</v>
      </c>
      <c r="Q913">
        <f>COUNTIF($J913:$N913,L913)</f>
        <v>1</v>
      </c>
      <c r="R913">
        <f>COUNTIF($J913:$N913,M913)</f>
        <v>1</v>
      </c>
      <c r="S913">
        <f>COUNTIF($J913:$N913,N913)</f>
        <v>1</v>
      </c>
      <c r="T913" s="1">
        <f>IF(SUM(O913:S913)=5,1,0)</f>
        <v>1</v>
      </c>
      <c r="U913">
        <f>IF(I913+T913=2,1,0)</f>
        <v>1</v>
      </c>
    </row>
    <row r="914">
      <c r="A914">
        <v>55</v>
      </c>
      <c r="B914">
        <v>81</v>
      </c>
      <c r="C914">
        <v>8</v>
      </c>
      <c r="D914">
        <v>40</v>
      </c>
      <c r="E914">
        <f>LARGE($A914:$D914,1)</f>
        <v>81</v>
      </c>
      <c r="F914">
        <f>LARGE($A914:$D914,2)</f>
        <v>55</v>
      </c>
      <c r="G914">
        <f>LARGE($A914:$D914,3)</f>
        <v>40</v>
      </c>
      <c r="H914">
        <f>LARGE($A914:$D914,4)</f>
        <v>8</v>
      </c>
      <c r="I914" s="1">
        <f>IF(E914&lt;F914+G914+H914,1,)</f>
        <v>1</v>
      </c>
      <c r="J914">
        <f>E914+H914</f>
        <v>89</v>
      </c>
      <c r="K914">
        <f>F914+G914</f>
        <v>95</v>
      </c>
      <c r="L914">
        <f>G914+H914</f>
        <v>48</v>
      </c>
      <c r="M914">
        <f>E914+G914</f>
        <v>121</v>
      </c>
      <c r="N914">
        <f>F914+H914</f>
        <v>63</v>
      </c>
      <c r="O914">
        <f>COUNTIF($J914:$N914,J914)</f>
        <v>1</v>
      </c>
      <c r="P914">
        <f>COUNTIF($J914:$N914,K914)</f>
        <v>1</v>
      </c>
      <c r="Q914">
        <f>COUNTIF($J914:$N914,L914)</f>
        <v>1</v>
      </c>
      <c r="R914">
        <f>COUNTIF($J914:$N914,M914)</f>
        <v>1</v>
      </c>
      <c r="S914">
        <f>COUNTIF($J914:$N914,N914)</f>
        <v>1</v>
      </c>
      <c r="T914" s="1">
        <f>IF(SUM(O914:S914)=5,1,0)</f>
        <v>1</v>
      </c>
      <c r="U914">
        <f>IF(I914+T914=2,1,0)</f>
        <v>1</v>
      </c>
    </row>
    <row r="915">
      <c r="A915">
        <v>66</v>
      </c>
      <c r="B915">
        <v>20</v>
      </c>
      <c r="C915">
        <v>21</v>
      </c>
      <c r="D915">
        <v>41</v>
      </c>
      <c r="E915">
        <f>LARGE($A915:$D915,1)</f>
        <v>66</v>
      </c>
      <c r="F915">
        <f>LARGE($A915:$D915,2)</f>
        <v>41</v>
      </c>
      <c r="G915">
        <f>LARGE($A915:$D915,3)</f>
        <v>21</v>
      </c>
      <c r="H915">
        <f>LARGE($A915:$D915,4)</f>
        <v>20</v>
      </c>
      <c r="I915" s="1">
        <f>IF(E915&lt;F915+G915+H915,1,)</f>
        <v>1</v>
      </c>
      <c r="J915">
        <f>E915+H915</f>
        <v>86</v>
      </c>
      <c r="K915">
        <f>F915+G915</f>
        <v>62</v>
      </c>
      <c r="L915">
        <f>G915+H915</f>
        <v>41</v>
      </c>
      <c r="M915">
        <f>E915+G915</f>
        <v>87</v>
      </c>
      <c r="N915">
        <f>F915+H915</f>
        <v>61</v>
      </c>
      <c r="O915">
        <f>COUNTIF($J915:$N915,J915)</f>
        <v>1</v>
      </c>
      <c r="P915">
        <f>COUNTIF($J915:$N915,K915)</f>
        <v>1</v>
      </c>
      <c r="Q915">
        <f>COUNTIF($J915:$N915,L915)</f>
        <v>1</v>
      </c>
      <c r="R915">
        <f>COUNTIF($J915:$N915,M915)</f>
        <v>1</v>
      </c>
      <c r="S915">
        <f>COUNTIF($J915:$N915,N915)</f>
        <v>1</v>
      </c>
      <c r="T915" s="1">
        <f>IF(SUM(O915:S915)=5,1,0)</f>
        <v>1</v>
      </c>
      <c r="U915">
        <f>IF(I915+T915=2,1,0)</f>
        <v>1</v>
      </c>
    </row>
    <row r="916">
      <c r="A916">
        <v>98</v>
      </c>
      <c r="B916">
        <v>43</v>
      </c>
      <c r="C916">
        <v>45</v>
      </c>
      <c r="D916">
        <v>6</v>
      </c>
      <c r="E916">
        <f>LARGE($A916:$D916,1)</f>
        <v>98</v>
      </c>
      <c r="F916">
        <f>LARGE($A916:$D916,2)</f>
        <v>45</v>
      </c>
      <c r="G916">
        <f>LARGE($A916:$D916,3)</f>
        <v>43</v>
      </c>
      <c r="H916">
        <f>LARGE($A916:$D916,4)</f>
        <v>6</v>
      </c>
      <c r="I916" s="1">
        <f>IF(E916&lt;F916+G916+H916,1,)</f>
        <v>0</v>
      </c>
      <c r="J916">
        <f>E916+H916</f>
        <v>104</v>
      </c>
      <c r="K916">
        <f>F916+G916</f>
        <v>88</v>
      </c>
      <c r="L916">
        <f>G916+H916</f>
        <v>49</v>
      </c>
      <c r="M916">
        <f>E916+G916</f>
        <v>141</v>
      </c>
      <c r="N916">
        <f>F916+H916</f>
        <v>51</v>
      </c>
      <c r="O916">
        <f>COUNTIF($J916:$N916,J916)</f>
        <v>1</v>
      </c>
      <c r="P916">
        <f>COUNTIF($J916:$N916,K916)</f>
        <v>1</v>
      </c>
      <c r="Q916">
        <f>COUNTIF($J916:$N916,L916)</f>
        <v>1</v>
      </c>
      <c r="R916">
        <f>COUNTIF($J916:$N916,M916)</f>
        <v>1</v>
      </c>
      <c r="S916">
        <f>COUNTIF($J916:$N916,N916)</f>
        <v>1</v>
      </c>
      <c r="T916" s="1">
        <f>IF(SUM(O916:S916)=5,1,0)</f>
        <v>1</v>
      </c>
      <c r="U916">
        <f>IF(I916+T916=2,1,0)</f>
        <v>0</v>
      </c>
    </row>
    <row r="917">
      <c r="A917">
        <v>61</v>
      </c>
      <c r="B917">
        <v>36</v>
      </c>
      <c r="C917">
        <v>19</v>
      </c>
      <c r="D917">
        <v>11</v>
      </c>
      <c r="E917">
        <f>LARGE($A917:$D917,1)</f>
        <v>61</v>
      </c>
      <c r="F917">
        <f>LARGE($A917:$D917,2)</f>
        <v>36</v>
      </c>
      <c r="G917">
        <f>LARGE($A917:$D917,3)</f>
        <v>19</v>
      </c>
      <c r="H917">
        <f>LARGE($A917:$D917,4)</f>
        <v>11</v>
      </c>
      <c r="I917" s="1">
        <f>IF(E917&lt;F917+G917+H917,1,)</f>
        <v>1</v>
      </c>
      <c r="J917">
        <f>E917+H917</f>
        <v>72</v>
      </c>
      <c r="K917">
        <f>F917+G917</f>
        <v>55</v>
      </c>
      <c r="L917">
        <f>G917+H917</f>
        <v>30</v>
      </c>
      <c r="M917">
        <f>E917+G917</f>
        <v>80</v>
      </c>
      <c r="N917">
        <f>F917+H917</f>
        <v>47</v>
      </c>
      <c r="O917">
        <f>COUNTIF($J917:$N917,J917)</f>
        <v>1</v>
      </c>
      <c r="P917">
        <f>COUNTIF($J917:$N917,K917)</f>
        <v>1</v>
      </c>
      <c r="Q917">
        <f>COUNTIF($J917:$N917,L917)</f>
        <v>1</v>
      </c>
      <c r="R917">
        <f>COUNTIF($J917:$N917,M917)</f>
        <v>1</v>
      </c>
      <c r="S917">
        <f>COUNTIF($J917:$N917,N917)</f>
        <v>1</v>
      </c>
      <c r="T917" s="1">
        <f>IF(SUM(O917:S917)=5,1,0)</f>
        <v>1</v>
      </c>
      <c r="U917">
        <f>IF(I917+T917=2,1,0)</f>
        <v>1</v>
      </c>
    </row>
    <row r="918">
      <c r="A918">
        <v>49</v>
      </c>
      <c r="B918">
        <v>94</v>
      </c>
      <c r="C918">
        <v>78</v>
      </c>
      <c r="D918">
        <v>49</v>
      </c>
      <c r="E918">
        <f>LARGE($A918:$D918,1)</f>
        <v>94</v>
      </c>
      <c r="F918">
        <f>LARGE($A918:$D918,2)</f>
        <v>78</v>
      </c>
      <c r="G918">
        <f>LARGE($A918:$D918,3)</f>
        <v>49</v>
      </c>
      <c r="H918">
        <f>LARGE($A918:$D918,4)</f>
        <v>49</v>
      </c>
      <c r="I918" s="1">
        <f>IF(E918&lt;F918+G918+H918,1,)</f>
        <v>1</v>
      </c>
      <c r="J918">
        <f>E918+H918</f>
        <v>143</v>
      </c>
      <c r="K918">
        <f>F918+G918</f>
        <v>127</v>
      </c>
      <c r="L918">
        <f>G918+H918</f>
        <v>98</v>
      </c>
      <c r="M918">
        <f>E918+G918</f>
        <v>143</v>
      </c>
      <c r="N918">
        <f>F918+H918</f>
        <v>127</v>
      </c>
      <c r="O918">
        <f>COUNTIF($J918:$N918,J918)</f>
        <v>2</v>
      </c>
      <c r="P918">
        <f>COUNTIF($J918:$N918,K918)</f>
        <v>2</v>
      </c>
      <c r="Q918">
        <f>COUNTIF($J918:$N918,L918)</f>
        <v>1</v>
      </c>
      <c r="R918">
        <f>COUNTIF($J918:$N918,M918)</f>
        <v>2</v>
      </c>
      <c r="S918">
        <f>COUNTIF($J918:$N918,N918)</f>
        <v>2</v>
      </c>
      <c r="T918" s="1">
        <f>IF(SUM(O918:S918)=5,1,0)</f>
        <v>0</v>
      </c>
      <c r="U918">
        <f>IF(I918+T918=2,1,0)</f>
        <v>0</v>
      </c>
    </row>
    <row r="919">
      <c r="A919">
        <v>12</v>
      </c>
      <c r="B919">
        <v>40</v>
      </c>
      <c r="C919">
        <v>36</v>
      </c>
      <c r="D919">
        <v>35</v>
      </c>
      <c r="E919">
        <f>LARGE($A919:$D919,1)</f>
        <v>40</v>
      </c>
      <c r="F919">
        <f>LARGE($A919:$D919,2)</f>
        <v>36</v>
      </c>
      <c r="G919">
        <f>LARGE($A919:$D919,3)</f>
        <v>35</v>
      </c>
      <c r="H919">
        <f>LARGE($A919:$D919,4)</f>
        <v>12</v>
      </c>
      <c r="I919" s="1">
        <f>IF(E919&lt;F919+G919+H919,1,)</f>
        <v>1</v>
      </c>
      <c r="J919">
        <f>E919+H919</f>
        <v>52</v>
      </c>
      <c r="K919">
        <f>F919+G919</f>
        <v>71</v>
      </c>
      <c r="L919">
        <f>G919+H919</f>
        <v>47</v>
      </c>
      <c r="M919">
        <f>E919+G919</f>
        <v>75</v>
      </c>
      <c r="N919">
        <f>F919+H919</f>
        <v>48</v>
      </c>
      <c r="O919">
        <f>COUNTIF($J919:$N919,J919)</f>
        <v>1</v>
      </c>
      <c r="P919">
        <f>COUNTIF($J919:$N919,K919)</f>
        <v>1</v>
      </c>
      <c r="Q919">
        <f>COUNTIF($J919:$N919,L919)</f>
        <v>1</v>
      </c>
      <c r="R919">
        <f>COUNTIF($J919:$N919,M919)</f>
        <v>1</v>
      </c>
      <c r="S919">
        <f>COUNTIF($J919:$N919,N919)</f>
        <v>1</v>
      </c>
      <c r="T919" s="1">
        <f>IF(SUM(O919:S919)=5,1,0)</f>
        <v>1</v>
      </c>
      <c r="U919">
        <f>IF(I919+T919=2,1,0)</f>
        <v>1</v>
      </c>
    </row>
    <row r="920">
      <c r="A920">
        <v>11</v>
      </c>
      <c r="B920">
        <v>59</v>
      </c>
      <c r="C920">
        <v>76</v>
      </c>
      <c r="D920">
        <v>22</v>
      </c>
      <c r="E920">
        <f>LARGE($A920:$D920,1)</f>
        <v>76</v>
      </c>
      <c r="F920">
        <f>LARGE($A920:$D920,2)</f>
        <v>59</v>
      </c>
      <c r="G920">
        <f>LARGE($A920:$D920,3)</f>
        <v>22</v>
      </c>
      <c r="H920">
        <f>LARGE($A920:$D920,4)</f>
        <v>11</v>
      </c>
      <c r="I920" s="1">
        <f>IF(E920&lt;F920+G920+H920,1,)</f>
        <v>1</v>
      </c>
      <c r="J920">
        <f>E920+H920</f>
        <v>87</v>
      </c>
      <c r="K920">
        <f>F920+G920</f>
        <v>81</v>
      </c>
      <c r="L920">
        <f>G920+H920</f>
        <v>33</v>
      </c>
      <c r="M920">
        <f>E920+G920</f>
        <v>98</v>
      </c>
      <c r="N920">
        <f>F920+H920</f>
        <v>70</v>
      </c>
      <c r="O920">
        <f>COUNTIF($J920:$N920,J920)</f>
        <v>1</v>
      </c>
      <c r="P920">
        <f>COUNTIF($J920:$N920,K920)</f>
        <v>1</v>
      </c>
      <c r="Q920">
        <f>COUNTIF($J920:$N920,L920)</f>
        <v>1</v>
      </c>
      <c r="R920">
        <f>COUNTIF($J920:$N920,M920)</f>
        <v>1</v>
      </c>
      <c r="S920">
        <f>COUNTIF($J920:$N920,N920)</f>
        <v>1</v>
      </c>
      <c r="T920" s="1">
        <f>IF(SUM(O920:S920)=5,1,0)</f>
        <v>1</v>
      </c>
      <c r="U920">
        <f>IF(I920+T920=2,1,0)</f>
        <v>1</v>
      </c>
    </row>
    <row r="921">
      <c r="A921">
        <v>29</v>
      </c>
      <c r="B921">
        <v>44</v>
      </c>
      <c r="C921">
        <v>1</v>
      </c>
      <c r="D921">
        <v>22</v>
      </c>
      <c r="E921">
        <f>LARGE($A921:$D921,1)</f>
        <v>44</v>
      </c>
      <c r="F921">
        <f>LARGE($A921:$D921,2)</f>
        <v>29</v>
      </c>
      <c r="G921">
        <f>LARGE($A921:$D921,3)</f>
        <v>22</v>
      </c>
      <c r="H921">
        <f>LARGE($A921:$D921,4)</f>
        <v>1</v>
      </c>
      <c r="I921" s="1">
        <f>IF(E921&lt;F921+G921+H921,1,)</f>
        <v>1</v>
      </c>
      <c r="J921">
        <f>E921+H921</f>
        <v>45</v>
      </c>
      <c r="K921">
        <f>F921+G921</f>
        <v>51</v>
      </c>
      <c r="L921">
        <f>G921+H921</f>
        <v>23</v>
      </c>
      <c r="M921">
        <f>E921+G921</f>
        <v>66</v>
      </c>
      <c r="N921">
        <f>F921+H921</f>
        <v>30</v>
      </c>
      <c r="O921">
        <f>COUNTIF($J921:$N921,J921)</f>
        <v>1</v>
      </c>
      <c r="P921">
        <f>COUNTIF($J921:$N921,K921)</f>
        <v>1</v>
      </c>
      <c r="Q921">
        <f>COUNTIF($J921:$N921,L921)</f>
        <v>1</v>
      </c>
      <c r="R921">
        <f>COUNTIF($J921:$N921,M921)</f>
        <v>1</v>
      </c>
      <c r="S921">
        <f>COUNTIF($J921:$N921,N921)</f>
        <v>1</v>
      </c>
      <c r="T921" s="1">
        <f>IF(SUM(O921:S921)=5,1,0)</f>
        <v>1</v>
      </c>
      <c r="U921">
        <f>IF(I921+T921=2,1,0)</f>
        <v>1</v>
      </c>
    </row>
    <row r="922">
      <c r="A922">
        <v>80</v>
      </c>
      <c r="B922">
        <v>98</v>
      </c>
      <c r="C922">
        <v>22</v>
      </c>
      <c r="D922">
        <v>28</v>
      </c>
      <c r="E922">
        <f>LARGE($A922:$D922,1)</f>
        <v>98</v>
      </c>
      <c r="F922">
        <f>LARGE($A922:$D922,2)</f>
        <v>80</v>
      </c>
      <c r="G922">
        <f>LARGE($A922:$D922,3)</f>
        <v>28</v>
      </c>
      <c r="H922">
        <f>LARGE($A922:$D922,4)</f>
        <v>22</v>
      </c>
      <c r="I922" s="1">
        <f>IF(E922&lt;F922+G922+H922,1,)</f>
        <v>1</v>
      </c>
      <c r="J922">
        <f>E922+H922</f>
        <v>120</v>
      </c>
      <c r="K922">
        <f>F922+G922</f>
        <v>108</v>
      </c>
      <c r="L922">
        <f>G922+H922</f>
        <v>50</v>
      </c>
      <c r="M922">
        <f>E922+G922</f>
        <v>126</v>
      </c>
      <c r="N922">
        <f>F922+H922</f>
        <v>102</v>
      </c>
      <c r="O922">
        <f>COUNTIF($J922:$N922,J922)</f>
        <v>1</v>
      </c>
      <c r="P922">
        <f>COUNTIF($J922:$N922,K922)</f>
        <v>1</v>
      </c>
      <c r="Q922">
        <f>COUNTIF($J922:$N922,L922)</f>
        <v>1</v>
      </c>
      <c r="R922">
        <f>COUNTIF($J922:$N922,M922)</f>
        <v>1</v>
      </c>
      <c r="S922">
        <f>COUNTIF($J922:$N922,N922)</f>
        <v>1</v>
      </c>
      <c r="T922" s="1">
        <f>IF(SUM(O922:S922)=5,1,0)</f>
        <v>1</v>
      </c>
      <c r="U922">
        <f>IF(I922+T922=2,1,0)</f>
        <v>1</v>
      </c>
    </row>
    <row r="923">
      <c r="A923">
        <v>50</v>
      </c>
      <c r="B923">
        <v>1</v>
      </c>
      <c r="C923">
        <v>87</v>
      </c>
      <c r="D923">
        <v>41</v>
      </c>
      <c r="E923">
        <f>LARGE($A923:$D923,1)</f>
        <v>87</v>
      </c>
      <c r="F923">
        <f>LARGE($A923:$D923,2)</f>
        <v>50</v>
      </c>
      <c r="G923">
        <f>LARGE($A923:$D923,3)</f>
        <v>41</v>
      </c>
      <c r="H923">
        <f>LARGE($A923:$D923,4)</f>
        <v>1</v>
      </c>
      <c r="I923" s="1">
        <f>IF(E923&lt;F923+G923+H923,1,)</f>
        <v>1</v>
      </c>
      <c r="J923">
        <f>E923+H923</f>
        <v>88</v>
      </c>
      <c r="K923">
        <f>F923+G923</f>
        <v>91</v>
      </c>
      <c r="L923">
        <f>G923+H923</f>
        <v>42</v>
      </c>
      <c r="M923">
        <f>E923+G923</f>
        <v>128</v>
      </c>
      <c r="N923">
        <f>F923+H923</f>
        <v>51</v>
      </c>
      <c r="O923">
        <f>COUNTIF($J923:$N923,J923)</f>
        <v>1</v>
      </c>
      <c r="P923">
        <f>COUNTIF($J923:$N923,K923)</f>
        <v>1</v>
      </c>
      <c r="Q923">
        <f>COUNTIF($J923:$N923,L923)</f>
        <v>1</v>
      </c>
      <c r="R923">
        <f>COUNTIF($J923:$N923,M923)</f>
        <v>1</v>
      </c>
      <c r="S923">
        <f>COUNTIF($J923:$N923,N923)</f>
        <v>1</v>
      </c>
      <c r="T923" s="1">
        <f>IF(SUM(O923:S923)=5,1,0)</f>
        <v>1</v>
      </c>
      <c r="U923">
        <f>IF(I923+T923=2,1,0)</f>
        <v>1</v>
      </c>
    </row>
    <row r="924">
      <c r="A924">
        <v>51</v>
      </c>
      <c r="B924">
        <v>42</v>
      </c>
      <c r="C924">
        <v>78</v>
      </c>
      <c r="D924">
        <v>8</v>
      </c>
      <c r="E924">
        <f>LARGE($A924:$D924,1)</f>
        <v>78</v>
      </c>
      <c r="F924">
        <f>LARGE($A924:$D924,2)</f>
        <v>51</v>
      </c>
      <c r="G924">
        <f>LARGE($A924:$D924,3)</f>
        <v>42</v>
      </c>
      <c r="H924">
        <f>LARGE($A924:$D924,4)</f>
        <v>8</v>
      </c>
      <c r="I924" s="1">
        <f>IF(E924&lt;F924+G924+H924,1,)</f>
        <v>1</v>
      </c>
      <c r="J924">
        <f>E924+H924</f>
        <v>86</v>
      </c>
      <c r="K924">
        <f>F924+G924</f>
        <v>93</v>
      </c>
      <c r="L924">
        <f>G924+H924</f>
        <v>50</v>
      </c>
      <c r="M924">
        <f>E924+G924</f>
        <v>120</v>
      </c>
      <c r="N924">
        <f>F924+H924</f>
        <v>59</v>
      </c>
      <c r="O924">
        <f>COUNTIF($J924:$N924,J924)</f>
        <v>1</v>
      </c>
      <c r="P924">
        <f>COUNTIF($J924:$N924,K924)</f>
        <v>1</v>
      </c>
      <c r="Q924">
        <f>COUNTIF($J924:$N924,L924)</f>
        <v>1</v>
      </c>
      <c r="R924">
        <f>COUNTIF($J924:$N924,M924)</f>
        <v>1</v>
      </c>
      <c r="S924">
        <f>COUNTIF($J924:$N924,N924)</f>
        <v>1</v>
      </c>
      <c r="T924" s="1">
        <f>IF(SUM(O924:S924)=5,1,0)</f>
        <v>1</v>
      </c>
      <c r="U924">
        <f>IF(I924+T924=2,1,0)</f>
        <v>1</v>
      </c>
    </row>
    <row r="925">
      <c r="A925">
        <v>67</v>
      </c>
      <c r="B925">
        <v>13</v>
      </c>
      <c r="C925">
        <v>71</v>
      </c>
      <c r="D925">
        <v>7</v>
      </c>
      <c r="E925">
        <f>LARGE($A925:$D925,1)</f>
        <v>71</v>
      </c>
      <c r="F925">
        <f>LARGE($A925:$D925,2)</f>
        <v>67</v>
      </c>
      <c r="G925">
        <f>LARGE($A925:$D925,3)</f>
        <v>13</v>
      </c>
      <c r="H925">
        <f>LARGE($A925:$D925,4)</f>
        <v>7</v>
      </c>
      <c r="I925" s="1">
        <f>IF(E925&lt;F925+G925+H925,1,)</f>
        <v>1</v>
      </c>
      <c r="J925">
        <f>E925+H925</f>
        <v>78</v>
      </c>
      <c r="K925">
        <f>F925+G925</f>
        <v>80</v>
      </c>
      <c r="L925">
        <f>G925+H925</f>
        <v>20</v>
      </c>
      <c r="M925">
        <f>E925+G925</f>
        <v>84</v>
      </c>
      <c r="N925">
        <f>F925+H925</f>
        <v>74</v>
      </c>
      <c r="O925">
        <f>COUNTIF($J925:$N925,J925)</f>
        <v>1</v>
      </c>
      <c r="P925">
        <f>COUNTIF($J925:$N925,K925)</f>
        <v>1</v>
      </c>
      <c r="Q925">
        <f>COUNTIF($J925:$N925,L925)</f>
        <v>1</v>
      </c>
      <c r="R925">
        <f>COUNTIF($J925:$N925,M925)</f>
        <v>1</v>
      </c>
      <c r="S925">
        <f>COUNTIF($J925:$N925,N925)</f>
        <v>1</v>
      </c>
      <c r="T925" s="1">
        <f>IF(SUM(O925:S925)=5,1,0)</f>
        <v>1</v>
      </c>
      <c r="U925">
        <f>IF(I925+T925=2,1,0)</f>
        <v>1</v>
      </c>
    </row>
    <row r="926">
      <c r="A926">
        <v>40</v>
      </c>
      <c r="B926">
        <v>25</v>
      </c>
      <c r="C926">
        <v>10</v>
      </c>
      <c r="D926">
        <v>33</v>
      </c>
      <c r="E926">
        <f>LARGE($A926:$D926,1)</f>
        <v>40</v>
      </c>
      <c r="F926">
        <f>LARGE($A926:$D926,2)</f>
        <v>33</v>
      </c>
      <c r="G926">
        <f>LARGE($A926:$D926,3)</f>
        <v>25</v>
      </c>
      <c r="H926">
        <f>LARGE($A926:$D926,4)</f>
        <v>10</v>
      </c>
      <c r="I926" s="1">
        <f>IF(E926&lt;F926+G926+H926,1,)</f>
        <v>1</v>
      </c>
      <c r="J926">
        <f>E926+H926</f>
        <v>50</v>
      </c>
      <c r="K926">
        <f>F926+G926</f>
        <v>58</v>
      </c>
      <c r="L926">
        <f>G926+H926</f>
        <v>35</v>
      </c>
      <c r="M926">
        <f>E926+G926</f>
        <v>65</v>
      </c>
      <c r="N926">
        <f>F926+H926</f>
        <v>43</v>
      </c>
      <c r="O926">
        <f>COUNTIF($J926:$N926,J926)</f>
        <v>1</v>
      </c>
      <c r="P926">
        <f>COUNTIF($J926:$N926,K926)</f>
        <v>1</v>
      </c>
      <c r="Q926">
        <f>COUNTIF($J926:$N926,L926)</f>
        <v>1</v>
      </c>
      <c r="R926">
        <f>COUNTIF($J926:$N926,M926)</f>
        <v>1</v>
      </c>
      <c r="S926">
        <f>COUNTIF($J926:$N926,N926)</f>
        <v>1</v>
      </c>
      <c r="T926" s="1">
        <f>IF(SUM(O926:S926)=5,1,0)</f>
        <v>1</v>
      </c>
      <c r="U926">
        <f>IF(I926+T926=2,1,0)</f>
        <v>1</v>
      </c>
    </row>
    <row r="927">
      <c r="A927">
        <v>54</v>
      </c>
      <c r="B927">
        <v>32</v>
      </c>
      <c r="C927">
        <v>72</v>
      </c>
      <c r="D927">
        <v>12</v>
      </c>
      <c r="E927">
        <f>LARGE($A927:$D927,1)</f>
        <v>72</v>
      </c>
      <c r="F927">
        <f>LARGE($A927:$D927,2)</f>
        <v>54</v>
      </c>
      <c r="G927">
        <f>LARGE($A927:$D927,3)</f>
        <v>32</v>
      </c>
      <c r="H927">
        <f>LARGE($A927:$D927,4)</f>
        <v>12</v>
      </c>
      <c r="I927" s="1">
        <f>IF(E927&lt;F927+G927+H927,1,)</f>
        <v>1</v>
      </c>
      <c r="J927">
        <f>E927+H927</f>
        <v>84</v>
      </c>
      <c r="K927">
        <f>F927+G927</f>
        <v>86</v>
      </c>
      <c r="L927">
        <f>G927+H927</f>
        <v>44</v>
      </c>
      <c r="M927">
        <f>E927+G927</f>
        <v>104</v>
      </c>
      <c r="N927">
        <f>F927+H927</f>
        <v>66</v>
      </c>
      <c r="O927">
        <f>COUNTIF($J927:$N927,J927)</f>
        <v>1</v>
      </c>
      <c r="P927">
        <f>COUNTIF($J927:$N927,K927)</f>
        <v>1</v>
      </c>
      <c r="Q927">
        <f>COUNTIF($J927:$N927,L927)</f>
        <v>1</v>
      </c>
      <c r="R927">
        <f>COUNTIF($J927:$N927,M927)</f>
        <v>1</v>
      </c>
      <c r="S927">
        <f>COUNTIF($J927:$N927,N927)</f>
        <v>1</v>
      </c>
      <c r="T927" s="1">
        <f>IF(SUM(O927:S927)=5,1,0)</f>
        <v>1</v>
      </c>
      <c r="U927">
        <f>IF(I927+T927=2,1,0)</f>
        <v>1</v>
      </c>
    </row>
    <row r="928">
      <c r="A928">
        <v>37</v>
      </c>
      <c r="B928">
        <v>4</v>
      </c>
      <c r="C928">
        <v>59</v>
      </c>
      <c r="D928">
        <v>28</v>
      </c>
      <c r="E928">
        <f>LARGE($A928:$D928,1)</f>
        <v>59</v>
      </c>
      <c r="F928">
        <f>LARGE($A928:$D928,2)</f>
        <v>37</v>
      </c>
      <c r="G928">
        <f>LARGE($A928:$D928,3)</f>
        <v>28</v>
      </c>
      <c r="H928">
        <f>LARGE($A928:$D928,4)</f>
        <v>4</v>
      </c>
      <c r="I928" s="1">
        <f>IF(E928&lt;F928+G928+H928,1,)</f>
        <v>1</v>
      </c>
      <c r="J928">
        <f>E928+H928</f>
        <v>63</v>
      </c>
      <c r="K928">
        <f>F928+G928</f>
        <v>65</v>
      </c>
      <c r="L928">
        <f>G928+H928</f>
        <v>32</v>
      </c>
      <c r="M928">
        <f>E928+G928</f>
        <v>87</v>
      </c>
      <c r="N928">
        <f>F928+H928</f>
        <v>41</v>
      </c>
      <c r="O928">
        <f>COUNTIF($J928:$N928,J928)</f>
        <v>1</v>
      </c>
      <c r="P928">
        <f>COUNTIF($J928:$N928,K928)</f>
        <v>1</v>
      </c>
      <c r="Q928">
        <f>COUNTIF($J928:$N928,L928)</f>
        <v>1</v>
      </c>
      <c r="R928">
        <f>COUNTIF($J928:$N928,M928)</f>
        <v>1</v>
      </c>
      <c r="S928">
        <f>COUNTIF($J928:$N928,N928)</f>
        <v>1</v>
      </c>
      <c r="T928" s="1">
        <f>IF(SUM(O928:S928)=5,1,0)</f>
        <v>1</v>
      </c>
      <c r="U928">
        <f>IF(I928+T928=2,1,0)</f>
        <v>1</v>
      </c>
    </row>
    <row r="929">
      <c r="A929">
        <v>35</v>
      </c>
      <c r="B929">
        <v>37</v>
      </c>
      <c r="C929">
        <v>24</v>
      </c>
      <c r="D929">
        <v>12</v>
      </c>
      <c r="E929">
        <f>LARGE($A929:$D929,1)</f>
        <v>37</v>
      </c>
      <c r="F929">
        <f>LARGE($A929:$D929,2)</f>
        <v>35</v>
      </c>
      <c r="G929">
        <f>LARGE($A929:$D929,3)</f>
        <v>24</v>
      </c>
      <c r="H929">
        <f>LARGE($A929:$D929,4)</f>
        <v>12</v>
      </c>
      <c r="I929" s="1">
        <f>IF(E929&lt;F929+G929+H929,1,)</f>
        <v>1</v>
      </c>
      <c r="J929">
        <f>E929+H929</f>
        <v>49</v>
      </c>
      <c r="K929">
        <f>F929+G929</f>
        <v>59</v>
      </c>
      <c r="L929">
        <f>G929+H929</f>
        <v>36</v>
      </c>
      <c r="M929">
        <f>E929+G929</f>
        <v>61</v>
      </c>
      <c r="N929">
        <f>F929+H929</f>
        <v>47</v>
      </c>
      <c r="O929">
        <f>COUNTIF($J929:$N929,J929)</f>
        <v>1</v>
      </c>
      <c r="P929">
        <f>COUNTIF($J929:$N929,K929)</f>
        <v>1</v>
      </c>
      <c r="Q929">
        <f>COUNTIF($J929:$N929,L929)</f>
        <v>1</v>
      </c>
      <c r="R929">
        <f>COUNTIF($J929:$N929,M929)</f>
        <v>1</v>
      </c>
      <c r="S929">
        <f>COUNTIF($J929:$N929,N929)</f>
        <v>1</v>
      </c>
      <c r="T929" s="1">
        <f>IF(SUM(O929:S929)=5,1,0)</f>
        <v>1</v>
      </c>
      <c r="U929">
        <f>IF(I929+T929=2,1,0)</f>
        <v>1</v>
      </c>
    </row>
    <row r="930">
      <c r="A930">
        <v>43</v>
      </c>
      <c r="B930">
        <v>86</v>
      </c>
      <c r="C930">
        <v>72</v>
      </c>
      <c r="D930">
        <v>9</v>
      </c>
      <c r="E930">
        <f>LARGE($A930:$D930,1)</f>
        <v>86</v>
      </c>
      <c r="F930">
        <f>LARGE($A930:$D930,2)</f>
        <v>72</v>
      </c>
      <c r="G930">
        <f>LARGE($A930:$D930,3)</f>
        <v>43</v>
      </c>
      <c r="H930">
        <f>LARGE($A930:$D930,4)</f>
        <v>9</v>
      </c>
      <c r="I930" s="1">
        <f>IF(E930&lt;F930+G930+H930,1,)</f>
        <v>1</v>
      </c>
      <c r="J930">
        <f>E930+H930</f>
        <v>95</v>
      </c>
      <c r="K930">
        <f>F930+G930</f>
        <v>115</v>
      </c>
      <c r="L930">
        <f>G930+H930</f>
        <v>52</v>
      </c>
      <c r="M930">
        <f>E930+G930</f>
        <v>129</v>
      </c>
      <c r="N930">
        <f>F930+H930</f>
        <v>81</v>
      </c>
      <c r="O930">
        <f>COUNTIF($J930:$N930,J930)</f>
        <v>1</v>
      </c>
      <c r="P930">
        <f>COUNTIF($J930:$N930,K930)</f>
        <v>1</v>
      </c>
      <c r="Q930">
        <f>COUNTIF($J930:$N930,L930)</f>
        <v>1</v>
      </c>
      <c r="R930">
        <f>COUNTIF($J930:$N930,M930)</f>
        <v>1</v>
      </c>
      <c r="S930">
        <f>COUNTIF($J930:$N930,N930)</f>
        <v>1</v>
      </c>
      <c r="T930" s="1">
        <f>IF(SUM(O930:S930)=5,1,0)</f>
        <v>1</v>
      </c>
      <c r="U930">
        <f>IF(I930+T930=2,1,0)</f>
        <v>1</v>
      </c>
    </row>
    <row r="931">
      <c r="A931">
        <v>37</v>
      </c>
      <c r="B931">
        <v>95</v>
      </c>
      <c r="C931">
        <v>10</v>
      </c>
      <c r="D931">
        <v>9</v>
      </c>
      <c r="E931">
        <f>LARGE($A931:$D931,1)</f>
        <v>95</v>
      </c>
      <c r="F931">
        <f>LARGE($A931:$D931,2)</f>
        <v>37</v>
      </c>
      <c r="G931">
        <f>LARGE($A931:$D931,3)</f>
        <v>10</v>
      </c>
      <c r="H931">
        <f>LARGE($A931:$D931,4)</f>
        <v>9</v>
      </c>
      <c r="I931" s="1">
        <f>IF(E931&lt;F931+G931+H931,1,)</f>
        <v>0</v>
      </c>
      <c r="J931">
        <f>E931+H931</f>
        <v>104</v>
      </c>
      <c r="K931">
        <f>F931+G931</f>
        <v>47</v>
      </c>
      <c r="L931">
        <f>G931+H931</f>
        <v>19</v>
      </c>
      <c r="M931">
        <f>E931+G931</f>
        <v>105</v>
      </c>
      <c r="N931">
        <f>F931+H931</f>
        <v>46</v>
      </c>
      <c r="O931">
        <f>COUNTIF($J931:$N931,J931)</f>
        <v>1</v>
      </c>
      <c r="P931">
        <f>COUNTIF($J931:$N931,K931)</f>
        <v>1</v>
      </c>
      <c r="Q931">
        <f>COUNTIF($J931:$N931,L931)</f>
        <v>1</v>
      </c>
      <c r="R931">
        <f>COUNTIF($J931:$N931,M931)</f>
        <v>1</v>
      </c>
      <c r="S931">
        <f>COUNTIF($J931:$N931,N931)</f>
        <v>1</v>
      </c>
      <c r="T931" s="1">
        <f>IF(SUM(O931:S931)=5,1,0)</f>
        <v>1</v>
      </c>
      <c r="U931">
        <f>IF(I931+T931=2,1,0)</f>
        <v>0</v>
      </c>
    </row>
    <row r="932">
      <c r="A932">
        <v>61</v>
      </c>
      <c r="B932">
        <v>85</v>
      </c>
      <c r="C932">
        <v>71</v>
      </c>
      <c r="D932">
        <v>26</v>
      </c>
      <c r="E932">
        <f>LARGE($A932:$D932,1)</f>
        <v>85</v>
      </c>
      <c r="F932">
        <f>LARGE($A932:$D932,2)</f>
        <v>71</v>
      </c>
      <c r="G932">
        <f>LARGE($A932:$D932,3)</f>
        <v>61</v>
      </c>
      <c r="H932">
        <f>LARGE($A932:$D932,4)</f>
        <v>26</v>
      </c>
      <c r="I932" s="1">
        <f>IF(E932&lt;F932+G932+H932,1,)</f>
        <v>1</v>
      </c>
      <c r="J932">
        <f>E932+H932</f>
        <v>111</v>
      </c>
      <c r="K932">
        <f>F932+G932</f>
        <v>132</v>
      </c>
      <c r="L932">
        <f>G932+H932</f>
        <v>87</v>
      </c>
      <c r="M932">
        <f>E932+G932</f>
        <v>146</v>
      </c>
      <c r="N932">
        <f>F932+H932</f>
        <v>97</v>
      </c>
      <c r="O932">
        <f>COUNTIF($J932:$N932,J932)</f>
        <v>1</v>
      </c>
      <c r="P932">
        <f>COUNTIF($J932:$N932,K932)</f>
        <v>1</v>
      </c>
      <c r="Q932">
        <f>COUNTIF($J932:$N932,L932)</f>
        <v>1</v>
      </c>
      <c r="R932">
        <f>COUNTIF($J932:$N932,M932)</f>
        <v>1</v>
      </c>
      <c r="S932">
        <f>COUNTIF($J932:$N932,N932)</f>
        <v>1</v>
      </c>
      <c r="T932" s="1">
        <f>IF(SUM(O932:S932)=5,1,0)</f>
        <v>1</v>
      </c>
      <c r="U932">
        <f>IF(I932+T932=2,1,0)</f>
        <v>1</v>
      </c>
    </row>
    <row r="933">
      <c r="A933">
        <v>71</v>
      </c>
      <c r="B933">
        <v>12</v>
      </c>
      <c r="C933">
        <v>45</v>
      </c>
      <c r="D933">
        <v>36</v>
      </c>
      <c r="E933">
        <f>LARGE($A933:$D933,1)</f>
        <v>71</v>
      </c>
      <c r="F933">
        <f>LARGE($A933:$D933,2)</f>
        <v>45</v>
      </c>
      <c r="G933">
        <f>LARGE($A933:$D933,3)</f>
        <v>36</v>
      </c>
      <c r="H933">
        <f>LARGE($A933:$D933,4)</f>
        <v>12</v>
      </c>
      <c r="I933" s="1">
        <f>IF(E933&lt;F933+G933+H933,1,)</f>
        <v>1</v>
      </c>
      <c r="J933">
        <f>E933+H933</f>
        <v>83</v>
      </c>
      <c r="K933">
        <f>F933+G933</f>
        <v>81</v>
      </c>
      <c r="L933">
        <f>G933+H933</f>
        <v>48</v>
      </c>
      <c r="M933">
        <f>E933+G933</f>
        <v>107</v>
      </c>
      <c r="N933">
        <f>F933+H933</f>
        <v>57</v>
      </c>
      <c r="O933">
        <f>COUNTIF($J933:$N933,J933)</f>
        <v>1</v>
      </c>
      <c r="P933">
        <f>COUNTIF($J933:$N933,K933)</f>
        <v>1</v>
      </c>
      <c r="Q933">
        <f>COUNTIF($J933:$N933,L933)</f>
        <v>1</v>
      </c>
      <c r="R933">
        <f>COUNTIF($J933:$N933,M933)</f>
        <v>1</v>
      </c>
      <c r="S933">
        <f>COUNTIF($J933:$N933,N933)</f>
        <v>1</v>
      </c>
      <c r="T933" s="1">
        <f>IF(SUM(O933:S933)=5,1,0)</f>
        <v>1</v>
      </c>
      <c r="U933">
        <f>IF(I933+T933=2,1,0)</f>
        <v>1</v>
      </c>
    </row>
    <row r="934">
      <c r="A934">
        <v>30</v>
      </c>
      <c r="B934">
        <v>76</v>
      </c>
      <c r="C934">
        <v>62</v>
      </c>
      <c r="D934">
        <v>18</v>
      </c>
      <c r="E934">
        <f>LARGE($A934:$D934,1)</f>
        <v>76</v>
      </c>
      <c r="F934">
        <f>LARGE($A934:$D934,2)</f>
        <v>62</v>
      </c>
      <c r="G934">
        <f>LARGE($A934:$D934,3)</f>
        <v>30</v>
      </c>
      <c r="H934">
        <f>LARGE($A934:$D934,4)</f>
        <v>18</v>
      </c>
      <c r="I934" s="1">
        <f>IF(E934&lt;F934+G934+H934,1,)</f>
        <v>1</v>
      </c>
      <c r="J934">
        <f>E934+H934</f>
        <v>94</v>
      </c>
      <c r="K934">
        <f>F934+G934</f>
        <v>92</v>
      </c>
      <c r="L934">
        <f>G934+H934</f>
        <v>48</v>
      </c>
      <c r="M934">
        <f>E934+G934</f>
        <v>106</v>
      </c>
      <c r="N934">
        <f>F934+H934</f>
        <v>80</v>
      </c>
      <c r="O934">
        <f>COUNTIF($J934:$N934,J934)</f>
        <v>1</v>
      </c>
      <c r="P934">
        <f>COUNTIF($J934:$N934,K934)</f>
        <v>1</v>
      </c>
      <c r="Q934">
        <f>COUNTIF($J934:$N934,L934)</f>
        <v>1</v>
      </c>
      <c r="R934">
        <f>COUNTIF($J934:$N934,M934)</f>
        <v>1</v>
      </c>
      <c r="S934">
        <f>COUNTIF($J934:$N934,N934)</f>
        <v>1</v>
      </c>
      <c r="T934" s="1">
        <f>IF(SUM(O934:S934)=5,1,0)</f>
        <v>1</v>
      </c>
      <c r="U934">
        <f>IF(I934+T934=2,1,0)</f>
        <v>1</v>
      </c>
    </row>
    <row r="935">
      <c r="A935">
        <v>73</v>
      </c>
      <c r="B935">
        <v>42</v>
      </c>
      <c r="C935">
        <v>20</v>
      </c>
      <c r="D935">
        <v>19</v>
      </c>
      <c r="E935">
        <f>LARGE($A935:$D935,1)</f>
        <v>73</v>
      </c>
      <c r="F935">
        <f>LARGE($A935:$D935,2)</f>
        <v>42</v>
      </c>
      <c r="G935">
        <f>LARGE($A935:$D935,3)</f>
        <v>20</v>
      </c>
      <c r="H935">
        <f>LARGE($A935:$D935,4)</f>
        <v>19</v>
      </c>
      <c r="I935" s="1">
        <f>IF(E935&lt;F935+G935+H935,1,)</f>
        <v>1</v>
      </c>
      <c r="J935">
        <f>E935+H935</f>
        <v>92</v>
      </c>
      <c r="K935">
        <f>F935+G935</f>
        <v>62</v>
      </c>
      <c r="L935">
        <f>G935+H935</f>
        <v>39</v>
      </c>
      <c r="M935">
        <f>E935+G935</f>
        <v>93</v>
      </c>
      <c r="N935">
        <f>F935+H935</f>
        <v>61</v>
      </c>
      <c r="O935">
        <f>COUNTIF($J935:$N935,J935)</f>
        <v>1</v>
      </c>
      <c r="P935">
        <f>COUNTIF($J935:$N935,K935)</f>
        <v>1</v>
      </c>
      <c r="Q935">
        <f>COUNTIF($J935:$N935,L935)</f>
        <v>1</v>
      </c>
      <c r="R935">
        <f>COUNTIF($J935:$N935,M935)</f>
        <v>1</v>
      </c>
      <c r="S935">
        <f>COUNTIF($J935:$N935,N935)</f>
        <v>1</v>
      </c>
      <c r="T935" s="1">
        <f>IF(SUM(O935:S935)=5,1,0)</f>
        <v>1</v>
      </c>
      <c r="U935">
        <f>IF(I935+T935=2,1,0)</f>
        <v>1</v>
      </c>
    </row>
    <row r="936">
      <c r="A936">
        <v>75</v>
      </c>
      <c r="B936">
        <v>78</v>
      </c>
      <c r="C936">
        <v>62</v>
      </c>
      <c r="D936">
        <v>5</v>
      </c>
      <c r="E936">
        <f>LARGE($A936:$D936,1)</f>
        <v>78</v>
      </c>
      <c r="F936">
        <f>LARGE($A936:$D936,2)</f>
        <v>75</v>
      </c>
      <c r="G936">
        <f>LARGE($A936:$D936,3)</f>
        <v>62</v>
      </c>
      <c r="H936">
        <f>LARGE($A936:$D936,4)</f>
        <v>5</v>
      </c>
      <c r="I936" s="1">
        <f>IF(E936&lt;F936+G936+H936,1,)</f>
        <v>1</v>
      </c>
      <c r="J936">
        <f>E936+H936</f>
        <v>83</v>
      </c>
      <c r="K936">
        <f>F936+G936</f>
        <v>137</v>
      </c>
      <c r="L936">
        <f>G936+H936</f>
        <v>67</v>
      </c>
      <c r="M936">
        <f>E936+G936</f>
        <v>140</v>
      </c>
      <c r="N936">
        <f>F936+H936</f>
        <v>80</v>
      </c>
      <c r="O936">
        <f>COUNTIF($J936:$N936,J936)</f>
        <v>1</v>
      </c>
      <c r="P936">
        <f>COUNTIF($J936:$N936,K936)</f>
        <v>1</v>
      </c>
      <c r="Q936">
        <f>COUNTIF($J936:$N936,L936)</f>
        <v>1</v>
      </c>
      <c r="R936">
        <f>COUNTIF($J936:$N936,M936)</f>
        <v>1</v>
      </c>
      <c r="S936">
        <f>COUNTIF($J936:$N936,N936)</f>
        <v>1</v>
      </c>
      <c r="T936" s="1">
        <f>IF(SUM(O936:S936)=5,1,0)</f>
        <v>1</v>
      </c>
      <c r="U936">
        <f>IF(I936+T936=2,1,0)</f>
        <v>1</v>
      </c>
    </row>
    <row r="937">
      <c r="A937">
        <v>47</v>
      </c>
      <c r="B937">
        <v>70</v>
      </c>
      <c r="C937">
        <v>46</v>
      </c>
      <c r="D937">
        <v>33</v>
      </c>
      <c r="E937">
        <f>LARGE($A937:$D937,1)</f>
        <v>70</v>
      </c>
      <c r="F937">
        <f>LARGE($A937:$D937,2)</f>
        <v>47</v>
      </c>
      <c r="G937">
        <f>LARGE($A937:$D937,3)</f>
        <v>46</v>
      </c>
      <c r="H937">
        <f>LARGE($A937:$D937,4)</f>
        <v>33</v>
      </c>
      <c r="I937" s="1">
        <f>IF(E937&lt;F937+G937+H937,1,)</f>
        <v>1</v>
      </c>
      <c r="J937">
        <f>E937+H937</f>
        <v>103</v>
      </c>
      <c r="K937">
        <f>F937+G937</f>
        <v>93</v>
      </c>
      <c r="L937">
        <f>G937+H937</f>
        <v>79</v>
      </c>
      <c r="M937">
        <f>E937+G937</f>
        <v>116</v>
      </c>
      <c r="N937">
        <f>F937+H937</f>
        <v>80</v>
      </c>
      <c r="O937">
        <f>COUNTIF($J937:$N937,J937)</f>
        <v>1</v>
      </c>
      <c r="P937">
        <f>COUNTIF($J937:$N937,K937)</f>
        <v>1</v>
      </c>
      <c r="Q937">
        <f>COUNTIF($J937:$N937,L937)</f>
        <v>1</v>
      </c>
      <c r="R937">
        <f>COUNTIF($J937:$N937,M937)</f>
        <v>1</v>
      </c>
      <c r="S937">
        <f>COUNTIF($J937:$N937,N937)</f>
        <v>1</v>
      </c>
      <c r="T937" s="1">
        <f>IF(SUM(O937:S937)=5,1,0)</f>
        <v>1</v>
      </c>
      <c r="U937">
        <f>IF(I937+T937=2,1,0)</f>
        <v>1</v>
      </c>
    </row>
    <row r="938">
      <c r="A938">
        <v>79</v>
      </c>
      <c r="B938">
        <v>58</v>
      </c>
      <c r="C938">
        <v>77</v>
      </c>
      <c r="D938">
        <v>35</v>
      </c>
      <c r="E938">
        <f>LARGE($A938:$D938,1)</f>
        <v>79</v>
      </c>
      <c r="F938">
        <f>LARGE($A938:$D938,2)</f>
        <v>77</v>
      </c>
      <c r="G938">
        <f>LARGE($A938:$D938,3)</f>
        <v>58</v>
      </c>
      <c r="H938">
        <f>LARGE($A938:$D938,4)</f>
        <v>35</v>
      </c>
      <c r="I938" s="1">
        <f>IF(E938&lt;F938+G938+H938,1,)</f>
        <v>1</v>
      </c>
      <c r="J938">
        <f>E938+H938</f>
        <v>114</v>
      </c>
      <c r="K938">
        <f>F938+G938</f>
        <v>135</v>
      </c>
      <c r="L938">
        <f>G938+H938</f>
        <v>93</v>
      </c>
      <c r="M938">
        <f>E938+G938</f>
        <v>137</v>
      </c>
      <c r="N938">
        <f>F938+H938</f>
        <v>112</v>
      </c>
      <c r="O938">
        <f>COUNTIF($J938:$N938,J938)</f>
        <v>1</v>
      </c>
      <c r="P938">
        <f>COUNTIF($J938:$N938,K938)</f>
        <v>1</v>
      </c>
      <c r="Q938">
        <f>COUNTIF($J938:$N938,L938)</f>
        <v>1</v>
      </c>
      <c r="R938">
        <f>COUNTIF($J938:$N938,M938)</f>
        <v>1</v>
      </c>
      <c r="S938">
        <f>COUNTIF($J938:$N938,N938)</f>
        <v>1</v>
      </c>
      <c r="T938" s="1">
        <f>IF(SUM(O938:S938)=5,1,0)</f>
        <v>1</v>
      </c>
      <c r="U938">
        <f>IF(I938+T938=2,1,0)</f>
        <v>1</v>
      </c>
    </row>
    <row r="939">
      <c r="A939">
        <v>84</v>
      </c>
      <c r="B939">
        <v>37</v>
      </c>
      <c r="C939">
        <v>79</v>
      </c>
      <c r="D939">
        <v>1</v>
      </c>
      <c r="E939">
        <f>LARGE($A939:$D939,1)</f>
        <v>84</v>
      </c>
      <c r="F939">
        <f>LARGE($A939:$D939,2)</f>
        <v>79</v>
      </c>
      <c r="G939">
        <f>LARGE($A939:$D939,3)</f>
        <v>37</v>
      </c>
      <c r="H939">
        <f>LARGE($A939:$D939,4)</f>
        <v>1</v>
      </c>
      <c r="I939" s="1">
        <f>IF(E939&lt;F939+G939+H939,1,)</f>
        <v>1</v>
      </c>
      <c r="J939">
        <f>E939+H939</f>
        <v>85</v>
      </c>
      <c r="K939">
        <f>F939+G939</f>
        <v>116</v>
      </c>
      <c r="L939">
        <f>G939+H939</f>
        <v>38</v>
      </c>
      <c r="M939">
        <f>E939+G939</f>
        <v>121</v>
      </c>
      <c r="N939">
        <f>F939+H939</f>
        <v>80</v>
      </c>
      <c r="O939">
        <f>COUNTIF($J939:$N939,J939)</f>
        <v>1</v>
      </c>
      <c r="P939">
        <f>COUNTIF($J939:$N939,K939)</f>
        <v>1</v>
      </c>
      <c r="Q939">
        <f>COUNTIF($J939:$N939,L939)</f>
        <v>1</v>
      </c>
      <c r="R939">
        <f>COUNTIF($J939:$N939,M939)</f>
        <v>1</v>
      </c>
      <c r="S939">
        <f>COUNTIF($J939:$N939,N939)</f>
        <v>1</v>
      </c>
      <c r="T939" s="1">
        <f>IF(SUM(O939:S939)=5,1,0)</f>
        <v>1</v>
      </c>
      <c r="U939">
        <f>IF(I939+T939=2,1,0)</f>
        <v>1</v>
      </c>
    </row>
    <row r="940">
      <c r="A940">
        <v>2</v>
      </c>
      <c r="B940">
        <v>51</v>
      </c>
      <c r="C940">
        <v>4</v>
      </c>
      <c r="D940">
        <v>12</v>
      </c>
      <c r="E940">
        <f>LARGE($A940:$D940,1)</f>
        <v>51</v>
      </c>
      <c r="F940">
        <f>LARGE($A940:$D940,2)</f>
        <v>12</v>
      </c>
      <c r="G940">
        <f>LARGE($A940:$D940,3)</f>
        <v>4</v>
      </c>
      <c r="H940">
        <f>LARGE($A940:$D940,4)</f>
        <v>2</v>
      </c>
      <c r="I940" s="1">
        <f>IF(E940&lt;F940+G940+H940,1,)</f>
        <v>0</v>
      </c>
      <c r="J940">
        <f>E940+H940</f>
        <v>53</v>
      </c>
      <c r="K940">
        <f>F940+G940</f>
        <v>16</v>
      </c>
      <c r="L940">
        <f>G940+H940</f>
        <v>6</v>
      </c>
      <c r="M940">
        <f>E940+G940</f>
        <v>55</v>
      </c>
      <c r="N940">
        <f>F940+H940</f>
        <v>14</v>
      </c>
      <c r="O940">
        <f>COUNTIF($J940:$N940,J940)</f>
        <v>1</v>
      </c>
      <c r="P940">
        <f>COUNTIF($J940:$N940,K940)</f>
        <v>1</v>
      </c>
      <c r="Q940">
        <f>COUNTIF($J940:$N940,L940)</f>
        <v>1</v>
      </c>
      <c r="R940">
        <f>COUNTIF($J940:$N940,M940)</f>
        <v>1</v>
      </c>
      <c r="S940">
        <f>COUNTIF($J940:$N940,N940)</f>
        <v>1</v>
      </c>
      <c r="T940" s="1">
        <f>IF(SUM(O940:S940)=5,1,0)</f>
        <v>1</v>
      </c>
      <c r="U940">
        <f>IF(I940+T940=2,1,0)</f>
        <v>0</v>
      </c>
    </row>
    <row r="941">
      <c r="A941">
        <v>28</v>
      </c>
      <c r="B941">
        <v>42</v>
      </c>
      <c r="C941">
        <v>55</v>
      </c>
      <c r="D941">
        <v>41</v>
      </c>
      <c r="E941">
        <f>LARGE($A941:$D941,1)</f>
        <v>55</v>
      </c>
      <c r="F941">
        <f>LARGE($A941:$D941,2)</f>
        <v>42</v>
      </c>
      <c r="G941">
        <f>LARGE($A941:$D941,3)</f>
        <v>41</v>
      </c>
      <c r="H941">
        <f>LARGE($A941:$D941,4)</f>
        <v>28</v>
      </c>
      <c r="I941" s="1">
        <f>IF(E941&lt;F941+G941+H941,1,)</f>
        <v>1</v>
      </c>
      <c r="J941">
        <f>E941+H941</f>
        <v>83</v>
      </c>
      <c r="K941">
        <f>F941+G941</f>
        <v>83</v>
      </c>
      <c r="L941">
        <f>G941+H941</f>
        <v>69</v>
      </c>
      <c r="M941">
        <f>E941+G941</f>
        <v>96</v>
      </c>
      <c r="N941">
        <f>F941+H941</f>
        <v>70</v>
      </c>
      <c r="O941">
        <f>COUNTIF($J941:$N941,J941)</f>
        <v>2</v>
      </c>
      <c r="P941">
        <f>COUNTIF($J941:$N941,K941)</f>
        <v>2</v>
      </c>
      <c r="Q941">
        <f>COUNTIF($J941:$N941,L941)</f>
        <v>1</v>
      </c>
      <c r="R941">
        <f>COUNTIF($J941:$N941,M941)</f>
        <v>1</v>
      </c>
      <c r="S941">
        <f>COUNTIF($J941:$N941,N941)</f>
        <v>1</v>
      </c>
      <c r="T941" s="1">
        <f>IF(SUM(O941:S941)=5,1,0)</f>
        <v>0</v>
      </c>
      <c r="U941">
        <f>IF(I941+T941=2,1,0)</f>
        <v>0</v>
      </c>
    </row>
    <row r="942">
      <c r="A942">
        <v>81</v>
      </c>
      <c r="B942">
        <v>36</v>
      </c>
      <c r="C942">
        <v>1</v>
      </c>
      <c r="D942">
        <v>47</v>
      </c>
      <c r="E942">
        <f>LARGE($A942:$D942,1)</f>
        <v>81</v>
      </c>
      <c r="F942">
        <f>LARGE($A942:$D942,2)</f>
        <v>47</v>
      </c>
      <c r="G942">
        <f>LARGE($A942:$D942,3)</f>
        <v>36</v>
      </c>
      <c r="H942">
        <f>LARGE($A942:$D942,4)</f>
        <v>1</v>
      </c>
      <c r="I942" s="1">
        <f>IF(E942&lt;F942+G942+H942,1,)</f>
        <v>1</v>
      </c>
      <c r="J942">
        <f>E942+H942</f>
        <v>82</v>
      </c>
      <c r="K942">
        <f>F942+G942</f>
        <v>83</v>
      </c>
      <c r="L942">
        <f>G942+H942</f>
        <v>37</v>
      </c>
      <c r="M942">
        <f>E942+G942</f>
        <v>117</v>
      </c>
      <c r="N942">
        <f>F942+H942</f>
        <v>48</v>
      </c>
      <c r="O942">
        <f>COUNTIF($J942:$N942,J942)</f>
        <v>1</v>
      </c>
      <c r="P942">
        <f>COUNTIF($J942:$N942,K942)</f>
        <v>1</v>
      </c>
      <c r="Q942">
        <f>COUNTIF($J942:$N942,L942)</f>
        <v>1</v>
      </c>
      <c r="R942">
        <f>COUNTIF($J942:$N942,M942)</f>
        <v>1</v>
      </c>
      <c r="S942">
        <f>COUNTIF($J942:$N942,N942)</f>
        <v>1</v>
      </c>
      <c r="T942" s="1">
        <f>IF(SUM(O942:S942)=5,1,0)</f>
        <v>1</v>
      </c>
      <c r="U942">
        <f>IF(I942+T942=2,1,0)</f>
        <v>1</v>
      </c>
    </row>
    <row r="943">
      <c r="A943">
        <v>76</v>
      </c>
      <c r="B943">
        <v>13</v>
      </c>
      <c r="C943">
        <v>59</v>
      </c>
      <c r="D943">
        <v>21</v>
      </c>
      <c r="E943">
        <f>LARGE($A943:$D943,1)</f>
        <v>76</v>
      </c>
      <c r="F943">
        <f>LARGE($A943:$D943,2)</f>
        <v>59</v>
      </c>
      <c r="G943">
        <f>LARGE($A943:$D943,3)</f>
        <v>21</v>
      </c>
      <c r="H943">
        <f>LARGE($A943:$D943,4)</f>
        <v>13</v>
      </c>
      <c r="I943" s="1">
        <f>IF(E943&lt;F943+G943+H943,1,)</f>
        <v>1</v>
      </c>
      <c r="J943">
        <f>E943+H943</f>
        <v>89</v>
      </c>
      <c r="K943">
        <f>F943+G943</f>
        <v>80</v>
      </c>
      <c r="L943">
        <f>G943+H943</f>
        <v>34</v>
      </c>
      <c r="M943">
        <f>E943+G943</f>
        <v>97</v>
      </c>
      <c r="N943">
        <f>F943+H943</f>
        <v>72</v>
      </c>
      <c r="O943">
        <f>COUNTIF($J943:$N943,J943)</f>
        <v>1</v>
      </c>
      <c r="P943">
        <f>COUNTIF($J943:$N943,K943)</f>
        <v>1</v>
      </c>
      <c r="Q943">
        <f>COUNTIF($J943:$N943,L943)</f>
        <v>1</v>
      </c>
      <c r="R943">
        <f>COUNTIF($J943:$N943,M943)</f>
        <v>1</v>
      </c>
      <c r="S943">
        <f>COUNTIF($J943:$N943,N943)</f>
        <v>1</v>
      </c>
      <c r="T943" s="1">
        <f>IF(SUM(O943:S943)=5,1,0)</f>
        <v>1</v>
      </c>
      <c r="U943">
        <f>IF(I943+T943=2,1,0)</f>
        <v>1</v>
      </c>
    </row>
    <row r="944">
      <c r="A944">
        <v>49</v>
      </c>
      <c r="B944">
        <v>95</v>
      </c>
      <c r="C944">
        <v>2</v>
      </c>
      <c r="D944">
        <v>26</v>
      </c>
      <c r="E944">
        <f>LARGE($A944:$D944,1)</f>
        <v>95</v>
      </c>
      <c r="F944">
        <f>LARGE($A944:$D944,2)</f>
        <v>49</v>
      </c>
      <c r="G944">
        <f>LARGE($A944:$D944,3)</f>
        <v>26</v>
      </c>
      <c r="H944">
        <f>LARGE($A944:$D944,4)</f>
        <v>2</v>
      </c>
      <c r="I944" s="1">
        <f>IF(E944&lt;F944+G944+H944,1,)</f>
        <v>0</v>
      </c>
      <c r="J944">
        <f>E944+H944</f>
        <v>97</v>
      </c>
      <c r="K944">
        <f>F944+G944</f>
        <v>75</v>
      </c>
      <c r="L944">
        <f>G944+H944</f>
        <v>28</v>
      </c>
      <c r="M944">
        <f>E944+G944</f>
        <v>121</v>
      </c>
      <c r="N944">
        <f>F944+H944</f>
        <v>51</v>
      </c>
      <c r="O944">
        <f>COUNTIF($J944:$N944,J944)</f>
        <v>1</v>
      </c>
      <c r="P944">
        <f>COUNTIF($J944:$N944,K944)</f>
        <v>1</v>
      </c>
      <c r="Q944">
        <f>COUNTIF($J944:$N944,L944)</f>
        <v>1</v>
      </c>
      <c r="R944">
        <f>COUNTIF($J944:$N944,M944)</f>
        <v>1</v>
      </c>
      <c r="S944">
        <f>COUNTIF($J944:$N944,N944)</f>
        <v>1</v>
      </c>
      <c r="T944" s="1">
        <f>IF(SUM(O944:S944)=5,1,0)</f>
        <v>1</v>
      </c>
      <c r="U944">
        <f>IF(I944+T944=2,1,0)</f>
        <v>0</v>
      </c>
    </row>
    <row r="945">
      <c r="A945">
        <v>71</v>
      </c>
      <c r="B945">
        <v>12</v>
      </c>
      <c r="C945">
        <v>62</v>
      </c>
      <c r="D945">
        <v>30</v>
      </c>
      <c r="E945">
        <f>LARGE($A945:$D945,1)</f>
        <v>71</v>
      </c>
      <c r="F945">
        <f>LARGE($A945:$D945,2)</f>
        <v>62</v>
      </c>
      <c r="G945">
        <f>LARGE($A945:$D945,3)</f>
        <v>30</v>
      </c>
      <c r="H945">
        <f>LARGE($A945:$D945,4)</f>
        <v>12</v>
      </c>
      <c r="I945" s="1">
        <f>IF(E945&lt;F945+G945+H945,1,)</f>
        <v>1</v>
      </c>
      <c r="J945">
        <f>E945+H945</f>
        <v>83</v>
      </c>
      <c r="K945">
        <f>F945+G945</f>
        <v>92</v>
      </c>
      <c r="L945">
        <f>G945+H945</f>
        <v>42</v>
      </c>
      <c r="M945">
        <f>E945+G945</f>
        <v>101</v>
      </c>
      <c r="N945">
        <f>F945+H945</f>
        <v>74</v>
      </c>
      <c r="O945">
        <f>COUNTIF($J945:$N945,J945)</f>
        <v>1</v>
      </c>
      <c r="P945">
        <f>COUNTIF($J945:$N945,K945)</f>
        <v>1</v>
      </c>
      <c r="Q945">
        <f>COUNTIF($J945:$N945,L945)</f>
        <v>1</v>
      </c>
      <c r="R945">
        <f>COUNTIF($J945:$N945,M945)</f>
        <v>1</v>
      </c>
      <c r="S945">
        <f>COUNTIF($J945:$N945,N945)</f>
        <v>1</v>
      </c>
      <c r="T945" s="1">
        <f>IF(SUM(O945:S945)=5,1,0)</f>
        <v>1</v>
      </c>
      <c r="U945">
        <f>IF(I945+T945=2,1,0)</f>
        <v>1</v>
      </c>
    </row>
    <row r="946">
      <c r="A946">
        <v>44</v>
      </c>
      <c r="B946">
        <v>77</v>
      </c>
      <c r="C946">
        <v>48</v>
      </c>
      <c r="D946">
        <v>30</v>
      </c>
      <c r="E946">
        <f>LARGE($A946:$D946,1)</f>
        <v>77</v>
      </c>
      <c r="F946">
        <f>LARGE($A946:$D946,2)</f>
        <v>48</v>
      </c>
      <c r="G946">
        <f>LARGE($A946:$D946,3)</f>
        <v>44</v>
      </c>
      <c r="H946">
        <f>LARGE($A946:$D946,4)</f>
        <v>30</v>
      </c>
      <c r="I946" s="1">
        <f>IF(E946&lt;F946+G946+H946,1,)</f>
        <v>1</v>
      </c>
      <c r="J946">
        <f>E946+H946</f>
        <v>107</v>
      </c>
      <c r="K946">
        <f>F946+G946</f>
        <v>92</v>
      </c>
      <c r="L946">
        <f>G946+H946</f>
        <v>74</v>
      </c>
      <c r="M946">
        <f>E946+G946</f>
        <v>121</v>
      </c>
      <c r="N946">
        <f>F946+H946</f>
        <v>78</v>
      </c>
      <c r="O946">
        <f>COUNTIF($J946:$N946,J946)</f>
        <v>1</v>
      </c>
      <c r="P946">
        <f>COUNTIF($J946:$N946,K946)</f>
        <v>1</v>
      </c>
      <c r="Q946">
        <f>COUNTIF($J946:$N946,L946)</f>
        <v>1</v>
      </c>
      <c r="R946">
        <f>COUNTIF($J946:$N946,M946)</f>
        <v>1</v>
      </c>
      <c r="S946">
        <f>COUNTIF($J946:$N946,N946)</f>
        <v>1</v>
      </c>
      <c r="T946" s="1">
        <f>IF(SUM(O946:S946)=5,1,0)</f>
        <v>1</v>
      </c>
      <c r="U946">
        <f>IF(I946+T946=2,1,0)</f>
        <v>1</v>
      </c>
    </row>
    <row r="947">
      <c r="A947">
        <v>45</v>
      </c>
      <c r="B947">
        <v>91</v>
      </c>
      <c r="C947">
        <v>87</v>
      </c>
      <c r="D947">
        <v>16</v>
      </c>
      <c r="E947">
        <f>LARGE($A947:$D947,1)</f>
        <v>91</v>
      </c>
      <c r="F947">
        <f>LARGE($A947:$D947,2)</f>
        <v>87</v>
      </c>
      <c r="G947">
        <f>LARGE($A947:$D947,3)</f>
        <v>45</v>
      </c>
      <c r="H947">
        <f>LARGE($A947:$D947,4)</f>
        <v>16</v>
      </c>
      <c r="I947" s="1">
        <f>IF(E947&lt;F947+G947+H947,1,)</f>
        <v>1</v>
      </c>
      <c r="J947">
        <f>E947+H947</f>
        <v>107</v>
      </c>
      <c r="K947">
        <f>F947+G947</f>
        <v>132</v>
      </c>
      <c r="L947">
        <f>G947+H947</f>
        <v>61</v>
      </c>
      <c r="M947">
        <f>E947+G947</f>
        <v>136</v>
      </c>
      <c r="N947">
        <f>F947+H947</f>
        <v>103</v>
      </c>
      <c r="O947">
        <f>COUNTIF($J947:$N947,J947)</f>
        <v>1</v>
      </c>
      <c r="P947">
        <f>COUNTIF($J947:$N947,K947)</f>
        <v>1</v>
      </c>
      <c r="Q947">
        <f>COUNTIF($J947:$N947,L947)</f>
        <v>1</v>
      </c>
      <c r="R947">
        <f>COUNTIF($J947:$N947,M947)</f>
        <v>1</v>
      </c>
      <c r="S947">
        <f>COUNTIF($J947:$N947,N947)</f>
        <v>1</v>
      </c>
      <c r="T947" s="1">
        <f>IF(SUM(O947:S947)=5,1,0)</f>
        <v>1</v>
      </c>
      <c r="U947">
        <f>IF(I947+T947=2,1,0)</f>
        <v>1</v>
      </c>
    </row>
    <row r="948">
      <c r="A948">
        <v>4</v>
      </c>
      <c r="B948">
        <v>56</v>
      </c>
      <c r="C948">
        <v>6</v>
      </c>
      <c r="D948">
        <v>1</v>
      </c>
      <c r="E948">
        <f>LARGE($A948:$D948,1)</f>
        <v>56</v>
      </c>
      <c r="F948">
        <f>LARGE($A948:$D948,2)</f>
        <v>6</v>
      </c>
      <c r="G948">
        <f>LARGE($A948:$D948,3)</f>
        <v>4</v>
      </c>
      <c r="H948">
        <f>LARGE($A948:$D948,4)</f>
        <v>1</v>
      </c>
      <c r="I948" s="1">
        <f>IF(E948&lt;F948+G948+H948,1,)</f>
        <v>0</v>
      </c>
      <c r="J948">
        <f>E948+H948</f>
        <v>57</v>
      </c>
      <c r="K948">
        <f>F948+G948</f>
        <v>10</v>
      </c>
      <c r="L948">
        <f>G948+H948</f>
        <v>5</v>
      </c>
      <c r="M948">
        <f>E948+G948</f>
        <v>60</v>
      </c>
      <c r="N948">
        <f>F948+H948</f>
        <v>7</v>
      </c>
      <c r="O948">
        <f>COUNTIF($J948:$N948,J948)</f>
        <v>1</v>
      </c>
      <c r="P948">
        <f>COUNTIF($J948:$N948,K948)</f>
        <v>1</v>
      </c>
      <c r="Q948">
        <f>COUNTIF($J948:$N948,L948)</f>
        <v>1</v>
      </c>
      <c r="R948">
        <f>COUNTIF($J948:$N948,M948)</f>
        <v>1</v>
      </c>
      <c r="S948">
        <f>COUNTIF($J948:$N948,N948)</f>
        <v>1</v>
      </c>
      <c r="T948" s="1">
        <f>IF(SUM(O948:S948)=5,1,0)</f>
        <v>1</v>
      </c>
      <c r="U948">
        <f>IF(I948+T948=2,1,0)</f>
        <v>0</v>
      </c>
    </row>
    <row r="949">
      <c r="A949">
        <v>99</v>
      </c>
      <c r="B949">
        <v>18</v>
      </c>
      <c r="C949">
        <v>50</v>
      </c>
      <c r="D949">
        <v>50</v>
      </c>
      <c r="E949">
        <f>LARGE($A949:$D949,1)</f>
        <v>99</v>
      </c>
      <c r="F949">
        <f>LARGE($A949:$D949,2)</f>
        <v>50</v>
      </c>
      <c r="G949">
        <f>LARGE($A949:$D949,3)</f>
        <v>50</v>
      </c>
      <c r="H949">
        <f>LARGE($A949:$D949,4)</f>
        <v>18</v>
      </c>
      <c r="I949" s="1">
        <f>IF(E949&lt;F949+G949+H949,1,)</f>
        <v>1</v>
      </c>
      <c r="J949">
        <f>E949+H949</f>
        <v>117</v>
      </c>
      <c r="K949">
        <f>F949+G949</f>
        <v>100</v>
      </c>
      <c r="L949">
        <f>G949+H949</f>
        <v>68</v>
      </c>
      <c r="M949">
        <f>E949+G949</f>
        <v>149</v>
      </c>
      <c r="N949">
        <f>F949+H949</f>
        <v>68</v>
      </c>
      <c r="O949">
        <f>COUNTIF($J949:$N949,J949)</f>
        <v>1</v>
      </c>
      <c r="P949">
        <f>COUNTIF($J949:$N949,K949)</f>
        <v>1</v>
      </c>
      <c r="Q949">
        <f>COUNTIF($J949:$N949,L949)</f>
        <v>2</v>
      </c>
      <c r="R949">
        <f>COUNTIF($J949:$N949,M949)</f>
        <v>1</v>
      </c>
      <c r="S949">
        <f>COUNTIF($J949:$N949,N949)</f>
        <v>2</v>
      </c>
      <c r="T949" s="1">
        <f>IF(SUM(O949:S949)=5,1,0)</f>
        <v>0</v>
      </c>
      <c r="U949">
        <f>IF(I949+T949=2,1,0)</f>
        <v>0</v>
      </c>
    </row>
    <row r="950">
      <c r="A950">
        <v>37</v>
      </c>
      <c r="B950">
        <v>62</v>
      </c>
      <c r="C950">
        <v>24</v>
      </c>
      <c r="D950">
        <v>8</v>
      </c>
      <c r="E950">
        <f>LARGE($A950:$D950,1)</f>
        <v>62</v>
      </c>
      <c r="F950">
        <f>LARGE($A950:$D950,2)</f>
        <v>37</v>
      </c>
      <c r="G950">
        <f>LARGE($A950:$D950,3)</f>
        <v>24</v>
      </c>
      <c r="H950">
        <f>LARGE($A950:$D950,4)</f>
        <v>8</v>
      </c>
      <c r="I950" s="1">
        <f>IF(E950&lt;F950+G950+H950,1,)</f>
        <v>1</v>
      </c>
      <c r="J950">
        <f>E950+H950</f>
        <v>70</v>
      </c>
      <c r="K950">
        <f>F950+G950</f>
        <v>61</v>
      </c>
      <c r="L950">
        <f>G950+H950</f>
        <v>32</v>
      </c>
      <c r="M950">
        <f>E950+G950</f>
        <v>86</v>
      </c>
      <c r="N950">
        <f>F950+H950</f>
        <v>45</v>
      </c>
      <c r="O950">
        <f>COUNTIF($J950:$N950,J950)</f>
        <v>1</v>
      </c>
      <c r="P950">
        <f>COUNTIF($J950:$N950,K950)</f>
        <v>1</v>
      </c>
      <c r="Q950">
        <f>COUNTIF($J950:$N950,L950)</f>
        <v>1</v>
      </c>
      <c r="R950">
        <f>COUNTIF($J950:$N950,M950)</f>
        <v>1</v>
      </c>
      <c r="S950">
        <f>COUNTIF($J950:$N950,N950)</f>
        <v>1</v>
      </c>
      <c r="T950" s="1">
        <f>IF(SUM(O950:S950)=5,1,0)</f>
        <v>1</v>
      </c>
      <c r="U950">
        <f>IF(I950+T950=2,1,0)</f>
        <v>1</v>
      </c>
    </row>
    <row r="951">
      <c r="A951">
        <v>28</v>
      </c>
      <c r="B951">
        <v>79</v>
      </c>
      <c r="C951">
        <v>15</v>
      </c>
      <c r="D951">
        <v>32</v>
      </c>
      <c r="E951">
        <f>LARGE($A951:$D951,1)</f>
        <v>79</v>
      </c>
      <c r="F951">
        <f>LARGE($A951:$D951,2)</f>
        <v>32</v>
      </c>
      <c r="G951">
        <f>LARGE($A951:$D951,3)</f>
        <v>28</v>
      </c>
      <c r="H951">
        <f>LARGE($A951:$D951,4)</f>
        <v>15</v>
      </c>
      <c r="I951" s="1">
        <f>IF(E951&lt;F951+G951+H951,1,)</f>
        <v>0</v>
      </c>
      <c r="J951">
        <f>E951+H951</f>
        <v>94</v>
      </c>
      <c r="K951">
        <f>F951+G951</f>
        <v>60</v>
      </c>
      <c r="L951">
        <f>G951+H951</f>
        <v>43</v>
      </c>
      <c r="M951">
        <f>E951+G951</f>
        <v>107</v>
      </c>
      <c r="N951">
        <f>F951+H951</f>
        <v>47</v>
      </c>
      <c r="O951">
        <f>COUNTIF($J951:$N951,J951)</f>
        <v>1</v>
      </c>
      <c r="P951">
        <f>COUNTIF($J951:$N951,K951)</f>
        <v>1</v>
      </c>
      <c r="Q951">
        <f>COUNTIF($J951:$N951,L951)</f>
        <v>1</v>
      </c>
      <c r="R951">
        <f>COUNTIF($J951:$N951,M951)</f>
        <v>1</v>
      </c>
      <c r="S951">
        <f>COUNTIF($J951:$N951,N951)</f>
        <v>1</v>
      </c>
      <c r="T951" s="1">
        <f>IF(SUM(O951:S951)=5,1,0)</f>
        <v>1</v>
      </c>
      <c r="U951">
        <f>IF(I951+T951=2,1,0)</f>
        <v>0</v>
      </c>
    </row>
    <row r="952">
      <c r="A952">
        <v>46</v>
      </c>
      <c r="B952">
        <v>55</v>
      </c>
      <c r="C952">
        <v>25</v>
      </c>
      <c r="D952">
        <v>7</v>
      </c>
      <c r="E952">
        <f>LARGE($A952:$D952,1)</f>
        <v>55</v>
      </c>
      <c r="F952">
        <f>LARGE($A952:$D952,2)</f>
        <v>46</v>
      </c>
      <c r="G952">
        <f>LARGE($A952:$D952,3)</f>
        <v>25</v>
      </c>
      <c r="H952">
        <f>LARGE($A952:$D952,4)</f>
        <v>7</v>
      </c>
      <c r="I952" s="1">
        <f>IF(E952&lt;F952+G952+H952,1,)</f>
        <v>1</v>
      </c>
      <c r="J952">
        <f>E952+H952</f>
        <v>62</v>
      </c>
      <c r="K952">
        <f>F952+G952</f>
        <v>71</v>
      </c>
      <c r="L952">
        <f>G952+H952</f>
        <v>32</v>
      </c>
      <c r="M952">
        <f>E952+G952</f>
        <v>80</v>
      </c>
      <c r="N952">
        <f>F952+H952</f>
        <v>53</v>
      </c>
      <c r="O952">
        <f>COUNTIF($J952:$N952,J952)</f>
        <v>1</v>
      </c>
      <c r="P952">
        <f>COUNTIF($J952:$N952,K952)</f>
        <v>1</v>
      </c>
      <c r="Q952">
        <f>COUNTIF($J952:$N952,L952)</f>
        <v>1</v>
      </c>
      <c r="R952">
        <f>COUNTIF($J952:$N952,M952)</f>
        <v>1</v>
      </c>
      <c r="S952">
        <f>COUNTIF($J952:$N952,N952)</f>
        <v>1</v>
      </c>
      <c r="T952" s="1">
        <f>IF(SUM(O952:S952)=5,1,0)</f>
        <v>1</v>
      </c>
      <c r="U952">
        <f>IF(I952+T952=2,1,0)</f>
        <v>1</v>
      </c>
    </row>
    <row r="953">
      <c r="A953">
        <v>86</v>
      </c>
      <c r="B953">
        <v>1</v>
      </c>
      <c r="C953">
        <v>12</v>
      </c>
      <c r="D953">
        <v>13</v>
      </c>
      <c r="E953">
        <f>LARGE($A953:$D953,1)</f>
        <v>86</v>
      </c>
      <c r="F953">
        <f>LARGE($A953:$D953,2)</f>
        <v>13</v>
      </c>
      <c r="G953">
        <f>LARGE($A953:$D953,3)</f>
        <v>12</v>
      </c>
      <c r="H953">
        <f>LARGE($A953:$D953,4)</f>
        <v>1</v>
      </c>
      <c r="I953" s="1">
        <f>IF(E953&lt;F953+G953+H953,1,)</f>
        <v>0</v>
      </c>
      <c r="J953">
        <f>E953+H953</f>
        <v>87</v>
      </c>
      <c r="K953">
        <f>F953+G953</f>
        <v>25</v>
      </c>
      <c r="L953">
        <f>G953+H953</f>
        <v>13</v>
      </c>
      <c r="M953">
        <f>E953+G953</f>
        <v>98</v>
      </c>
      <c r="N953">
        <f>F953+H953</f>
        <v>14</v>
      </c>
      <c r="O953">
        <f>COUNTIF($J953:$N953,J953)</f>
        <v>1</v>
      </c>
      <c r="P953">
        <f>COUNTIF($J953:$N953,K953)</f>
        <v>1</v>
      </c>
      <c r="Q953">
        <f>COUNTIF($J953:$N953,L953)</f>
        <v>1</v>
      </c>
      <c r="R953">
        <f>COUNTIF($J953:$N953,M953)</f>
        <v>1</v>
      </c>
      <c r="S953">
        <f>COUNTIF($J953:$N953,N953)</f>
        <v>1</v>
      </c>
      <c r="T953" s="1">
        <f>IF(SUM(O953:S953)=5,1,0)</f>
        <v>1</v>
      </c>
      <c r="U953">
        <f>IF(I953+T953=2,1,0)</f>
        <v>0</v>
      </c>
    </row>
    <row r="954">
      <c r="A954">
        <v>57</v>
      </c>
      <c r="B954">
        <v>86</v>
      </c>
      <c r="C954">
        <v>44</v>
      </c>
      <c r="D954">
        <v>23</v>
      </c>
      <c r="E954">
        <f>LARGE($A954:$D954,1)</f>
        <v>86</v>
      </c>
      <c r="F954">
        <f>LARGE($A954:$D954,2)</f>
        <v>57</v>
      </c>
      <c r="G954">
        <f>LARGE($A954:$D954,3)</f>
        <v>44</v>
      </c>
      <c r="H954">
        <f>LARGE($A954:$D954,4)</f>
        <v>23</v>
      </c>
      <c r="I954" s="1">
        <f>IF(E954&lt;F954+G954+H954,1,)</f>
        <v>1</v>
      </c>
      <c r="J954">
        <f>E954+H954</f>
        <v>109</v>
      </c>
      <c r="K954">
        <f>F954+G954</f>
        <v>101</v>
      </c>
      <c r="L954">
        <f>G954+H954</f>
        <v>67</v>
      </c>
      <c r="M954">
        <f>E954+G954</f>
        <v>130</v>
      </c>
      <c r="N954">
        <f>F954+H954</f>
        <v>80</v>
      </c>
      <c r="O954">
        <f>COUNTIF($J954:$N954,J954)</f>
        <v>1</v>
      </c>
      <c r="P954">
        <f>COUNTIF($J954:$N954,K954)</f>
        <v>1</v>
      </c>
      <c r="Q954">
        <f>COUNTIF($J954:$N954,L954)</f>
        <v>1</v>
      </c>
      <c r="R954">
        <f>COUNTIF($J954:$N954,M954)</f>
        <v>1</v>
      </c>
      <c r="S954">
        <f>COUNTIF($J954:$N954,N954)</f>
        <v>1</v>
      </c>
      <c r="T954" s="1">
        <f>IF(SUM(O954:S954)=5,1,0)</f>
        <v>1</v>
      </c>
      <c r="U954">
        <f>IF(I954+T954=2,1,0)</f>
        <v>1</v>
      </c>
    </row>
    <row r="955">
      <c r="A955">
        <v>13</v>
      </c>
      <c r="B955">
        <v>68</v>
      </c>
      <c r="C955">
        <v>13</v>
      </c>
      <c r="D955">
        <v>21</v>
      </c>
      <c r="E955">
        <f>LARGE($A955:$D955,1)</f>
        <v>68</v>
      </c>
      <c r="F955">
        <f>LARGE($A955:$D955,2)</f>
        <v>21</v>
      </c>
      <c r="G955">
        <f>LARGE($A955:$D955,3)</f>
        <v>13</v>
      </c>
      <c r="H955">
        <f>LARGE($A955:$D955,4)</f>
        <v>13</v>
      </c>
      <c r="I955" s="1">
        <f>IF(E955&lt;F955+G955+H955,1,)</f>
        <v>0</v>
      </c>
      <c r="J955">
        <f>E955+H955</f>
        <v>81</v>
      </c>
      <c r="K955">
        <f>F955+G955</f>
        <v>34</v>
      </c>
      <c r="L955">
        <f>G955+H955</f>
        <v>26</v>
      </c>
      <c r="M955">
        <f>E955+G955</f>
        <v>81</v>
      </c>
      <c r="N955">
        <f>F955+H955</f>
        <v>34</v>
      </c>
      <c r="O955">
        <f>COUNTIF($J955:$N955,J955)</f>
        <v>2</v>
      </c>
      <c r="P955">
        <f>COUNTIF($J955:$N955,K955)</f>
        <v>2</v>
      </c>
      <c r="Q955">
        <f>COUNTIF($J955:$N955,L955)</f>
        <v>1</v>
      </c>
      <c r="R955">
        <f>COUNTIF($J955:$N955,M955)</f>
        <v>2</v>
      </c>
      <c r="S955">
        <f>COUNTIF($J955:$N955,N955)</f>
        <v>2</v>
      </c>
      <c r="T955" s="1">
        <f>IF(SUM(O955:S955)=5,1,0)</f>
        <v>0</v>
      </c>
      <c r="U955">
        <f>IF(I955+T955=2,1,0)</f>
        <v>0</v>
      </c>
    </row>
    <row r="956">
      <c r="A956">
        <v>14</v>
      </c>
      <c r="B956">
        <v>35</v>
      </c>
      <c r="C956">
        <v>39</v>
      </c>
      <c r="D956">
        <v>4</v>
      </c>
      <c r="E956">
        <f>LARGE($A956:$D956,1)</f>
        <v>39</v>
      </c>
      <c r="F956">
        <f>LARGE($A956:$D956,2)</f>
        <v>35</v>
      </c>
      <c r="G956">
        <f>LARGE($A956:$D956,3)</f>
        <v>14</v>
      </c>
      <c r="H956">
        <f>LARGE($A956:$D956,4)</f>
        <v>4</v>
      </c>
      <c r="I956" s="1">
        <f>IF(E956&lt;F956+G956+H956,1,)</f>
        <v>1</v>
      </c>
      <c r="J956">
        <f>E956+H956</f>
        <v>43</v>
      </c>
      <c r="K956">
        <f>F956+G956</f>
        <v>49</v>
      </c>
      <c r="L956">
        <f>G956+H956</f>
        <v>18</v>
      </c>
      <c r="M956">
        <f>E956+G956</f>
        <v>53</v>
      </c>
      <c r="N956">
        <f>F956+H956</f>
        <v>39</v>
      </c>
      <c r="O956">
        <f>COUNTIF($J956:$N956,J956)</f>
        <v>1</v>
      </c>
      <c r="P956">
        <f>COUNTIF($J956:$N956,K956)</f>
        <v>1</v>
      </c>
      <c r="Q956">
        <f>COUNTIF($J956:$N956,L956)</f>
        <v>1</v>
      </c>
      <c r="R956">
        <f>COUNTIF($J956:$N956,M956)</f>
        <v>1</v>
      </c>
      <c r="S956">
        <f>COUNTIF($J956:$N956,N956)</f>
        <v>1</v>
      </c>
      <c r="T956" s="1">
        <f>IF(SUM(O956:S956)=5,1,0)</f>
        <v>1</v>
      </c>
      <c r="U956">
        <f>IF(I956+T956=2,1,0)</f>
        <v>1</v>
      </c>
    </row>
    <row r="957">
      <c r="A957">
        <v>61</v>
      </c>
      <c r="B957">
        <v>14</v>
      </c>
      <c r="C957">
        <v>88</v>
      </c>
      <c r="D957">
        <v>46</v>
      </c>
      <c r="E957">
        <f>LARGE($A957:$D957,1)</f>
        <v>88</v>
      </c>
      <c r="F957">
        <f>LARGE($A957:$D957,2)</f>
        <v>61</v>
      </c>
      <c r="G957">
        <f>LARGE($A957:$D957,3)</f>
        <v>46</v>
      </c>
      <c r="H957">
        <f>LARGE($A957:$D957,4)</f>
        <v>14</v>
      </c>
      <c r="I957" s="1">
        <f>IF(E957&lt;F957+G957+H957,1,)</f>
        <v>1</v>
      </c>
      <c r="J957">
        <f>E957+H957</f>
        <v>102</v>
      </c>
      <c r="K957">
        <f>F957+G957</f>
        <v>107</v>
      </c>
      <c r="L957">
        <f>G957+H957</f>
        <v>60</v>
      </c>
      <c r="M957">
        <f>E957+G957</f>
        <v>134</v>
      </c>
      <c r="N957">
        <f>F957+H957</f>
        <v>75</v>
      </c>
      <c r="O957">
        <f>COUNTIF($J957:$N957,J957)</f>
        <v>1</v>
      </c>
      <c r="P957">
        <f>COUNTIF($J957:$N957,K957)</f>
        <v>1</v>
      </c>
      <c r="Q957">
        <f>COUNTIF($J957:$N957,L957)</f>
        <v>1</v>
      </c>
      <c r="R957">
        <f>COUNTIF($J957:$N957,M957)</f>
        <v>1</v>
      </c>
      <c r="S957">
        <f>COUNTIF($J957:$N957,N957)</f>
        <v>1</v>
      </c>
      <c r="T957" s="1">
        <f>IF(SUM(O957:S957)=5,1,0)</f>
        <v>1</v>
      </c>
      <c r="U957">
        <f>IF(I957+T957=2,1,0)</f>
        <v>1</v>
      </c>
    </row>
    <row r="958">
      <c r="A958">
        <v>68</v>
      </c>
      <c r="B958">
        <v>12</v>
      </c>
      <c r="C958">
        <v>72</v>
      </c>
      <c r="D958">
        <v>27</v>
      </c>
      <c r="E958">
        <f>LARGE($A958:$D958,1)</f>
        <v>72</v>
      </c>
      <c r="F958">
        <f>LARGE($A958:$D958,2)</f>
        <v>68</v>
      </c>
      <c r="G958">
        <f>LARGE($A958:$D958,3)</f>
        <v>27</v>
      </c>
      <c r="H958">
        <f>LARGE($A958:$D958,4)</f>
        <v>12</v>
      </c>
      <c r="I958" s="1">
        <f>IF(E958&lt;F958+G958+H958,1,)</f>
        <v>1</v>
      </c>
      <c r="J958">
        <f>E958+H958</f>
        <v>84</v>
      </c>
      <c r="K958">
        <f>F958+G958</f>
        <v>95</v>
      </c>
      <c r="L958">
        <f>G958+H958</f>
        <v>39</v>
      </c>
      <c r="M958">
        <f>E958+G958</f>
        <v>99</v>
      </c>
      <c r="N958">
        <f>F958+H958</f>
        <v>80</v>
      </c>
      <c r="O958">
        <f>COUNTIF($J958:$N958,J958)</f>
        <v>1</v>
      </c>
      <c r="P958">
        <f>COUNTIF($J958:$N958,K958)</f>
        <v>1</v>
      </c>
      <c r="Q958">
        <f>COUNTIF($J958:$N958,L958)</f>
        <v>1</v>
      </c>
      <c r="R958">
        <f>COUNTIF($J958:$N958,M958)</f>
        <v>1</v>
      </c>
      <c r="S958">
        <f>COUNTIF($J958:$N958,N958)</f>
        <v>1</v>
      </c>
      <c r="T958" s="1">
        <f>IF(SUM(O958:S958)=5,1,0)</f>
        <v>1</v>
      </c>
      <c r="U958">
        <f>IF(I958+T958=2,1,0)</f>
        <v>1</v>
      </c>
    </row>
    <row r="959">
      <c r="A959">
        <v>36</v>
      </c>
      <c r="B959">
        <v>97</v>
      </c>
      <c r="C959">
        <v>93</v>
      </c>
      <c r="D959">
        <v>8</v>
      </c>
      <c r="E959">
        <f>LARGE($A959:$D959,1)</f>
        <v>97</v>
      </c>
      <c r="F959">
        <f>LARGE($A959:$D959,2)</f>
        <v>93</v>
      </c>
      <c r="G959">
        <f>LARGE($A959:$D959,3)</f>
        <v>36</v>
      </c>
      <c r="H959">
        <f>LARGE($A959:$D959,4)</f>
        <v>8</v>
      </c>
      <c r="I959" s="1">
        <f>IF(E959&lt;F959+G959+H959,1,)</f>
        <v>1</v>
      </c>
      <c r="J959">
        <f>E959+H959</f>
        <v>105</v>
      </c>
      <c r="K959">
        <f>F959+G959</f>
        <v>129</v>
      </c>
      <c r="L959">
        <f>G959+H959</f>
        <v>44</v>
      </c>
      <c r="M959">
        <f>E959+G959</f>
        <v>133</v>
      </c>
      <c r="N959">
        <f>F959+H959</f>
        <v>101</v>
      </c>
      <c r="O959">
        <f>COUNTIF($J959:$N959,J959)</f>
        <v>1</v>
      </c>
      <c r="P959">
        <f>COUNTIF($J959:$N959,K959)</f>
        <v>1</v>
      </c>
      <c r="Q959">
        <f>COUNTIF($J959:$N959,L959)</f>
        <v>1</v>
      </c>
      <c r="R959">
        <f>COUNTIF($J959:$N959,M959)</f>
        <v>1</v>
      </c>
      <c r="S959">
        <f>COUNTIF($J959:$N959,N959)</f>
        <v>1</v>
      </c>
      <c r="T959" s="1">
        <f>IF(SUM(O959:S959)=5,1,0)</f>
        <v>1</v>
      </c>
      <c r="U959">
        <f>IF(I959+T959=2,1,0)</f>
        <v>1</v>
      </c>
    </row>
    <row r="960">
      <c r="A960">
        <v>7</v>
      </c>
      <c r="B960">
        <v>47</v>
      </c>
      <c r="C960">
        <v>27</v>
      </c>
      <c r="D960">
        <v>2</v>
      </c>
      <c r="E960">
        <f>LARGE($A960:$D960,1)</f>
        <v>47</v>
      </c>
      <c r="F960">
        <f>LARGE($A960:$D960,2)</f>
        <v>27</v>
      </c>
      <c r="G960">
        <f>LARGE($A960:$D960,3)</f>
        <v>7</v>
      </c>
      <c r="H960">
        <f>LARGE($A960:$D960,4)</f>
        <v>2</v>
      </c>
      <c r="I960" s="1">
        <f>IF(E960&lt;F960+G960+H960,1,)</f>
        <v>0</v>
      </c>
      <c r="J960">
        <f>E960+H960</f>
        <v>49</v>
      </c>
      <c r="K960">
        <f>F960+G960</f>
        <v>34</v>
      </c>
      <c r="L960">
        <f>G960+H960</f>
        <v>9</v>
      </c>
      <c r="M960">
        <f>E960+G960</f>
        <v>54</v>
      </c>
      <c r="N960">
        <f>F960+H960</f>
        <v>29</v>
      </c>
      <c r="O960">
        <f>COUNTIF($J960:$N960,J960)</f>
        <v>1</v>
      </c>
      <c r="P960">
        <f>COUNTIF($J960:$N960,K960)</f>
        <v>1</v>
      </c>
      <c r="Q960">
        <f>COUNTIF($J960:$N960,L960)</f>
        <v>1</v>
      </c>
      <c r="R960">
        <f>COUNTIF($J960:$N960,M960)</f>
        <v>1</v>
      </c>
      <c r="S960">
        <f>COUNTIF($J960:$N960,N960)</f>
        <v>1</v>
      </c>
      <c r="T960" s="1">
        <f>IF(SUM(O960:S960)=5,1,0)</f>
        <v>1</v>
      </c>
      <c r="U960">
        <f>IF(I960+T960=2,1,0)</f>
        <v>0</v>
      </c>
    </row>
    <row r="961">
      <c r="A961">
        <v>50</v>
      </c>
      <c r="B961">
        <v>54</v>
      </c>
      <c r="C961">
        <v>95</v>
      </c>
      <c r="D961">
        <v>22</v>
      </c>
      <c r="E961">
        <f>LARGE($A961:$D961,1)</f>
        <v>95</v>
      </c>
      <c r="F961">
        <f>LARGE($A961:$D961,2)</f>
        <v>54</v>
      </c>
      <c r="G961">
        <f>LARGE($A961:$D961,3)</f>
        <v>50</v>
      </c>
      <c r="H961">
        <f>LARGE($A961:$D961,4)</f>
        <v>22</v>
      </c>
      <c r="I961" s="1">
        <f>IF(E961&lt;F961+G961+H961,1,)</f>
        <v>1</v>
      </c>
      <c r="J961">
        <f>E961+H961</f>
        <v>117</v>
      </c>
      <c r="K961">
        <f>F961+G961</f>
        <v>104</v>
      </c>
      <c r="L961">
        <f>G961+H961</f>
        <v>72</v>
      </c>
      <c r="M961">
        <f>E961+G961</f>
        <v>145</v>
      </c>
      <c r="N961">
        <f>F961+H961</f>
        <v>76</v>
      </c>
      <c r="O961">
        <f>COUNTIF($J961:$N961,J961)</f>
        <v>1</v>
      </c>
      <c r="P961">
        <f>COUNTIF($J961:$N961,K961)</f>
        <v>1</v>
      </c>
      <c r="Q961">
        <f>COUNTIF($J961:$N961,L961)</f>
        <v>1</v>
      </c>
      <c r="R961">
        <f>COUNTIF($J961:$N961,M961)</f>
        <v>1</v>
      </c>
      <c r="S961">
        <f>COUNTIF($J961:$N961,N961)</f>
        <v>1</v>
      </c>
      <c r="T961" s="1">
        <f>IF(SUM(O961:S961)=5,1,0)</f>
        <v>1</v>
      </c>
      <c r="U961">
        <f>IF(I961+T961=2,1,0)</f>
        <v>1</v>
      </c>
    </row>
    <row r="962">
      <c r="A962">
        <v>13</v>
      </c>
      <c r="B962">
        <v>81</v>
      </c>
      <c r="C962">
        <v>4</v>
      </c>
      <c r="D962">
        <v>23</v>
      </c>
      <c r="E962">
        <f>LARGE($A962:$D962,1)</f>
        <v>81</v>
      </c>
      <c r="F962">
        <f>LARGE($A962:$D962,2)</f>
        <v>23</v>
      </c>
      <c r="G962">
        <f>LARGE($A962:$D962,3)</f>
        <v>13</v>
      </c>
      <c r="H962">
        <f>LARGE($A962:$D962,4)</f>
        <v>4</v>
      </c>
      <c r="I962" s="1">
        <f>IF(E962&lt;F962+G962+H962,1,)</f>
        <v>0</v>
      </c>
      <c r="J962">
        <f>E962+H962</f>
        <v>85</v>
      </c>
      <c r="K962">
        <f>F962+G962</f>
        <v>36</v>
      </c>
      <c r="L962">
        <f>G962+H962</f>
        <v>17</v>
      </c>
      <c r="M962">
        <f>E962+G962</f>
        <v>94</v>
      </c>
      <c r="N962">
        <f>F962+H962</f>
        <v>27</v>
      </c>
      <c r="O962">
        <f>COUNTIF($J962:$N962,J962)</f>
        <v>1</v>
      </c>
      <c r="P962">
        <f>COUNTIF($J962:$N962,K962)</f>
        <v>1</v>
      </c>
      <c r="Q962">
        <f>COUNTIF($J962:$N962,L962)</f>
        <v>1</v>
      </c>
      <c r="R962">
        <f>COUNTIF($J962:$N962,M962)</f>
        <v>1</v>
      </c>
      <c r="S962">
        <f>COUNTIF($J962:$N962,N962)</f>
        <v>1</v>
      </c>
      <c r="T962" s="1">
        <f>IF(SUM(O962:S962)=5,1,0)</f>
        <v>1</v>
      </c>
      <c r="U962">
        <f>IF(I962+T962=2,1,0)</f>
        <v>0</v>
      </c>
    </row>
    <row r="963">
      <c r="A963">
        <v>84</v>
      </c>
      <c r="B963">
        <v>18</v>
      </c>
      <c r="C963">
        <v>88</v>
      </c>
      <c r="D963">
        <v>47</v>
      </c>
      <c r="E963">
        <f>LARGE($A963:$D963,1)</f>
        <v>88</v>
      </c>
      <c r="F963">
        <f>LARGE($A963:$D963,2)</f>
        <v>84</v>
      </c>
      <c r="G963">
        <f>LARGE($A963:$D963,3)</f>
        <v>47</v>
      </c>
      <c r="H963">
        <f>LARGE($A963:$D963,4)</f>
        <v>18</v>
      </c>
      <c r="I963" s="1">
        <f>IF(E963&lt;F963+G963+H963,1,)</f>
        <v>1</v>
      </c>
      <c r="J963">
        <f>E963+H963</f>
        <v>106</v>
      </c>
      <c r="K963">
        <f>F963+G963</f>
        <v>131</v>
      </c>
      <c r="L963">
        <f>G963+H963</f>
        <v>65</v>
      </c>
      <c r="M963">
        <f>E963+G963</f>
        <v>135</v>
      </c>
      <c r="N963">
        <f>F963+H963</f>
        <v>102</v>
      </c>
      <c r="O963">
        <f>COUNTIF($J963:$N963,J963)</f>
        <v>1</v>
      </c>
      <c r="P963">
        <f>COUNTIF($J963:$N963,K963)</f>
        <v>1</v>
      </c>
      <c r="Q963">
        <f>COUNTIF($J963:$N963,L963)</f>
        <v>1</v>
      </c>
      <c r="R963">
        <f>COUNTIF($J963:$N963,M963)</f>
        <v>1</v>
      </c>
      <c r="S963">
        <f>COUNTIF($J963:$N963,N963)</f>
        <v>1</v>
      </c>
      <c r="T963" s="1">
        <f>IF(SUM(O963:S963)=5,1,0)</f>
        <v>1</v>
      </c>
      <c r="U963">
        <f>IF(I963+T963=2,1,0)</f>
        <v>1</v>
      </c>
    </row>
    <row r="964">
      <c r="A964">
        <v>28</v>
      </c>
      <c r="B964">
        <v>51</v>
      </c>
      <c r="C964">
        <v>98</v>
      </c>
      <c r="D964">
        <v>25</v>
      </c>
      <c r="E964">
        <f>LARGE($A964:$D964,1)</f>
        <v>98</v>
      </c>
      <c r="F964">
        <f>LARGE($A964:$D964,2)</f>
        <v>51</v>
      </c>
      <c r="G964">
        <f>LARGE($A964:$D964,3)</f>
        <v>28</v>
      </c>
      <c r="H964">
        <f>LARGE($A964:$D964,4)</f>
        <v>25</v>
      </c>
      <c r="I964" s="1">
        <f>IF(E964&lt;F964+G964+H964,1,)</f>
        <v>1</v>
      </c>
      <c r="J964">
        <f>E964+H964</f>
        <v>123</v>
      </c>
      <c r="K964">
        <f>F964+G964</f>
        <v>79</v>
      </c>
      <c r="L964">
        <f>G964+H964</f>
        <v>53</v>
      </c>
      <c r="M964">
        <f>E964+G964</f>
        <v>126</v>
      </c>
      <c r="N964">
        <f>F964+H964</f>
        <v>76</v>
      </c>
      <c r="O964">
        <f>COUNTIF($J964:$N964,J964)</f>
        <v>1</v>
      </c>
      <c r="P964">
        <f>COUNTIF($J964:$N964,K964)</f>
        <v>1</v>
      </c>
      <c r="Q964">
        <f>COUNTIF($J964:$N964,L964)</f>
        <v>1</v>
      </c>
      <c r="R964">
        <f>COUNTIF($J964:$N964,M964)</f>
        <v>1</v>
      </c>
      <c r="S964">
        <f>COUNTIF($J964:$N964,N964)</f>
        <v>1</v>
      </c>
      <c r="T964" s="1">
        <f>IF(SUM(O964:S964)=5,1,0)</f>
        <v>1</v>
      </c>
      <c r="U964">
        <f>IF(I964+T964=2,1,0)</f>
        <v>1</v>
      </c>
    </row>
    <row r="965">
      <c r="A965">
        <v>72</v>
      </c>
      <c r="B965">
        <v>6</v>
      </c>
      <c r="C965">
        <v>9</v>
      </c>
      <c r="D965">
        <v>44</v>
      </c>
      <c r="E965">
        <f>LARGE($A965:$D965,1)</f>
        <v>72</v>
      </c>
      <c r="F965">
        <f>LARGE($A965:$D965,2)</f>
        <v>44</v>
      </c>
      <c r="G965">
        <f>LARGE($A965:$D965,3)</f>
        <v>9</v>
      </c>
      <c r="H965">
        <f>LARGE($A965:$D965,4)</f>
        <v>6</v>
      </c>
      <c r="I965" s="1">
        <f>IF(E965&lt;F965+G965+H965,1,)</f>
        <v>0</v>
      </c>
      <c r="J965">
        <f>E965+H965</f>
        <v>78</v>
      </c>
      <c r="K965">
        <f>F965+G965</f>
        <v>53</v>
      </c>
      <c r="L965">
        <f>G965+H965</f>
        <v>15</v>
      </c>
      <c r="M965">
        <f>E965+G965</f>
        <v>81</v>
      </c>
      <c r="N965">
        <f>F965+H965</f>
        <v>50</v>
      </c>
      <c r="O965">
        <f>COUNTIF($J965:$N965,J965)</f>
        <v>1</v>
      </c>
      <c r="P965">
        <f>COUNTIF($J965:$N965,K965)</f>
        <v>1</v>
      </c>
      <c r="Q965">
        <f>COUNTIF($J965:$N965,L965)</f>
        <v>1</v>
      </c>
      <c r="R965">
        <f>COUNTIF($J965:$N965,M965)</f>
        <v>1</v>
      </c>
      <c r="S965">
        <f>COUNTIF($J965:$N965,N965)</f>
        <v>1</v>
      </c>
      <c r="T965" s="1">
        <f>IF(SUM(O965:S965)=5,1,0)</f>
        <v>1</v>
      </c>
      <c r="U965">
        <f>IF(I965+T965=2,1,0)</f>
        <v>0</v>
      </c>
    </row>
    <row r="966">
      <c r="A966">
        <v>7</v>
      </c>
      <c r="B966">
        <v>21</v>
      </c>
      <c r="C966">
        <v>13</v>
      </c>
      <c r="D966">
        <v>29</v>
      </c>
      <c r="E966">
        <f>LARGE($A966:$D966,1)</f>
        <v>29</v>
      </c>
      <c r="F966">
        <f>LARGE($A966:$D966,2)</f>
        <v>21</v>
      </c>
      <c r="G966">
        <f>LARGE($A966:$D966,3)</f>
        <v>13</v>
      </c>
      <c r="H966">
        <f>LARGE($A966:$D966,4)</f>
        <v>7</v>
      </c>
      <c r="I966" s="1">
        <f>IF(E966&lt;F966+G966+H966,1,)</f>
        <v>1</v>
      </c>
      <c r="J966">
        <f>E966+H966</f>
        <v>36</v>
      </c>
      <c r="K966">
        <f>F966+G966</f>
        <v>34</v>
      </c>
      <c r="L966">
        <f>G966+H966</f>
        <v>20</v>
      </c>
      <c r="M966">
        <f>E966+G966</f>
        <v>42</v>
      </c>
      <c r="N966">
        <f>F966+H966</f>
        <v>28</v>
      </c>
      <c r="O966">
        <f>COUNTIF($J966:$N966,J966)</f>
        <v>1</v>
      </c>
      <c r="P966">
        <f>COUNTIF($J966:$N966,K966)</f>
        <v>1</v>
      </c>
      <c r="Q966">
        <f>COUNTIF($J966:$N966,L966)</f>
        <v>1</v>
      </c>
      <c r="R966">
        <f>COUNTIF($J966:$N966,M966)</f>
        <v>1</v>
      </c>
      <c r="S966">
        <f>COUNTIF($J966:$N966,N966)</f>
        <v>1</v>
      </c>
      <c r="T966" s="1">
        <f>IF(SUM(O966:S966)=5,1,0)</f>
        <v>1</v>
      </c>
      <c r="U966">
        <f>IF(I966+T966=2,1,0)</f>
        <v>1</v>
      </c>
    </row>
    <row r="967">
      <c r="A967">
        <v>24</v>
      </c>
      <c r="B967">
        <v>79</v>
      </c>
      <c r="C967">
        <v>96</v>
      </c>
      <c r="D967">
        <v>40</v>
      </c>
      <c r="E967">
        <f>LARGE($A967:$D967,1)</f>
        <v>96</v>
      </c>
      <c r="F967">
        <f>LARGE($A967:$D967,2)</f>
        <v>79</v>
      </c>
      <c r="G967">
        <f>LARGE($A967:$D967,3)</f>
        <v>40</v>
      </c>
      <c r="H967">
        <f>LARGE($A967:$D967,4)</f>
        <v>24</v>
      </c>
      <c r="I967" s="1">
        <f>IF(E967&lt;F967+G967+H967,1,)</f>
        <v>1</v>
      </c>
      <c r="J967">
        <f>E967+H967</f>
        <v>120</v>
      </c>
      <c r="K967">
        <f>F967+G967</f>
        <v>119</v>
      </c>
      <c r="L967">
        <f>G967+H967</f>
        <v>64</v>
      </c>
      <c r="M967">
        <f>E967+G967</f>
        <v>136</v>
      </c>
      <c r="N967">
        <f>F967+H967</f>
        <v>103</v>
      </c>
      <c r="O967">
        <f>COUNTIF($J967:$N967,J967)</f>
        <v>1</v>
      </c>
      <c r="P967">
        <f>COUNTIF($J967:$N967,K967)</f>
        <v>1</v>
      </c>
      <c r="Q967">
        <f>COUNTIF($J967:$N967,L967)</f>
        <v>1</v>
      </c>
      <c r="R967">
        <f>COUNTIF($J967:$N967,M967)</f>
        <v>1</v>
      </c>
      <c r="S967">
        <f>COUNTIF($J967:$N967,N967)</f>
        <v>1</v>
      </c>
      <c r="T967" s="1">
        <f>IF(SUM(O967:S967)=5,1,0)</f>
        <v>1</v>
      </c>
      <c r="U967">
        <f>IF(I967+T967=2,1,0)</f>
        <v>1</v>
      </c>
    </row>
    <row r="968">
      <c r="A968">
        <v>14</v>
      </c>
      <c r="B968">
        <v>17</v>
      </c>
      <c r="C968">
        <v>93</v>
      </c>
      <c r="D968">
        <v>46</v>
      </c>
      <c r="E968">
        <f>LARGE($A968:$D968,1)</f>
        <v>93</v>
      </c>
      <c r="F968">
        <f>LARGE($A968:$D968,2)</f>
        <v>46</v>
      </c>
      <c r="G968">
        <f>LARGE($A968:$D968,3)</f>
        <v>17</v>
      </c>
      <c r="H968">
        <f>LARGE($A968:$D968,4)</f>
        <v>14</v>
      </c>
      <c r="I968" s="1">
        <f>IF(E968&lt;F968+G968+H968,1,)</f>
        <v>0</v>
      </c>
      <c r="J968">
        <f>E968+H968</f>
        <v>107</v>
      </c>
      <c r="K968">
        <f>F968+G968</f>
        <v>63</v>
      </c>
      <c r="L968">
        <f>G968+H968</f>
        <v>31</v>
      </c>
      <c r="M968">
        <f>E968+G968</f>
        <v>110</v>
      </c>
      <c r="N968">
        <f>F968+H968</f>
        <v>60</v>
      </c>
      <c r="O968">
        <f>COUNTIF($J968:$N968,J968)</f>
        <v>1</v>
      </c>
      <c r="P968">
        <f>COUNTIF($J968:$N968,K968)</f>
        <v>1</v>
      </c>
      <c r="Q968">
        <f>COUNTIF($J968:$N968,L968)</f>
        <v>1</v>
      </c>
      <c r="R968">
        <f>COUNTIF($J968:$N968,M968)</f>
        <v>1</v>
      </c>
      <c r="S968">
        <f>COUNTIF($J968:$N968,N968)</f>
        <v>1</v>
      </c>
      <c r="T968" s="1">
        <f>IF(SUM(O968:S968)=5,1,0)</f>
        <v>1</v>
      </c>
      <c r="U968">
        <f>IF(I968+T968=2,1,0)</f>
        <v>0</v>
      </c>
    </row>
    <row r="969">
      <c r="A969">
        <v>99</v>
      </c>
      <c r="B969">
        <v>95</v>
      </c>
      <c r="C969">
        <v>79</v>
      </c>
      <c r="D969">
        <v>7</v>
      </c>
      <c r="E969">
        <f>LARGE($A969:$D969,1)</f>
        <v>99</v>
      </c>
      <c r="F969">
        <f>LARGE($A969:$D969,2)</f>
        <v>95</v>
      </c>
      <c r="G969">
        <f>LARGE($A969:$D969,3)</f>
        <v>79</v>
      </c>
      <c r="H969">
        <f>LARGE($A969:$D969,4)</f>
        <v>7</v>
      </c>
      <c r="I969" s="1">
        <f>IF(E969&lt;F969+G969+H969,1,)</f>
        <v>1</v>
      </c>
      <c r="J969">
        <f>E969+H969</f>
        <v>106</v>
      </c>
      <c r="K969">
        <f>F969+G969</f>
        <v>174</v>
      </c>
      <c r="L969">
        <f>G969+H969</f>
        <v>86</v>
      </c>
      <c r="M969">
        <f>E969+G969</f>
        <v>178</v>
      </c>
      <c r="N969">
        <f>F969+H969</f>
        <v>102</v>
      </c>
      <c r="O969">
        <f>COUNTIF($J969:$N969,J969)</f>
        <v>1</v>
      </c>
      <c r="P969">
        <f>COUNTIF($J969:$N969,K969)</f>
        <v>1</v>
      </c>
      <c r="Q969">
        <f>COUNTIF($J969:$N969,L969)</f>
        <v>1</v>
      </c>
      <c r="R969">
        <f>COUNTIF($J969:$N969,M969)</f>
        <v>1</v>
      </c>
      <c r="S969">
        <f>COUNTIF($J969:$N969,N969)</f>
        <v>1</v>
      </c>
      <c r="T969" s="1">
        <f>IF(SUM(O969:S969)=5,1,0)</f>
        <v>1</v>
      </c>
      <c r="U969">
        <f>IF(I969+T969=2,1,0)</f>
        <v>1</v>
      </c>
    </row>
    <row r="970">
      <c r="A970">
        <v>93</v>
      </c>
      <c r="B970">
        <v>65</v>
      </c>
      <c r="C970">
        <v>79</v>
      </c>
      <c r="D970">
        <v>22</v>
      </c>
      <c r="E970">
        <f>LARGE($A970:$D970,1)</f>
        <v>93</v>
      </c>
      <c r="F970">
        <f>LARGE($A970:$D970,2)</f>
        <v>79</v>
      </c>
      <c r="G970">
        <f>LARGE($A970:$D970,3)</f>
        <v>65</v>
      </c>
      <c r="H970">
        <f>LARGE($A970:$D970,4)</f>
        <v>22</v>
      </c>
      <c r="I970" s="1">
        <f>IF(E970&lt;F970+G970+H970,1,)</f>
        <v>1</v>
      </c>
      <c r="J970">
        <f>E970+H970</f>
        <v>115</v>
      </c>
      <c r="K970">
        <f>F970+G970</f>
        <v>144</v>
      </c>
      <c r="L970">
        <f>G970+H970</f>
        <v>87</v>
      </c>
      <c r="M970">
        <f>E970+G970</f>
        <v>158</v>
      </c>
      <c r="N970">
        <f>F970+H970</f>
        <v>101</v>
      </c>
      <c r="O970">
        <f>COUNTIF($J970:$N970,J970)</f>
        <v>1</v>
      </c>
      <c r="P970">
        <f>COUNTIF($J970:$N970,K970)</f>
        <v>1</v>
      </c>
      <c r="Q970">
        <f>COUNTIF($J970:$N970,L970)</f>
        <v>1</v>
      </c>
      <c r="R970">
        <f>COUNTIF($J970:$N970,M970)</f>
        <v>1</v>
      </c>
      <c r="S970">
        <f>COUNTIF($J970:$N970,N970)</f>
        <v>1</v>
      </c>
      <c r="T970" s="1">
        <f>IF(SUM(O970:S970)=5,1,0)</f>
        <v>1</v>
      </c>
      <c r="U970">
        <f>IF(I970+T970=2,1,0)</f>
        <v>1</v>
      </c>
    </row>
    <row r="971">
      <c r="A971">
        <v>50</v>
      </c>
      <c r="B971">
        <v>6</v>
      </c>
      <c r="C971">
        <v>76</v>
      </c>
      <c r="D971">
        <v>48</v>
      </c>
      <c r="E971">
        <f>LARGE($A971:$D971,1)</f>
        <v>76</v>
      </c>
      <c r="F971">
        <f>LARGE($A971:$D971,2)</f>
        <v>50</v>
      </c>
      <c r="G971">
        <f>LARGE($A971:$D971,3)</f>
        <v>48</v>
      </c>
      <c r="H971">
        <f>LARGE($A971:$D971,4)</f>
        <v>6</v>
      </c>
      <c r="I971" s="1">
        <f>IF(E971&lt;F971+G971+H971,1,)</f>
        <v>1</v>
      </c>
      <c r="J971">
        <f>E971+H971</f>
        <v>82</v>
      </c>
      <c r="K971">
        <f>F971+G971</f>
        <v>98</v>
      </c>
      <c r="L971">
        <f>G971+H971</f>
        <v>54</v>
      </c>
      <c r="M971">
        <f>E971+G971</f>
        <v>124</v>
      </c>
      <c r="N971">
        <f>F971+H971</f>
        <v>56</v>
      </c>
      <c r="O971">
        <f>COUNTIF($J971:$N971,J971)</f>
        <v>1</v>
      </c>
      <c r="P971">
        <f>COUNTIF($J971:$N971,K971)</f>
        <v>1</v>
      </c>
      <c r="Q971">
        <f>COUNTIF($J971:$N971,L971)</f>
        <v>1</v>
      </c>
      <c r="R971">
        <f>COUNTIF($J971:$N971,M971)</f>
        <v>1</v>
      </c>
      <c r="S971">
        <f>COUNTIF($J971:$N971,N971)</f>
        <v>1</v>
      </c>
      <c r="T971" s="1">
        <f>IF(SUM(O971:S971)=5,1,0)</f>
        <v>1</v>
      </c>
      <c r="U971">
        <f>IF(I971+T971=2,1,0)</f>
        <v>1</v>
      </c>
    </row>
    <row r="972">
      <c r="A972">
        <v>26</v>
      </c>
      <c r="B972">
        <v>10</v>
      </c>
      <c r="C972">
        <v>7</v>
      </c>
      <c r="D972">
        <v>42</v>
      </c>
      <c r="E972">
        <f>LARGE($A972:$D972,1)</f>
        <v>42</v>
      </c>
      <c r="F972">
        <f>LARGE($A972:$D972,2)</f>
        <v>26</v>
      </c>
      <c r="G972">
        <f>LARGE($A972:$D972,3)</f>
        <v>10</v>
      </c>
      <c r="H972">
        <f>LARGE($A972:$D972,4)</f>
        <v>7</v>
      </c>
      <c r="I972" s="1">
        <f>IF(E972&lt;F972+G972+H972,1,)</f>
        <v>1</v>
      </c>
      <c r="J972">
        <f>E972+H972</f>
        <v>49</v>
      </c>
      <c r="K972">
        <f>F972+G972</f>
        <v>36</v>
      </c>
      <c r="L972">
        <f>G972+H972</f>
        <v>17</v>
      </c>
      <c r="M972">
        <f>E972+G972</f>
        <v>52</v>
      </c>
      <c r="N972">
        <f>F972+H972</f>
        <v>33</v>
      </c>
      <c r="O972">
        <f>COUNTIF($J972:$N972,J972)</f>
        <v>1</v>
      </c>
      <c r="P972">
        <f>COUNTIF($J972:$N972,K972)</f>
        <v>1</v>
      </c>
      <c r="Q972">
        <f>COUNTIF($J972:$N972,L972)</f>
        <v>1</v>
      </c>
      <c r="R972">
        <f>COUNTIF($J972:$N972,M972)</f>
        <v>1</v>
      </c>
      <c r="S972">
        <f>COUNTIF($J972:$N972,N972)</f>
        <v>1</v>
      </c>
      <c r="T972" s="1">
        <f>IF(SUM(O972:S972)=5,1,0)</f>
        <v>1</v>
      </c>
      <c r="U972">
        <f>IF(I972+T972=2,1,0)</f>
        <v>1</v>
      </c>
    </row>
    <row r="973">
      <c r="A973">
        <v>9</v>
      </c>
      <c r="B973">
        <v>74</v>
      </c>
      <c r="C973">
        <v>12</v>
      </c>
      <c r="D973">
        <v>21</v>
      </c>
      <c r="E973">
        <f>LARGE($A973:$D973,1)</f>
        <v>74</v>
      </c>
      <c r="F973">
        <f>LARGE($A973:$D973,2)</f>
        <v>21</v>
      </c>
      <c r="G973">
        <f>LARGE($A973:$D973,3)</f>
        <v>12</v>
      </c>
      <c r="H973">
        <f>LARGE($A973:$D973,4)</f>
        <v>9</v>
      </c>
      <c r="I973" s="1">
        <f>IF(E973&lt;F973+G973+H973,1,)</f>
        <v>0</v>
      </c>
      <c r="J973">
        <f>E973+H973</f>
        <v>83</v>
      </c>
      <c r="K973">
        <f>F973+G973</f>
        <v>33</v>
      </c>
      <c r="L973">
        <f>G973+H973</f>
        <v>21</v>
      </c>
      <c r="M973">
        <f>E973+G973</f>
        <v>86</v>
      </c>
      <c r="N973">
        <f>F973+H973</f>
        <v>30</v>
      </c>
      <c r="O973">
        <f>COUNTIF($J973:$N973,J973)</f>
        <v>1</v>
      </c>
      <c r="P973">
        <f>COUNTIF($J973:$N973,K973)</f>
        <v>1</v>
      </c>
      <c r="Q973">
        <f>COUNTIF($J973:$N973,L973)</f>
        <v>1</v>
      </c>
      <c r="R973">
        <f>COUNTIF($J973:$N973,M973)</f>
        <v>1</v>
      </c>
      <c r="S973">
        <f>COUNTIF($J973:$N973,N973)</f>
        <v>1</v>
      </c>
      <c r="T973" s="1">
        <f>IF(SUM(O973:S973)=5,1,0)</f>
        <v>1</v>
      </c>
      <c r="U973">
        <f>IF(I973+T973=2,1,0)</f>
        <v>0</v>
      </c>
    </row>
    <row r="974">
      <c r="A974">
        <v>75</v>
      </c>
      <c r="B974">
        <v>40</v>
      </c>
      <c r="C974">
        <v>12</v>
      </c>
      <c r="D974">
        <v>41</v>
      </c>
      <c r="E974">
        <f>LARGE($A974:$D974,1)</f>
        <v>75</v>
      </c>
      <c r="F974">
        <f>LARGE($A974:$D974,2)</f>
        <v>41</v>
      </c>
      <c r="G974">
        <f>LARGE($A974:$D974,3)</f>
        <v>40</v>
      </c>
      <c r="H974">
        <f>LARGE($A974:$D974,4)</f>
        <v>12</v>
      </c>
      <c r="I974" s="1">
        <f>IF(E974&lt;F974+G974+H974,1,)</f>
        <v>1</v>
      </c>
      <c r="J974">
        <f>E974+H974</f>
        <v>87</v>
      </c>
      <c r="K974">
        <f>F974+G974</f>
        <v>81</v>
      </c>
      <c r="L974">
        <f>G974+H974</f>
        <v>52</v>
      </c>
      <c r="M974">
        <f>E974+G974</f>
        <v>115</v>
      </c>
      <c r="N974">
        <f>F974+H974</f>
        <v>53</v>
      </c>
      <c r="O974">
        <f>COUNTIF($J974:$N974,J974)</f>
        <v>1</v>
      </c>
      <c r="P974">
        <f>COUNTIF($J974:$N974,K974)</f>
        <v>1</v>
      </c>
      <c r="Q974">
        <f>COUNTIF($J974:$N974,L974)</f>
        <v>1</v>
      </c>
      <c r="R974">
        <f>COUNTIF($J974:$N974,M974)</f>
        <v>1</v>
      </c>
      <c r="S974">
        <f>COUNTIF($J974:$N974,N974)</f>
        <v>1</v>
      </c>
      <c r="T974" s="1">
        <f>IF(SUM(O974:S974)=5,1,0)</f>
        <v>1</v>
      </c>
      <c r="U974">
        <f>IF(I974+T974=2,1,0)</f>
        <v>1</v>
      </c>
    </row>
    <row r="975">
      <c r="A975">
        <v>55</v>
      </c>
      <c r="B975">
        <v>69</v>
      </c>
      <c r="C975">
        <v>62</v>
      </c>
      <c r="D975">
        <v>23</v>
      </c>
      <c r="E975">
        <f>LARGE($A975:$D975,1)</f>
        <v>69</v>
      </c>
      <c r="F975">
        <f>LARGE($A975:$D975,2)</f>
        <v>62</v>
      </c>
      <c r="G975">
        <f>LARGE($A975:$D975,3)</f>
        <v>55</v>
      </c>
      <c r="H975">
        <f>LARGE($A975:$D975,4)</f>
        <v>23</v>
      </c>
      <c r="I975" s="1">
        <f>IF(E975&lt;F975+G975+H975,1,)</f>
        <v>1</v>
      </c>
      <c r="J975">
        <f>E975+H975</f>
        <v>92</v>
      </c>
      <c r="K975">
        <f>F975+G975</f>
        <v>117</v>
      </c>
      <c r="L975">
        <f>G975+H975</f>
        <v>78</v>
      </c>
      <c r="M975">
        <f>E975+G975</f>
        <v>124</v>
      </c>
      <c r="N975">
        <f>F975+H975</f>
        <v>85</v>
      </c>
      <c r="O975">
        <f>COUNTIF($J975:$N975,J975)</f>
        <v>1</v>
      </c>
      <c r="P975">
        <f>COUNTIF($J975:$N975,K975)</f>
        <v>1</v>
      </c>
      <c r="Q975">
        <f>COUNTIF($J975:$N975,L975)</f>
        <v>1</v>
      </c>
      <c r="R975">
        <f>COUNTIF($J975:$N975,M975)</f>
        <v>1</v>
      </c>
      <c r="S975">
        <f>COUNTIF($J975:$N975,N975)</f>
        <v>1</v>
      </c>
      <c r="T975" s="1">
        <f>IF(SUM(O975:S975)=5,1,0)</f>
        <v>1</v>
      </c>
      <c r="U975">
        <f>IF(I975+T975=2,1,0)</f>
        <v>1</v>
      </c>
    </row>
    <row r="976">
      <c r="A976">
        <v>85</v>
      </c>
      <c r="B976">
        <v>81</v>
      </c>
      <c r="C976">
        <v>34</v>
      </c>
      <c r="D976">
        <v>6</v>
      </c>
      <c r="E976">
        <f>LARGE($A976:$D976,1)</f>
        <v>85</v>
      </c>
      <c r="F976">
        <f>LARGE($A976:$D976,2)</f>
        <v>81</v>
      </c>
      <c r="G976">
        <f>LARGE($A976:$D976,3)</f>
        <v>34</v>
      </c>
      <c r="H976">
        <f>LARGE($A976:$D976,4)</f>
        <v>6</v>
      </c>
      <c r="I976" s="1">
        <f>IF(E976&lt;F976+G976+H976,1,)</f>
        <v>1</v>
      </c>
      <c r="J976">
        <f>E976+H976</f>
        <v>91</v>
      </c>
      <c r="K976">
        <f>F976+G976</f>
        <v>115</v>
      </c>
      <c r="L976">
        <f>G976+H976</f>
        <v>40</v>
      </c>
      <c r="M976">
        <f>E976+G976</f>
        <v>119</v>
      </c>
      <c r="N976">
        <f>F976+H976</f>
        <v>87</v>
      </c>
      <c r="O976">
        <f>COUNTIF($J976:$N976,J976)</f>
        <v>1</v>
      </c>
      <c r="P976">
        <f>COUNTIF($J976:$N976,K976)</f>
        <v>1</v>
      </c>
      <c r="Q976">
        <f>COUNTIF($J976:$N976,L976)</f>
        <v>1</v>
      </c>
      <c r="R976">
        <f>COUNTIF($J976:$N976,M976)</f>
        <v>1</v>
      </c>
      <c r="S976">
        <f>COUNTIF($J976:$N976,N976)</f>
        <v>1</v>
      </c>
      <c r="T976" s="1">
        <f>IF(SUM(O976:S976)=5,1,0)</f>
        <v>1</v>
      </c>
      <c r="U976">
        <f>IF(I976+T976=2,1,0)</f>
        <v>1</v>
      </c>
    </row>
    <row r="977">
      <c r="A977">
        <v>42</v>
      </c>
      <c r="B977">
        <v>61</v>
      </c>
      <c r="C977">
        <v>18</v>
      </c>
      <c r="D977">
        <v>13</v>
      </c>
      <c r="E977">
        <f>LARGE($A977:$D977,1)</f>
        <v>61</v>
      </c>
      <c r="F977">
        <f>LARGE($A977:$D977,2)</f>
        <v>42</v>
      </c>
      <c r="G977">
        <f>LARGE($A977:$D977,3)</f>
        <v>18</v>
      </c>
      <c r="H977">
        <f>LARGE($A977:$D977,4)</f>
        <v>13</v>
      </c>
      <c r="I977" s="1">
        <f>IF(E977&lt;F977+G977+H977,1,)</f>
        <v>1</v>
      </c>
      <c r="J977">
        <f>E977+H977</f>
        <v>74</v>
      </c>
      <c r="K977">
        <f>F977+G977</f>
        <v>60</v>
      </c>
      <c r="L977">
        <f>G977+H977</f>
        <v>31</v>
      </c>
      <c r="M977">
        <f>E977+G977</f>
        <v>79</v>
      </c>
      <c r="N977">
        <f>F977+H977</f>
        <v>55</v>
      </c>
      <c r="O977">
        <f>COUNTIF($J977:$N977,J977)</f>
        <v>1</v>
      </c>
      <c r="P977">
        <f>COUNTIF($J977:$N977,K977)</f>
        <v>1</v>
      </c>
      <c r="Q977">
        <f>COUNTIF($J977:$N977,L977)</f>
        <v>1</v>
      </c>
      <c r="R977">
        <f>COUNTIF($J977:$N977,M977)</f>
        <v>1</v>
      </c>
      <c r="S977">
        <f>COUNTIF($J977:$N977,N977)</f>
        <v>1</v>
      </c>
      <c r="T977" s="1">
        <f>IF(SUM(O977:S977)=5,1,0)</f>
        <v>1</v>
      </c>
      <c r="U977">
        <f>IF(I977+T977=2,1,0)</f>
        <v>1</v>
      </c>
    </row>
    <row r="978">
      <c r="A978">
        <v>24</v>
      </c>
      <c r="B978">
        <v>90</v>
      </c>
      <c r="C978">
        <v>85</v>
      </c>
      <c r="D978">
        <v>31</v>
      </c>
      <c r="E978">
        <f>LARGE($A978:$D978,1)</f>
        <v>90</v>
      </c>
      <c r="F978">
        <f>LARGE($A978:$D978,2)</f>
        <v>85</v>
      </c>
      <c r="G978">
        <f>LARGE($A978:$D978,3)</f>
        <v>31</v>
      </c>
      <c r="H978">
        <f>LARGE($A978:$D978,4)</f>
        <v>24</v>
      </c>
      <c r="I978" s="1">
        <f>IF(E978&lt;F978+G978+H978,1,)</f>
        <v>1</v>
      </c>
      <c r="J978">
        <f>E978+H978</f>
        <v>114</v>
      </c>
      <c r="K978">
        <f>F978+G978</f>
        <v>116</v>
      </c>
      <c r="L978">
        <f>G978+H978</f>
        <v>55</v>
      </c>
      <c r="M978">
        <f>E978+G978</f>
        <v>121</v>
      </c>
      <c r="N978">
        <f>F978+H978</f>
        <v>109</v>
      </c>
      <c r="O978">
        <f>COUNTIF($J978:$N978,J978)</f>
        <v>1</v>
      </c>
      <c r="P978">
        <f>COUNTIF($J978:$N978,K978)</f>
        <v>1</v>
      </c>
      <c r="Q978">
        <f>COUNTIF($J978:$N978,L978)</f>
        <v>1</v>
      </c>
      <c r="R978">
        <f>COUNTIF($J978:$N978,M978)</f>
        <v>1</v>
      </c>
      <c r="S978">
        <f>COUNTIF($J978:$N978,N978)</f>
        <v>1</v>
      </c>
      <c r="T978" s="1">
        <f>IF(SUM(O978:S978)=5,1,0)</f>
        <v>1</v>
      </c>
      <c r="U978">
        <f>IF(I978+T978=2,1,0)</f>
        <v>1</v>
      </c>
    </row>
    <row r="979">
      <c r="A979">
        <v>80</v>
      </c>
      <c r="B979">
        <v>29</v>
      </c>
      <c r="C979">
        <v>80</v>
      </c>
      <c r="D979">
        <v>15</v>
      </c>
      <c r="E979">
        <f>LARGE($A979:$D979,1)</f>
        <v>80</v>
      </c>
      <c r="F979">
        <f>LARGE($A979:$D979,2)</f>
        <v>80</v>
      </c>
      <c r="G979">
        <f>LARGE($A979:$D979,3)</f>
        <v>29</v>
      </c>
      <c r="H979">
        <f>LARGE($A979:$D979,4)</f>
        <v>15</v>
      </c>
      <c r="I979" s="1">
        <f>IF(E979&lt;F979+G979+H979,1,)</f>
        <v>1</v>
      </c>
      <c r="J979">
        <f>E979+H979</f>
        <v>95</v>
      </c>
      <c r="K979">
        <f>F979+G979</f>
        <v>109</v>
      </c>
      <c r="L979">
        <f>G979+H979</f>
        <v>44</v>
      </c>
      <c r="M979">
        <f>E979+G979</f>
        <v>109</v>
      </c>
      <c r="N979">
        <f>F979+H979</f>
        <v>95</v>
      </c>
      <c r="O979">
        <f>COUNTIF($J979:$N979,J979)</f>
        <v>2</v>
      </c>
      <c r="P979">
        <f>COUNTIF($J979:$N979,K979)</f>
        <v>2</v>
      </c>
      <c r="Q979">
        <f>COUNTIF($J979:$N979,L979)</f>
        <v>1</v>
      </c>
      <c r="R979">
        <f>COUNTIF($J979:$N979,M979)</f>
        <v>2</v>
      </c>
      <c r="S979">
        <f>COUNTIF($J979:$N979,N979)</f>
        <v>2</v>
      </c>
      <c r="T979" s="1">
        <f>IF(SUM(O979:S979)=5,1,0)</f>
        <v>0</v>
      </c>
      <c r="U979">
        <f>IF(I979+T979=2,1,0)</f>
        <v>0</v>
      </c>
    </row>
    <row r="980">
      <c r="A980">
        <v>1</v>
      </c>
      <c r="B980">
        <v>78</v>
      </c>
      <c r="C980">
        <v>75</v>
      </c>
      <c r="D980">
        <v>50</v>
      </c>
      <c r="E980">
        <f>LARGE($A980:$D980,1)</f>
        <v>78</v>
      </c>
      <c r="F980">
        <f>LARGE($A980:$D980,2)</f>
        <v>75</v>
      </c>
      <c r="G980">
        <f>LARGE($A980:$D980,3)</f>
        <v>50</v>
      </c>
      <c r="H980">
        <f>LARGE($A980:$D980,4)</f>
        <v>1</v>
      </c>
      <c r="I980" s="1">
        <f>IF(E980&lt;F980+G980+H980,1,)</f>
        <v>1</v>
      </c>
      <c r="J980">
        <f>E980+H980</f>
        <v>79</v>
      </c>
      <c r="K980">
        <f>F980+G980</f>
        <v>125</v>
      </c>
      <c r="L980">
        <f>G980+H980</f>
        <v>51</v>
      </c>
      <c r="M980">
        <f>E980+G980</f>
        <v>128</v>
      </c>
      <c r="N980">
        <f>F980+H980</f>
        <v>76</v>
      </c>
      <c r="O980">
        <f>COUNTIF($J980:$N980,J980)</f>
        <v>1</v>
      </c>
      <c r="P980">
        <f>COUNTIF($J980:$N980,K980)</f>
        <v>1</v>
      </c>
      <c r="Q980">
        <f>COUNTIF($J980:$N980,L980)</f>
        <v>1</v>
      </c>
      <c r="R980">
        <f>COUNTIF($J980:$N980,M980)</f>
        <v>1</v>
      </c>
      <c r="S980">
        <f>COUNTIF($J980:$N980,N980)</f>
        <v>1</v>
      </c>
      <c r="T980" s="1">
        <f>IF(SUM(O980:S980)=5,1,0)</f>
        <v>1</v>
      </c>
      <c r="U980">
        <f>IF(I980+T980=2,1,0)</f>
        <v>1</v>
      </c>
    </row>
    <row r="981">
      <c r="A981">
        <v>34</v>
      </c>
      <c r="B981">
        <v>33</v>
      </c>
      <c r="C981">
        <v>97</v>
      </c>
      <c r="D981">
        <v>50</v>
      </c>
      <c r="E981">
        <f>LARGE($A981:$D981,1)</f>
        <v>97</v>
      </c>
      <c r="F981">
        <f>LARGE($A981:$D981,2)</f>
        <v>50</v>
      </c>
      <c r="G981">
        <f>LARGE($A981:$D981,3)</f>
        <v>34</v>
      </c>
      <c r="H981">
        <f>LARGE($A981:$D981,4)</f>
        <v>33</v>
      </c>
      <c r="I981" s="1">
        <f>IF(E981&lt;F981+G981+H981,1,)</f>
        <v>1</v>
      </c>
      <c r="J981">
        <f>E981+H981</f>
        <v>130</v>
      </c>
      <c r="K981">
        <f>F981+G981</f>
        <v>84</v>
      </c>
      <c r="L981">
        <f>G981+H981</f>
        <v>67</v>
      </c>
      <c r="M981">
        <f>E981+G981</f>
        <v>131</v>
      </c>
      <c r="N981">
        <f>F981+H981</f>
        <v>83</v>
      </c>
      <c r="O981">
        <f>COUNTIF($J981:$N981,J981)</f>
        <v>1</v>
      </c>
      <c r="P981">
        <f>COUNTIF($J981:$N981,K981)</f>
        <v>1</v>
      </c>
      <c r="Q981">
        <f>COUNTIF($J981:$N981,L981)</f>
        <v>1</v>
      </c>
      <c r="R981">
        <f>COUNTIF($J981:$N981,M981)</f>
        <v>1</v>
      </c>
      <c r="S981">
        <f>COUNTIF($J981:$N981,N981)</f>
        <v>1</v>
      </c>
      <c r="T981" s="1">
        <f>IF(SUM(O981:S981)=5,1,0)</f>
        <v>1</v>
      </c>
      <c r="U981">
        <f>IF(I981+T981=2,1,0)</f>
        <v>1</v>
      </c>
    </row>
    <row r="982">
      <c r="A982">
        <v>67</v>
      </c>
      <c r="B982">
        <v>85</v>
      </c>
      <c r="C982">
        <v>85</v>
      </c>
      <c r="D982">
        <v>10</v>
      </c>
      <c r="E982">
        <f>LARGE($A982:$D982,1)</f>
        <v>85</v>
      </c>
      <c r="F982">
        <f>LARGE($A982:$D982,2)</f>
        <v>85</v>
      </c>
      <c r="G982">
        <f>LARGE($A982:$D982,3)</f>
        <v>67</v>
      </c>
      <c r="H982">
        <f>LARGE($A982:$D982,4)</f>
        <v>10</v>
      </c>
      <c r="I982" s="1">
        <f>IF(E982&lt;F982+G982+H982,1,)</f>
        <v>1</v>
      </c>
      <c r="J982">
        <f>E982+H982</f>
        <v>95</v>
      </c>
      <c r="K982">
        <f>F982+G982</f>
        <v>152</v>
      </c>
      <c r="L982">
        <f>G982+H982</f>
        <v>77</v>
      </c>
      <c r="M982">
        <f>E982+G982</f>
        <v>152</v>
      </c>
      <c r="N982">
        <f>F982+H982</f>
        <v>95</v>
      </c>
      <c r="O982">
        <f>COUNTIF($J982:$N982,J982)</f>
        <v>2</v>
      </c>
      <c r="P982">
        <f>COUNTIF($J982:$N982,K982)</f>
        <v>2</v>
      </c>
      <c r="Q982">
        <f>COUNTIF($J982:$N982,L982)</f>
        <v>1</v>
      </c>
      <c r="R982">
        <f>COUNTIF($J982:$N982,M982)</f>
        <v>2</v>
      </c>
      <c r="S982">
        <f>COUNTIF($J982:$N982,N982)</f>
        <v>2</v>
      </c>
      <c r="T982" s="1">
        <f>IF(SUM(O982:S982)=5,1,0)</f>
        <v>0</v>
      </c>
      <c r="U982">
        <f>IF(I982+T982=2,1,0)</f>
        <v>0</v>
      </c>
    </row>
    <row r="983">
      <c r="A983">
        <v>63</v>
      </c>
      <c r="B983">
        <v>24</v>
      </c>
      <c r="C983">
        <v>6</v>
      </c>
      <c r="D983">
        <v>38</v>
      </c>
      <c r="E983">
        <f>LARGE($A983:$D983,1)</f>
        <v>63</v>
      </c>
      <c r="F983">
        <f>LARGE($A983:$D983,2)</f>
        <v>38</v>
      </c>
      <c r="G983">
        <f>LARGE($A983:$D983,3)</f>
        <v>24</v>
      </c>
      <c r="H983">
        <f>LARGE($A983:$D983,4)</f>
        <v>6</v>
      </c>
      <c r="I983" s="1">
        <f>IF(E983&lt;F983+G983+H983,1,)</f>
        <v>1</v>
      </c>
      <c r="J983">
        <f>E983+H983</f>
        <v>69</v>
      </c>
      <c r="K983">
        <f>F983+G983</f>
        <v>62</v>
      </c>
      <c r="L983">
        <f>G983+H983</f>
        <v>30</v>
      </c>
      <c r="M983">
        <f>E983+G983</f>
        <v>87</v>
      </c>
      <c r="N983">
        <f>F983+H983</f>
        <v>44</v>
      </c>
      <c r="O983">
        <f>COUNTIF($J983:$N983,J983)</f>
        <v>1</v>
      </c>
      <c r="P983">
        <f>COUNTIF($J983:$N983,K983)</f>
        <v>1</v>
      </c>
      <c r="Q983">
        <f>COUNTIF($J983:$N983,L983)</f>
        <v>1</v>
      </c>
      <c r="R983">
        <f>COUNTIF($J983:$N983,M983)</f>
        <v>1</v>
      </c>
      <c r="S983">
        <f>COUNTIF($J983:$N983,N983)</f>
        <v>1</v>
      </c>
      <c r="T983" s="1">
        <f>IF(SUM(O983:S983)=5,1,0)</f>
        <v>1</v>
      </c>
      <c r="U983">
        <f>IF(I983+T983=2,1,0)</f>
        <v>1</v>
      </c>
    </row>
    <row r="984">
      <c r="A984">
        <v>90</v>
      </c>
      <c r="B984">
        <v>68</v>
      </c>
      <c r="C984">
        <v>98</v>
      </c>
      <c r="D984">
        <v>8</v>
      </c>
      <c r="E984">
        <f>LARGE($A984:$D984,1)</f>
        <v>98</v>
      </c>
      <c r="F984">
        <f>LARGE($A984:$D984,2)</f>
        <v>90</v>
      </c>
      <c r="G984">
        <f>LARGE($A984:$D984,3)</f>
        <v>68</v>
      </c>
      <c r="H984">
        <f>LARGE($A984:$D984,4)</f>
        <v>8</v>
      </c>
      <c r="I984" s="1">
        <f>IF(E984&lt;F984+G984+H984,1,)</f>
        <v>1</v>
      </c>
      <c r="J984">
        <f>E984+H984</f>
        <v>106</v>
      </c>
      <c r="K984">
        <f>F984+G984</f>
        <v>158</v>
      </c>
      <c r="L984">
        <f>G984+H984</f>
        <v>76</v>
      </c>
      <c r="M984">
        <f>E984+G984</f>
        <v>166</v>
      </c>
      <c r="N984">
        <f>F984+H984</f>
        <v>98</v>
      </c>
      <c r="O984">
        <f>COUNTIF($J984:$N984,J984)</f>
        <v>1</v>
      </c>
      <c r="P984">
        <f>COUNTIF($J984:$N984,K984)</f>
        <v>1</v>
      </c>
      <c r="Q984">
        <f>COUNTIF($J984:$N984,L984)</f>
        <v>1</v>
      </c>
      <c r="R984">
        <f>COUNTIF($J984:$N984,M984)</f>
        <v>1</v>
      </c>
      <c r="S984">
        <f>COUNTIF($J984:$N984,N984)</f>
        <v>1</v>
      </c>
      <c r="T984" s="1">
        <f>IF(SUM(O984:S984)=5,1,0)</f>
        <v>1</v>
      </c>
      <c r="U984">
        <f>IF(I984+T984=2,1,0)</f>
        <v>1</v>
      </c>
    </row>
    <row r="985">
      <c r="A985">
        <v>95</v>
      </c>
      <c r="B985">
        <v>42</v>
      </c>
      <c r="C985">
        <v>91</v>
      </c>
      <c r="D985">
        <v>25</v>
      </c>
      <c r="E985">
        <f>LARGE($A985:$D985,1)</f>
        <v>95</v>
      </c>
      <c r="F985">
        <f>LARGE($A985:$D985,2)</f>
        <v>91</v>
      </c>
      <c r="G985">
        <f>LARGE($A985:$D985,3)</f>
        <v>42</v>
      </c>
      <c r="H985">
        <f>LARGE($A985:$D985,4)</f>
        <v>25</v>
      </c>
      <c r="I985" s="1">
        <f>IF(E985&lt;F985+G985+H985,1,)</f>
        <v>1</v>
      </c>
      <c r="J985">
        <f>E985+H985</f>
        <v>120</v>
      </c>
      <c r="K985">
        <f>F985+G985</f>
        <v>133</v>
      </c>
      <c r="L985">
        <f>G985+H985</f>
        <v>67</v>
      </c>
      <c r="M985">
        <f>E985+G985</f>
        <v>137</v>
      </c>
      <c r="N985">
        <f>F985+H985</f>
        <v>116</v>
      </c>
      <c r="O985">
        <f>COUNTIF($J985:$N985,J985)</f>
        <v>1</v>
      </c>
      <c r="P985">
        <f>COUNTIF($J985:$N985,K985)</f>
        <v>1</v>
      </c>
      <c r="Q985">
        <f>COUNTIF($J985:$N985,L985)</f>
        <v>1</v>
      </c>
      <c r="R985">
        <f>COUNTIF($J985:$N985,M985)</f>
        <v>1</v>
      </c>
      <c r="S985">
        <f>COUNTIF($J985:$N985,N985)</f>
        <v>1</v>
      </c>
      <c r="T985" s="1">
        <f>IF(SUM(O985:S985)=5,1,0)</f>
        <v>1</v>
      </c>
      <c r="U985">
        <f>IF(I985+T985=2,1,0)</f>
        <v>1</v>
      </c>
    </row>
    <row r="986">
      <c r="A986">
        <v>58</v>
      </c>
      <c r="B986">
        <v>28</v>
      </c>
      <c r="C986">
        <v>18</v>
      </c>
      <c r="D986">
        <v>21</v>
      </c>
      <c r="E986">
        <f>LARGE($A986:$D986,1)</f>
        <v>58</v>
      </c>
      <c r="F986">
        <f>LARGE($A986:$D986,2)</f>
        <v>28</v>
      </c>
      <c r="G986">
        <f>LARGE($A986:$D986,3)</f>
        <v>21</v>
      </c>
      <c r="H986">
        <f>LARGE($A986:$D986,4)</f>
        <v>18</v>
      </c>
      <c r="I986" s="1">
        <f>IF(E986&lt;F986+G986+H986,1,)</f>
        <v>1</v>
      </c>
      <c r="J986">
        <f>E986+H986</f>
        <v>76</v>
      </c>
      <c r="K986">
        <f>F986+G986</f>
        <v>49</v>
      </c>
      <c r="L986">
        <f>G986+H986</f>
        <v>39</v>
      </c>
      <c r="M986">
        <f>E986+G986</f>
        <v>79</v>
      </c>
      <c r="N986">
        <f>F986+H986</f>
        <v>46</v>
      </c>
      <c r="O986">
        <f>COUNTIF($J986:$N986,J986)</f>
        <v>1</v>
      </c>
      <c r="P986">
        <f>COUNTIF($J986:$N986,K986)</f>
        <v>1</v>
      </c>
      <c r="Q986">
        <f>COUNTIF($J986:$N986,L986)</f>
        <v>1</v>
      </c>
      <c r="R986">
        <f>COUNTIF($J986:$N986,M986)</f>
        <v>1</v>
      </c>
      <c r="S986">
        <f>COUNTIF($J986:$N986,N986)</f>
        <v>1</v>
      </c>
      <c r="T986" s="1">
        <f>IF(SUM(O986:S986)=5,1,0)</f>
        <v>1</v>
      </c>
      <c r="U986">
        <f>IF(I986+T986=2,1,0)</f>
        <v>1</v>
      </c>
    </row>
    <row r="987">
      <c r="A987">
        <v>44</v>
      </c>
      <c r="B987">
        <v>55</v>
      </c>
      <c r="C987">
        <v>56</v>
      </c>
      <c r="D987">
        <v>27</v>
      </c>
      <c r="E987">
        <f>LARGE($A987:$D987,1)</f>
        <v>56</v>
      </c>
      <c r="F987">
        <f>LARGE($A987:$D987,2)</f>
        <v>55</v>
      </c>
      <c r="G987">
        <f>LARGE($A987:$D987,3)</f>
        <v>44</v>
      </c>
      <c r="H987">
        <f>LARGE($A987:$D987,4)</f>
        <v>27</v>
      </c>
      <c r="I987" s="1">
        <f>IF(E987&lt;F987+G987+H987,1,)</f>
        <v>1</v>
      </c>
      <c r="J987">
        <f>E987+H987</f>
        <v>83</v>
      </c>
      <c r="K987">
        <f>F987+G987</f>
        <v>99</v>
      </c>
      <c r="L987">
        <f>G987+H987</f>
        <v>71</v>
      </c>
      <c r="M987">
        <f>E987+G987</f>
        <v>100</v>
      </c>
      <c r="N987">
        <f>F987+H987</f>
        <v>82</v>
      </c>
      <c r="O987">
        <f>COUNTIF($J987:$N987,J987)</f>
        <v>1</v>
      </c>
      <c r="P987">
        <f>COUNTIF($J987:$N987,K987)</f>
        <v>1</v>
      </c>
      <c r="Q987">
        <f>COUNTIF($J987:$N987,L987)</f>
        <v>1</v>
      </c>
      <c r="R987">
        <f>COUNTIF($J987:$N987,M987)</f>
        <v>1</v>
      </c>
      <c r="S987">
        <f>COUNTIF($J987:$N987,N987)</f>
        <v>1</v>
      </c>
      <c r="T987" s="1">
        <f>IF(SUM(O987:S987)=5,1,0)</f>
        <v>1</v>
      </c>
      <c r="U987">
        <f>IF(I987+T987=2,1,0)</f>
        <v>1</v>
      </c>
    </row>
    <row r="988">
      <c r="A988">
        <v>98</v>
      </c>
      <c r="B988">
        <v>61</v>
      </c>
      <c r="C988">
        <v>96</v>
      </c>
      <c r="D988">
        <v>47</v>
      </c>
      <c r="E988">
        <f>LARGE($A988:$D988,1)</f>
        <v>98</v>
      </c>
      <c r="F988">
        <f>LARGE($A988:$D988,2)</f>
        <v>96</v>
      </c>
      <c r="G988">
        <f>LARGE($A988:$D988,3)</f>
        <v>61</v>
      </c>
      <c r="H988">
        <f>LARGE($A988:$D988,4)</f>
        <v>47</v>
      </c>
      <c r="I988" s="1">
        <f>IF(E988&lt;F988+G988+H988,1,)</f>
        <v>1</v>
      </c>
      <c r="J988">
        <f>E988+H988</f>
        <v>145</v>
      </c>
      <c r="K988">
        <f>F988+G988</f>
        <v>157</v>
      </c>
      <c r="L988">
        <f>G988+H988</f>
        <v>108</v>
      </c>
      <c r="M988">
        <f>E988+G988</f>
        <v>159</v>
      </c>
      <c r="N988">
        <f>F988+H988</f>
        <v>143</v>
      </c>
      <c r="O988">
        <f>COUNTIF($J988:$N988,J988)</f>
        <v>1</v>
      </c>
      <c r="P988">
        <f>COUNTIF($J988:$N988,K988)</f>
        <v>1</v>
      </c>
      <c r="Q988">
        <f>COUNTIF($J988:$N988,L988)</f>
        <v>1</v>
      </c>
      <c r="R988">
        <f>COUNTIF($J988:$N988,M988)</f>
        <v>1</v>
      </c>
      <c r="S988">
        <f>COUNTIF($J988:$N988,N988)</f>
        <v>1</v>
      </c>
      <c r="T988" s="1">
        <f>IF(SUM(O988:S988)=5,1,0)</f>
        <v>1</v>
      </c>
      <c r="U988">
        <f>IF(I988+T988=2,1,0)</f>
        <v>1</v>
      </c>
    </row>
    <row r="989">
      <c r="A989">
        <v>36</v>
      </c>
      <c r="B989">
        <v>86</v>
      </c>
      <c r="C989">
        <v>50</v>
      </c>
      <c r="D989">
        <v>39</v>
      </c>
      <c r="E989">
        <f>LARGE($A989:$D989,1)</f>
        <v>86</v>
      </c>
      <c r="F989">
        <f>LARGE($A989:$D989,2)</f>
        <v>50</v>
      </c>
      <c r="G989">
        <f>LARGE($A989:$D989,3)</f>
        <v>39</v>
      </c>
      <c r="H989">
        <f>LARGE($A989:$D989,4)</f>
        <v>36</v>
      </c>
      <c r="I989" s="1">
        <f>IF(E989&lt;F989+G989+H989,1,)</f>
        <v>1</v>
      </c>
      <c r="J989">
        <f>E989+H989</f>
        <v>122</v>
      </c>
      <c r="K989">
        <f>F989+G989</f>
        <v>89</v>
      </c>
      <c r="L989">
        <f>G989+H989</f>
        <v>75</v>
      </c>
      <c r="M989">
        <f>E989+G989</f>
        <v>125</v>
      </c>
      <c r="N989">
        <f>F989+H989</f>
        <v>86</v>
      </c>
      <c r="O989">
        <f>COUNTIF($J989:$N989,J989)</f>
        <v>1</v>
      </c>
      <c r="P989">
        <f>COUNTIF($J989:$N989,K989)</f>
        <v>1</v>
      </c>
      <c r="Q989">
        <f>COUNTIF($J989:$N989,L989)</f>
        <v>1</v>
      </c>
      <c r="R989">
        <f>COUNTIF($J989:$N989,M989)</f>
        <v>1</v>
      </c>
      <c r="S989">
        <f>COUNTIF($J989:$N989,N989)</f>
        <v>1</v>
      </c>
      <c r="T989" s="1">
        <f>IF(SUM(O989:S989)=5,1,0)</f>
        <v>1</v>
      </c>
      <c r="U989">
        <f>IF(I989+T989=2,1,0)</f>
        <v>1</v>
      </c>
    </row>
    <row r="990">
      <c r="A990">
        <v>51</v>
      </c>
      <c r="B990">
        <v>21</v>
      </c>
      <c r="C990">
        <v>67</v>
      </c>
      <c r="D990">
        <v>24</v>
      </c>
      <c r="E990">
        <f>LARGE($A990:$D990,1)</f>
        <v>67</v>
      </c>
      <c r="F990">
        <f>LARGE($A990:$D990,2)</f>
        <v>51</v>
      </c>
      <c r="G990">
        <f>LARGE($A990:$D990,3)</f>
        <v>24</v>
      </c>
      <c r="H990">
        <f>LARGE($A990:$D990,4)</f>
        <v>21</v>
      </c>
      <c r="I990" s="1">
        <f>IF(E990&lt;F990+G990+H990,1,)</f>
        <v>1</v>
      </c>
      <c r="J990">
        <f>E990+H990</f>
        <v>88</v>
      </c>
      <c r="K990">
        <f>F990+G990</f>
        <v>75</v>
      </c>
      <c r="L990">
        <f>G990+H990</f>
        <v>45</v>
      </c>
      <c r="M990">
        <f>E990+G990</f>
        <v>91</v>
      </c>
      <c r="N990">
        <f>F990+H990</f>
        <v>72</v>
      </c>
      <c r="O990">
        <f>COUNTIF($J990:$N990,J990)</f>
        <v>1</v>
      </c>
      <c r="P990">
        <f>COUNTIF($J990:$N990,K990)</f>
        <v>1</v>
      </c>
      <c r="Q990">
        <f>COUNTIF($J990:$N990,L990)</f>
        <v>1</v>
      </c>
      <c r="R990">
        <f>COUNTIF($J990:$N990,M990)</f>
        <v>1</v>
      </c>
      <c r="S990">
        <f>COUNTIF($J990:$N990,N990)</f>
        <v>1</v>
      </c>
      <c r="T990" s="1">
        <f>IF(SUM(O990:S990)=5,1,0)</f>
        <v>1</v>
      </c>
      <c r="U990">
        <f>IF(I990+T990=2,1,0)</f>
        <v>1</v>
      </c>
    </row>
    <row r="991">
      <c r="A991">
        <v>84</v>
      </c>
      <c r="B991">
        <v>41</v>
      </c>
      <c r="C991">
        <v>7</v>
      </c>
      <c r="D991">
        <v>35</v>
      </c>
      <c r="E991">
        <f>LARGE($A991:$D991,1)</f>
        <v>84</v>
      </c>
      <c r="F991">
        <f>LARGE($A991:$D991,2)</f>
        <v>41</v>
      </c>
      <c r="G991">
        <f>LARGE($A991:$D991,3)</f>
        <v>35</v>
      </c>
      <c r="H991">
        <f>LARGE($A991:$D991,4)</f>
        <v>7</v>
      </c>
      <c r="I991" s="1">
        <f>IF(E991&lt;F991+G991+H991,1,)</f>
        <v>0</v>
      </c>
      <c r="J991">
        <f>E991+H991</f>
        <v>91</v>
      </c>
      <c r="K991">
        <f>F991+G991</f>
        <v>76</v>
      </c>
      <c r="L991">
        <f>G991+H991</f>
        <v>42</v>
      </c>
      <c r="M991">
        <f>E991+G991</f>
        <v>119</v>
      </c>
      <c r="N991">
        <f>F991+H991</f>
        <v>48</v>
      </c>
      <c r="O991">
        <f>COUNTIF($J991:$N991,J991)</f>
        <v>1</v>
      </c>
      <c r="P991">
        <f>COUNTIF($J991:$N991,K991)</f>
        <v>1</v>
      </c>
      <c r="Q991">
        <f>COUNTIF($J991:$N991,L991)</f>
        <v>1</v>
      </c>
      <c r="R991">
        <f>COUNTIF($J991:$N991,M991)</f>
        <v>1</v>
      </c>
      <c r="S991">
        <f>COUNTIF($J991:$N991,N991)</f>
        <v>1</v>
      </c>
      <c r="T991" s="1">
        <f>IF(SUM(O991:S991)=5,1,0)</f>
        <v>1</v>
      </c>
      <c r="U991">
        <f>IF(I991+T991=2,1,0)</f>
        <v>0</v>
      </c>
    </row>
    <row r="992">
      <c r="A992">
        <v>27</v>
      </c>
      <c r="B992">
        <v>57</v>
      </c>
      <c r="C992">
        <v>52</v>
      </c>
      <c r="D992">
        <v>15</v>
      </c>
      <c r="E992">
        <f>LARGE($A992:$D992,1)</f>
        <v>57</v>
      </c>
      <c r="F992">
        <f>LARGE($A992:$D992,2)</f>
        <v>52</v>
      </c>
      <c r="G992">
        <f>LARGE($A992:$D992,3)</f>
        <v>27</v>
      </c>
      <c r="H992">
        <f>LARGE($A992:$D992,4)</f>
        <v>15</v>
      </c>
      <c r="I992" s="1">
        <f>IF(E992&lt;F992+G992+H992,1,)</f>
        <v>1</v>
      </c>
      <c r="J992">
        <f>E992+H992</f>
        <v>72</v>
      </c>
      <c r="K992">
        <f>F992+G992</f>
        <v>79</v>
      </c>
      <c r="L992">
        <f>G992+H992</f>
        <v>42</v>
      </c>
      <c r="M992">
        <f>E992+G992</f>
        <v>84</v>
      </c>
      <c r="N992">
        <f>F992+H992</f>
        <v>67</v>
      </c>
      <c r="O992">
        <f>COUNTIF($J992:$N992,J992)</f>
        <v>1</v>
      </c>
      <c r="P992">
        <f>COUNTIF($J992:$N992,K992)</f>
        <v>1</v>
      </c>
      <c r="Q992">
        <f>COUNTIF($J992:$N992,L992)</f>
        <v>1</v>
      </c>
      <c r="R992">
        <f>COUNTIF($J992:$N992,M992)</f>
        <v>1</v>
      </c>
      <c r="S992">
        <f>COUNTIF($J992:$N992,N992)</f>
        <v>1</v>
      </c>
      <c r="T992" s="1">
        <f>IF(SUM(O992:S992)=5,1,0)</f>
        <v>1</v>
      </c>
      <c r="U992">
        <f>IF(I992+T992=2,1,0)</f>
        <v>1</v>
      </c>
    </row>
    <row r="993">
      <c r="A993">
        <v>88</v>
      </c>
      <c r="B993">
        <v>99</v>
      </c>
      <c r="C993">
        <v>15</v>
      </c>
      <c r="D993">
        <v>34</v>
      </c>
      <c r="E993">
        <f>LARGE($A993:$D993,1)</f>
        <v>99</v>
      </c>
      <c r="F993">
        <f>LARGE($A993:$D993,2)</f>
        <v>88</v>
      </c>
      <c r="G993">
        <f>LARGE($A993:$D993,3)</f>
        <v>34</v>
      </c>
      <c r="H993">
        <f>LARGE($A993:$D993,4)</f>
        <v>15</v>
      </c>
      <c r="I993" s="1">
        <f>IF(E993&lt;F993+G993+H993,1,)</f>
        <v>1</v>
      </c>
      <c r="J993">
        <f>E993+H993</f>
        <v>114</v>
      </c>
      <c r="K993">
        <f>F993+G993</f>
        <v>122</v>
      </c>
      <c r="L993">
        <f>G993+H993</f>
        <v>49</v>
      </c>
      <c r="M993">
        <f>E993+G993</f>
        <v>133</v>
      </c>
      <c r="N993">
        <f>F993+H993</f>
        <v>103</v>
      </c>
      <c r="O993">
        <f>COUNTIF($J993:$N993,J993)</f>
        <v>1</v>
      </c>
      <c r="P993">
        <f>COUNTIF($J993:$N993,K993)</f>
        <v>1</v>
      </c>
      <c r="Q993">
        <f>COUNTIF($J993:$N993,L993)</f>
        <v>1</v>
      </c>
      <c r="R993">
        <f>COUNTIF($J993:$N993,M993)</f>
        <v>1</v>
      </c>
      <c r="S993">
        <f>COUNTIF($J993:$N993,N993)</f>
        <v>1</v>
      </c>
      <c r="T993" s="1">
        <f>IF(SUM(O993:S993)=5,1,0)</f>
        <v>1</v>
      </c>
      <c r="U993">
        <f>IF(I993+T993=2,1,0)</f>
        <v>1</v>
      </c>
    </row>
    <row r="994">
      <c r="A994">
        <v>23</v>
      </c>
      <c r="B994">
        <v>19</v>
      </c>
      <c r="C994">
        <v>40</v>
      </c>
      <c r="D994">
        <v>18</v>
      </c>
      <c r="E994">
        <f>LARGE($A994:$D994,1)</f>
        <v>40</v>
      </c>
      <c r="F994">
        <f>LARGE($A994:$D994,2)</f>
        <v>23</v>
      </c>
      <c r="G994">
        <f>LARGE($A994:$D994,3)</f>
        <v>19</v>
      </c>
      <c r="H994">
        <f>LARGE($A994:$D994,4)</f>
        <v>18</v>
      </c>
      <c r="I994" s="1">
        <f>IF(E994&lt;F994+G994+H994,1,)</f>
        <v>1</v>
      </c>
      <c r="J994">
        <f>E994+H994</f>
        <v>58</v>
      </c>
      <c r="K994">
        <f>F994+G994</f>
        <v>42</v>
      </c>
      <c r="L994">
        <f>G994+H994</f>
        <v>37</v>
      </c>
      <c r="M994">
        <f>E994+G994</f>
        <v>59</v>
      </c>
      <c r="N994">
        <f>F994+H994</f>
        <v>41</v>
      </c>
      <c r="O994">
        <f>COUNTIF($J994:$N994,J994)</f>
        <v>1</v>
      </c>
      <c r="P994">
        <f>COUNTIF($J994:$N994,K994)</f>
        <v>1</v>
      </c>
      <c r="Q994">
        <f>COUNTIF($J994:$N994,L994)</f>
        <v>1</v>
      </c>
      <c r="R994">
        <f>COUNTIF($J994:$N994,M994)</f>
        <v>1</v>
      </c>
      <c r="S994">
        <f>COUNTIF($J994:$N994,N994)</f>
        <v>1</v>
      </c>
      <c r="T994" s="1">
        <f>IF(SUM(O994:S994)=5,1,0)</f>
        <v>1</v>
      </c>
      <c r="U994">
        <f>IF(I994+T994=2,1,0)</f>
        <v>1</v>
      </c>
    </row>
    <row r="995">
      <c r="A995">
        <v>3</v>
      </c>
      <c r="B995">
        <v>77</v>
      </c>
      <c r="C995">
        <v>86</v>
      </c>
      <c r="D995">
        <v>50</v>
      </c>
      <c r="E995">
        <f>LARGE($A995:$D995,1)</f>
        <v>86</v>
      </c>
      <c r="F995">
        <f>LARGE($A995:$D995,2)</f>
        <v>77</v>
      </c>
      <c r="G995">
        <f>LARGE($A995:$D995,3)</f>
        <v>50</v>
      </c>
      <c r="H995">
        <f>LARGE($A995:$D995,4)</f>
        <v>3</v>
      </c>
      <c r="I995" s="1">
        <f>IF(E995&lt;F995+G995+H995,1,)</f>
        <v>1</v>
      </c>
      <c r="J995">
        <f>E995+H995</f>
        <v>89</v>
      </c>
      <c r="K995">
        <f>F995+G995</f>
        <v>127</v>
      </c>
      <c r="L995">
        <f>G995+H995</f>
        <v>53</v>
      </c>
      <c r="M995">
        <f>E995+G995</f>
        <v>136</v>
      </c>
      <c r="N995">
        <f>F995+H995</f>
        <v>80</v>
      </c>
      <c r="O995">
        <f>COUNTIF($J995:$N995,J995)</f>
        <v>1</v>
      </c>
      <c r="P995">
        <f>COUNTIF($J995:$N995,K995)</f>
        <v>1</v>
      </c>
      <c r="Q995">
        <f>COUNTIF($J995:$N995,L995)</f>
        <v>1</v>
      </c>
      <c r="R995">
        <f>COUNTIF($J995:$N995,M995)</f>
        <v>1</v>
      </c>
      <c r="S995">
        <f>COUNTIF($J995:$N995,N995)</f>
        <v>1</v>
      </c>
      <c r="T995" s="1">
        <f>IF(SUM(O995:S995)=5,1,0)</f>
        <v>1</v>
      </c>
      <c r="U995">
        <f>IF(I995+T995=2,1,0)</f>
        <v>1</v>
      </c>
    </row>
    <row r="996">
      <c r="A996">
        <v>89</v>
      </c>
      <c r="B996">
        <v>18</v>
      </c>
      <c r="C996">
        <v>92</v>
      </c>
      <c r="D996">
        <v>27</v>
      </c>
      <c r="E996">
        <f>LARGE($A996:$D996,1)</f>
        <v>92</v>
      </c>
      <c r="F996">
        <f>LARGE($A996:$D996,2)</f>
        <v>89</v>
      </c>
      <c r="G996">
        <f>LARGE($A996:$D996,3)</f>
        <v>27</v>
      </c>
      <c r="H996">
        <f>LARGE($A996:$D996,4)</f>
        <v>18</v>
      </c>
      <c r="I996" s="1">
        <f>IF(E996&lt;F996+G996+H996,1,)</f>
        <v>1</v>
      </c>
      <c r="J996">
        <f>E996+H996</f>
        <v>110</v>
      </c>
      <c r="K996">
        <f>F996+G996</f>
        <v>116</v>
      </c>
      <c r="L996">
        <f>G996+H996</f>
        <v>45</v>
      </c>
      <c r="M996">
        <f>E996+G996</f>
        <v>119</v>
      </c>
      <c r="N996">
        <f>F996+H996</f>
        <v>107</v>
      </c>
      <c r="O996">
        <f>COUNTIF($J996:$N996,J996)</f>
        <v>1</v>
      </c>
      <c r="P996">
        <f>COUNTIF($J996:$N996,K996)</f>
        <v>1</v>
      </c>
      <c r="Q996">
        <f>COUNTIF($J996:$N996,L996)</f>
        <v>1</v>
      </c>
      <c r="R996">
        <f>COUNTIF($J996:$N996,M996)</f>
        <v>1</v>
      </c>
      <c r="S996">
        <f>COUNTIF($J996:$N996,N996)</f>
        <v>1</v>
      </c>
      <c r="T996" s="1">
        <f>IF(SUM(O996:S996)=5,1,0)</f>
        <v>1</v>
      </c>
      <c r="U996">
        <f>IF(I996+T996=2,1,0)</f>
        <v>1</v>
      </c>
    </row>
    <row r="997">
      <c r="A997">
        <v>100</v>
      </c>
      <c r="B997">
        <v>89</v>
      </c>
      <c r="C997">
        <v>24</v>
      </c>
      <c r="D997">
        <v>31</v>
      </c>
      <c r="E997">
        <f>LARGE($A997:$D997,1)</f>
        <v>100</v>
      </c>
      <c r="F997">
        <f>LARGE($A997:$D997,2)</f>
        <v>89</v>
      </c>
      <c r="G997">
        <f>LARGE($A997:$D997,3)</f>
        <v>31</v>
      </c>
      <c r="H997">
        <f>LARGE($A997:$D997,4)</f>
        <v>24</v>
      </c>
      <c r="I997" s="1">
        <f>IF(E997&lt;F997+G997+H997,1,)</f>
        <v>1</v>
      </c>
      <c r="J997">
        <f>E997+H997</f>
        <v>124</v>
      </c>
      <c r="K997">
        <f>F997+G997</f>
        <v>120</v>
      </c>
      <c r="L997">
        <f>G997+H997</f>
        <v>55</v>
      </c>
      <c r="M997">
        <f>E997+G997</f>
        <v>131</v>
      </c>
      <c r="N997">
        <f>F997+H997</f>
        <v>113</v>
      </c>
      <c r="O997">
        <f>COUNTIF($J997:$N997,J997)</f>
        <v>1</v>
      </c>
      <c r="P997">
        <f>COUNTIF($J997:$N997,K997)</f>
        <v>1</v>
      </c>
      <c r="Q997">
        <f>COUNTIF($J997:$N997,L997)</f>
        <v>1</v>
      </c>
      <c r="R997">
        <f>COUNTIF($J997:$N997,M997)</f>
        <v>1</v>
      </c>
      <c r="S997">
        <f>COUNTIF($J997:$N997,N997)</f>
        <v>1</v>
      </c>
      <c r="T997" s="1">
        <f>IF(SUM(O997:S997)=5,1,0)</f>
        <v>1</v>
      </c>
      <c r="U997">
        <f>IF(I997+T997=2,1,0)</f>
        <v>1</v>
      </c>
    </row>
    <row r="998">
      <c r="A998">
        <v>84</v>
      </c>
      <c r="B998">
        <v>18</v>
      </c>
      <c r="C998">
        <v>41</v>
      </c>
      <c r="D998">
        <v>16</v>
      </c>
      <c r="E998">
        <f>LARGE($A998:$D998,1)</f>
        <v>84</v>
      </c>
      <c r="F998">
        <f>LARGE($A998:$D998,2)</f>
        <v>41</v>
      </c>
      <c r="G998">
        <f>LARGE($A998:$D998,3)</f>
        <v>18</v>
      </c>
      <c r="H998">
        <f>LARGE($A998:$D998,4)</f>
        <v>16</v>
      </c>
      <c r="I998" s="1">
        <f>IF(E998&lt;F998+G998+H998,1,)</f>
        <v>0</v>
      </c>
      <c r="J998">
        <f>E998+H998</f>
        <v>100</v>
      </c>
      <c r="K998">
        <f>F998+G998</f>
        <v>59</v>
      </c>
      <c r="L998">
        <f>G998+H998</f>
        <v>34</v>
      </c>
      <c r="M998">
        <f>E998+G998</f>
        <v>102</v>
      </c>
      <c r="N998">
        <f>F998+H998</f>
        <v>57</v>
      </c>
      <c r="O998">
        <f>COUNTIF($J998:$N998,J998)</f>
        <v>1</v>
      </c>
      <c r="P998">
        <f>COUNTIF($J998:$N998,K998)</f>
        <v>1</v>
      </c>
      <c r="Q998">
        <f>COUNTIF($J998:$N998,L998)</f>
        <v>1</v>
      </c>
      <c r="R998">
        <f>COUNTIF($J998:$N998,M998)</f>
        <v>1</v>
      </c>
      <c r="S998">
        <f>COUNTIF($J998:$N998,N998)</f>
        <v>1</v>
      </c>
      <c r="T998" s="1">
        <f>IF(SUM(O998:S998)=5,1,0)</f>
        <v>1</v>
      </c>
      <c r="U998">
        <f>IF(I998+T998=2,1,0)</f>
        <v>0</v>
      </c>
    </row>
    <row r="999">
      <c r="A999">
        <v>82</v>
      </c>
      <c r="B999">
        <v>60</v>
      </c>
      <c r="C999">
        <v>1</v>
      </c>
      <c r="D999">
        <v>12</v>
      </c>
      <c r="E999">
        <f>LARGE($A999:$D999,1)</f>
        <v>82</v>
      </c>
      <c r="F999">
        <f>LARGE($A999:$D999,2)</f>
        <v>60</v>
      </c>
      <c r="G999">
        <f>LARGE($A999:$D999,3)</f>
        <v>12</v>
      </c>
      <c r="H999">
        <f>LARGE($A999:$D999,4)</f>
        <v>1</v>
      </c>
      <c r="I999" s="1">
        <f>IF(E999&lt;F999+G999+H999,1,)</f>
        <v>0</v>
      </c>
      <c r="J999">
        <f>E999+H999</f>
        <v>83</v>
      </c>
      <c r="K999">
        <f>F999+G999</f>
        <v>72</v>
      </c>
      <c r="L999">
        <f>G999+H999</f>
        <v>13</v>
      </c>
      <c r="M999">
        <f>E999+G999</f>
        <v>94</v>
      </c>
      <c r="N999">
        <f>F999+H999</f>
        <v>61</v>
      </c>
      <c r="O999">
        <f>COUNTIF($J999:$N999,J999)</f>
        <v>1</v>
      </c>
      <c r="P999">
        <f>COUNTIF($J999:$N999,K999)</f>
        <v>1</v>
      </c>
      <c r="Q999">
        <f>COUNTIF($J999:$N999,L999)</f>
        <v>1</v>
      </c>
      <c r="R999">
        <f>COUNTIF($J999:$N999,M999)</f>
        <v>1</v>
      </c>
      <c r="S999">
        <f>COUNTIF($J999:$N999,N999)</f>
        <v>1</v>
      </c>
      <c r="T999" s="1">
        <f>IF(SUM(O999:S999)=5,1,0)</f>
        <v>1</v>
      </c>
      <c r="U999">
        <f>IF(I999+T999=2,1,0)</f>
        <v>0</v>
      </c>
    </row>
    <row r="1000">
      <c r="A1000">
        <v>26</v>
      </c>
      <c r="B1000">
        <v>28</v>
      </c>
      <c r="C1000">
        <v>18</v>
      </c>
      <c r="D1000">
        <v>43</v>
      </c>
      <c r="E1000">
        <f>LARGE($A1000:$D1000,1)</f>
        <v>43</v>
      </c>
      <c r="F1000">
        <f>LARGE($A1000:$D1000,2)</f>
        <v>28</v>
      </c>
      <c r="G1000">
        <f>LARGE($A1000:$D1000,3)</f>
        <v>26</v>
      </c>
      <c r="H1000">
        <f>LARGE($A1000:$D1000,4)</f>
        <v>18</v>
      </c>
      <c r="I1000" s="1">
        <f>IF(E1000&lt;F1000+G1000+H1000,1,)</f>
        <v>1</v>
      </c>
      <c r="J1000">
        <f>E1000+H1000</f>
        <v>61</v>
      </c>
      <c r="K1000">
        <f>F1000+G1000</f>
        <v>54</v>
      </c>
      <c r="L1000">
        <f>G1000+H1000</f>
        <v>44</v>
      </c>
      <c r="M1000">
        <f>E1000+G1000</f>
        <v>69</v>
      </c>
      <c r="N1000">
        <f>F1000+H1000</f>
        <v>46</v>
      </c>
      <c r="O1000">
        <f>COUNTIF($J1000:$N1000,J1000)</f>
        <v>1</v>
      </c>
      <c r="P1000">
        <f>COUNTIF($J1000:$N1000,K1000)</f>
        <v>1</v>
      </c>
      <c r="Q1000">
        <f>COUNTIF($J1000:$N1000,L1000)</f>
        <v>1</v>
      </c>
      <c r="R1000">
        <f>COUNTIF($J1000:$N1000,M1000)</f>
        <v>1</v>
      </c>
      <c r="S1000">
        <f>COUNTIF($J1000:$N1000,N1000)</f>
        <v>1</v>
      </c>
      <c r="T1000" s="1">
        <f>IF(SUM(O1000:S1000)=5,1,0)</f>
        <v>1</v>
      </c>
      <c r="U1000">
        <f>IF(I1000+T1000=2,1,0)</f>
        <v>1</v>
      </c>
    </row>
    <row r="1001">
      <c r="A1001">
        <v>63</v>
      </c>
      <c r="B1001">
        <v>83</v>
      </c>
      <c r="C1001">
        <v>1</v>
      </c>
      <c r="D1001">
        <v>44</v>
      </c>
      <c r="E1001">
        <f>LARGE($A1001:$D1001,1)</f>
        <v>83</v>
      </c>
      <c r="F1001">
        <f>LARGE($A1001:$D1001,2)</f>
        <v>63</v>
      </c>
      <c r="G1001">
        <f>LARGE($A1001:$D1001,3)</f>
        <v>44</v>
      </c>
      <c r="H1001">
        <f>LARGE($A1001:$D1001,4)</f>
        <v>1</v>
      </c>
      <c r="I1001" s="1">
        <f>IF(E1001&lt;F1001+G1001+H1001,1,)</f>
        <v>1</v>
      </c>
      <c r="J1001">
        <f>E1001+H1001</f>
        <v>84</v>
      </c>
      <c r="K1001">
        <f>F1001+G1001</f>
        <v>107</v>
      </c>
      <c r="L1001">
        <f>G1001+H1001</f>
        <v>45</v>
      </c>
      <c r="M1001">
        <f>E1001+G1001</f>
        <v>127</v>
      </c>
      <c r="N1001">
        <f>F1001+H1001</f>
        <v>64</v>
      </c>
      <c r="O1001">
        <f>COUNTIF($J1001:$N1001,J1001)</f>
        <v>1</v>
      </c>
      <c r="P1001">
        <f>COUNTIF($J1001:$N1001,K1001)</f>
        <v>1</v>
      </c>
      <c r="Q1001">
        <f>COUNTIF($J1001:$N1001,L1001)</f>
        <v>1</v>
      </c>
      <c r="R1001">
        <f>COUNTIF($J1001:$N1001,M1001)</f>
        <v>1</v>
      </c>
      <c r="S1001">
        <f>COUNTIF($J1001:$N1001,N1001)</f>
        <v>1</v>
      </c>
      <c r="T1001" s="1">
        <f>IF(SUM(O1001:S1001)=5,1,0)</f>
        <v>1</v>
      </c>
      <c r="U1001">
        <f>IF(I1001+T1001=2,1,0)</f>
        <v>1</v>
      </c>
    </row>
    <row r="1002">
      <c r="A1002">
        <v>72</v>
      </c>
      <c r="B1002">
        <v>35</v>
      </c>
      <c r="C1002">
        <v>42</v>
      </c>
      <c r="D1002">
        <v>44</v>
      </c>
      <c r="E1002">
        <f>LARGE($A1002:$D1002,1)</f>
        <v>72</v>
      </c>
      <c r="F1002">
        <f>LARGE($A1002:$D1002,2)</f>
        <v>44</v>
      </c>
      <c r="G1002">
        <f>LARGE($A1002:$D1002,3)</f>
        <v>42</v>
      </c>
      <c r="H1002">
        <f>LARGE($A1002:$D1002,4)</f>
        <v>35</v>
      </c>
      <c r="I1002" s="1">
        <f>IF(E1002&lt;F1002+G1002+H1002,1,)</f>
        <v>1</v>
      </c>
      <c r="J1002">
        <f>E1002+H1002</f>
        <v>107</v>
      </c>
      <c r="K1002">
        <f>F1002+G1002</f>
        <v>86</v>
      </c>
      <c r="L1002">
        <f>G1002+H1002</f>
        <v>77</v>
      </c>
      <c r="M1002">
        <f>E1002+G1002</f>
        <v>114</v>
      </c>
      <c r="N1002">
        <f>F1002+H1002</f>
        <v>79</v>
      </c>
      <c r="O1002">
        <f>COUNTIF($J1002:$N1002,J1002)</f>
        <v>1</v>
      </c>
      <c r="P1002">
        <f>COUNTIF($J1002:$N1002,K1002)</f>
        <v>1</v>
      </c>
      <c r="Q1002">
        <f>COUNTIF($J1002:$N1002,L1002)</f>
        <v>1</v>
      </c>
      <c r="R1002">
        <f>COUNTIF($J1002:$N1002,M1002)</f>
        <v>1</v>
      </c>
      <c r="S1002">
        <f>COUNTIF($J1002:$N1002,N1002)</f>
        <v>1</v>
      </c>
      <c r="T1002" s="1">
        <f>IF(SUM(O1002:S1002)=5,1,0)</f>
        <v>1</v>
      </c>
      <c r="U1002">
        <f>IF(I1002+T1002=2,1,0)</f>
        <v>1</v>
      </c>
    </row>
    <row r="1003">
      <c r="A1003">
        <v>29</v>
      </c>
      <c r="B1003">
        <v>24</v>
      </c>
      <c r="C1003">
        <v>26</v>
      </c>
      <c r="D1003">
        <v>31</v>
      </c>
      <c r="E1003">
        <f>LARGE($A1003:$D1003,1)</f>
        <v>31</v>
      </c>
      <c r="F1003">
        <f>LARGE($A1003:$D1003,2)</f>
        <v>29</v>
      </c>
      <c r="G1003">
        <f>LARGE($A1003:$D1003,3)</f>
        <v>26</v>
      </c>
      <c r="H1003">
        <f>LARGE($A1003:$D1003,4)</f>
        <v>24</v>
      </c>
      <c r="I1003" s="1">
        <f>IF(E1003&lt;F1003+G1003+H1003,1,)</f>
        <v>1</v>
      </c>
      <c r="J1003">
        <f>E1003+H1003</f>
        <v>55</v>
      </c>
      <c r="K1003">
        <f>F1003+G1003</f>
        <v>55</v>
      </c>
      <c r="L1003">
        <f>G1003+H1003</f>
        <v>50</v>
      </c>
      <c r="M1003">
        <f>E1003+G1003</f>
        <v>57</v>
      </c>
      <c r="N1003">
        <f>F1003+H1003</f>
        <v>53</v>
      </c>
      <c r="O1003">
        <f>COUNTIF($J1003:$N1003,J1003)</f>
        <v>2</v>
      </c>
      <c r="P1003">
        <f>COUNTIF($J1003:$N1003,K1003)</f>
        <v>2</v>
      </c>
      <c r="Q1003">
        <f>COUNTIF($J1003:$N1003,L1003)</f>
        <v>1</v>
      </c>
      <c r="R1003">
        <f>COUNTIF($J1003:$N1003,M1003)</f>
        <v>1</v>
      </c>
      <c r="S1003">
        <f>COUNTIF($J1003:$N1003,N1003)</f>
        <v>1</v>
      </c>
      <c r="T1003" s="1">
        <f>IF(SUM(O1003:S1003)=5,1,0)</f>
        <v>0</v>
      </c>
      <c r="U1003">
        <f>IF(I1003+T1003=2,1,0)</f>
        <v>0</v>
      </c>
    </row>
    <row r="1004">
      <c r="A1004">
        <v>89</v>
      </c>
      <c r="B1004">
        <v>20</v>
      </c>
      <c r="C1004">
        <v>83</v>
      </c>
      <c r="D1004">
        <v>21</v>
      </c>
      <c r="E1004">
        <f>LARGE($A1004:$D1004,1)</f>
        <v>89</v>
      </c>
      <c r="F1004">
        <f>LARGE($A1004:$D1004,2)</f>
        <v>83</v>
      </c>
      <c r="G1004">
        <f>LARGE($A1004:$D1004,3)</f>
        <v>21</v>
      </c>
      <c r="H1004">
        <f>LARGE($A1004:$D1004,4)</f>
        <v>20</v>
      </c>
      <c r="I1004" s="1">
        <f>IF(E1004&lt;F1004+G1004+H1004,1,)</f>
        <v>1</v>
      </c>
      <c r="J1004">
        <f>E1004+H1004</f>
        <v>109</v>
      </c>
      <c r="K1004">
        <f>F1004+G1004</f>
        <v>104</v>
      </c>
      <c r="L1004">
        <f>G1004+H1004</f>
        <v>41</v>
      </c>
      <c r="M1004">
        <f>E1004+G1004</f>
        <v>110</v>
      </c>
      <c r="N1004">
        <f>F1004+H1004</f>
        <v>103</v>
      </c>
      <c r="O1004">
        <f>COUNTIF($J1004:$N1004,J1004)</f>
        <v>1</v>
      </c>
      <c r="P1004">
        <f>COUNTIF($J1004:$N1004,K1004)</f>
        <v>1</v>
      </c>
      <c r="Q1004">
        <f>COUNTIF($J1004:$N1004,L1004)</f>
        <v>1</v>
      </c>
      <c r="R1004">
        <f>COUNTIF($J1004:$N1004,M1004)</f>
        <v>1</v>
      </c>
      <c r="S1004">
        <f>COUNTIF($J1004:$N1004,N1004)</f>
        <v>1</v>
      </c>
      <c r="T1004" s="1">
        <f>IF(SUM(O1004:S1004)=5,1,0)</f>
        <v>1</v>
      </c>
      <c r="U1004">
        <f>IF(I1004+T1004=2,1,0)</f>
        <v>1</v>
      </c>
    </row>
    <row r="1005">
      <c r="A1005">
        <v>21</v>
      </c>
      <c r="B1005">
        <v>29</v>
      </c>
      <c r="C1005">
        <v>3</v>
      </c>
      <c r="D1005">
        <v>31</v>
      </c>
      <c r="E1005">
        <f>LARGE($A1005:$D1005,1)</f>
        <v>31</v>
      </c>
      <c r="F1005">
        <f>LARGE($A1005:$D1005,2)</f>
        <v>29</v>
      </c>
      <c r="G1005">
        <f>LARGE($A1005:$D1005,3)</f>
        <v>21</v>
      </c>
      <c r="H1005">
        <f>LARGE($A1005:$D1005,4)</f>
        <v>3</v>
      </c>
      <c r="I1005" s="1">
        <f>IF(E1005&lt;F1005+G1005+H1005,1,)</f>
        <v>1</v>
      </c>
      <c r="J1005">
        <f>E1005+H1005</f>
        <v>34</v>
      </c>
      <c r="K1005">
        <f>F1005+G1005</f>
        <v>50</v>
      </c>
      <c r="L1005">
        <f>G1005+H1005</f>
        <v>24</v>
      </c>
      <c r="M1005">
        <f>E1005+G1005</f>
        <v>52</v>
      </c>
      <c r="N1005">
        <f>F1005+H1005</f>
        <v>32</v>
      </c>
      <c r="O1005">
        <f>COUNTIF($J1005:$N1005,J1005)</f>
        <v>1</v>
      </c>
      <c r="P1005">
        <f>COUNTIF($J1005:$N1005,K1005)</f>
        <v>1</v>
      </c>
      <c r="Q1005">
        <f>COUNTIF($J1005:$N1005,L1005)</f>
        <v>1</v>
      </c>
      <c r="R1005">
        <f>COUNTIF($J1005:$N1005,M1005)</f>
        <v>1</v>
      </c>
      <c r="S1005">
        <f>COUNTIF($J1005:$N1005,N1005)</f>
        <v>1</v>
      </c>
      <c r="T1005" s="1">
        <f>IF(SUM(O1005:S1005)=5,1,0)</f>
        <v>1</v>
      </c>
      <c r="U1005">
        <f>IF(I1005+T1005=2,1,0)</f>
        <v>1</v>
      </c>
    </row>
    <row r="1006">
      <c r="A1006">
        <v>89</v>
      </c>
      <c r="B1006">
        <v>69</v>
      </c>
      <c r="C1006">
        <v>87</v>
      </c>
      <c r="D1006">
        <v>23</v>
      </c>
      <c r="E1006">
        <f>LARGE($A1006:$D1006,1)</f>
        <v>89</v>
      </c>
      <c r="F1006">
        <f>LARGE($A1006:$D1006,2)</f>
        <v>87</v>
      </c>
      <c r="G1006">
        <f>LARGE($A1006:$D1006,3)</f>
        <v>69</v>
      </c>
      <c r="H1006">
        <f>LARGE($A1006:$D1006,4)</f>
        <v>23</v>
      </c>
      <c r="I1006" s="1">
        <f>IF(E1006&lt;F1006+G1006+H1006,1,)</f>
        <v>1</v>
      </c>
      <c r="J1006">
        <f>E1006+H1006</f>
        <v>112</v>
      </c>
      <c r="K1006">
        <f>F1006+G1006</f>
        <v>156</v>
      </c>
      <c r="L1006">
        <f>G1006+H1006</f>
        <v>92</v>
      </c>
      <c r="M1006">
        <f>E1006+G1006</f>
        <v>158</v>
      </c>
      <c r="N1006">
        <f>F1006+H1006</f>
        <v>110</v>
      </c>
      <c r="O1006">
        <f>COUNTIF($J1006:$N1006,J1006)</f>
        <v>1</v>
      </c>
      <c r="P1006">
        <f>COUNTIF($J1006:$N1006,K1006)</f>
        <v>1</v>
      </c>
      <c r="Q1006">
        <f>COUNTIF($J1006:$N1006,L1006)</f>
        <v>1</v>
      </c>
      <c r="R1006">
        <f>COUNTIF($J1006:$N1006,M1006)</f>
        <v>1</v>
      </c>
      <c r="S1006">
        <f>COUNTIF($J1006:$N1006,N1006)</f>
        <v>1</v>
      </c>
      <c r="T1006" s="1">
        <f>IF(SUM(O1006:S1006)=5,1,0)</f>
        <v>1</v>
      </c>
      <c r="U1006">
        <f>IF(I1006+T1006=2,1,0)</f>
        <v>1</v>
      </c>
    </row>
    <row r="1007">
      <c r="A1007">
        <v>48</v>
      </c>
      <c r="B1007">
        <v>47</v>
      </c>
      <c r="C1007">
        <v>44</v>
      </c>
      <c r="D1007">
        <v>20</v>
      </c>
      <c r="E1007">
        <f>LARGE($A1007:$D1007,1)</f>
        <v>48</v>
      </c>
      <c r="F1007">
        <f>LARGE($A1007:$D1007,2)</f>
        <v>47</v>
      </c>
      <c r="G1007">
        <f>LARGE($A1007:$D1007,3)</f>
        <v>44</v>
      </c>
      <c r="H1007">
        <f>LARGE($A1007:$D1007,4)</f>
        <v>20</v>
      </c>
      <c r="I1007" s="1">
        <f>IF(E1007&lt;F1007+G1007+H1007,1,)</f>
        <v>1</v>
      </c>
      <c r="J1007">
        <f>E1007+H1007</f>
        <v>68</v>
      </c>
      <c r="K1007">
        <f>F1007+G1007</f>
        <v>91</v>
      </c>
      <c r="L1007">
        <f>G1007+H1007</f>
        <v>64</v>
      </c>
      <c r="M1007">
        <f>E1007+G1007</f>
        <v>92</v>
      </c>
      <c r="N1007">
        <f>F1007+H1007</f>
        <v>67</v>
      </c>
      <c r="O1007">
        <f>COUNTIF($J1007:$N1007,J1007)</f>
        <v>1</v>
      </c>
      <c r="P1007">
        <f>COUNTIF($J1007:$N1007,K1007)</f>
        <v>1</v>
      </c>
      <c r="Q1007">
        <f>COUNTIF($J1007:$N1007,L1007)</f>
        <v>1</v>
      </c>
      <c r="R1007">
        <f>COUNTIF($J1007:$N1007,M1007)</f>
        <v>1</v>
      </c>
      <c r="S1007">
        <f>COUNTIF($J1007:$N1007,N1007)</f>
        <v>1</v>
      </c>
      <c r="T1007" s="1">
        <f>IF(SUM(O1007:S1007)=5,1,0)</f>
        <v>1</v>
      </c>
      <c r="U1007">
        <f>IF(I1007+T1007=2,1,0)</f>
        <v>1</v>
      </c>
    </row>
    <row r="1008">
      <c r="A1008">
        <v>5</v>
      </c>
      <c r="B1008">
        <v>68</v>
      </c>
      <c r="C1008">
        <v>81</v>
      </c>
      <c r="D1008">
        <v>35</v>
      </c>
      <c r="E1008">
        <f>LARGE($A1008:$D1008,1)</f>
        <v>81</v>
      </c>
      <c r="F1008">
        <f>LARGE($A1008:$D1008,2)</f>
        <v>68</v>
      </c>
      <c r="G1008">
        <f>LARGE($A1008:$D1008,3)</f>
        <v>35</v>
      </c>
      <c r="H1008">
        <f>LARGE($A1008:$D1008,4)</f>
        <v>5</v>
      </c>
      <c r="I1008" s="1">
        <f>IF(E1008&lt;F1008+G1008+H1008,1,)</f>
        <v>1</v>
      </c>
      <c r="J1008">
        <f>E1008+H1008</f>
        <v>86</v>
      </c>
      <c r="K1008">
        <f>F1008+G1008</f>
        <v>103</v>
      </c>
      <c r="L1008">
        <f>G1008+H1008</f>
        <v>40</v>
      </c>
      <c r="M1008">
        <f>E1008+G1008</f>
        <v>116</v>
      </c>
      <c r="N1008">
        <f>F1008+H1008</f>
        <v>73</v>
      </c>
      <c r="O1008">
        <f>COUNTIF($J1008:$N1008,J1008)</f>
        <v>1</v>
      </c>
      <c r="P1008">
        <f>COUNTIF($J1008:$N1008,K1008)</f>
        <v>1</v>
      </c>
      <c r="Q1008">
        <f>COUNTIF($J1008:$N1008,L1008)</f>
        <v>1</v>
      </c>
      <c r="R1008">
        <f>COUNTIF($J1008:$N1008,M1008)</f>
        <v>1</v>
      </c>
      <c r="S1008">
        <f>COUNTIF($J1008:$N1008,N1008)</f>
        <v>1</v>
      </c>
      <c r="T1008" s="1">
        <f>IF(SUM(O1008:S1008)=5,1,0)</f>
        <v>1</v>
      </c>
      <c r="U1008">
        <f>IF(I1008+T1008=2,1,0)</f>
        <v>1</v>
      </c>
    </row>
    <row r="1009">
      <c r="A1009">
        <v>3</v>
      </c>
      <c r="B1009">
        <v>86</v>
      </c>
      <c r="C1009">
        <v>17</v>
      </c>
      <c r="D1009">
        <v>30</v>
      </c>
      <c r="E1009">
        <f>LARGE($A1009:$D1009,1)</f>
        <v>86</v>
      </c>
      <c r="F1009">
        <f>LARGE($A1009:$D1009,2)</f>
        <v>30</v>
      </c>
      <c r="G1009">
        <f>LARGE($A1009:$D1009,3)</f>
        <v>17</v>
      </c>
      <c r="H1009">
        <f>LARGE($A1009:$D1009,4)</f>
        <v>3</v>
      </c>
      <c r="I1009" s="1">
        <f>IF(E1009&lt;F1009+G1009+H1009,1,)</f>
        <v>0</v>
      </c>
      <c r="J1009">
        <f>E1009+H1009</f>
        <v>89</v>
      </c>
      <c r="K1009">
        <f>F1009+G1009</f>
        <v>47</v>
      </c>
      <c r="L1009">
        <f>G1009+H1009</f>
        <v>20</v>
      </c>
      <c r="M1009">
        <f>E1009+G1009</f>
        <v>103</v>
      </c>
      <c r="N1009">
        <f>F1009+H1009</f>
        <v>33</v>
      </c>
      <c r="O1009">
        <f>COUNTIF($J1009:$N1009,J1009)</f>
        <v>1</v>
      </c>
      <c r="P1009">
        <f>COUNTIF($J1009:$N1009,K1009)</f>
        <v>1</v>
      </c>
      <c r="Q1009">
        <f>COUNTIF($J1009:$N1009,L1009)</f>
        <v>1</v>
      </c>
      <c r="R1009">
        <f>COUNTIF($J1009:$N1009,M1009)</f>
        <v>1</v>
      </c>
      <c r="S1009">
        <f>COUNTIF($J1009:$N1009,N1009)</f>
        <v>1</v>
      </c>
      <c r="T1009" s="1">
        <f>IF(SUM(O1009:S1009)=5,1,0)</f>
        <v>1</v>
      </c>
      <c r="U1009">
        <f>IF(I1009+T1009=2,1,0)</f>
        <v>0</v>
      </c>
    </row>
    <row r="1010">
      <c r="A1010">
        <v>77</v>
      </c>
      <c r="B1010">
        <v>63</v>
      </c>
      <c r="C1010">
        <v>46</v>
      </c>
      <c r="D1010">
        <v>16</v>
      </c>
      <c r="E1010">
        <f>LARGE($A1010:$D1010,1)</f>
        <v>77</v>
      </c>
      <c r="F1010">
        <f>LARGE($A1010:$D1010,2)</f>
        <v>63</v>
      </c>
      <c r="G1010">
        <f>LARGE($A1010:$D1010,3)</f>
        <v>46</v>
      </c>
      <c r="H1010">
        <f>LARGE($A1010:$D1010,4)</f>
        <v>16</v>
      </c>
      <c r="I1010" s="1">
        <f>IF(E1010&lt;F1010+G1010+H1010,1,)</f>
        <v>1</v>
      </c>
      <c r="J1010">
        <f>E1010+H1010</f>
        <v>93</v>
      </c>
      <c r="K1010">
        <f>F1010+G1010</f>
        <v>109</v>
      </c>
      <c r="L1010">
        <f>G1010+H1010</f>
        <v>62</v>
      </c>
      <c r="M1010">
        <f>E1010+G1010</f>
        <v>123</v>
      </c>
      <c r="N1010">
        <f>F1010+H1010</f>
        <v>79</v>
      </c>
      <c r="O1010">
        <f>COUNTIF($J1010:$N1010,J1010)</f>
        <v>1</v>
      </c>
      <c r="P1010">
        <f>COUNTIF($J1010:$N1010,K1010)</f>
        <v>1</v>
      </c>
      <c r="Q1010">
        <f>COUNTIF($J1010:$N1010,L1010)</f>
        <v>1</v>
      </c>
      <c r="R1010">
        <f>COUNTIF($J1010:$N1010,M1010)</f>
        <v>1</v>
      </c>
      <c r="S1010">
        <f>COUNTIF($J1010:$N1010,N1010)</f>
        <v>1</v>
      </c>
      <c r="T1010" s="1">
        <f>IF(SUM(O1010:S1010)=5,1,0)</f>
        <v>1</v>
      </c>
      <c r="U1010">
        <f>IF(I1010+T1010=2,1,0)</f>
        <v>1</v>
      </c>
    </row>
    <row r="1011">
      <c r="A1011">
        <v>35</v>
      </c>
      <c r="B1011">
        <v>13</v>
      </c>
      <c r="C1011">
        <v>52</v>
      </c>
      <c r="D1011">
        <v>4</v>
      </c>
      <c r="E1011">
        <f>LARGE($A1011:$D1011,1)</f>
        <v>52</v>
      </c>
      <c r="F1011">
        <f>LARGE($A1011:$D1011,2)</f>
        <v>35</v>
      </c>
      <c r="G1011">
        <f>LARGE($A1011:$D1011,3)</f>
        <v>13</v>
      </c>
      <c r="H1011">
        <f>LARGE($A1011:$D1011,4)</f>
        <v>4</v>
      </c>
      <c r="I1011" s="1">
        <f>IF(E1011&lt;F1011+G1011+H1011,1,)</f>
        <v>0</v>
      </c>
      <c r="J1011">
        <f>E1011+H1011</f>
        <v>56</v>
      </c>
      <c r="K1011">
        <f>F1011+G1011</f>
        <v>48</v>
      </c>
      <c r="L1011">
        <f>G1011+H1011</f>
        <v>17</v>
      </c>
      <c r="M1011">
        <f>E1011+G1011</f>
        <v>65</v>
      </c>
      <c r="N1011">
        <f>F1011+H1011</f>
        <v>39</v>
      </c>
      <c r="O1011">
        <f>COUNTIF($J1011:$N1011,J1011)</f>
        <v>1</v>
      </c>
      <c r="P1011">
        <f>COUNTIF($J1011:$N1011,K1011)</f>
        <v>1</v>
      </c>
      <c r="Q1011">
        <f>COUNTIF($J1011:$N1011,L1011)</f>
        <v>1</v>
      </c>
      <c r="R1011">
        <f>COUNTIF($J1011:$N1011,M1011)</f>
        <v>1</v>
      </c>
      <c r="S1011">
        <f>COUNTIF($J1011:$N1011,N1011)</f>
        <v>1</v>
      </c>
      <c r="T1011" s="1">
        <f>IF(SUM(O1011:S1011)=5,1,0)</f>
        <v>1</v>
      </c>
      <c r="U1011">
        <f>IF(I1011+T1011=2,1,0)</f>
        <v>0</v>
      </c>
    </row>
    <row r="1012">
      <c r="A1012">
        <v>9</v>
      </c>
      <c r="B1012">
        <v>5</v>
      </c>
      <c r="C1012">
        <v>40</v>
      </c>
      <c r="D1012">
        <v>5</v>
      </c>
      <c r="E1012">
        <f>LARGE($A1012:$D1012,1)</f>
        <v>40</v>
      </c>
      <c r="F1012">
        <f>LARGE($A1012:$D1012,2)</f>
        <v>9</v>
      </c>
      <c r="G1012">
        <f>LARGE($A1012:$D1012,3)</f>
        <v>5</v>
      </c>
      <c r="H1012">
        <f>LARGE($A1012:$D1012,4)</f>
        <v>5</v>
      </c>
      <c r="I1012" s="1">
        <f>IF(E1012&lt;F1012+G1012+H1012,1,)</f>
        <v>0</v>
      </c>
      <c r="J1012">
        <f>E1012+H1012</f>
        <v>45</v>
      </c>
      <c r="K1012">
        <f>F1012+G1012</f>
        <v>14</v>
      </c>
      <c r="L1012">
        <f>G1012+H1012</f>
        <v>10</v>
      </c>
      <c r="M1012">
        <f>E1012+G1012</f>
        <v>45</v>
      </c>
      <c r="N1012">
        <f>F1012+H1012</f>
        <v>14</v>
      </c>
      <c r="O1012">
        <f>COUNTIF($J1012:$N1012,J1012)</f>
        <v>2</v>
      </c>
      <c r="P1012">
        <f>COUNTIF($J1012:$N1012,K1012)</f>
        <v>2</v>
      </c>
      <c r="Q1012">
        <f>COUNTIF($J1012:$N1012,L1012)</f>
        <v>1</v>
      </c>
      <c r="R1012">
        <f>COUNTIF($J1012:$N1012,M1012)</f>
        <v>2</v>
      </c>
      <c r="S1012">
        <f>COUNTIF($J1012:$N1012,N1012)</f>
        <v>2</v>
      </c>
      <c r="T1012" s="1">
        <f>IF(SUM(O1012:S1012)=5,1,0)</f>
        <v>0</v>
      </c>
      <c r="U1012">
        <f>IF(I1012+T1012=2,1,0)</f>
        <v>0</v>
      </c>
    </row>
    <row r="1013">
      <c r="A1013">
        <v>8</v>
      </c>
      <c r="B1013">
        <v>47</v>
      </c>
      <c r="C1013">
        <v>67</v>
      </c>
      <c r="D1013">
        <v>48</v>
      </c>
      <c r="E1013">
        <f>LARGE($A1013:$D1013,1)</f>
        <v>67</v>
      </c>
      <c r="F1013">
        <f>LARGE($A1013:$D1013,2)</f>
        <v>48</v>
      </c>
      <c r="G1013">
        <f>LARGE($A1013:$D1013,3)</f>
        <v>47</v>
      </c>
      <c r="H1013">
        <f>LARGE($A1013:$D1013,4)</f>
        <v>8</v>
      </c>
      <c r="I1013" s="1">
        <f>IF(E1013&lt;F1013+G1013+H1013,1,)</f>
        <v>1</v>
      </c>
      <c r="J1013">
        <f>E1013+H1013</f>
        <v>75</v>
      </c>
      <c r="K1013">
        <f>F1013+G1013</f>
        <v>95</v>
      </c>
      <c r="L1013">
        <f>G1013+H1013</f>
        <v>55</v>
      </c>
      <c r="M1013">
        <f>E1013+G1013</f>
        <v>114</v>
      </c>
      <c r="N1013">
        <f>F1013+H1013</f>
        <v>56</v>
      </c>
      <c r="O1013">
        <f>COUNTIF($J1013:$N1013,J1013)</f>
        <v>1</v>
      </c>
      <c r="P1013">
        <f>COUNTIF($J1013:$N1013,K1013)</f>
        <v>1</v>
      </c>
      <c r="Q1013">
        <f>COUNTIF($J1013:$N1013,L1013)</f>
        <v>1</v>
      </c>
      <c r="R1013">
        <f>COUNTIF($J1013:$N1013,M1013)</f>
        <v>1</v>
      </c>
      <c r="S1013">
        <f>COUNTIF($J1013:$N1013,N1013)</f>
        <v>1</v>
      </c>
      <c r="T1013" s="1">
        <f>IF(SUM(O1013:S1013)=5,1,0)</f>
        <v>1</v>
      </c>
      <c r="U1013">
        <f>IF(I1013+T1013=2,1,0)</f>
        <v>1</v>
      </c>
    </row>
    <row r="1014">
      <c r="A1014">
        <v>15</v>
      </c>
      <c r="B1014">
        <v>30</v>
      </c>
      <c r="C1014">
        <v>93</v>
      </c>
      <c r="D1014">
        <v>1</v>
      </c>
      <c r="E1014">
        <f>LARGE($A1014:$D1014,1)</f>
        <v>93</v>
      </c>
      <c r="F1014">
        <f>LARGE($A1014:$D1014,2)</f>
        <v>30</v>
      </c>
      <c r="G1014">
        <f>LARGE($A1014:$D1014,3)</f>
        <v>15</v>
      </c>
      <c r="H1014">
        <f>LARGE($A1014:$D1014,4)</f>
        <v>1</v>
      </c>
      <c r="I1014" s="1">
        <f>IF(E1014&lt;F1014+G1014+H1014,1,)</f>
        <v>0</v>
      </c>
      <c r="J1014">
        <f>E1014+H1014</f>
        <v>94</v>
      </c>
      <c r="K1014">
        <f>F1014+G1014</f>
        <v>45</v>
      </c>
      <c r="L1014">
        <f>G1014+H1014</f>
        <v>16</v>
      </c>
      <c r="M1014">
        <f>E1014+G1014</f>
        <v>108</v>
      </c>
      <c r="N1014">
        <f>F1014+H1014</f>
        <v>31</v>
      </c>
      <c r="O1014">
        <f>COUNTIF($J1014:$N1014,J1014)</f>
        <v>1</v>
      </c>
      <c r="P1014">
        <f>COUNTIF($J1014:$N1014,K1014)</f>
        <v>1</v>
      </c>
      <c r="Q1014">
        <f>COUNTIF($J1014:$N1014,L1014)</f>
        <v>1</v>
      </c>
      <c r="R1014">
        <f>COUNTIF($J1014:$N1014,M1014)</f>
        <v>1</v>
      </c>
      <c r="S1014">
        <f>COUNTIF($J1014:$N1014,N1014)</f>
        <v>1</v>
      </c>
      <c r="T1014" s="1">
        <f>IF(SUM(O1014:S1014)=5,1,0)</f>
        <v>1</v>
      </c>
      <c r="U1014">
        <f>IF(I1014+T1014=2,1,0)</f>
        <v>0</v>
      </c>
    </row>
    <row r="1015">
      <c r="A1015">
        <v>25</v>
      </c>
      <c r="B1015">
        <v>9</v>
      </c>
      <c r="C1015">
        <v>79</v>
      </c>
      <c r="D1015">
        <v>16</v>
      </c>
      <c r="E1015">
        <f>LARGE($A1015:$D1015,1)</f>
        <v>79</v>
      </c>
      <c r="F1015">
        <f>LARGE($A1015:$D1015,2)</f>
        <v>25</v>
      </c>
      <c r="G1015">
        <f>LARGE($A1015:$D1015,3)</f>
        <v>16</v>
      </c>
      <c r="H1015">
        <f>LARGE($A1015:$D1015,4)</f>
        <v>9</v>
      </c>
      <c r="I1015" s="1">
        <f>IF(E1015&lt;F1015+G1015+H1015,1,)</f>
        <v>0</v>
      </c>
      <c r="J1015">
        <f>E1015+H1015</f>
        <v>88</v>
      </c>
      <c r="K1015">
        <f>F1015+G1015</f>
        <v>41</v>
      </c>
      <c r="L1015">
        <f>G1015+H1015</f>
        <v>25</v>
      </c>
      <c r="M1015">
        <f>E1015+G1015</f>
        <v>95</v>
      </c>
      <c r="N1015">
        <f>F1015+H1015</f>
        <v>34</v>
      </c>
      <c r="O1015">
        <f>COUNTIF($J1015:$N1015,J1015)</f>
        <v>1</v>
      </c>
      <c r="P1015">
        <f>COUNTIF($J1015:$N1015,K1015)</f>
        <v>1</v>
      </c>
      <c r="Q1015">
        <f>COUNTIF($J1015:$N1015,L1015)</f>
        <v>1</v>
      </c>
      <c r="R1015">
        <f>COUNTIF($J1015:$N1015,M1015)</f>
        <v>1</v>
      </c>
      <c r="S1015">
        <f>COUNTIF($J1015:$N1015,N1015)</f>
        <v>1</v>
      </c>
      <c r="T1015" s="1">
        <f>IF(SUM(O1015:S1015)=5,1,0)</f>
        <v>1</v>
      </c>
      <c r="U1015">
        <f>IF(I1015+T1015=2,1,0)</f>
        <v>0</v>
      </c>
    </row>
    <row r="1016">
      <c r="A1016">
        <v>53</v>
      </c>
      <c r="B1016">
        <v>34</v>
      </c>
      <c r="C1016">
        <v>1</v>
      </c>
      <c r="D1016">
        <v>1</v>
      </c>
      <c r="E1016">
        <f>LARGE($A1016:$D1016,1)</f>
        <v>53</v>
      </c>
      <c r="F1016">
        <f>LARGE($A1016:$D1016,2)</f>
        <v>34</v>
      </c>
      <c r="G1016">
        <f>LARGE($A1016:$D1016,3)</f>
        <v>1</v>
      </c>
      <c r="H1016">
        <f>LARGE($A1016:$D1016,4)</f>
        <v>1</v>
      </c>
      <c r="I1016" s="1">
        <f>IF(E1016&lt;F1016+G1016+H1016,1,)</f>
        <v>0</v>
      </c>
      <c r="J1016">
        <f>E1016+H1016</f>
        <v>54</v>
      </c>
      <c r="K1016">
        <f>F1016+G1016</f>
        <v>35</v>
      </c>
      <c r="L1016">
        <f>G1016+H1016</f>
        <v>2</v>
      </c>
      <c r="M1016">
        <f>E1016+G1016</f>
        <v>54</v>
      </c>
      <c r="N1016">
        <f>F1016+H1016</f>
        <v>35</v>
      </c>
      <c r="O1016">
        <f>COUNTIF($J1016:$N1016,J1016)</f>
        <v>2</v>
      </c>
      <c r="P1016">
        <f>COUNTIF($J1016:$N1016,K1016)</f>
        <v>2</v>
      </c>
      <c r="Q1016">
        <f>COUNTIF($J1016:$N1016,L1016)</f>
        <v>1</v>
      </c>
      <c r="R1016">
        <f>COUNTIF($J1016:$N1016,M1016)</f>
        <v>2</v>
      </c>
      <c r="S1016">
        <f>COUNTIF($J1016:$N1016,N1016)</f>
        <v>2</v>
      </c>
      <c r="T1016" s="1">
        <f>IF(SUM(O1016:S1016)=5,1,0)</f>
        <v>0</v>
      </c>
      <c r="U1016">
        <f>IF(I1016+T1016=2,1,0)</f>
        <v>0</v>
      </c>
    </row>
    <row r="1017">
      <c r="A1017">
        <v>90</v>
      </c>
      <c r="B1017">
        <v>59</v>
      </c>
      <c r="C1017">
        <v>95</v>
      </c>
      <c r="D1017">
        <v>23</v>
      </c>
      <c r="E1017">
        <f>LARGE($A1017:$D1017,1)</f>
        <v>95</v>
      </c>
      <c r="F1017">
        <f>LARGE($A1017:$D1017,2)</f>
        <v>90</v>
      </c>
      <c r="G1017">
        <f>LARGE($A1017:$D1017,3)</f>
        <v>59</v>
      </c>
      <c r="H1017">
        <f>LARGE($A1017:$D1017,4)</f>
        <v>23</v>
      </c>
      <c r="I1017" s="1">
        <f>IF(E1017&lt;F1017+G1017+H1017,1,)</f>
        <v>1</v>
      </c>
      <c r="J1017">
        <f>E1017+H1017</f>
        <v>118</v>
      </c>
      <c r="K1017">
        <f>F1017+G1017</f>
        <v>149</v>
      </c>
      <c r="L1017">
        <f>G1017+H1017</f>
        <v>82</v>
      </c>
      <c r="M1017">
        <f>E1017+G1017</f>
        <v>154</v>
      </c>
      <c r="N1017">
        <f>F1017+H1017</f>
        <v>113</v>
      </c>
      <c r="O1017">
        <f>COUNTIF($J1017:$N1017,J1017)</f>
        <v>1</v>
      </c>
      <c r="P1017">
        <f>COUNTIF($J1017:$N1017,K1017)</f>
        <v>1</v>
      </c>
      <c r="Q1017">
        <f>COUNTIF($J1017:$N1017,L1017)</f>
        <v>1</v>
      </c>
      <c r="R1017">
        <f>COUNTIF($J1017:$N1017,M1017)</f>
        <v>1</v>
      </c>
      <c r="S1017">
        <f>COUNTIF($J1017:$N1017,N1017)</f>
        <v>1</v>
      </c>
      <c r="T1017" s="1">
        <f>IF(SUM(O1017:S1017)=5,1,0)</f>
        <v>1</v>
      </c>
      <c r="U1017">
        <f>IF(I1017+T1017=2,1,0)</f>
        <v>1</v>
      </c>
    </row>
    <row r="1018">
      <c r="A1018">
        <v>16</v>
      </c>
      <c r="B1018">
        <v>33</v>
      </c>
      <c r="C1018">
        <v>12</v>
      </c>
      <c r="D1018">
        <v>20</v>
      </c>
      <c r="E1018">
        <f>LARGE($A1018:$D1018,1)</f>
        <v>33</v>
      </c>
      <c r="F1018">
        <f>LARGE($A1018:$D1018,2)</f>
        <v>20</v>
      </c>
      <c r="G1018">
        <f>LARGE($A1018:$D1018,3)</f>
        <v>16</v>
      </c>
      <c r="H1018">
        <f>LARGE($A1018:$D1018,4)</f>
        <v>12</v>
      </c>
      <c r="I1018" s="1">
        <f>IF(E1018&lt;F1018+G1018+H1018,1,)</f>
        <v>1</v>
      </c>
      <c r="J1018">
        <f>E1018+H1018</f>
        <v>45</v>
      </c>
      <c r="K1018">
        <f>F1018+G1018</f>
        <v>36</v>
      </c>
      <c r="L1018">
        <f>G1018+H1018</f>
        <v>28</v>
      </c>
      <c r="M1018">
        <f>E1018+G1018</f>
        <v>49</v>
      </c>
      <c r="N1018">
        <f>F1018+H1018</f>
        <v>32</v>
      </c>
      <c r="O1018">
        <f>COUNTIF($J1018:$N1018,J1018)</f>
        <v>1</v>
      </c>
      <c r="P1018">
        <f>COUNTIF($J1018:$N1018,K1018)</f>
        <v>1</v>
      </c>
      <c r="Q1018">
        <f>COUNTIF($J1018:$N1018,L1018)</f>
        <v>1</v>
      </c>
      <c r="R1018">
        <f>COUNTIF($J1018:$N1018,M1018)</f>
        <v>1</v>
      </c>
      <c r="S1018">
        <f>COUNTIF($J1018:$N1018,N1018)</f>
        <v>1</v>
      </c>
      <c r="T1018" s="1">
        <f>IF(SUM(O1018:S1018)=5,1,0)</f>
        <v>1</v>
      </c>
      <c r="U1018">
        <f>IF(I1018+T1018=2,1,0)</f>
        <v>1</v>
      </c>
    </row>
    <row r="1019">
      <c r="A1019">
        <v>59</v>
      </c>
      <c r="B1019">
        <v>13</v>
      </c>
      <c r="C1019">
        <v>25</v>
      </c>
      <c r="D1019">
        <v>31</v>
      </c>
      <c r="E1019">
        <f>LARGE($A1019:$D1019,1)</f>
        <v>59</v>
      </c>
      <c r="F1019">
        <f>LARGE($A1019:$D1019,2)</f>
        <v>31</v>
      </c>
      <c r="G1019">
        <f>LARGE($A1019:$D1019,3)</f>
        <v>25</v>
      </c>
      <c r="H1019">
        <f>LARGE($A1019:$D1019,4)</f>
        <v>13</v>
      </c>
      <c r="I1019" s="1">
        <f>IF(E1019&lt;F1019+G1019+H1019,1,)</f>
        <v>1</v>
      </c>
      <c r="J1019">
        <f>E1019+H1019</f>
        <v>72</v>
      </c>
      <c r="K1019">
        <f>F1019+G1019</f>
        <v>56</v>
      </c>
      <c r="L1019">
        <f>G1019+H1019</f>
        <v>38</v>
      </c>
      <c r="M1019">
        <f>E1019+G1019</f>
        <v>84</v>
      </c>
      <c r="N1019">
        <f>F1019+H1019</f>
        <v>44</v>
      </c>
      <c r="O1019">
        <f>COUNTIF($J1019:$N1019,J1019)</f>
        <v>1</v>
      </c>
      <c r="P1019">
        <f>COUNTIF($J1019:$N1019,K1019)</f>
        <v>1</v>
      </c>
      <c r="Q1019">
        <f>COUNTIF($J1019:$N1019,L1019)</f>
        <v>1</v>
      </c>
      <c r="R1019">
        <f>COUNTIF($J1019:$N1019,M1019)</f>
        <v>1</v>
      </c>
      <c r="S1019">
        <f>COUNTIF($J1019:$N1019,N1019)</f>
        <v>1</v>
      </c>
      <c r="T1019" s="1">
        <f>IF(SUM(O1019:S1019)=5,1,0)</f>
        <v>1</v>
      </c>
      <c r="U1019">
        <f>IF(I1019+T1019=2,1,0)</f>
        <v>1</v>
      </c>
    </row>
    <row r="1020">
      <c r="A1020">
        <v>92</v>
      </c>
      <c r="B1020">
        <v>69</v>
      </c>
      <c r="C1020">
        <v>5</v>
      </c>
      <c r="D1020">
        <v>19</v>
      </c>
      <c r="E1020">
        <f>LARGE($A1020:$D1020,1)</f>
        <v>92</v>
      </c>
      <c r="F1020">
        <f>LARGE($A1020:$D1020,2)</f>
        <v>69</v>
      </c>
      <c r="G1020">
        <f>LARGE($A1020:$D1020,3)</f>
        <v>19</v>
      </c>
      <c r="H1020">
        <f>LARGE($A1020:$D1020,4)</f>
        <v>5</v>
      </c>
      <c r="I1020" s="1">
        <f>IF(E1020&lt;F1020+G1020+H1020,1,)</f>
        <v>1</v>
      </c>
      <c r="J1020">
        <f>E1020+H1020</f>
        <v>97</v>
      </c>
      <c r="K1020">
        <f>F1020+G1020</f>
        <v>88</v>
      </c>
      <c r="L1020">
        <f>G1020+H1020</f>
        <v>24</v>
      </c>
      <c r="M1020">
        <f>E1020+G1020</f>
        <v>111</v>
      </c>
      <c r="N1020">
        <f>F1020+H1020</f>
        <v>74</v>
      </c>
      <c r="O1020">
        <f>COUNTIF($J1020:$N1020,J1020)</f>
        <v>1</v>
      </c>
      <c r="P1020">
        <f>COUNTIF($J1020:$N1020,K1020)</f>
        <v>1</v>
      </c>
      <c r="Q1020">
        <f>COUNTIF($J1020:$N1020,L1020)</f>
        <v>1</v>
      </c>
      <c r="R1020">
        <f>COUNTIF($J1020:$N1020,M1020)</f>
        <v>1</v>
      </c>
      <c r="S1020">
        <f>COUNTIF($J1020:$N1020,N1020)</f>
        <v>1</v>
      </c>
      <c r="T1020" s="1">
        <f>IF(SUM(O1020:S1020)=5,1,0)</f>
        <v>1</v>
      </c>
      <c r="U1020">
        <f>IF(I1020+T1020=2,1,0)</f>
        <v>1</v>
      </c>
    </row>
    <row r="1021">
      <c r="A1021">
        <v>67</v>
      </c>
      <c r="B1021">
        <v>64</v>
      </c>
      <c r="C1021">
        <v>59</v>
      </c>
      <c r="D1021">
        <v>32</v>
      </c>
      <c r="E1021">
        <f>LARGE($A1021:$D1021,1)</f>
        <v>67</v>
      </c>
      <c r="F1021">
        <f>LARGE($A1021:$D1021,2)</f>
        <v>64</v>
      </c>
      <c r="G1021">
        <f>LARGE($A1021:$D1021,3)</f>
        <v>59</v>
      </c>
      <c r="H1021">
        <f>LARGE($A1021:$D1021,4)</f>
        <v>32</v>
      </c>
      <c r="I1021" s="1">
        <f>IF(E1021&lt;F1021+G1021+H1021,1,)</f>
        <v>1</v>
      </c>
      <c r="J1021">
        <f>E1021+H1021</f>
        <v>99</v>
      </c>
      <c r="K1021">
        <f>F1021+G1021</f>
        <v>123</v>
      </c>
      <c r="L1021">
        <f>G1021+H1021</f>
        <v>91</v>
      </c>
      <c r="M1021">
        <f>E1021+G1021</f>
        <v>126</v>
      </c>
      <c r="N1021">
        <f>F1021+H1021</f>
        <v>96</v>
      </c>
      <c r="O1021">
        <f>COUNTIF($J1021:$N1021,J1021)</f>
        <v>1</v>
      </c>
      <c r="P1021">
        <f>COUNTIF($J1021:$N1021,K1021)</f>
        <v>1</v>
      </c>
      <c r="Q1021">
        <f>COUNTIF($J1021:$N1021,L1021)</f>
        <v>1</v>
      </c>
      <c r="R1021">
        <f>COUNTIF($J1021:$N1021,M1021)</f>
        <v>1</v>
      </c>
      <c r="S1021">
        <f>COUNTIF($J1021:$N1021,N1021)</f>
        <v>1</v>
      </c>
      <c r="T1021" s="1">
        <f>IF(SUM(O1021:S1021)=5,1,0)</f>
        <v>1</v>
      </c>
      <c r="U1021">
        <f>IF(I1021+T1021=2,1,0)</f>
        <v>1</v>
      </c>
    </row>
    <row r="1022">
      <c r="A1022">
        <v>5</v>
      </c>
      <c r="B1022">
        <v>46</v>
      </c>
      <c r="C1022">
        <v>59</v>
      </c>
      <c r="D1022">
        <v>10</v>
      </c>
      <c r="E1022">
        <f>LARGE($A1022:$D1022,1)</f>
        <v>59</v>
      </c>
      <c r="F1022">
        <f>LARGE($A1022:$D1022,2)</f>
        <v>46</v>
      </c>
      <c r="G1022">
        <f>LARGE($A1022:$D1022,3)</f>
        <v>10</v>
      </c>
      <c r="H1022">
        <f>LARGE($A1022:$D1022,4)</f>
        <v>5</v>
      </c>
      <c r="I1022" s="1">
        <f>IF(E1022&lt;F1022+G1022+H1022,1,)</f>
        <v>1</v>
      </c>
      <c r="J1022">
        <f>E1022+H1022</f>
        <v>64</v>
      </c>
      <c r="K1022">
        <f>F1022+G1022</f>
        <v>56</v>
      </c>
      <c r="L1022">
        <f>G1022+H1022</f>
        <v>15</v>
      </c>
      <c r="M1022">
        <f>E1022+G1022</f>
        <v>69</v>
      </c>
      <c r="N1022">
        <f>F1022+H1022</f>
        <v>51</v>
      </c>
      <c r="O1022">
        <f>COUNTIF($J1022:$N1022,J1022)</f>
        <v>1</v>
      </c>
      <c r="P1022">
        <f>COUNTIF($J1022:$N1022,K1022)</f>
        <v>1</v>
      </c>
      <c r="Q1022">
        <f>COUNTIF($J1022:$N1022,L1022)</f>
        <v>1</v>
      </c>
      <c r="R1022">
        <f>COUNTIF($J1022:$N1022,M1022)</f>
        <v>1</v>
      </c>
      <c r="S1022">
        <f>COUNTIF($J1022:$N1022,N1022)</f>
        <v>1</v>
      </c>
      <c r="T1022" s="1">
        <f>IF(SUM(O1022:S1022)=5,1,0)</f>
        <v>1</v>
      </c>
      <c r="U1022">
        <f>IF(I1022+T1022=2,1,0)</f>
        <v>1</v>
      </c>
    </row>
    <row r="1023">
      <c r="A1023">
        <v>83</v>
      </c>
      <c r="B1023">
        <v>99</v>
      </c>
      <c r="C1023">
        <v>17</v>
      </c>
      <c r="D1023">
        <v>37</v>
      </c>
      <c r="E1023">
        <f>LARGE($A1023:$D1023,1)</f>
        <v>99</v>
      </c>
      <c r="F1023">
        <f>LARGE($A1023:$D1023,2)</f>
        <v>83</v>
      </c>
      <c r="G1023">
        <f>LARGE($A1023:$D1023,3)</f>
        <v>37</v>
      </c>
      <c r="H1023">
        <f>LARGE($A1023:$D1023,4)</f>
        <v>17</v>
      </c>
      <c r="I1023" s="1">
        <f>IF(E1023&lt;F1023+G1023+H1023,1,)</f>
        <v>1</v>
      </c>
      <c r="J1023">
        <f>E1023+H1023</f>
        <v>116</v>
      </c>
      <c r="K1023">
        <f>F1023+G1023</f>
        <v>120</v>
      </c>
      <c r="L1023">
        <f>G1023+H1023</f>
        <v>54</v>
      </c>
      <c r="M1023">
        <f>E1023+G1023</f>
        <v>136</v>
      </c>
      <c r="N1023">
        <f>F1023+H1023</f>
        <v>100</v>
      </c>
      <c r="O1023">
        <f>COUNTIF($J1023:$N1023,J1023)</f>
        <v>1</v>
      </c>
      <c r="P1023">
        <f>COUNTIF($J1023:$N1023,K1023)</f>
        <v>1</v>
      </c>
      <c r="Q1023">
        <f>COUNTIF($J1023:$N1023,L1023)</f>
        <v>1</v>
      </c>
      <c r="R1023">
        <f>COUNTIF($J1023:$N1023,M1023)</f>
        <v>1</v>
      </c>
      <c r="S1023">
        <f>COUNTIF($J1023:$N1023,N1023)</f>
        <v>1</v>
      </c>
      <c r="T1023" s="1">
        <f>IF(SUM(O1023:S1023)=5,1,0)</f>
        <v>1</v>
      </c>
      <c r="U1023">
        <f>IF(I1023+T1023=2,1,0)</f>
        <v>1</v>
      </c>
    </row>
    <row r="1024">
      <c r="A1024">
        <v>20</v>
      </c>
      <c r="B1024">
        <v>26</v>
      </c>
      <c r="C1024">
        <v>52</v>
      </c>
      <c r="D1024">
        <v>49</v>
      </c>
      <c r="E1024">
        <f>LARGE($A1024:$D1024,1)</f>
        <v>52</v>
      </c>
      <c r="F1024">
        <f>LARGE($A1024:$D1024,2)</f>
        <v>49</v>
      </c>
      <c r="G1024">
        <f>LARGE($A1024:$D1024,3)</f>
        <v>26</v>
      </c>
      <c r="H1024">
        <f>LARGE($A1024:$D1024,4)</f>
        <v>20</v>
      </c>
      <c r="I1024" s="1">
        <f>IF(E1024&lt;F1024+G1024+H1024,1,)</f>
        <v>1</v>
      </c>
      <c r="J1024">
        <f>E1024+H1024</f>
        <v>72</v>
      </c>
      <c r="K1024">
        <f>F1024+G1024</f>
        <v>75</v>
      </c>
      <c r="L1024">
        <f>G1024+H1024</f>
        <v>46</v>
      </c>
      <c r="M1024">
        <f>E1024+G1024</f>
        <v>78</v>
      </c>
      <c r="N1024">
        <f>F1024+H1024</f>
        <v>69</v>
      </c>
      <c r="O1024">
        <f>COUNTIF($J1024:$N1024,J1024)</f>
        <v>1</v>
      </c>
      <c r="P1024">
        <f>COUNTIF($J1024:$N1024,K1024)</f>
        <v>1</v>
      </c>
      <c r="Q1024">
        <f>COUNTIF($J1024:$N1024,L1024)</f>
        <v>1</v>
      </c>
      <c r="R1024">
        <f>COUNTIF($J1024:$N1024,M1024)</f>
        <v>1</v>
      </c>
      <c r="S1024">
        <f>COUNTIF($J1024:$N1024,N1024)</f>
        <v>1</v>
      </c>
      <c r="T1024" s="1">
        <f>IF(SUM(O1024:S1024)=5,1,0)</f>
        <v>1</v>
      </c>
      <c r="U1024">
        <f>IF(I1024+T1024=2,1,0)</f>
        <v>1</v>
      </c>
    </row>
    <row r="1025">
      <c r="A1025">
        <v>72</v>
      </c>
      <c r="B1025">
        <v>93</v>
      </c>
      <c r="C1025">
        <v>87</v>
      </c>
      <c r="D1025">
        <v>32</v>
      </c>
      <c r="E1025">
        <f>LARGE($A1025:$D1025,1)</f>
        <v>93</v>
      </c>
      <c r="F1025">
        <f>LARGE($A1025:$D1025,2)</f>
        <v>87</v>
      </c>
      <c r="G1025">
        <f>LARGE($A1025:$D1025,3)</f>
        <v>72</v>
      </c>
      <c r="H1025">
        <f>LARGE($A1025:$D1025,4)</f>
        <v>32</v>
      </c>
      <c r="I1025" s="1">
        <f>IF(E1025&lt;F1025+G1025+H1025,1,)</f>
        <v>1</v>
      </c>
      <c r="J1025">
        <f>E1025+H1025</f>
        <v>125</v>
      </c>
      <c r="K1025">
        <f>F1025+G1025</f>
        <v>159</v>
      </c>
      <c r="L1025">
        <f>G1025+H1025</f>
        <v>104</v>
      </c>
      <c r="M1025">
        <f>E1025+G1025</f>
        <v>165</v>
      </c>
      <c r="N1025">
        <f>F1025+H1025</f>
        <v>119</v>
      </c>
      <c r="O1025">
        <f>COUNTIF($J1025:$N1025,J1025)</f>
        <v>1</v>
      </c>
      <c r="P1025">
        <f>COUNTIF($J1025:$N1025,K1025)</f>
        <v>1</v>
      </c>
      <c r="Q1025">
        <f>COUNTIF($J1025:$N1025,L1025)</f>
        <v>1</v>
      </c>
      <c r="R1025">
        <f>COUNTIF($J1025:$N1025,M1025)</f>
        <v>1</v>
      </c>
      <c r="S1025">
        <f>COUNTIF($J1025:$N1025,N1025)</f>
        <v>1</v>
      </c>
      <c r="T1025" s="1">
        <f>IF(SUM(O1025:S1025)=5,1,0)</f>
        <v>1</v>
      </c>
      <c r="U1025">
        <f>IF(I1025+T1025=2,1,0)</f>
        <v>1</v>
      </c>
    </row>
    <row r="1026">
      <c r="A1026">
        <v>76</v>
      </c>
      <c r="B1026">
        <v>68</v>
      </c>
      <c r="C1026">
        <v>70</v>
      </c>
      <c r="D1026">
        <v>42</v>
      </c>
      <c r="E1026">
        <f>LARGE($A1026:$D1026,1)</f>
        <v>76</v>
      </c>
      <c r="F1026">
        <f>LARGE($A1026:$D1026,2)</f>
        <v>70</v>
      </c>
      <c r="G1026">
        <f>LARGE($A1026:$D1026,3)</f>
        <v>68</v>
      </c>
      <c r="H1026">
        <f>LARGE($A1026:$D1026,4)</f>
        <v>42</v>
      </c>
      <c r="I1026" s="1">
        <f>IF(E1026&lt;F1026+G1026+H1026,1,)</f>
        <v>1</v>
      </c>
      <c r="J1026">
        <f>E1026+H1026</f>
        <v>118</v>
      </c>
      <c r="K1026">
        <f>F1026+G1026</f>
        <v>138</v>
      </c>
      <c r="L1026">
        <f>G1026+H1026</f>
        <v>110</v>
      </c>
      <c r="M1026">
        <f>E1026+G1026</f>
        <v>144</v>
      </c>
      <c r="N1026">
        <f>F1026+H1026</f>
        <v>112</v>
      </c>
      <c r="O1026">
        <f>COUNTIF($J1026:$N1026,J1026)</f>
        <v>1</v>
      </c>
      <c r="P1026">
        <f>COUNTIF($J1026:$N1026,K1026)</f>
        <v>1</v>
      </c>
      <c r="Q1026">
        <f>COUNTIF($J1026:$N1026,L1026)</f>
        <v>1</v>
      </c>
      <c r="R1026">
        <f>COUNTIF($J1026:$N1026,M1026)</f>
        <v>1</v>
      </c>
      <c r="S1026">
        <f>COUNTIF($J1026:$N1026,N1026)</f>
        <v>1</v>
      </c>
      <c r="T1026" s="1">
        <f>IF(SUM(O1026:S1026)=5,1,0)</f>
        <v>1</v>
      </c>
      <c r="U1026">
        <f>IF(I1026+T1026=2,1,0)</f>
        <v>1</v>
      </c>
    </row>
    <row r="1027">
      <c r="A1027">
        <v>50</v>
      </c>
      <c r="B1027">
        <v>86</v>
      </c>
      <c r="C1027">
        <v>78</v>
      </c>
      <c r="D1027">
        <v>9</v>
      </c>
      <c r="E1027">
        <f>LARGE($A1027:$D1027,1)</f>
        <v>86</v>
      </c>
      <c r="F1027">
        <f>LARGE($A1027:$D1027,2)</f>
        <v>78</v>
      </c>
      <c r="G1027">
        <f>LARGE($A1027:$D1027,3)</f>
        <v>50</v>
      </c>
      <c r="H1027">
        <f>LARGE($A1027:$D1027,4)</f>
        <v>9</v>
      </c>
      <c r="I1027" s="1">
        <f>IF(E1027&lt;F1027+G1027+H1027,1,)</f>
        <v>1</v>
      </c>
      <c r="J1027">
        <f>E1027+H1027</f>
        <v>95</v>
      </c>
      <c r="K1027">
        <f>F1027+G1027</f>
        <v>128</v>
      </c>
      <c r="L1027">
        <f>G1027+H1027</f>
        <v>59</v>
      </c>
      <c r="M1027">
        <f>E1027+G1027</f>
        <v>136</v>
      </c>
      <c r="N1027">
        <f>F1027+H1027</f>
        <v>87</v>
      </c>
      <c r="O1027">
        <f>COUNTIF($J1027:$N1027,J1027)</f>
        <v>1</v>
      </c>
      <c r="P1027">
        <f>COUNTIF($J1027:$N1027,K1027)</f>
        <v>1</v>
      </c>
      <c r="Q1027">
        <f>COUNTIF($J1027:$N1027,L1027)</f>
        <v>1</v>
      </c>
      <c r="R1027">
        <f>COUNTIF($J1027:$N1027,M1027)</f>
        <v>1</v>
      </c>
      <c r="S1027">
        <f>COUNTIF($J1027:$N1027,N1027)</f>
        <v>1</v>
      </c>
      <c r="T1027" s="1">
        <f>IF(SUM(O1027:S1027)=5,1,0)</f>
        <v>1</v>
      </c>
      <c r="U1027">
        <f>IF(I1027+T1027=2,1,0)</f>
        <v>1</v>
      </c>
    </row>
    <row r="1028">
      <c r="A1028">
        <v>48</v>
      </c>
      <c r="B1028">
        <v>18</v>
      </c>
      <c r="C1028">
        <v>88</v>
      </c>
      <c r="D1028">
        <v>11</v>
      </c>
      <c r="E1028">
        <f>LARGE($A1028:$D1028,1)</f>
        <v>88</v>
      </c>
      <c r="F1028">
        <f>LARGE($A1028:$D1028,2)</f>
        <v>48</v>
      </c>
      <c r="G1028">
        <f>LARGE($A1028:$D1028,3)</f>
        <v>18</v>
      </c>
      <c r="H1028">
        <f>LARGE($A1028:$D1028,4)</f>
        <v>11</v>
      </c>
      <c r="I1028" s="1">
        <f>IF(E1028&lt;F1028+G1028+H1028,1,)</f>
        <v>0</v>
      </c>
      <c r="J1028">
        <f>E1028+H1028</f>
        <v>99</v>
      </c>
      <c r="K1028">
        <f>F1028+G1028</f>
        <v>66</v>
      </c>
      <c r="L1028">
        <f>G1028+H1028</f>
        <v>29</v>
      </c>
      <c r="M1028">
        <f>E1028+G1028</f>
        <v>106</v>
      </c>
      <c r="N1028">
        <f>F1028+H1028</f>
        <v>59</v>
      </c>
      <c r="O1028">
        <f>COUNTIF($J1028:$N1028,J1028)</f>
        <v>1</v>
      </c>
      <c r="P1028">
        <f>COUNTIF($J1028:$N1028,K1028)</f>
        <v>1</v>
      </c>
      <c r="Q1028">
        <f>COUNTIF($J1028:$N1028,L1028)</f>
        <v>1</v>
      </c>
      <c r="R1028">
        <f>COUNTIF($J1028:$N1028,M1028)</f>
        <v>1</v>
      </c>
      <c r="S1028">
        <f>COUNTIF($J1028:$N1028,N1028)</f>
        <v>1</v>
      </c>
      <c r="T1028" s="1">
        <f>IF(SUM(O1028:S1028)=5,1,0)</f>
        <v>1</v>
      </c>
      <c r="U1028">
        <f>IF(I1028+T1028=2,1,0)</f>
        <v>0</v>
      </c>
    </row>
    <row r="1029">
      <c r="A1029">
        <v>91</v>
      </c>
      <c r="B1029">
        <v>88</v>
      </c>
      <c r="C1029">
        <v>44</v>
      </c>
      <c r="D1029">
        <v>45</v>
      </c>
      <c r="E1029">
        <f>LARGE($A1029:$D1029,1)</f>
        <v>91</v>
      </c>
      <c r="F1029">
        <f>LARGE($A1029:$D1029,2)</f>
        <v>88</v>
      </c>
      <c r="G1029">
        <f>LARGE($A1029:$D1029,3)</f>
        <v>45</v>
      </c>
      <c r="H1029">
        <f>LARGE($A1029:$D1029,4)</f>
        <v>44</v>
      </c>
      <c r="I1029" s="1">
        <f>IF(E1029&lt;F1029+G1029+H1029,1,)</f>
        <v>1</v>
      </c>
      <c r="J1029">
        <f>E1029+H1029</f>
        <v>135</v>
      </c>
      <c r="K1029">
        <f>F1029+G1029</f>
        <v>133</v>
      </c>
      <c r="L1029">
        <f>G1029+H1029</f>
        <v>89</v>
      </c>
      <c r="M1029">
        <f>E1029+G1029</f>
        <v>136</v>
      </c>
      <c r="N1029">
        <f>F1029+H1029</f>
        <v>132</v>
      </c>
      <c r="O1029">
        <f>COUNTIF($J1029:$N1029,J1029)</f>
        <v>1</v>
      </c>
      <c r="P1029">
        <f>COUNTIF($J1029:$N1029,K1029)</f>
        <v>1</v>
      </c>
      <c r="Q1029">
        <f>COUNTIF($J1029:$N1029,L1029)</f>
        <v>1</v>
      </c>
      <c r="R1029">
        <f>COUNTIF($J1029:$N1029,M1029)</f>
        <v>1</v>
      </c>
      <c r="S1029">
        <f>COUNTIF($J1029:$N1029,N1029)</f>
        <v>1</v>
      </c>
      <c r="T1029" s="1">
        <f>IF(SUM(O1029:S1029)=5,1,0)</f>
        <v>1</v>
      </c>
      <c r="U1029">
        <f>IF(I1029+T1029=2,1,0)</f>
        <v>1</v>
      </c>
    </row>
    <row r="1030">
      <c r="A1030">
        <v>22</v>
      </c>
      <c r="B1030">
        <v>91</v>
      </c>
      <c r="C1030">
        <v>69</v>
      </c>
      <c r="D1030">
        <v>43</v>
      </c>
      <c r="E1030">
        <f>LARGE($A1030:$D1030,1)</f>
        <v>91</v>
      </c>
      <c r="F1030">
        <f>LARGE($A1030:$D1030,2)</f>
        <v>69</v>
      </c>
      <c r="G1030">
        <f>LARGE($A1030:$D1030,3)</f>
        <v>43</v>
      </c>
      <c r="H1030">
        <f>LARGE($A1030:$D1030,4)</f>
        <v>22</v>
      </c>
      <c r="I1030" s="1">
        <f>IF(E1030&lt;F1030+G1030+H1030,1,)</f>
        <v>1</v>
      </c>
      <c r="J1030">
        <f>E1030+H1030</f>
        <v>113</v>
      </c>
      <c r="K1030">
        <f>F1030+G1030</f>
        <v>112</v>
      </c>
      <c r="L1030">
        <f>G1030+H1030</f>
        <v>65</v>
      </c>
      <c r="M1030">
        <f>E1030+G1030</f>
        <v>134</v>
      </c>
      <c r="N1030">
        <f>F1030+H1030</f>
        <v>91</v>
      </c>
      <c r="O1030">
        <f>COUNTIF($J1030:$N1030,J1030)</f>
        <v>1</v>
      </c>
      <c r="P1030">
        <f>COUNTIF($J1030:$N1030,K1030)</f>
        <v>1</v>
      </c>
      <c r="Q1030">
        <f>COUNTIF($J1030:$N1030,L1030)</f>
        <v>1</v>
      </c>
      <c r="R1030">
        <f>COUNTIF($J1030:$N1030,M1030)</f>
        <v>1</v>
      </c>
      <c r="S1030">
        <f>COUNTIF($J1030:$N1030,N1030)</f>
        <v>1</v>
      </c>
      <c r="T1030" s="1">
        <f>IF(SUM(O1030:S1030)=5,1,0)</f>
        <v>1</v>
      </c>
      <c r="U1030">
        <f>IF(I1030+T1030=2,1,0)</f>
        <v>1</v>
      </c>
    </row>
    <row r="1031">
      <c r="A1031">
        <v>86</v>
      </c>
      <c r="B1031">
        <v>66</v>
      </c>
      <c r="C1031">
        <v>79</v>
      </c>
      <c r="D1031">
        <v>26</v>
      </c>
      <c r="E1031">
        <f>LARGE($A1031:$D1031,1)</f>
        <v>86</v>
      </c>
      <c r="F1031">
        <f>LARGE($A1031:$D1031,2)</f>
        <v>79</v>
      </c>
      <c r="G1031">
        <f>LARGE($A1031:$D1031,3)</f>
        <v>66</v>
      </c>
      <c r="H1031">
        <f>LARGE($A1031:$D1031,4)</f>
        <v>26</v>
      </c>
      <c r="I1031" s="1">
        <f>IF(E1031&lt;F1031+G1031+H1031,1,)</f>
        <v>1</v>
      </c>
      <c r="J1031">
        <f>E1031+H1031</f>
        <v>112</v>
      </c>
      <c r="K1031">
        <f>F1031+G1031</f>
        <v>145</v>
      </c>
      <c r="L1031">
        <f>G1031+H1031</f>
        <v>92</v>
      </c>
      <c r="M1031">
        <f>E1031+G1031</f>
        <v>152</v>
      </c>
      <c r="N1031">
        <f>F1031+H1031</f>
        <v>105</v>
      </c>
      <c r="O1031">
        <f>COUNTIF($J1031:$N1031,J1031)</f>
        <v>1</v>
      </c>
      <c r="P1031">
        <f>COUNTIF($J1031:$N1031,K1031)</f>
        <v>1</v>
      </c>
      <c r="Q1031">
        <f>COUNTIF($J1031:$N1031,L1031)</f>
        <v>1</v>
      </c>
      <c r="R1031">
        <f>COUNTIF($J1031:$N1031,M1031)</f>
        <v>1</v>
      </c>
      <c r="S1031">
        <f>COUNTIF($J1031:$N1031,N1031)</f>
        <v>1</v>
      </c>
      <c r="T1031" s="1">
        <f>IF(SUM(O1031:S1031)=5,1,0)</f>
        <v>1</v>
      </c>
      <c r="U1031">
        <f>IF(I1031+T1031=2,1,0)</f>
        <v>1</v>
      </c>
    </row>
    <row r="1032">
      <c r="A1032">
        <v>61</v>
      </c>
      <c r="B1032">
        <v>17</v>
      </c>
      <c r="C1032">
        <v>60</v>
      </c>
      <c r="D1032">
        <v>10</v>
      </c>
      <c r="E1032">
        <f>LARGE($A1032:$D1032,1)</f>
        <v>61</v>
      </c>
      <c r="F1032">
        <f>LARGE($A1032:$D1032,2)</f>
        <v>60</v>
      </c>
      <c r="G1032">
        <f>LARGE($A1032:$D1032,3)</f>
        <v>17</v>
      </c>
      <c r="H1032">
        <f>LARGE($A1032:$D1032,4)</f>
        <v>10</v>
      </c>
      <c r="I1032" s="1">
        <f>IF(E1032&lt;F1032+G1032+H1032,1,)</f>
        <v>1</v>
      </c>
      <c r="J1032">
        <f>E1032+H1032</f>
        <v>71</v>
      </c>
      <c r="K1032">
        <f>F1032+G1032</f>
        <v>77</v>
      </c>
      <c r="L1032">
        <f>G1032+H1032</f>
        <v>27</v>
      </c>
      <c r="M1032">
        <f>E1032+G1032</f>
        <v>78</v>
      </c>
      <c r="N1032">
        <f>F1032+H1032</f>
        <v>70</v>
      </c>
      <c r="O1032">
        <f>COUNTIF($J1032:$N1032,J1032)</f>
        <v>1</v>
      </c>
      <c r="P1032">
        <f>COUNTIF($J1032:$N1032,K1032)</f>
        <v>1</v>
      </c>
      <c r="Q1032">
        <f>COUNTIF($J1032:$N1032,L1032)</f>
        <v>1</v>
      </c>
      <c r="R1032">
        <f>COUNTIF($J1032:$N1032,M1032)</f>
        <v>1</v>
      </c>
      <c r="S1032">
        <f>COUNTIF($J1032:$N1032,N1032)</f>
        <v>1</v>
      </c>
      <c r="T1032" s="1">
        <f>IF(SUM(O1032:S1032)=5,1,0)</f>
        <v>1</v>
      </c>
      <c r="U1032">
        <f>IF(I1032+T1032=2,1,0)</f>
        <v>1</v>
      </c>
    </row>
    <row r="1033">
      <c r="A1033">
        <v>76</v>
      </c>
      <c r="B1033">
        <v>26</v>
      </c>
      <c r="C1033">
        <v>22</v>
      </c>
      <c r="D1033">
        <v>20</v>
      </c>
      <c r="E1033">
        <f>LARGE($A1033:$D1033,1)</f>
        <v>76</v>
      </c>
      <c r="F1033">
        <f>LARGE($A1033:$D1033,2)</f>
        <v>26</v>
      </c>
      <c r="G1033">
        <f>LARGE($A1033:$D1033,3)</f>
        <v>22</v>
      </c>
      <c r="H1033">
        <f>LARGE($A1033:$D1033,4)</f>
        <v>20</v>
      </c>
      <c r="I1033" s="1">
        <f>IF(E1033&lt;F1033+G1033+H1033,1,)</f>
        <v>0</v>
      </c>
      <c r="J1033">
        <f>E1033+H1033</f>
        <v>96</v>
      </c>
      <c r="K1033">
        <f>F1033+G1033</f>
        <v>48</v>
      </c>
      <c r="L1033">
        <f>G1033+H1033</f>
        <v>42</v>
      </c>
      <c r="M1033">
        <f>E1033+G1033</f>
        <v>98</v>
      </c>
      <c r="N1033">
        <f>F1033+H1033</f>
        <v>46</v>
      </c>
      <c r="O1033">
        <f>COUNTIF($J1033:$N1033,J1033)</f>
        <v>1</v>
      </c>
      <c r="P1033">
        <f>COUNTIF($J1033:$N1033,K1033)</f>
        <v>1</v>
      </c>
      <c r="Q1033">
        <f>COUNTIF($J1033:$N1033,L1033)</f>
        <v>1</v>
      </c>
      <c r="R1033">
        <f>COUNTIF($J1033:$N1033,M1033)</f>
        <v>1</v>
      </c>
      <c r="S1033">
        <f>COUNTIF($J1033:$N1033,N1033)</f>
        <v>1</v>
      </c>
      <c r="T1033" s="1">
        <f>IF(SUM(O1033:S1033)=5,1,0)</f>
        <v>1</v>
      </c>
      <c r="U1033">
        <f>IF(I1033+T1033=2,1,0)</f>
        <v>0</v>
      </c>
    </row>
    <row r="1034">
      <c r="A1034">
        <v>16</v>
      </c>
      <c r="B1034">
        <v>22</v>
      </c>
      <c r="C1034">
        <v>99</v>
      </c>
      <c r="D1034">
        <v>4</v>
      </c>
      <c r="E1034">
        <f>LARGE($A1034:$D1034,1)</f>
        <v>99</v>
      </c>
      <c r="F1034">
        <f>LARGE($A1034:$D1034,2)</f>
        <v>22</v>
      </c>
      <c r="G1034">
        <f>LARGE($A1034:$D1034,3)</f>
        <v>16</v>
      </c>
      <c r="H1034">
        <f>LARGE($A1034:$D1034,4)</f>
        <v>4</v>
      </c>
      <c r="I1034" s="1">
        <f>IF(E1034&lt;F1034+G1034+H1034,1,)</f>
        <v>0</v>
      </c>
      <c r="J1034">
        <f>E1034+H1034</f>
        <v>103</v>
      </c>
      <c r="K1034">
        <f>F1034+G1034</f>
        <v>38</v>
      </c>
      <c r="L1034">
        <f>G1034+H1034</f>
        <v>20</v>
      </c>
      <c r="M1034">
        <f>E1034+G1034</f>
        <v>115</v>
      </c>
      <c r="N1034">
        <f>F1034+H1034</f>
        <v>26</v>
      </c>
      <c r="O1034">
        <f>COUNTIF($J1034:$N1034,J1034)</f>
        <v>1</v>
      </c>
      <c r="P1034">
        <f>COUNTIF($J1034:$N1034,K1034)</f>
        <v>1</v>
      </c>
      <c r="Q1034">
        <f>COUNTIF($J1034:$N1034,L1034)</f>
        <v>1</v>
      </c>
      <c r="R1034">
        <f>COUNTIF($J1034:$N1034,M1034)</f>
        <v>1</v>
      </c>
      <c r="S1034">
        <f>COUNTIF($J1034:$N1034,N1034)</f>
        <v>1</v>
      </c>
      <c r="T1034" s="1">
        <f>IF(SUM(O1034:S1034)=5,1,0)</f>
        <v>1</v>
      </c>
      <c r="U1034">
        <f>IF(I1034+T1034=2,1,0)</f>
        <v>0</v>
      </c>
    </row>
    <row r="1035">
      <c r="A1035">
        <v>90</v>
      </c>
      <c r="B1035">
        <v>75</v>
      </c>
      <c r="C1035">
        <v>78</v>
      </c>
      <c r="D1035">
        <v>3</v>
      </c>
      <c r="E1035">
        <f>LARGE($A1035:$D1035,1)</f>
        <v>90</v>
      </c>
      <c r="F1035">
        <f>LARGE($A1035:$D1035,2)</f>
        <v>78</v>
      </c>
      <c r="G1035">
        <f>LARGE($A1035:$D1035,3)</f>
        <v>75</v>
      </c>
      <c r="H1035">
        <f>LARGE($A1035:$D1035,4)</f>
        <v>3</v>
      </c>
      <c r="I1035" s="1">
        <f>IF(E1035&lt;F1035+G1035+H1035,1,)</f>
        <v>1</v>
      </c>
      <c r="J1035">
        <f>E1035+H1035</f>
        <v>93</v>
      </c>
      <c r="K1035">
        <f>F1035+G1035</f>
        <v>153</v>
      </c>
      <c r="L1035">
        <f>G1035+H1035</f>
        <v>78</v>
      </c>
      <c r="M1035">
        <f>E1035+G1035</f>
        <v>165</v>
      </c>
      <c r="N1035">
        <f>F1035+H1035</f>
        <v>81</v>
      </c>
      <c r="O1035">
        <f>COUNTIF($J1035:$N1035,J1035)</f>
        <v>1</v>
      </c>
      <c r="P1035">
        <f>COUNTIF($J1035:$N1035,K1035)</f>
        <v>1</v>
      </c>
      <c r="Q1035">
        <f>COUNTIF($J1035:$N1035,L1035)</f>
        <v>1</v>
      </c>
      <c r="R1035">
        <f>COUNTIF($J1035:$N1035,M1035)</f>
        <v>1</v>
      </c>
      <c r="S1035">
        <f>COUNTIF($J1035:$N1035,N1035)</f>
        <v>1</v>
      </c>
      <c r="T1035" s="1">
        <f>IF(SUM(O1035:S1035)=5,1,0)</f>
        <v>1</v>
      </c>
      <c r="U1035">
        <f>IF(I1035+T1035=2,1,0)</f>
        <v>1</v>
      </c>
    </row>
    <row r="1036">
      <c r="A1036">
        <v>99</v>
      </c>
      <c r="B1036">
        <v>70</v>
      </c>
      <c r="C1036">
        <v>50</v>
      </c>
      <c r="D1036">
        <v>24</v>
      </c>
      <c r="E1036">
        <f>LARGE($A1036:$D1036,1)</f>
        <v>99</v>
      </c>
      <c r="F1036">
        <f>LARGE($A1036:$D1036,2)</f>
        <v>70</v>
      </c>
      <c r="G1036">
        <f>LARGE($A1036:$D1036,3)</f>
        <v>50</v>
      </c>
      <c r="H1036">
        <f>LARGE($A1036:$D1036,4)</f>
        <v>24</v>
      </c>
      <c r="I1036" s="1">
        <f>IF(E1036&lt;F1036+G1036+H1036,1,)</f>
        <v>1</v>
      </c>
      <c r="J1036">
        <f>E1036+H1036</f>
        <v>123</v>
      </c>
      <c r="K1036">
        <f>F1036+G1036</f>
        <v>120</v>
      </c>
      <c r="L1036">
        <f>G1036+H1036</f>
        <v>74</v>
      </c>
      <c r="M1036">
        <f>E1036+G1036</f>
        <v>149</v>
      </c>
      <c r="N1036">
        <f>F1036+H1036</f>
        <v>94</v>
      </c>
      <c r="O1036">
        <f>COUNTIF($J1036:$N1036,J1036)</f>
        <v>1</v>
      </c>
      <c r="P1036">
        <f>COUNTIF($J1036:$N1036,K1036)</f>
        <v>1</v>
      </c>
      <c r="Q1036">
        <f>COUNTIF($J1036:$N1036,L1036)</f>
        <v>1</v>
      </c>
      <c r="R1036">
        <f>COUNTIF($J1036:$N1036,M1036)</f>
        <v>1</v>
      </c>
      <c r="S1036">
        <f>COUNTIF($J1036:$N1036,N1036)</f>
        <v>1</v>
      </c>
      <c r="T1036" s="1">
        <f>IF(SUM(O1036:S1036)=5,1,0)</f>
        <v>1</v>
      </c>
      <c r="U1036">
        <f>IF(I1036+T1036=2,1,0)</f>
        <v>1</v>
      </c>
    </row>
    <row r="1037">
      <c r="A1037">
        <v>54</v>
      </c>
      <c r="B1037">
        <v>84</v>
      </c>
      <c r="C1037">
        <v>3</v>
      </c>
      <c r="D1037">
        <v>1</v>
      </c>
      <c r="E1037">
        <f>LARGE($A1037:$D1037,1)</f>
        <v>84</v>
      </c>
      <c r="F1037">
        <f>LARGE($A1037:$D1037,2)</f>
        <v>54</v>
      </c>
      <c r="G1037">
        <f>LARGE($A1037:$D1037,3)</f>
        <v>3</v>
      </c>
      <c r="H1037">
        <f>LARGE($A1037:$D1037,4)</f>
        <v>1</v>
      </c>
      <c r="I1037" s="1">
        <f>IF(E1037&lt;F1037+G1037+H1037,1,)</f>
        <v>0</v>
      </c>
      <c r="J1037">
        <f>E1037+H1037</f>
        <v>85</v>
      </c>
      <c r="K1037">
        <f>F1037+G1037</f>
        <v>57</v>
      </c>
      <c r="L1037">
        <f>G1037+H1037</f>
        <v>4</v>
      </c>
      <c r="M1037">
        <f>E1037+G1037</f>
        <v>87</v>
      </c>
      <c r="N1037">
        <f>F1037+H1037</f>
        <v>55</v>
      </c>
      <c r="O1037">
        <f>COUNTIF($J1037:$N1037,J1037)</f>
        <v>1</v>
      </c>
      <c r="P1037">
        <f>COUNTIF($J1037:$N1037,K1037)</f>
        <v>1</v>
      </c>
      <c r="Q1037">
        <f>COUNTIF($J1037:$N1037,L1037)</f>
        <v>1</v>
      </c>
      <c r="R1037">
        <f>COUNTIF($J1037:$N1037,M1037)</f>
        <v>1</v>
      </c>
      <c r="S1037">
        <f>COUNTIF($J1037:$N1037,N1037)</f>
        <v>1</v>
      </c>
      <c r="T1037" s="1">
        <f>IF(SUM(O1037:S1037)=5,1,0)</f>
        <v>1</v>
      </c>
      <c r="U1037">
        <f>IF(I1037+T1037=2,1,0)</f>
        <v>0</v>
      </c>
    </row>
    <row r="1038">
      <c r="A1038">
        <v>92</v>
      </c>
      <c r="B1038">
        <v>19</v>
      </c>
      <c r="C1038">
        <v>72</v>
      </c>
      <c r="D1038">
        <v>12</v>
      </c>
      <c r="E1038">
        <f>LARGE($A1038:$D1038,1)</f>
        <v>92</v>
      </c>
      <c r="F1038">
        <f>LARGE($A1038:$D1038,2)</f>
        <v>72</v>
      </c>
      <c r="G1038">
        <f>LARGE($A1038:$D1038,3)</f>
        <v>19</v>
      </c>
      <c r="H1038">
        <f>LARGE($A1038:$D1038,4)</f>
        <v>12</v>
      </c>
      <c r="I1038" s="1">
        <f>IF(E1038&lt;F1038+G1038+H1038,1,)</f>
        <v>1</v>
      </c>
      <c r="J1038">
        <f>E1038+H1038</f>
        <v>104</v>
      </c>
      <c r="K1038">
        <f>F1038+G1038</f>
        <v>91</v>
      </c>
      <c r="L1038">
        <f>G1038+H1038</f>
        <v>31</v>
      </c>
      <c r="M1038">
        <f>E1038+G1038</f>
        <v>111</v>
      </c>
      <c r="N1038">
        <f>F1038+H1038</f>
        <v>84</v>
      </c>
      <c r="O1038">
        <f>COUNTIF($J1038:$N1038,J1038)</f>
        <v>1</v>
      </c>
      <c r="P1038">
        <f>COUNTIF($J1038:$N1038,K1038)</f>
        <v>1</v>
      </c>
      <c r="Q1038">
        <f>COUNTIF($J1038:$N1038,L1038)</f>
        <v>1</v>
      </c>
      <c r="R1038">
        <f>COUNTIF($J1038:$N1038,M1038)</f>
        <v>1</v>
      </c>
      <c r="S1038">
        <f>COUNTIF($J1038:$N1038,N1038)</f>
        <v>1</v>
      </c>
      <c r="T1038" s="1">
        <f>IF(SUM(O1038:S1038)=5,1,0)</f>
        <v>1</v>
      </c>
      <c r="U1038">
        <f>IF(I1038+T1038=2,1,0)</f>
        <v>1</v>
      </c>
    </row>
    <row r="1039">
      <c r="A1039">
        <v>40</v>
      </c>
      <c r="B1039">
        <v>87</v>
      </c>
      <c r="C1039">
        <v>41</v>
      </c>
      <c r="D1039">
        <v>34</v>
      </c>
      <c r="E1039">
        <f>LARGE($A1039:$D1039,1)</f>
        <v>87</v>
      </c>
      <c r="F1039">
        <f>LARGE($A1039:$D1039,2)</f>
        <v>41</v>
      </c>
      <c r="G1039">
        <f>LARGE($A1039:$D1039,3)</f>
        <v>40</v>
      </c>
      <c r="H1039">
        <f>LARGE($A1039:$D1039,4)</f>
        <v>34</v>
      </c>
      <c r="I1039" s="1">
        <f>IF(E1039&lt;F1039+G1039+H1039,1,)</f>
        <v>1</v>
      </c>
      <c r="J1039">
        <f>E1039+H1039</f>
        <v>121</v>
      </c>
      <c r="K1039">
        <f>F1039+G1039</f>
        <v>81</v>
      </c>
      <c r="L1039">
        <f>G1039+H1039</f>
        <v>74</v>
      </c>
      <c r="M1039">
        <f>E1039+G1039</f>
        <v>127</v>
      </c>
      <c r="N1039">
        <f>F1039+H1039</f>
        <v>75</v>
      </c>
      <c r="O1039">
        <f>COUNTIF($J1039:$N1039,J1039)</f>
        <v>1</v>
      </c>
      <c r="P1039">
        <f>COUNTIF($J1039:$N1039,K1039)</f>
        <v>1</v>
      </c>
      <c r="Q1039">
        <f>COUNTIF($J1039:$N1039,L1039)</f>
        <v>1</v>
      </c>
      <c r="R1039">
        <f>COUNTIF($J1039:$N1039,M1039)</f>
        <v>1</v>
      </c>
      <c r="S1039">
        <f>COUNTIF($J1039:$N1039,N1039)</f>
        <v>1</v>
      </c>
      <c r="T1039" s="1">
        <f>IF(SUM(O1039:S1039)=5,1,0)</f>
        <v>1</v>
      </c>
      <c r="U1039">
        <f>IF(I1039+T1039=2,1,0)</f>
        <v>1</v>
      </c>
    </row>
    <row r="1040">
      <c r="A1040">
        <v>29</v>
      </c>
      <c r="B1040">
        <v>83</v>
      </c>
      <c r="C1040">
        <v>11</v>
      </c>
      <c r="D1040">
        <v>22</v>
      </c>
      <c r="E1040">
        <f>LARGE($A1040:$D1040,1)</f>
        <v>83</v>
      </c>
      <c r="F1040">
        <f>LARGE($A1040:$D1040,2)</f>
        <v>29</v>
      </c>
      <c r="G1040">
        <f>LARGE($A1040:$D1040,3)</f>
        <v>22</v>
      </c>
      <c r="H1040">
        <f>LARGE($A1040:$D1040,4)</f>
        <v>11</v>
      </c>
      <c r="I1040" s="1">
        <f>IF(E1040&lt;F1040+G1040+H1040,1,)</f>
        <v>0</v>
      </c>
      <c r="J1040">
        <f>E1040+H1040</f>
        <v>94</v>
      </c>
      <c r="K1040">
        <f>F1040+G1040</f>
        <v>51</v>
      </c>
      <c r="L1040">
        <f>G1040+H1040</f>
        <v>33</v>
      </c>
      <c r="M1040">
        <f>E1040+G1040</f>
        <v>105</v>
      </c>
      <c r="N1040">
        <f>F1040+H1040</f>
        <v>40</v>
      </c>
      <c r="O1040">
        <f>COUNTIF($J1040:$N1040,J1040)</f>
        <v>1</v>
      </c>
      <c r="P1040">
        <f>COUNTIF($J1040:$N1040,K1040)</f>
        <v>1</v>
      </c>
      <c r="Q1040">
        <f>COUNTIF($J1040:$N1040,L1040)</f>
        <v>1</v>
      </c>
      <c r="R1040">
        <f>COUNTIF($J1040:$N1040,M1040)</f>
        <v>1</v>
      </c>
      <c r="S1040">
        <f>COUNTIF($J1040:$N1040,N1040)</f>
        <v>1</v>
      </c>
      <c r="T1040" s="1">
        <f>IF(SUM(O1040:S1040)=5,1,0)</f>
        <v>1</v>
      </c>
      <c r="U1040">
        <f>IF(I1040+T1040=2,1,0)</f>
        <v>0</v>
      </c>
    </row>
    <row r="1041">
      <c r="A1041">
        <v>10</v>
      </c>
      <c r="B1041">
        <v>33</v>
      </c>
      <c r="C1041">
        <v>87</v>
      </c>
      <c r="D1041">
        <v>11</v>
      </c>
      <c r="E1041">
        <f>LARGE($A1041:$D1041,1)</f>
        <v>87</v>
      </c>
      <c r="F1041">
        <f>LARGE($A1041:$D1041,2)</f>
        <v>33</v>
      </c>
      <c r="G1041">
        <f>LARGE($A1041:$D1041,3)</f>
        <v>11</v>
      </c>
      <c r="H1041">
        <f>LARGE($A1041:$D1041,4)</f>
        <v>10</v>
      </c>
      <c r="I1041" s="1">
        <f>IF(E1041&lt;F1041+G1041+H1041,1,)</f>
        <v>0</v>
      </c>
      <c r="J1041">
        <f>E1041+H1041</f>
        <v>97</v>
      </c>
      <c r="K1041">
        <f>F1041+G1041</f>
        <v>44</v>
      </c>
      <c r="L1041">
        <f>G1041+H1041</f>
        <v>21</v>
      </c>
      <c r="M1041">
        <f>E1041+G1041</f>
        <v>98</v>
      </c>
      <c r="N1041">
        <f>F1041+H1041</f>
        <v>43</v>
      </c>
      <c r="O1041">
        <f>COUNTIF($J1041:$N1041,J1041)</f>
        <v>1</v>
      </c>
      <c r="P1041">
        <f>COUNTIF($J1041:$N1041,K1041)</f>
        <v>1</v>
      </c>
      <c r="Q1041">
        <f>COUNTIF($J1041:$N1041,L1041)</f>
        <v>1</v>
      </c>
      <c r="R1041">
        <f>COUNTIF($J1041:$N1041,M1041)</f>
        <v>1</v>
      </c>
      <c r="S1041">
        <f>COUNTIF($J1041:$N1041,N1041)</f>
        <v>1</v>
      </c>
      <c r="T1041" s="1">
        <f>IF(SUM(O1041:S1041)=5,1,0)</f>
        <v>1</v>
      </c>
      <c r="U1041">
        <f>IF(I1041+T1041=2,1,0)</f>
        <v>0</v>
      </c>
    </row>
    <row r="1042">
      <c r="A1042">
        <v>80</v>
      </c>
      <c r="B1042">
        <v>64</v>
      </c>
      <c r="C1042">
        <v>86</v>
      </c>
      <c r="D1042">
        <v>12</v>
      </c>
      <c r="E1042">
        <f>LARGE($A1042:$D1042,1)</f>
        <v>86</v>
      </c>
      <c r="F1042">
        <f>LARGE($A1042:$D1042,2)</f>
        <v>80</v>
      </c>
      <c r="G1042">
        <f>LARGE($A1042:$D1042,3)</f>
        <v>64</v>
      </c>
      <c r="H1042">
        <f>LARGE($A1042:$D1042,4)</f>
        <v>12</v>
      </c>
      <c r="I1042" s="1">
        <f>IF(E1042&lt;F1042+G1042+H1042,1,)</f>
        <v>1</v>
      </c>
      <c r="J1042">
        <f>E1042+H1042</f>
        <v>98</v>
      </c>
      <c r="K1042">
        <f>F1042+G1042</f>
        <v>144</v>
      </c>
      <c r="L1042">
        <f>G1042+H1042</f>
        <v>76</v>
      </c>
      <c r="M1042">
        <f>E1042+G1042</f>
        <v>150</v>
      </c>
      <c r="N1042">
        <f>F1042+H1042</f>
        <v>92</v>
      </c>
      <c r="O1042">
        <f>COUNTIF($J1042:$N1042,J1042)</f>
        <v>1</v>
      </c>
      <c r="P1042">
        <f>COUNTIF($J1042:$N1042,K1042)</f>
        <v>1</v>
      </c>
      <c r="Q1042">
        <f>COUNTIF($J1042:$N1042,L1042)</f>
        <v>1</v>
      </c>
      <c r="R1042">
        <f>COUNTIF($J1042:$N1042,M1042)</f>
        <v>1</v>
      </c>
      <c r="S1042">
        <f>COUNTIF($J1042:$N1042,N1042)</f>
        <v>1</v>
      </c>
      <c r="T1042" s="1">
        <f>IF(SUM(O1042:S1042)=5,1,0)</f>
        <v>1</v>
      </c>
      <c r="U1042">
        <f>IF(I1042+T1042=2,1,0)</f>
        <v>1</v>
      </c>
    </row>
    <row r="1043">
      <c r="A1043">
        <v>71</v>
      </c>
      <c r="B1043">
        <v>88</v>
      </c>
      <c r="C1043">
        <v>78</v>
      </c>
      <c r="D1043">
        <v>35</v>
      </c>
      <c r="E1043">
        <f>LARGE($A1043:$D1043,1)</f>
        <v>88</v>
      </c>
      <c r="F1043">
        <f>LARGE($A1043:$D1043,2)</f>
        <v>78</v>
      </c>
      <c r="G1043">
        <f>LARGE($A1043:$D1043,3)</f>
        <v>71</v>
      </c>
      <c r="H1043">
        <f>LARGE($A1043:$D1043,4)</f>
        <v>35</v>
      </c>
      <c r="I1043" s="1">
        <f>IF(E1043&lt;F1043+G1043+H1043,1,)</f>
        <v>1</v>
      </c>
      <c r="J1043">
        <f>E1043+H1043</f>
        <v>123</v>
      </c>
      <c r="K1043">
        <f>F1043+G1043</f>
        <v>149</v>
      </c>
      <c r="L1043">
        <f>G1043+H1043</f>
        <v>106</v>
      </c>
      <c r="M1043">
        <f>E1043+G1043</f>
        <v>159</v>
      </c>
      <c r="N1043">
        <f>F1043+H1043</f>
        <v>113</v>
      </c>
      <c r="O1043">
        <f>COUNTIF($J1043:$N1043,J1043)</f>
        <v>1</v>
      </c>
      <c r="P1043">
        <f>COUNTIF($J1043:$N1043,K1043)</f>
        <v>1</v>
      </c>
      <c r="Q1043">
        <f>COUNTIF($J1043:$N1043,L1043)</f>
        <v>1</v>
      </c>
      <c r="R1043">
        <f>COUNTIF($J1043:$N1043,M1043)</f>
        <v>1</v>
      </c>
      <c r="S1043">
        <f>COUNTIF($J1043:$N1043,N1043)</f>
        <v>1</v>
      </c>
      <c r="T1043" s="1">
        <f>IF(SUM(O1043:S1043)=5,1,0)</f>
        <v>1</v>
      </c>
      <c r="U1043">
        <f>IF(I1043+T1043=2,1,0)</f>
        <v>1</v>
      </c>
    </row>
    <row r="1044">
      <c r="A1044">
        <v>75</v>
      </c>
      <c r="B1044">
        <v>12</v>
      </c>
      <c r="C1044">
        <v>73</v>
      </c>
      <c r="D1044">
        <v>43</v>
      </c>
      <c r="E1044">
        <f>LARGE($A1044:$D1044,1)</f>
        <v>75</v>
      </c>
      <c r="F1044">
        <f>LARGE($A1044:$D1044,2)</f>
        <v>73</v>
      </c>
      <c r="G1044">
        <f>LARGE($A1044:$D1044,3)</f>
        <v>43</v>
      </c>
      <c r="H1044">
        <f>LARGE($A1044:$D1044,4)</f>
        <v>12</v>
      </c>
      <c r="I1044" s="1">
        <f>IF(E1044&lt;F1044+G1044+H1044,1,)</f>
        <v>1</v>
      </c>
      <c r="J1044">
        <f>E1044+H1044</f>
        <v>87</v>
      </c>
      <c r="K1044">
        <f>F1044+G1044</f>
        <v>116</v>
      </c>
      <c r="L1044">
        <f>G1044+H1044</f>
        <v>55</v>
      </c>
      <c r="M1044">
        <f>E1044+G1044</f>
        <v>118</v>
      </c>
      <c r="N1044">
        <f>F1044+H1044</f>
        <v>85</v>
      </c>
      <c r="O1044">
        <f>COUNTIF($J1044:$N1044,J1044)</f>
        <v>1</v>
      </c>
      <c r="P1044">
        <f>COUNTIF($J1044:$N1044,K1044)</f>
        <v>1</v>
      </c>
      <c r="Q1044">
        <f>COUNTIF($J1044:$N1044,L1044)</f>
        <v>1</v>
      </c>
      <c r="R1044">
        <f>COUNTIF($J1044:$N1044,M1044)</f>
        <v>1</v>
      </c>
      <c r="S1044">
        <f>COUNTIF($J1044:$N1044,N1044)</f>
        <v>1</v>
      </c>
      <c r="T1044" s="1">
        <f>IF(SUM(O1044:S1044)=5,1,0)</f>
        <v>1</v>
      </c>
      <c r="U1044">
        <f>IF(I1044+T1044=2,1,0)</f>
        <v>1</v>
      </c>
    </row>
    <row r="1045">
      <c r="A1045">
        <v>56</v>
      </c>
      <c r="B1045">
        <v>4</v>
      </c>
      <c r="C1045">
        <v>85</v>
      </c>
      <c r="D1045">
        <v>37</v>
      </c>
      <c r="E1045">
        <f>LARGE($A1045:$D1045,1)</f>
        <v>85</v>
      </c>
      <c r="F1045">
        <f>LARGE($A1045:$D1045,2)</f>
        <v>56</v>
      </c>
      <c r="G1045">
        <f>LARGE($A1045:$D1045,3)</f>
        <v>37</v>
      </c>
      <c r="H1045">
        <f>LARGE($A1045:$D1045,4)</f>
        <v>4</v>
      </c>
      <c r="I1045" s="1">
        <f>IF(E1045&lt;F1045+G1045+H1045,1,)</f>
        <v>1</v>
      </c>
      <c r="J1045">
        <f>E1045+H1045</f>
        <v>89</v>
      </c>
      <c r="K1045">
        <f>F1045+G1045</f>
        <v>93</v>
      </c>
      <c r="L1045">
        <f>G1045+H1045</f>
        <v>41</v>
      </c>
      <c r="M1045">
        <f>E1045+G1045</f>
        <v>122</v>
      </c>
      <c r="N1045">
        <f>F1045+H1045</f>
        <v>60</v>
      </c>
      <c r="O1045">
        <f>COUNTIF($J1045:$N1045,J1045)</f>
        <v>1</v>
      </c>
      <c r="P1045">
        <f>COUNTIF($J1045:$N1045,K1045)</f>
        <v>1</v>
      </c>
      <c r="Q1045">
        <f>COUNTIF($J1045:$N1045,L1045)</f>
        <v>1</v>
      </c>
      <c r="R1045">
        <f>COUNTIF($J1045:$N1045,M1045)</f>
        <v>1</v>
      </c>
      <c r="S1045">
        <f>COUNTIF($J1045:$N1045,N1045)</f>
        <v>1</v>
      </c>
      <c r="T1045" s="1">
        <f>IF(SUM(O1045:S1045)=5,1,0)</f>
        <v>1</v>
      </c>
      <c r="U1045">
        <f>IF(I1045+T1045=2,1,0)</f>
        <v>1</v>
      </c>
    </row>
    <row r="1046">
      <c r="A1046">
        <v>43</v>
      </c>
      <c r="B1046">
        <v>71</v>
      </c>
      <c r="C1046">
        <v>25</v>
      </c>
      <c r="D1046">
        <v>30</v>
      </c>
      <c r="E1046">
        <f>LARGE($A1046:$D1046,1)</f>
        <v>71</v>
      </c>
      <c r="F1046">
        <f>LARGE($A1046:$D1046,2)</f>
        <v>43</v>
      </c>
      <c r="G1046">
        <f>LARGE($A1046:$D1046,3)</f>
        <v>30</v>
      </c>
      <c r="H1046">
        <f>LARGE($A1046:$D1046,4)</f>
        <v>25</v>
      </c>
      <c r="I1046" s="1">
        <f>IF(E1046&lt;F1046+G1046+H1046,1,)</f>
        <v>1</v>
      </c>
      <c r="J1046">
        <f>E1046+H1046</f>
        <v>96</v>
      </c>
      <c r="K1046">
        <f>F1046+G1046</f>
        <v>73</v>
      </c>
      <c r="L1046">
        <f>G1046+H1046</f>
        <v>55</v>
      </c>
      <c r="M1046">
        <f>E1046+G1046</f>
        <v>101</v>
      </c>
      <c r="N1046">
        <f>F1046+H1046</f>
        <v>68</v>
      </c>
      <c r="O1046">
        <f>COUNTIF($J1046:$N1046,J1046)</f>
        <v>1</v>
      </c>
      <c r="P1046">
        <f>COUNTIF($J1046:$N1046,K1046)</f>
        <v>1</v>
      </c>
      <c r="Q1046">
        <f>COUNTIF($J1046:$N1046,L1046)</f>
        <v>1</v>
      </c>
      <c r="R1046">
        <f>COUNTIF($J1046:$N1046,M1046)</f>
        <v>1</v>
      </c>
      <c r="S1046">
        <f>COUNTIF($J1046:$N1046,N1046)</f>
        <v>1</v>
      </c>
      <c r="T1046" s="1">
        <f>IF(SUM(O1046:S1046)=5,1,0)</f>
        <v>1</v>
      </c>
      <c r="U1046">
        <f>IF(I1046+T1046=2,1,0)</f>
        <v>1</v>
      </c>
    </row>
    <row r="1047">
      <c r="A1047">
        <v>70</v>
      </c>
      <c r="B1047">
        <v>85</v>
      </c>
      <c r="C1047">
        <v>74</v>
      </c>
      <c r="D1047">
        <v>3</v>
      </c>
      <c r="E1047">
        <f>LARGE($A1047:$D1047,1)</f>
        <v>85</v>
      </c>
      <c r="F1047">
        <f>LARGE($A1047:$D1047,2)</f>
        <v>74</v>
      </c>
      <c r="G1047">
        <f>LARGE($A1047:$D1047,3)</f>
        <v>70</v>
      </c>
      <c r="H1047">
        <f>LARGE($A1047:$D1047,4)</f>
        <v>3</v>
      </c>
      <c r="I1047" s="1">
        <f>IF(E1047&lt;F1047+G1047+H1047,1,)</f>
        <v>1</v>
      </c>
      <c r="J1047">
        <f>E1047+H1047</f>
        <v>88</v>
      </c>
      <c r="K1047">
        <f>F1047+G1047</f>
        <v>144</v>
      </c>
      <c r="L1047">
        <f>G1047+H1047</f>
        <v>73</v>
      </c>
      <c r="M1047">
        <f>E1047+G1047</f>
        <v>155</v>
      </c>
      <c r="N1047">
        <f>F1047+H1047</f>
        <v>77</v>
      </c>
      <c r="O1047">
        <f>COUNTIF($J1047:$N1047,J1047)</f>
        <v>1</v>
      </c>
      <c r="P1047">
        <f>COUNTIF($J1047:$N1047,K1047)</f>
        <v>1</v>
      </c>
      <c r="Q1047">
        <f>COUNTIF($J1047:$N1047,L1047)</f>
        <v>1</v>
      </c>
      <c r="R1047">
        <f>COUNTIF($J1047:$N1047,M1047)</f>
        <v>1</v>
      </c>
      <c r="S1047">
        <f>COUNTIF($J1047:$N1047,N1047)</f>
        <v>1</v>
      </c>
      <c r="T1047" s="1">
        <f>IF(SUM(O1047:S1047)=5,1,0)</f>
        <v>1</v>
      </c>
      <c r="U1047">
        <f>IF(I1047+T1047=2,1,0)</f>
        <v>1</v>
      </c>
    </row>
    <row r="1048">
      <c r="A1048">
        <v>17</v>
      </c>
      <c r="B1048">
        <v>91</v>
      </c>
      <c r="C1048">
        <v>39</v>
      </c>
      <c r="D1048">
        <v>26</v>
      </c>
      <c r="E1048">
        <f>LARGE($A1048:$D1048,1)</f>
        <v>91</v>
      </c>
      <c r="F1048">
        <f>LARGE($A1048:$D1048,2)</f>
        <v>39</v>
      </c>
      <c r="G1048">
        <f>LARGE($A1048:$D1048,3)</f>
        <v>26</v>
      </c>
      <c r="H1048">
        <f>LARGE($A1048:$D1048,4)</f>
        <v>17</v>
      </c>
      <c r="I1048" s="1">
        <f>IF(E1048&lt;F1048+G1048+H1048,1,)</f>
        <v>0</v>
      </c>
      <c r="J1048">
        <f>E1048+H1048</f>
        <v>108</v>
      </c>
      <c r="K1048">
        <f>F1048+G1048</f>
        <v>65</v>
      </c>
      <c r="L1048">
        <f>G1048+H1048</f>
        <v>43</v>
      </c>
      <c r="M1048">
        <f>E1048+G1048</f>
        <v>117</v>
      </c>
      <c r="N1048">
        <f>F1048+H1048</f>
        <v>56</v>
      </c>
      <c r="O1048">
        <f>COUNTIF($J1048:$N1048,J1048)</f>
        <v>1</v>
      </c>
      <c r="P1048">
        <f>COUNTIF($J1048:$N1048,K1048)</f>
        <v>1</v>
      </c>
      <c r="Q1048">
        <f>COUNTIF($J1048:$N1048,L1048)</f>
        <v>1</v>
      </c>
      <c r="R1048">
        <f>COUNTIF($J1048:$N1048,M1048)</f>
        <v>1</v>
      </c>
      <c r="S1048">
        <f>COUNTIF($J1048:$N1048,N1048)</f>
        <v>1</v>
      </c>
      <c r="T1048" s="1">
        <f>IF(SUM(O1048:S1048)=5,1,0)</f>
        <v>1</v>
      </c>
      <c r="U1048">
        <f>IF(I1048+T1048=2,1,0)</f>
        <v>0</v>
      </c>
    </row>
    <row r="1049">
      <c r="A1049">
        <v>25</v>
      </c>
      <c r="B1049">
        <v>6</v>
      </c>
      <c r="C1049">
        <v>64</v>
      </c>
      <c r="D1049">
        <v>10</v>
      </c>
      <c r="E1049">
        <f>LARGE($A1049:$D1049,1)</f>
        <v>64</v>
      </c>
      <c r="F1049">
        <f>LARGE($A1049:$D1049,2)</f>
        <v>25</v>
      </c>
      <c r="G1049">
        <f>LARGE($A1049:$D1049,3)</f>
        <v>10</v>
      </c>
      <c r="H1049">
        <f>LARGE($A1049:$D1049,4)</f>
        <v>6</v>
      </c>
      <c r="I1049" s="1">
        <f>IF(E1049&lt;F1049+G1049+H1049,1,)</f>
        <v>0</v>
      </c>
      <c r="J1049">
        <f>E1049+H1049</f>
        <v>70</v>
      </c>
      <c r="K1049">
        <f>F1049+G1049</f>
        <v>35</v>
      </c>
      <c r="L1049">
        <f>G1049+H1049</f>
        <v>16</v>
      </c>
      <c r="M1049">
        <f>E1049+G1049</f>
        <v>74</v>
      </c>
      <c r="N1049">
        <f>F1049+H1049</f>
        <v>31</v>
      </c>
      <c r="O1049">
        <f>COUNTIF($J1049:$N1049,J1049)</f>
        <v>1</v>
      </c>
      <c r="P1049">
        <f>COUNTIF($J1049:$N1049,K1049)</f>
        <v>1</v>
      </c>
      <c r="Q1049">
        <f>COUNTIF($J1049:$N1049,L1049)</f>
        <v>1</v>
      </c>
      <c r="R1049">
        <f>COUNTIF($J1049:$N1049,M1049)</f>
        <v>1</v>
      </c>
      <c r="S1049">
        <f>COUNTIF($J1049:$N1049,N1049)</f>
        <v>1</v>
      </c>
      <c r="T1049" s="1">
        <f>IF(SUM(O1049:S1049)=5,1,0)</f>
        <v>1</v>
      </c>
      <c r="U1049">
        <f>IF(I1049+T1049=2,1,0)</f>
        <v>0</v>
      </c>
    </row>
    <row r="1050">
      <c r="A1050">
        <v>64</v>
      </c>
      <c r="B1050">
        <v>91</v>
      </c>
      <c r="C1050">
        <v>83</v>
      </c>
      <c r="D1050">
        <v>26</v>
      </c>
      <c r="E1050">
        <f>LARGE($A1050:$D1050,1)</f>
        <v>91</v>
      </c>
      <c r="F1050">
        <f>LARGE($A1050:$D1050,2)</f>
        <v>83</v>
      </c>
      <c r="G1050">
        <f>LARGE($A1050:$D1050,3)</f>
        <v>64</v>
      </c>
      <c r="H1050">
        <f>LARGE($A1050:$D1050,4)</f>
        <v>26</v>
      </c>
      <c r="I1050" s="1">
        <f>IF(E1050&lt;F1050+G1050+H1050,1,)</f>
        <v>1</v>
      </c>
      <c r="J1050">
        <f>E1050+H1050</f>
        <v>117</v>
      </c>
      <c r="K1050">
        <f>F1050+G1050</f>
        <v>147</v>
      </c>
      <c r="L1050">
        <f>G1050+H1050</f>
        <v>90</v>
      </c>
      <c r="M1050">
        <f>E1050+G1050</f>
        <v>155</v>
      </c>
      <c r="N1050">
        <f>F1050+H1050</f>
        <v>109</v>
      </c>
      <c r="O1050">
        <f>COUNTIF($J1050:$N1050,J1050)</f>
        <v>1</v>
      </c>
      <c r="P1050">
        <f>COUNTIF($J1050:$N1050,K1050)</f>
        <v>1</v>
      </c>
      <c r="Q1050">
        <f>COUNTIF($J1050:$N1050,L1050)</f>
        <v>1</v>
      </c>
      <c r="R1050">
        <f>COUNTIF($J1050:$N1050,M1050)</f>
        <v>1</v>
      </c>
      <c r="S1050">
        <f>COUNTIF($J1050:$N1050,N1050)</f>
        <v>1</v>
      </c>
      <c r="T1050" s="1">
        <f>IF(SUM(O1050:S1050)=5,1,0)</f>
        <v>1</v>
      </c>
      <c r="U1050">
        <f>IF(I1050+T1050=2,1,0)</f>
        <v>1</v>
      </c>
    </row>
    <row r="1051">
      <c r="A1051">
        <v>87</v>
      </c>
      <c r="B1051">
        <v>55</v>
      </c>
      <c r="C1051">
        <v>55</v>
      </c>
      <c r="D1051">
        <v>18</v>
      </c>
      <c r="E1051">
        <f>LARGE($A1051:$D1051,1)</f>
        <v>87</v>
      </c>
      <c r="F1051">
        <f>LARGE($A1051:$D1051,2)</f>
        <v>55</v>
      </c>
      <c r="G1051">
        <f>LARGE($A1051:$D1051,3)</f>
        <v>55</v>
      </c>
      <c r="H1051">
        <f>LARGE($A1051:$D1051,4)</f>
        <v>18</v>
      </c>
      <c r="I1051" s="1">
        <f>IF(E1051&lt;F1051+G1051+H1051,1,)</f>
        <v>1</v>
      </c>
      <c r="J1051">
        <f>E1051+H1051</f>
        <v>105</v>
      </c>
      <c r="K1051">
        <f>F1051+G1051</f>
        <v>110</v>
      </c>
      <c r="L1051">
        <f>G1051+H1051</f>
        <v>73</v>
      </c>
      <c r="M1051">
        <f>E1051+G1051</f>
        <v>142</v>
      </c>
      <c r="N1051">
        <f>F1051+H1051</f>
        <v>73</v>
      </c>
      <c r="O1051">
        <f>COUNTIF($J1051:$N1051,J1051)</f>
        <v>1</v>
      </c>
      <c r="P1051">
        <f>COUNTIF($J1051:$N1051,K1051)</f>
        <v>1</v>
      </c>
      <c r="Q1051">
        <f>COUNTIF($J1051:$N1051,L1051)</f>
        <v>2</v>
      </c>
      <c r="R1051">
        <f>COUNTIF($J1051:$N1051,M1051)</f>
        <v>1</v>
      </c>
      <c r="S1051">
        <f>COUNTIF($J1051:$N1051,N1051)</f>
        <v>2</v>
      </c>
      <c r="T1051" s="1">
        <f>IF(SUM(O1051:S1051)=5,1,0)</f>
        <v>0</v>
      </c>
      <c r="U1051">
        <f>IF(I1051+T1051=2,1,0)</f>
        <v>0</v>
      </c>
    </row>
    <row r="1052">
      <c r="A1052">
        <v>46</v>
      </c>
      <c r="B1052">
        <v>95</v>
      </c>
      <c r="C1052">
        <v>68</v>
      </c>
      <c r="D1052">
        <v>14</v>
      </c>
      <c r="E1052">
        <f>LARGE($A1052:$D1052,1)</f>
        <v>95</v>
      </c>
      <c r="F1052">
        <f>LARGE($A1052:$D1052,2)</f>
        <v>68</v>
      </c>
      <c r="G1052">
        <f>LARGE($A1052:$D1052,3)</f>
        <v>46</v>
      </c>
      <c r="H1052">
        <f>LARGE($A1052:$D1052,4)</f>
        <v>14</v>
      </c>
      <c r="I1052" s="1">
        <f>IF(E1052&lt;F1052+G1052+H1052,1,)</f>
        <v>1</v>
      </c>
      <c r="J1052">
        <f>E1052+H1052</f>
        <v>109</v>
      </c>
      <c r="K1052">
        <f>F1052+G1052</f>
        <v>114</v>
      </c>
      <c r="L1052">
        <f>G1052+H1052</f>
        <v>60</v>
      </c>
      <c r="M1052">
        <f>E1052+G1052</f>
        <v>141</v>
      </c>
      <c r="N1052">
        <f>F1052+H1052</f>
        <v>82</v>
      </c>
      <c r="O1052">
        <f>COUNTIF($J1052:$N1052,J1052)</f>
        <v>1</v>
      </c>
      <c r="P1052">
        <f>COUNTIF($J1052:$N1052,K1052)</f>
        <v>1</v>
      </c>
      <c r="Q1052">
        <f>COUNTIF($J1052:$N1052,L1052)</f>
        <v>1</v>
      </c>
      <c r="R1052">
        <f>COUNTIF($J1052:$N1052,M1052)</f>
        <v>1</v>
      </c>
      <c r="S1052">
        <f>COUNTIF($J1052:$N1052,N1052)</f>
        <v>1</v>
      </c>
      <c r="T1052" s="1">
        <f>IF(SUM(O1052:S1052)=5,1,0)</f>
        <v>1</v>
      </c>
      <c r="U1052">
        <f>IF(I1052+T1052=2,1,0)</f>
        <v>1</v>
      </c>
    </row>
    <row r="1053">
      <c r="A1053">
        <v>65</v>
      </c>
      <c r="B1053">
        <v>56</v>
      </c>
      <c r="C1053">
        <v>66</v>
      </c>
      <c r="D1053">
        <v>19</v>
      </c>
      <c r="E1053">
        <f>LARGE($A1053:$D1053,1)</f>
        <v>66</v>
      </c>
      <c r="F1053">
        <f>LARGE($A1053:$D1053,2)</f>
        <v>65</v>
      </c>
      <c r="G1053">
        <f>LARGE($A1053:$D1053,3)</f>
        <v>56</v>
      </c>
      <c r="H1053">
        <f>LARGE($A1053:$D1053,4)</f>
        <v>19</v>
      </c>
      <c r="I1053" s="1">
        <f>IF(E1053&lt;F1053+G1053+H1053,1,)</f>
        <v>1</v>
      </c>
      <c r="J1053">
        <f>E1053+H1053</f>
        <v>85</v>
      </c>
      <c r="K1053">
        <f>F1053+G1053</f>
        <v>121</v>
      </c>
      <c r="L1053">
        <f>G1053+H1053</f>
        <v>75</v>
      </c>
      <c r="M1053">
        <f>E1053+G1053</f>
        <v>122</v>
      </c>
      <c r="N1053">
        <f>F1053+H1053</f>
        <v>84</v>
      </c>
      <c r="O1053">
        <f>COUNTIF($J1053:$N1053,J1053)</f>
        <v>1</v>
      </c>
      <c r="P1053">
        <f>COUNTIF($J1053:$N1053,K1053)</f>
        <v>1</v>
      </c>
      <c r="Q1053">
        <f>COUNTIF($J1053:$N1053,L1053)</f>
        <v>1</v>
      </c>
      <c r="R1053">
        <f>COUNTIF($J1053:$N1053,M1053)</f>
        <v>1</v>
      </c>
      <c r="S1053">
        <f>COUNTIF($J1053:$N1053,N1053)</f>
        <v>1</v>
      </c>
      <c r="T1053" s="1">
        <f>IF(SUM(O1053:S1053)=5,1,0)</f>
        <v>1</v>
      </c>
      <c r="U1053">
        <f>IF(I1053+T1053=2,1,0)</f>
        <v>1</v>
      </c>
    </row>
    <row r="1054">
      <c r="A1054">
        <v>57</v>
      </c>
      <c r="B1054">
        <v>39</v>
      </c>
      <c r="C1054">
        <v>53</v>
      </c>
      <c r="D1054">
        <v>9</v>
      </c>
      <c r="E1054">
        <f>LARGE($A1054:$D1054,1)</f>
        <v>57</v>
      </c>
      <c r="F1054">
        <f>LARGE($A1054:$D1054,2)</f>
        <v>53</v>
      </c>
      <c r="G1054">
        <f>LARGE($A1054:$D1054,3)</f>
        <v>39</v>
      </c>
      <c r="H1054">
        <f>LARGE($A1054:$D1054,4)</f>
        <v>9</v>
      </c>
      <c r="I1054" s="1">
        <f>IF(E1054&lt;F1054+G1054+H1054,1,)</f>
        <v>1</v>
      </c>
      <c r="J1054">
        <f>E1054+H1054</f>
        <v>66</v>
      </c>
      <c r="K1054">
        <f>F1054+G1054</f>
        <v>92</v>
      </c>
      <c r="L1054">
        <f>G1054+H1054</f>
        <v>48</v>
      </c>
      <c r="M1054">
        <f>E1054+G1054</f>
        <v>96</v>
      </c>
      <c r="N1054">
        <f>F1054+H1054</f>
        <v>62</v>
      </c>
      <c r="O1054">
        <f>COUNTIF($J1054:$N1054,J1054)</f>
        <v>1</v>
      </c>
      <c r="P1054">
        <f>COUNTIF($J1054:$N1054,K1054)</f>
        <v>1</v>
      </c>
      <c r="Q1054">
        <f>COUNTIF($J1054:$N1054,L1054)</f>
        <v>1</v>
      </c>
      <c r="R1054">
        <f>COUNTIF($J1054:$N1054,M1054)</f>
        <v>1</v>
      </c>
      <c r="S1054">
        <f>COUNTIF($J1054:$N1054,N1054)</f>
        <v>1</v>
      </c>
      <c r="T1054" s="1">
        <f>IF(SUM(O1054:S1054)=5,1,0)</f>
        <v>1</v>
      </c>
      <c r="U1054">
        <f>IF(I1054+T1054=2,1,0)</f>
        <v>1</v>
      </c>
    </row>
    <row r="1055">
      <c r="A1055">
        <v>88</v>
      </c>
      <c r="B1055">
        <v>99</v>
      </c>
      <c r="C1055">
        <v>38</v>
      </c>
      <c r="D1055">
        <v>15</v>
      </c>
      <c r="E1055">
        <f>LARGE($A1055:$D1055,1)</f>
        <v>99</v>
      </c>
      <c r="F1055">
        <f>LARGE($A1055:$D1055,2)</f>
        <v>88</v>
      </c>
      <c r="G1055">
        <f>LARGE($A1055:$D1055,3)</f>
        <v>38</v>
      </c>
      <c r="H1055">
        <f>LARGE($A1055:$D1055,4)</f>
        <v>15</v>
      </c>
      <c r="I1055" s="1">
        <f>IF(E1055&lt;F1055+G1055+H1055,1,)</f>
        <v>1</v>
      </c>
      <c r="J1055">
        <f>E1055+H1055</f>
        <v>114</v>
      </c>
      <c r="K1055">
        <f>F1055+G1055</f>
        <v>126</v>
      </c>
      <c r="L1055">
        <f>G1055+H1055</f>
        <v>53</v>
      </c>
      <c r="M1055">
        <f>E1055+G1055</f>
        <v>137</v>
      </c>
      <c r="N1055">
        <f>F1055+H1055</f>
        <v>103</v>
      </c>
      <c r="O1055">
        <f>COUNTIF($J1055:$N1055,J1055)</f>
        <v>1</v>
      </c>
      <c r="P1055">
        <f>COUNTIF($J1055:$N1055,K1055)</f>
        <v>1</v>
      </c>
      <c r="Q1055">
        <f>COUNTIF($J1055:$N1055,L1055)</f>
        <v>1</v>
      </c>
      <c r="R1055">
        <f>COUNTIF($J1055:$N1055,M1055)</f>
        <v>1</v>
      </c>
      <c r="S1055">
        <f>COUNTIF($J1055:$N1055,N1055)</f>
        <v>1</v>
      </c>
      <c r="T1055" s="1">
        <f>IF(SUM(O1055:S1055)=5,1,0)</f>
        <v>1</v>
      </c>
      <c r="U1055">
        <f>IF(I1055+T1055=2,1,0)</f>
        <v>1</v>
      </c>
    </row>
    <row r="1056">
      <c r="A1056">
        <v>87</v>
      </c>
      <c r="B1056">
        <v>40</v>
      </c>
      <c r="C1056">
        <v>76</v>
      </c>
      <c r="D1056">
        <v>12</v>
      </c>
      <c r="E1056">
        <f>LARGE($A1056:$D1056,1)</f>
        <v>87</v>
      </c>
      <c r="F1056">
        <f>LARGE($A1056:$D1056,2)</f>
        <v>76</v>
      </c>
      <c r="G1056">
        <f>LARGE($A1056:$D1056,3)</f>
        <v>40</v>
      </c>
      <c r="H1056">
        <f>LARGE($A1056:$D1056,4)</f>
        <v>12</v>
      </c>
      <c r="I1056" s="1">
        <f>IF(E1056&lt;F1056+G1056+H1056,1,)</f>
        <v>1</v>
      </c>
      <c r="J1056">
        <f>E1056+H1056</f>
        <v>99</v>
      </c>
      <c r="K1056">
        <f>F1056+G1056</f>
        <v>116</v>
      </c>
      <c r="L1056">
        <f>G1056+H1056</f>
        <v>52</v>
      </c>
      <c r="M1056">
        <f>E1056+G1056</f>
        <v>127</v>
      </c>
      <c r="N1056">
        <f>F1056+H1056</f>
        <v>88</v>
      </c>
      <c r="O1056">
        <f>COUNTIF($J1056:$N1056,J1056)</f>
        <v>1</v>
      </c>
      <c r="P1056">
        <f>COUNTIF($J1056:$N1056,K1056)</f>
        <v>1</v>
      </c>
      <c r="Q1056">
        <f>COUNTIF($J1056:$N1056,L1056)</f>
        <v>1</v>
      </c>
      <c r="R1056">
        <f>COUNTIF($J1056:$N1056,M1056)</f>
        <v>1</v>
      </c>
      <c r="S1056">
        <f>COUNTIF($J1056:$N1056,N1056)</f>
        <v>1</v>
      </c>
      <c r="T1056" s="1">
        <f>IF(SUM(O1056:S1056)=5,1,0)</f>
        <v>1</v>
      </c>
      <c r="U1056">
        <f>IF(I1056+T1056=2,1,0)</f>
        <v>1</v>
      </c>
    </row>
    <row r="1057">
      <c r="A1057">
        <v>91</v>
      </c>
      <c r="B1057">
        <v>65</v>
      </c>
      <c r="C1057">
        <v>12</v>
      </c>
      <c r="D1057">
        <v>10</v>
      </c>
      <c r="E1057">
        <f>LARGE($A1057:$D1057,1)</f>
        <v>91</v>
      </c>
      <c r="F1057">
        <f>LARGE($A1057:$D1057,2)</f>
        <v>65</v>
      </c>
      <c r="G1057">
        <f>LARGE($A1057:$D1057,3)</f>
        <v>12</v>
      </c>
      <c r="H1057">
        <f>LARGE($A1057:$D1057,4)</f>
        <v>10</v>
      </c>
      <c r="I1057" s="1">
        <f>IF(E1057&lt;F1057+G1057+H1057,1,)</f>
        <v>0</v>
      </c>
      <c r="J1057">
        <f>E1057+H1057</f>
        <v>101</v>
      </c>
      <c r="K1057">
        <f>F1057+G1057</f>
        <v>77</v>
      </c>
      <c r="L1057">
        <f>G1057+H1057</f>
        <v>22</v>
      </c>
      <c r="M1057">
        <f>E1057+G1057</f>
        <v>103</v>
      </c>
      <c r="N1057">
        <f>F1057+H1057</f>
        <v>75</v>
      </c>
      <c r="O1057">
        <f>COUNTIF($J1057:$N1057,J1057)</f>
        <v>1</v>
      </c>
      <c r="P1057">
        <f>COUNTIF($J1057:$N1057,K1057)</f>
        <v>1</v>
      </c>
      <c r="Q1057">
        <f>COUNTIF($J1057:$N1057,L1057)</f>
        <v>1</v>
      </c>
      <c r="R1057">
        <f>COUNTIF($J1057:$N1057,M1057)</f>
        <v>1</v>
      </c>
      <c r="S1057">
        <f>COUNTIF($J1057:$N1057,N1057)</f>
        <v>1</v>
      </c>
      <c r="T1057" s="1">
        <f>IF(SUM(O1057:S1057)=5,1,0)</f>
        <v>1</v>
      </c>
      <c r="U1057">
        <f>IF(I1057+T1057=2,1,0)</f>
        <v>0</v>
      </c>
    </row>
    <row r="1058">
      <c r="A1058">
        <v>23</v>
      </c>
      <c r="B1058">
        <v>58</v>
      </c>
      <c r="C1058">
        <v>21</v>
      </c>
      <c r="D1058">
        <v>25</v>
      </c>
      <c r="E1058">
        <f>LARGE($A1058:$D1058,1)</f>
        <v>58</v>
      </c>
      <c r="F1058">
        <f>LARGE($A1058:$D1058,2)</f>
        <v>25</v>
      </c>
      <c r="G1058">
        <f>LARGE($A1058:$D1058,3)</f>
        <v>23</v>
      </c>
      <c r="H1058">
        <f>LARGE($A1058:$D1058,4)</f>
        <v>21</v>
      </c>
      <c r="I1058" s="1">
        <f>IF(E1058&lt;F1058+G1058+H1058,1,)</f>
        <v>1</v>
      </c>
      <c r="J1058">
        <f>E1058+H1058</f>
        <v>79</v>
      </c>
      <c r="K1058">
        <f>F1058+G1058</f>
        <v>48</v>
      </c>
      <c r="L1058">
        <f>G1058+H1058</f>
        <v>44</v>
      </c>
      <c r="M1058">
        <f>E1058+G1058</f>
        <v>81</v>
      </c>
      <c r="N1058">
        <f>F1058+H1058</f>
        <v>46</v>
      </c>
      <c r="O1058">
        <f>COUNTIF($J1058:$N1058,J1058)</f>
        <v>1</v>
      </c>
      <c r="P1058">
        <f>COUNTIF($J1058:$N1058,K1058)</f>
        <v>1</v>
      </c>
      <c r="Q1058">
        <f>COUNTIF($J1058:$N1058,L1058)</f>
        <v>1</v>
      </c>
      <c r="R1058">
        <f>COUNTIF($J1058:$N1058,M1058)</f>
        <v>1</v>
      </c>
      <c r="S1058">
        <f>COUNTIF($J1058:$N1058,N1058)</f>
        <v>1</v>
      </c>
      <c r="T1058" s="1">
        <f>IF(SUM(O1058:S1058)=5,1,0)</f>
        <v>1</v>
      </c>
      <c r="U1058">
        <f>IF(I1058+T1058=2,1,0)</f>
        <v>1</v>
      </c>
    </row>
    <row r="1059">
      <c r="A1059">
        <v>62</v>
      </c>
      <c r="B1059">
        <v>91</v>
      </c>
      <c r="C1059">
        <v>85</v>
      </c>
      <c r="D1059">
        <v>11</v>
      </c>
      <c r="E1059">
        <f>LARGE($A1059:$D1059,1)</f>
        <v>91</v>
      </c>
      <c r="F1059">
        <f>LARGE($A1059:$D1059,2)</f>
        <v>85</v>
      </c>
      <c r="G1059">
        <f>LARGE($A1059:$D1059,3)</f>
        <v>62</v>
      </c>
      <c r="H1059">
        <f>LARGE($A1059:$D1059,4)</f>
        <v>11</v>
      </c>
      <c r="I1059" s="1">
        <f>IF(E1059&lt;F1059+G1059+H1059,1,)</f>
        <v>1</v>
      </c>
      <c r="J1059">
        <f>E1059+H1059</f>
        <v>102</v>
      </c>
      <c r="K1059">
        <f>F1059+G1059</f>
        <v>147</v>
      </c>
      <c r="L1059">
        <f>G1059+H1059</f>
        <v>73</v>
      </c>
      <c r="M1059">
        <f>E1059+G1059</f>
        <v>153</v>
      </c>
      <c r="N1059">
        <f>F1059+H1059</f>
        <v>96</v>
      </c>
      <c r="O1059">
        <f>COUNTIF($J1059:$N1059,J1059)</f>
        <v>1</v>
      </c>
      <c r="P1059">
        <f>COUNTIF($J1059:$N1059,K1059)</f>
        <v>1</v>
      </c>
      <c r="Q1059">
        <f>COUNTIF($J1059:$N1059,L1059)</f>
        <v>1</v>
      </c>
      <c r="R1059">
        <f>COUNTIF($J1059:$N1059,M1059)</f>
        <v>1</v>
      </c>
      <c r="S1059">
        <f>COUNTIF($J1059:$N1059,N1059)</f>
        <v>1</v>
      </c>
      <c r="T1059" s="1">
        <f>IF(SUM(O1059:S1059)=5,1,0)</f>
        <v>1</v>
      </c>
      <c r="U1059">
        <f>IF(I1059+T1059=2,1,0)</f>
        <v>1</v>
      </c>
    </row>
    <row r="1060">
      <c r="A1060">
        <v>86</v>
      </c>
      <c r="B1060">
        <v>52</v>
      </c>
      <c r="C1060">
        <v>1</v>
      </c>
      <c r="D1060">
        <v>4</v>
      </c>
      <c r="E1060">
        <f>LARGE($A1060:$D1060,1)</f>
        <v>86</v>
      </c>
      <c r="F1060">
        <f>LARGE($A1060:$D1060,2)</f>
        <v>52</v>
      </c>
      <c r="G1060">
        <f>LARGE($A1060:$D1060,3)</f>
        <v>4</v>
      </c>
      <c r="H1060">
        <f>LARGE($A1060:$D1060,4)</f>
        <v>1</v>
      </c>
      <c r="I1060" s="1">
        <f>IF(E1060&lt;F1060+G1060+H1060,1,)</f>
        <v>0</v>
      </c>
      <c r="J1060">
        <f>E1060+H1060</f>
        <v>87</v>
      </c>
      <c r="K1060">
        <f>F1060+G1060</f>
        <v>56</v>
      </c>
      <c r="L1060">
        <f>G1060+H1060</f>
        <v>5</v>
      </c>
      <c r="M1060">
        <f>E1060+G1060</f>
        <v>90</v>
      </c>
      <c r="N1060">
        <f>F1060+H1060</f>
        <v>53</v>
      </c>
      <c r="O1060">
        <f>COUNTIF($J1060:$N1060,J1060)</f>
        <v>1</v>
      </c>
      <c r="P1060">
        <f>COUNTIF($J1060:$N1060,K1060)</f>
        <v>1</v>
      </c>
      <c r="Q1060">
        <f>COUNTIF($J1060:$N1060,L1060)</f>
        <v>1</v>
      </c>
      <c r="R1060">
        <f>COUNTIF($J1060:$N1060,M1060)</f>
        <v>1</v>
      </c>
      <c r="S1060">
        <f>COUNTIF($J1060:$N1060,N1060)</f>
        <v>1</v>
      </c>
      <c r="T1060" s="1">
        <f>IF(SUM(O1060:S1060)=5,1,0)</f>
        <v>1</v>
      </c>
      <c r="U1060">
        <f>IF(I1060+T1060=2,1,0)</f>
        <v>0</v>
      </c>
    </row>
    <row r="1061">
      <c r="A1061">
        <v>69</v>
      </c>
      <c r="B1061">
        <v>30</v>
      </c>
      <c r="C1061">
        <v>45</v>
      </c>
      <c r="D1061">
        <v>15</v>
      </c>
      <c r="E1061">
        <f>LARGE($A1061:$D1061,1)</f>
        <v>69</v>
      </c>
      <c r="F1061">
        <f>LARGE($A1061:$D1061,2)</f>
        <v>45</v>
      </c>
      <c r="G1061">
        <f>LARGE($A1061:$D1061,3)</f>
        <v>30</v>
      </c>
      <c r="H1061">
        <f>LARGE($A1061:$D1061,4)</f>
        <v>15</v>
      </c>
      <c r="I1061" s="1">
        <f>IF(E1061&lt;F1061+G1061+H1061,1,)</f>
        <v>1</v>
      </c>
      <c r="J1061">
        <f>E1061+H1061</f>
        <v>84</v>
      </c>
      <c r="K1061">
        <f>F1061+G1061</f>
        <v>75</v>
      </c>
      <c r="L1061">
        <f>G1061+H1061</f>
        <v>45</v>
      </c>
      <c r="M1061">
        <f>E1061+G1061</f>
        <v>99</v>
      </c>
      <c r="N1061">
        <f>F1061+H1061</f>
        <v>60</v>
      </c>
      <c r="O1061">
        <f>COUNTIF($J1061:$N1061,J1061)</f>
        <v>1</v>
      </c>
      <c r="P1061">
        <f>COUNTIF($J1061:$N1061,K1061)</f>
        <v>1</v>
      </c>
      <c r="Q1061">
        <f>COUNTIF($J1061:$N1061,L1061)</f>
        <v>1</v>
      </c>
      <c r="R1061">
        <f>COUNTIF($J1061:$N1061,M1061)</f>
        <v>1</v>
      </c>
      <c r="S1061">
        <f>COUNTIF($J1061:$N1061,N1061)</f>
        <v>1</v>
      </c>
      <c r="T1061" s="1">
        <f>IF(SUM(O1061:S1061)=5,1,0)</f>
        <v>1</v>
      </c>
      <c r="U1061">
        <f>IF(I1061+T1061=2,1,0)</f>
        <v>1</v>
      </c>
    </row>
    <row r="1062">
      <c r="A1062">
        <v>10</v>
      </c>
      <c r="B1062">
        <v>40</v>
      </c>
      <c r="C1062">
        <v>10</v>
      </c>
      <c r="D1062">
        <v>40</v>
      </c>
      <c r="E1062">
        <f>LARGE($A1062:$D1062,1)</f>
        <v>40</v>
      </c>
      <c r="F1062">
        <f>LARGE($A1062:$D1062,2)</f>
        <v>40</v>
      </c>
      <c r="G1062">
        <f>LARGE($A1062:$D1062,3)</f>
        <v>10</v>
      </c>
      <c r="H1062">
        <f>LARGE($A1062:$D1062,4)</f>
        <v>10</v>
      </c>
      <c r="I1062" s="1">
        <f>IF(E1062&lt;F1062+G1062+H1062,1,)</f>
        <v>1</v>
      </c>
      <c r="J1062">
        <f>E1062+H1062</f>
        <v>50</v>
      </c>
      <c r="K1062">
        <f>F1062+G1062</f>
        <v>50</v>
      </c>
      <c r="L1062">
        <f>G1062+H1062</f>
        <v>20</v>
      </c>
      <c r="M1062">
        <f>E1062+G1062</f>
        <v>50</v>
      </c>
      <c r="N1062">
        <f>F1062+H1062</f>
        <v>50</v>
      </c>
      <c r="O1062">
        <f>COUNTIF($J1062:$N1062,J1062)</f>
        <v>4</v>
      </c>
      <c r="P1062">
        <f>COUNTIF($J1062:$N1062,K1062)</f>
        <v>4</v>
      </c>
      <c r="Q1062">
        <f>COUNTIF($J1062:$N1062,L1062)</f>
        <v>1</v>
      </c>
      <c r="R1062">
        <f>COUNTIF($J1062:$N1062,M1062)</f>
        <v>4</v>
      </c>
      <c r="S1062">
        <f>COUNTIF($J1062:$N1062,N1062)</f>
        <v>4</v>
      </c>
      <c r="T1062" s="1">
        <f>IF(SUM(O1062:S1062)=5,1,0)</f>
        <v>0</v>
      </c>
      <c r="U1062">
        <f>IF(I1062+T1062=2,1,0)</f>
        <v>0</v>
      </c>
    </row>
    <row r="1063">
      <c r="A1063">
        <v>43</v>
      </c>
      <c r="B1063">
        <v>52</v>
      </c>
      <c r="C1063">
        <v>50</v>
      </c>
      <c r="D1063">
        <v>45</v>
      </c>
      <c r="E1063">
        <f>LARGE($A1063:$D1063,1)</f>
        <v>52</v>
      </c>
      <c r="F1063">
        <f>LARGE($A1063:$D1063,2)</f>
        <v>50</v>
      </c>
      <c r="G1063">
        <f>LARGE($A1063:$D1063,3)</f>
        <v>45</v>
      </c>
      <c r="H1063">
        <f>LARGE($A1063:$D1063,4)</f>
        <v>43</v>
      </c>
      <c r="I1063" s="1">
        <f>IF(E1063&lt;F1063+G1063+H1063,1,)</f>
        <v>1</v>
      </c>
      <c r="J1063">
        <f>E1063+H1063</f>
        <v>95</v>
      </c>
      <c r="K1063">
        <f>F1063+G1063</f>
        <v>95</v>
      </c>
      <c r="L1063">
        <f>G1063+H1063</f>
        <v>88</v>
      </c>
      <c r="M1063">
        <f>E1063+G1063</f>
        <v>97</v>
      </c>
      <c r="N1063">
        <f>F1063+H1063</f>
        <v>93</v>
      </c>
      <c r="O1063">
        <f>COUNTIF($J1063:$N1063,J1063)</f>
        <v>2</v>
      </c>
      <c r="P1063">
        <f>COUNTIF($J1063:$N1063,K1063)</f>
        <v>2</v>
      </c>
      <c r="Q1063">
        <f>COUNTIF($J1063:$N1063,L1063)</f>
        <v>1</v>
      </c>
      <c r="R1063">
        <f>COUNTIF($J1063:$N1063,M1063)</f>
        <v>1</v>
      </c>
      <c r="S1063">
        <f>COUNTIF($J1063:$N1063,N1063)</f>
        <v>1</v>
      </c>
      <c r="T1063" s="1">
        <f>IF(SUM(O1063:S1063)=5,1,0)</f>
        <v>0</v>
      </c>
      <c r="U1063">
        <f>IF(I1063+T1063=2,1,0)</f>
        <v>0</v>
      </c>
    </row>
    <row r="1064">
      <c r="A1064">
        <v>38</v>
      </c>
      <c r="B1064">
        <v>75</v>
      </c>
      <c r="C1064">
        <v>21</v>
      </c>
      <c r="D1064">
        <v>20</v>
      </c>
      <c r="E1064">
        <f>LARGE($A1064:$D1064,1)</f>
        <v>75</v>
      </c>
      <c r="F1064">
        <f>LARGE($A1064:$D1064,2)</f>
        <v>38</v>
      </c>
      <c r="G1064">
        <f>LARGE($A1064:$D1064,3)</f>
        <v>21</v>
      </c>
      <c r="H1064">
        <f>LARGE($A1064:$D1064,4)</f>
        <v>20</v>
      </c>
      <c r="I1064" s="1">
        <f>IF(E1064&lt;F1064+G1064+H1064,1,)</f>
        <v>1</v>
      </c>
      <c r="J1064">
        <f>E1064+H1064</f>
        <v>95</v>
      </c>
      <c r="K1064">
        <f>F1064+G1064</f>
        <v>59</v>
      </c>
      <c r="L1064">
        <f>G1064+H1064</f>
        <v>41</v>
      </c>
      <c r="M1064">
        <f>E1064+G1064</f>
        <v>96</v>
      </c>
      <c r="N1064">
        <f>F1064+H1064</f>
        <v>58</v>
      </c>
      <c r="O1064">
        <f>COUNTIF($J1064:$N1064,J1064)</f>
        <v>1</v>
      </c>
      <c r="P1064">
        <f>COUNTIF($J1064:$N1064,K1064)</f>
        <v>1</v>
      </c>
      <c r="Q1064">
        <f>COUNTIF($J1064:$N1064,L1064)</f>
        <v>1</v>
      </c>
      <c r="R1064">
        <f>COUNTIF($J1064:$N1064,M1064)</f>
        <v>1</v>
      </c>
      <c r="S1064">
        <f>COUNTIF($J1064:$N1064,N1064)</f>
        <v>1</v>
      </c>
      <c r="T1064" s="1">
        <f>IF(SUM(O1064:S1064)=5,1,0)</f>
        <v>1</v>
      </c>
      <c r="U1064">
        <f>IF(I1064+T1064=2,1,0)</f>
        <v>1</v>
      </c>
    </row>
    <row r="1065">
      <c r="A1065">
        <v>91</v>
      </c>
      <c r="B1065">
        <v>91</v>
      </c>
      <c r="C1065">
        <v>87</v>
      </c>
      <c r="D1065">
        <v>38</v>
      </c>
      <c r="E1065">
        <f>LARGE($A1065:$D1065,1)</f>
        <v>91</v>
      </c>
      <c r="F1065">
        <f>LARGE($A1065:$D1065,2)</f>
        <v>91</v>
      </c>
      <c r="G1065">
        <f>LARGE($A1065:$D1065,3)</f>
        <v>87</v>
      </c>
      <c r="H1065">
        <f>LARGE($A1065:$D1065,4)</f>
        <v>38</v>
      </c>
      <c r="I1065" s="1">
        <f>IF(E1065&lt;F1065+G1065+H1065,1,)</f>
        <v>1</v>
      </c>
      <c r="J1065">
        <f>E1065+H1065</f>
        <v>129</v>
      </c>
      <c r="K1065">
        <f>F1065+G1065</f>
        <v>178</v>
      </c>
      <c r="L1065">
        <f>G1065+H1065</f>
        <v>125</v>
      </c>
      <c r="M1065">
        <f>E1065+G1065</f>
        <v>178</v>
      </c>
      <c r="N1065">
        <f>F1065+H1065</f>
        <v>129</v>
      </c>
      <c r="O1065">
        <f>COUNTIF($J1065:$N1065,J1065)</f>
        <v>2</v>
      </c>
      <c r="P1065">
        <f>COUNTIF($J1065:$N1065,K1065)</f>
        <v>2</v>
      </c>
      <c r="Q1065">
        <f>COUNTIF($J1065:$N1065,L1065)</f>
        <v>1</v>
      </c>
      <c r="R1065">
        <f>COUNTIF($J1065:$N1065,M1065)</f>
        <v>2</v>
      </c>
      <c r="S1065">
        <f>COUNTIF($J1065:$N1065,N1065)</f>
        <v>2</v>
      </c>
      <c r="T1065" s="1">
        <f>IF(SUM(O1065:S1065)=5,1,0)</f>
        <v>0</v>
      </c>
      <c r="U1065">
        <f>IF(I1065+T1065=2,1,0)</f>
        <v>0</v>
      </c>
    </row>
    <row r="1066">
      <c r="A1066">
        <v>49</v>
      </c>
      <c r="B1066">
        <v>48</v>
      </c>
      <c r="C1066">
        <v>51</v>
      </c>
      <c r="D1066">
        <v>34</v>
      </c>
      <c r="E1066">
        <f>LARGE($A1066:$D1066,1)</f>
        <v>51</v>
      </c>
      <c r="F1066">
        <f>LARGE($A1066:$D1066,2)</f>
        <v>49</v>
      </c>
      <c r="G1066">
        <f>LARGE($A1066:$D1066,3)</f>
        <v>48</v>
      </c>
      <c r="H1066">
        <f>LARGE($A1066:$D1066,4)</f>
        <v>34</v>
      </c>
      <c r="I1066" s="1">
        <f>IF(E1066&lt;F1066+G1066+H1066,1,)</f>
        <v>1</v>
      </c>
      <c r="J1066">
        <f>E1066+H1066</f>
        <v>85</v>
      </c>
      <c r="K1066">
        <f>F1066+G1066</f>
        <v>97</v>
      </c>
      <c r="L1066">
        <f>G1066+H1066</f>
        <v>82</v>
      </c>
      <c r="M1066">
        <f>E1066+G1066</f>
        <v>99</v>
      </c>
      <c r="N1066">
        <f>F1066+H1066</f>
        <v>83</v>
      </c>
      <c r="O1066">
        <f>COUNTIF($J1066:$N1066,J1066)</f>
        <v>1</v>
      </c>
      <c r="P1066">
        <f>COUNTIF($J1066:$N1066,K1066)</f>
        <v>1</v>
      </c>
      <c r="Q1066">
        <f>COUNTIF($J1066:$N1066,L1066)</f>
        <v>1</v>
      </c>
      <c r="R1066">
        <f>COUNTIF($J1066:$N1066,M1066)</f>
        <v>1</v>
      </c>
      <c r="S1066">
        <f>COUNTIF($J1066:$N1066,N1066)</f>
        <v>1</v>
      </c>
      <c r="T1066" s="1">
        <f>IF(SUM(O1066:S1066)=5,1,0)</f>
        <v>1</v>
      </c>
      <c r="U1066">
        <f>IF(I1066+T1066=2,1,0)</f>
        <v>1</v>
      </c>
    </row>
    <row r="1067">
      <c r="A1067">
        <v>60</v>
      </c>
      <c r="B1067">
        <v>10</v>
      </c>
      <c r="C1067">
        <v>14</v>
      </c>
      <c r="D1067">
        <v>15</v>
      </c>
      <c r="E1067">
        <f>LARGE($A1067:$D1067,1)</f>
        <v>60</v>
      </c>
      <c r="F1067">
        <f>LARGE($A1067:$D1067,2)</f>
        <v>15</v>
      </c>
      <c r="G1067">
        <f>LARGE($A1067:$D1067,3)</f>
        <v>14</v>
      </c>
      <c r="H1067">
        <f>LARGE($A1067:$D1067,4)</f>
        <v>10</v>
      </c>
      <c r="I1067" s="1">
        <f>IF(E1067&lt;F1067+G1067+H1067,1,)</f>
        <v>0</v>
      </c>
      <c r="J1067">
        <f>E1067+H1067</f>
        <v>70</v>
      </c>
      <c r="K1067">
        <f>F1067+G1067</f>
        <v>29</v>
      </c>
      <c r="L1067">
        <f>G1067+H1067</f>
        <v>24</v>
      </c>
      <c r="M1067">
        <f>E1067+G1067</f>
        <v>74</v>
      </c>
      <c r="N1067">
        <f>F1067+H1067</f>
        <v>25</v>
      </c>
      <c r="O1067">
        <f>COUNTIF($J1067:$N1067,J1067)</f>
        <v>1</v>
      </c>
      <c r="P1067">
        <f>COUNTIF($J1067:$N1067,K1067)</f>
        <v>1</v>
      </c>
      <c r="Q1067">
        <f>COUNTIF($J1067:$N1067,L1067)</f>
        <v>1</v>
      </c>
      <c r="R1067">
        <f>COUNTIF($J1067:$N1067,M1067)</f>
        <v>1</v>
      </c>
      <c r="S1067">
        <f>COUNTIF($J1067:$N1067,N1067)</f>
        <v>1</v>
      </c>
      <c r="T1067" s="1">
        <f>IF(SUM(O1067:S1067)=5,1,0)</f>
        <v>1</v>
      </c>
      <c r="U1067">
        <f>IF(I1067+T1067=2,1,0)</f>
        <v>0</v>
      </c>
    </row>
    <row r="1068">
      <c r="A1068">
        <v>68</v>
      </c>
      <c r="B1068">
        <v>88</v>
      </c>
      <c r="C1068">
        <v>43</v>
      </c>
      <c r="D1068">
        <v>23</v>
      </c>
      <c r="E1068">
        <f>LARGE($A1068:$D1068,1)</f>
        <v>88</v>
      </c>
      <c r="F1068">
        <f>LARGE($A1068:$D1068,2)</f>
        <v>68</v>
      </c>
      <c r="G1068">
        <f>LARGE($A1068:$D1068,3)</f>
        <v>43</v>
      </c>
      <c r="H1068">
        <f>LARGE($A1068:$D1068,4)</f>
        <v>23</v>
      </c>
      <c r="I1068" s="1">
        <f>IF(E1068&lt;F1068+G1068+H1068,1,)</f>
        <v>1</v>
      </c>
      <c r="J1068">
        <f>E1068+H1068</f>
        <v>111</v>
      </c>
      <c r="K1068">
        <f>F1068+G1068</f>
        <v>111</v>
      </c>
      <c r="L1068">
        <f>G1068+H1068</f>
        <v>66</v>
      </c>
      <c r="M1068">
        <f>E1068+G1068</f>
        <v>131</v>
      </c>
      <c r="N1068">
        <f>F1068+H1068</f>
        <v>91</v>
      </c>
      <c r="O1068">
        <f>COUNTIF($J1068:$N1068,J1068)</f>
        <v>2</v>
      </c>
      <c r="P1068">
        <f>COUNTIF($J1068:$N1068,K1068)</f>
        <v>2</v>
      </c>
      <c r="Q1068">
        <f>COUNTIF($J1068:$N1068,L1068)</f>
        <v>1</v>
      </c>
      <c r="R1068">
        <f>COUNTIF($J1068:$N1068,M1068)</f>
        <v>1</v>
      </c>
      <c r="S1068">
        <f>COUNTIF($J1068:$N1068,N1068)</f>
        <v>1</v>
      </c>
      <c r="T1068" s="1">
        <f>IF(SUM(O1068:S1068)=5,1,0)</f>
        <v>0</v>
      </c>
      <c r="U1068">
        <f>IF(I1068+T1068=2,1,0)</f>
        <v>0</v>
      </c>
    </row>
    <row r="1069">
      <c r="A1069">
        <v>88</v>
      </c>
      <c r="B1069">
        <v>60</v>
      </c>
      <c r="C1069">
        <v>19</v>
      </c>
      <c r="D1069">
        <v>6</v>
      </c>
      <c r="E1069">
        <f>LARGE($A1069:$D1069,1)</f>
        <v>88</v>
      </c>
      <c r="F1069">
        <f>LARGE($A1069:$D1069,2)</f>
        <v>60</v>
      </c>
      <c r="G1069">
        <f>LARGE($A1069:$D1069,3)</f>
        <v>19</v>
      </c>
      <c r="H1069">
        <f>LARGE($A1069:$D1069,4)</f>
        <v>6</v>
      </c>
      <c r="I1069" s="1">
        <f>IF(E1069&lt;F1069+G1069+H1069,1,)</f>
        <v>0</v>
      </c>
      <c r="J1069">
        <f>E1069+H1069</f>
        <v>94</v>
      </c>
      <c r="K1069">
        <f>F1069+G1069</f>
        <v>79</v>
      </c>
      <c r="L1069">
        <f>G1069+H1069</f>
        <v>25</v>
      </c>
      <c r="M1069">
        <f>E1069+G1069</f>
        <v>107</v>
      </c>
      <c r="N1069">
        <f>F1069+H1069</f>
        <v>66</v>
      </c>
      <c r="O1069">
        <f>COUNTIF($J1069:$N1069,J1069)</f>
        <v>1</v>
      </c>
      <c r="P1069">
        <f>COUNTIF($J1069:$N1069,K1069)</f>
        <v>1</v>
      </c>
      <c r="Q1069">
        <f>COUNTIF($J1069:$N1069,L1069)</f>
        <v>1</v>
      </c>
      <c r="R1069">
        <f>COUNTIF($J1069:$N1069,M1069)</f>
        <v>1</v>
      </c>
      <c r="S1069">
        <f>COUNTIF($J1069:$N1069,N1069)</f>
        <v>1</v>
      </c>
      <c r="T1069" s="1">
        <f>IF(SUM(O1069:S1069)=5,1,0)</f>
        <v>1</v>
      </c>
      <c r="U1069">
        <f>IF(I1069+T1069=2,1,0)</f>
        <v>0</v>
      </c>
    </row>
    <row r="1070">
      <c r="A1070">
        <v>84</v>
      </c>
      <c r="B1070">
        <v>75</v>
      </c>
      <c r="C1070">
        <v>76</v>
      </c>
      <c r="D1070">
        <v>45</v>
      </c>
      <c r="E1070">
        <f>LARGE($A1070:$D1070,1)</f>
        <v>84</v>
      </c>
      <c r="F1070">
        <f>LARGE($A1070:$D1070,2)</f>
        <v>76</v>
      </c>
      <c r="G1070">
        <f>LARGE($A1070:$D1070,3)</f>
        <v>75</v>
      </c>
      <c r="H1070">
        <f>LARGE($A1070:$D1070,4)</f>
        <v>45</v>
      </c>
      <c r="I1070" s="1">
        <f>IF(E1070&lt;F1070+G1070+H1070,1,)</f>
        <v>1</v>
      </c>
      <c r="J1070">
        <f>E1070+H1070</f>
        <v>129</v>
      </c>
      <c r="K1070">
        <f>F1070+G1070</f>
        <v>151</v>
      </c>
      <c r="L1070">
        <f>G1070+H1070</f>
        <v>120</v>
      </c>
      <c r="M1070">
        <f>E1070+G1070</f>
        <v>159</v>
      </c>
      <c r="N1070">
        <f>F1070+H1070</f>
        <v>121</v>
      </c>
      <c r="O1070">
        <f>COUNTIF($J1070:$N1070,J1070)</f>
        <v>1</v>
      </c>
      <c r="P1070">
        <f>COUNTIF($J1070:$N1070,K1070)</f>
        <v>1</v>
      </c>
      <c r="Q1070">
        <f>COUNTIF($J1070:$N1070,L1070)</f>
        <v>1</v>
      </c>
      <c r="R1070">
        <f>COUNTIF($J1070:$N1070,M1070)</f>
        <v>1</v>
      </c>
      <c r="S1070">
        <f>COUNTIF($J1070:$N1070,N1070)</f>
        <v>1</v>
      </c>
      <c r="T1070" s="1">
        <f>IF(SUM(O1070:S1070)=5,1,0)</f>
        <v>1</v>
      </c>
      <c r="U1070">
        <f>IF(I1070+T1070=2,1,0)</f>
        <v>1</v>
      </c>
    </row>
    <row r="1071">
      <c r="A1071">
        <v>4</v>
      </c>
      <c r="B1071">
        <v>9</v>
      </c>
      <c r="C1071">
        <v>54</v>
      </c>
      <c r="D1071">
        <v>19</v>
      </c>
      <c r="E1071">
        <f>LARGE($A1071:$D1071,1)</f>
        <v>54</v>
      </c>
      <c r="F1071">
        <f>LARGE($A1071:$D1071,2)</f>
        <v>19</v>
      </c>
      <c r="G1071">
        <f>LARGE($A1071:$D1071,3)</f>
        <v>9</v>
      </c>
      <c r="H1071">
        <f>LARGE($A1071:$D1071,4)</f>
        <v>4</v>
      </c>
      <c r="I1071" s="1">
        <f>IF(E1071&lt;F1071+G1071+H1071,1,)</f>
        <v>0</v>
      </c>
      <c r="J1071">
        <f>E1071+H1071</f>
        <v>58</v>
      </c>
      <c r="K1071">
        <f>F1071+G1071</f>
        <v>28</v>
      </c>
      <c r="L1071">
        <f>G1071+H1071</f>
        <v>13</v>
      </c>
      <c r="M1071">
        <f>E1071+G1071</f>
        <v>63</v>
      </c>
      <c r="N1071">
        <f>F1071+H1071</f>
        <v>23</v>
      </c>
      <c r="O1071">
        <f>COUNTIF($J1071:$N1071,J1071)</f>
        <v>1</v>
      </c>
      <c r="P1071">
        <f>COUNTIF($J1071:$N1071,K1071)</f>
        <v>1</v>
      </c>
      <c r="Q1071">
        <f>COUNTIF($J1071:$N1071,L1071)</f>
        <v>1</v>
      </c>
      <c r="R1071">
        <f>COUNTIF($J1071:$N1071,M1071)</f>
        <v>1</v>
      </c>
      <c r="S1071">
        <f>COUNTIF($J1071:$N1071,N1071)</f>
        <v>1</v>
      </c>
      <c r="T1071" s="1">
        <f>IF(SUM(O1071:S1071)=5,1,0)</f>
        <v>1</v>
      </c>
      <c r="U1071">
        <f>IF(I1071+T1071=2,1,0)</f>
        <v>0</v>
      </c>
    </row>
    <row r="1072">
      <c r="A1072">
        <v>17</v>
      </c>
      <c r="B1072">
        <v>89</v>
      </c>
      <c r="C1072">
        <v>29</v>
      </c>
      <c r="D1072">
        <v>5</v>
      </c>
      <c r="E1072">
        <f>LARGE($A1072:$D1072,1)</f>
        <v>89</v>
      </c>
      <c r="F1072">
        <f>LARGE($A1072:$D1072,2)</f>
        <v>29</v>
      </c>
      <c r="G1072">
        <f>LARGE($A1072:$D1072,3)</f>
        <v>17</v>
      </c>
      <c r="H1072">
        <f>LARGE($A1072:$D1072,4)</f>
        <v>5</v>
      </c>
      <c r="I1072" s="1">
        <f>IF(E1072&lt;F1072+G1072+H1072,1,)</f>
        <v>0</v>
      </c>
      <c r="J1072">
        <f>E1072+H1072</f>
        <v>94</v>
      </c>
      <c r="K1072">
        <f>F1072+G1072</f>
        <v>46</v>
      </c>
      <c r="L1072">
        <f>G1072+H1072</f>
        <v>22</v>
      </c>
      <c r="M1072">
        <f>E1072+G1072</f>
        <v>106</v>
      </c>
      <c r="N1072">
        <f>F1072+H1072</f>
        <v>34</v>
      </c>
      <c r="O1072">
        <f>COUNTIF($J1072:$N1072,J1072)</f>
        <v>1</v>
      </c>
      <c r="P1072">
        <f>COUNTIF($J1072:$N1072,K1072)</f>
        <v>1</v>
      </c>
      <c r="Q1072">
        <f>COUNTIF($J1072:$N1072,L1072)</f>
        <v>1</v>
      </c>
      <c r="R1072">
        <f>COUNTIF($J1072:$N1072,M1072)</f>
        <v>1</v>
      </c>
      <c r="S1072">
        <f>COUNTIF($J1072:$N1072,N1072)</f>
        <v>1</v>
      </c>
      <c r="T1072" s="1">
        <f>IF(SUM(O1072:S1072)=5,1,0)</f>
        <v>1</v>
      </c>
      <c r="U1072">
        <f>IF(I1072+T1072=2,1,0)</f>
        <v>0</v>
      </c>
    </row>
    <row r="1073">
      <c r="A1073">
        <v>41</v>
      </c>
      <c r="B1073">
        <v>31</v>
      </c>
      <c r="C1073">
        <v>73</v>
      </c>
      <c r="D1073">
        <v>20</v>
      </c>
      <c r="E1073">
        <f>LARGE($A1073:$D1073,1)</f>
        <v>73</v>
      </c>
      <c r="F1073">
        <f>LARGE($A1073:$D1073,2)</f>
        <v>41</v>
      </c>
      <c r="G1073">
        <f>LARGE($A1073:$D1073,3)</f>
        <v>31</v>
      </c>
      <c r="H1073">
        <f>LARGE($A1073:$D1073,4)</f>
        <v>20</v>
      </c>
      <c r="I1073" s="1">
        <f>IF(E1073&lt;F1073+G1073+H1073,1,)</f>
        <v>1</v>
      </c>
      <c r="J1073">
        <f>E1073+H1073</f>
        <v>93</v>
      </c>
      <c r="K1073">
        <f>F1073+G1073</f>
        <v>72</v>
      </c>
      <c r="L1073">
        <f>G1073+H1073</f>
        <v>51</v>
      </c>
      <c r="M1073">
        <f>E1073+G1073</f>
        <v>104</v>
      </c>
      <c r="N1073">
        <f>F1073+H1073</f>
        <v>61</v>
      </c>
      <c r="O1073">
        <f>COUNTIF($J1073:$N1073,J1073)</f>
        <v>1</v>
      </c>
      <c r="P1073">
        <f>COUNTIF($J1073:$N1073,K1073)</f>
        <v>1</v>
      </c>
      <c r="Q1073">
        <f>COUNTIF($J1073:$N1073,L1073)</f>
        <v>1</v>
      </c>
      <c r="R1073">
        <f>COUNTIF($J1073:$N1073,M1073)</f>
        <v>1</v>
      </c>
      <c r="S1073">
        <f>COUNTIF($J1073:$N1073,N1073)</f>
        <v>1</v>
      </c>
      <c r="T1073" s="1">
        <f>IF(SUM(O1073:S1073)=5,1,0)</f>
        <v>1</v>
      </c>
      <c r="U1073">
        <f>IF(I1073+T1073=2,1,0)</f>
        <v>1</v>
      </c>
    </row>
    <row r="1074">
      <c r="A1074">
        <v>55</v>
      </c>
      <c r="B1074">
        <v>12</v>
      </c>
      <c r="C1074">
        <v>42</v>
      </c>
      <c r="D1074">
        <v>28</v>
      </c>
      <c r="E1074">
        <f>LARGE($A1074:$D1074,1)</f>
        <v>55</v>
      </c>
      <c r="F1074">
        <f>LARGE($A1074:$D1074,2)</f>
        <v>42</v>
      </c>
      <c r="G1074">
        <f>LARGE($A1074:$D1074,3)</f>
        <v>28</v>
      </c>
      <c r="H1074">
        <f>LARGE($A1074:$D1074,4)</f>
        <v>12</v>
      </c>
      <c r="I1074" s="1">
        <f>IF(E1074&lt;F1074+G1074+H1074,1,)</f>
        <v>1</v>
      </c>
      <c r="J1074">
        <f>E1074+H1074</f>
        <v>67</v>
      </c>
      <c r="K1074">
        <f>F1074+G1074</f>
        <v>70</v>
      </c>
      <c r="L1074">
        <f>G1074+H1074</f>
        <v>40</v>
      </c>
      <c r="M1074">
        <f>E1074+G1074</f>
        <v>83</v>
      </c>
      <c r="N1074">
        <f>F1074+H1074</f>
        <v>54</v>
      </c>
      <c r="O1074">
        <f>COUNTIF($J1074:$N1074,J1074)</f>
        <v>1</v>
      </c>
      <c r="P1074">
        <f>COUNTIF($J1074:$N1074,K1074)</f>
        <v>1</v>
      </c>
      <c r="Q1074">
        <f>COUNTIF($J1074:$N1074,L1074)</f>
        <v>1</v>
      </c>
      <c r="R1074">
        <f>COUNTIF($J1074:$N1074,M1074)</f>
        <v>1</v>
      </c>
      <c r="S1074">
        <f>COUNTIF($J1074:$N1074,N1074)</f>
        <v>1</v>
      </c>
      <c r="T1074" s="1">
        <f>IF(SUM(O1074:S1074)=5,1,0)</f>
        <v>1</v>
      </c>
      <c r="U1074">
        <f>IF(I1074+T1074=2,1,0)</f>
        <v>1</v>
      </c>
    </row>
    <row r="1075">
      <c r="A1075">
        <v>46</v>
      </c>
      <c r="B1075">
        <v>44</v>
      </c>
      <c r="C1075">
        <v>20</v>
      </c>
      <c r="D1075">
        <v>19</v>
      </c>
      <c r="E1075">
        <f>LARGE($A1075:$D1075,1)</f>
        <v>46</v>
      </c>
      <c r="F1075">
        <f>LARGE($A1075:$D1075,2)</f>
        <v>44</v>
      </c>
      <c r="G1075">
        <f>LARGE($A1075:$D1075,3)</f>
        <v>20</v>
      </c>
      <c r="H1075">
        <f>LARGE($A1075:$D1075,4)</f>
        <v>19</v>
      </c>
      <c r="I1075" s="1">
        <f>IF(E1075&lt;F1075+G1075+H1075,1,)</f>
        <v>1</v>
      </c>
      <c r="J1075">
        <f>E1075+H1075</f>
        <v>65</v>
      </c>
      <c r="K1075">
        <f>F1075+G1075</f>
        <v>64</v>
      </c>
      <c r="L1075">
        <f>G1075+H1075</f>
        <v>39</v>
      </c>
      <c r="M1075">
        <f>E1075+G1075</f>
        <v>66</v>
      </c>
      <c r="N1075">
        <f>F1075+H1075</f>
        <v>63</v>
      </c>
      <c r="O1075">
        <f>COUNTIF($J1075:$N1075,J1075)</f>
        <v>1</v>
      </c>
      <c r="P1075">
        <f>COUNTIF($J1075:$N1075,K1075)</f>
        <v>1</v>
      </c>
      <c r="Q1075">
        <f>COUNTIF($J1075:$N1075,L1075)</f>
        <v>1</v>
      </c>
      <c r="R1075">
        <f>COUNTIF($J1075:$N1075,M1075)</f>
        <v>1</v>
      </c>
      <c r="S1075">
        <f>COUNTIF($J1075:$N1075,N1075)</f>
        <v>1</v>
      </c>
      <c r="T1075" s="1">
        <f>IF(SUM(O1075:S1075)=5,1,0)</f>
        <v>1</v>
      </c>
      <c r="U1075">
        <f>IF(I1075+T1075=2,1,0)</f>
        <v>1</v>
      </c>
    </row>
    <row r="1076">
      <c r="A1076">
        <v>54</v>
      </c>
      <c r="B1076">
        <v>79</v>
      </c>
      <c r="C1076">
        <v>98</v>
      </c>
      <c r="D1076">
        <v>30</v>
      </c>
      <c r="E1076">
        <f>LARGE($A1076:$D1076,1)</f>
        <v>98</v>
      </c>
      <c r="F1076">
        <f>LARGE($A1076:$D1076,2)</f>
        <v>79</v>
      </c>
      <c r="G1076">
        <f>LARGE($A1076:$D1076,3)</f>
        <v>54</v>
      </c>
      <c r="H1076">
        <f>LARGE($A1076:$D1076,4)</f>
        <v>30</v>
      </c>
      <c r="I1076" s="1">
        <f>IF(E1076&lt;F1076+G1076+H1076,1,)</f>
        <v>1</v>
      </c>
      <c r="J1076">
        <f>E1076+H1076</f>
        <v>128</v>
      </c>
      <c r="K1076">
        <f>F1076+G1076</f>
        <v>133</v>
      </c>
      <c r="L1076">
        <f>G1076+H1076</f>
        <v>84</v>
      </c>
      <c r="M1076">
        <f>E1076+G1076</f>
        <v>152</v>
      </c>
      <c r="N1076">
        <f>F1076+H1076</f>
        <v>109</v>
      </c>
      <c r="O1076">
        <f>COUNTIF($J1076:$N1076,J1076)</f>
        <v>1</v>
      </c>
      <c r="P1076">
        <f>COUNTIF($J1076:$N1076,K1076)</f>
        <v>1</v>
      </c>
      <c r="Q1076">
        <f>COUNTIF($J1076:$N1076,L1076)</f>
        <v>1</v>
      </c>
      <c r="R1076">
        <f>COUNTIF($J1076:$N1076,M1076)</f>
        <v>1</v>
      </c>
      <c r="S1076">
        <f>COUNTIF($J1076:$N1076,N1076)</f>
        <v>1</v>
      </c>
      <c r="T1076" s="1">
        <f>IF(SUM(O1076:S1076)=5,1,0)</f>
        <v>1</v>
      </c>
      <c r="U1076">
        <f>IF(I1076+T1076=2,1,0)</f>
        <v>1</v>
      </c>
    </row>
    <row r="1077">
      <c r="A1077">
        <v>54</v>
      </c>
      <c r="B1077">
        <v>11</v>
      </c>
      <c r="C1077">
        <v>58</v>
      </c>
      <c r="D1077">
        <v>43</v>
      </c>
      <c r="E1077">
        <f>LARGE($A1077:$D1077,1)</f>
        <v>58</v>
      </c>
      <c r="F1077">
        <f>LARGE($A1077:$D1077,2)</f>
        <v>54</v>
      </c>
      <c r="G1077">
        <f>LARGE($A1077:$D1077,3)</f>
        <v>43</v>
      </c>
      <c r="H1077">
        <f>LARGE($A1077:$D1077,4)</f>
        <v>11</v>
      </c>
      <c r="I1077" s="1">
        <f>IF(E1077&lt;F1077+G1077+H1077,1,)</f>
        <v>1</v>
      </c>
      <c r="J1077">
        <f>E1077+H1077</f>
        <v>69</v>
      </c>
      <c r="K1077">
        <f>F1077+G1077</f>
        <v>97</v>
      </c>
      <c r="L1077">
        <f>G1077+H1077</f>
        <v>54</v>
      </c>
      <c r="M1077">
        <f>E1077+G1077</f>
        <v>101</v>
      </c>
      <c r="N1077">
        <f>F1077+H1077</f>
        <v>65</v>
      </c>
      <c r="O1077">
        <f>COUNTIF($J1077:$N1077,J1077)</f>
        <v>1</v>
      </c>
      <c r="P1077">
        <f>COUNTIF($J1077:$N1077,K1077)</f>
        <v>1</v>
      </c>
      <c r="Q1077">
        <f>COUNTIF($J1077:$N1077,L1077)</f>
        <v>1</v>
      </c>
      <c r="R1077">
        <f>COUNTIF($J1077:$N1077,M1077)</f>
        <v>1</v>
      </c>
      <c r="S1077">
        <f>COUNTIF($J1077:$N1077,N1077)</f>
        <v>1</v>
      </c>
      <c r="T1077" s="1">
        <f>IF(SUM(O1077:S1077)=5,1,0)</f>
        <v>1</v>
      </c>
      <c r="U1077">
        <f>IF(I1077+T1077=2,1,0)</f>
        <v>1</v>
      </c>
    </row>
    <row r="1078">
      <c r="A1078">
        <v>37</v>
      </c>
      <c r="B1078">
        <v>26</v>
      </c>
      <c r="C1078">
        <v>99</v>
      </c>
      <c r="D1078">
        <v>34</v>
      </c>
      <c r="E1078">
        <f>LARGE($A1078:$D1078,1)</f>
        <v>99</v>
      </c>
      <c r="F1078">
        <f>LARGE($A1078:$D1078,2)</f>
        <v>37</v>
      </c>
      <c r="G1078">
        <f>LARGE($A1078:$D1078,3)</f>
        <v>34</v>
      </c>
      <c r="H1078">
        <f>LARGE($A1078:$D1078,4)</f>
        <v>26</v>
      </c>
      <c r="I1078" s="1">
        <f>IF(E1078&lt;F1078+G1078+H1078,1,)</f>
        <v>0</v>
      </c>
      <c r="J1078">
        <f>E1078+H1078</f>
        <v>125</v>
      </c>
      <c r="K1078">
        <f>F1078+G1078</f>
        <v>71</v>
      </c>
      <c r="L1078">
        <f>G1078+H1078</f>
        <v>60</v>
      </c>
      <c r="M1078">
        <f>E1078+G1078</f>
        <v>133</v>
      </c>
      <c r="N1078">
        <f>F1078+H1078</f>
        <v>63</v>
      </c>
      <c r="O1078">
        <f>COUNTIF($J1078:$N1078,J1078)</f>
        <v>1</v>
      </c>
      <c r="P1078">
        <f>COUNTIF($J1078:$N1078,K1078)</f>
        <v>1</v>
      </c>
      <c r="Q1078">
        <f>COUNTIF($J1078:$N1078,L1078)</f>
        <v>1</v>
      </c>
      <c r="R1078">
        <f>COUNTIF($J1078:$N1078,M1078)</f>
        <v>1</v>
      </c>
      <c r="S1078">
        <f>COUNTIF($J1078:$N1078,N1078)</f>
        <v>1</v>
      </c>
      <c r="T1078" s="1">
        <f>IF(SUM(O1078:S1078)=5,1,0)</f>
        <v>1</v>
      </c>
      <c r="U1078">
        <f>IF(I1078+T1078=2,1,0)</f>
        <v>0</v>
      </c>
    </row>
    <row r="1079">
      <c r="A1079">
        <v>44</v>
      </c>
      <c r="B1079">
        <v>94</v>
      </c>
      <c r="C1079">
        <v>23</v>
      </c>
      <c r="D1079">
        <v>45</v>
      </c>
      <c r="E1079">
        <f>LARGE($A1079:$D1079,1)</f>
        <v>94</v>
      </c>
      <c r="F1079">
        <f>LARGE($A1079:$D1079,2)</f>
        <v>45</v>
      </c>
      <c r="G1079">
        <f>LARGE($A1079:$D1079,3)</f>
        <v>44</v>
      </c>
      <c r="H1079">
        <f>LARGE($A1079:$D1079,4)</f>
        <v>23</v>
      </c>
      <c r="I1079" s="1">
        <f>IF(E1079&lt;F1079+G1079+H1079,1,)</f>
        <v>1</v>
      </c>
      <c r="J1079">
        <f>E1079+H1079</f>
        <v>117</v>
      </c>
      <c r="K1079">
        <f>F1079+G1079</f>
        <v>89</v>
      </c>
      <c r="L1079">
        <f>G1079+H1079</f>
        <v>67</v>
      </c>
      <c r="M1079">
        <f>E1079+G1079</f>
        <v>138</v>
      </c>
      <c r="N1079">
        <f>F1079+H1079</f>
        <v>68</v>
      </c>
      <c r="O1079">
        <f>COUNTIF($J1079:$N1079,J1079)</f>
        <v>1</v>
      </c>
      <c r="P1079">
        <f>COUNTIF($J1079:$N1079,K1079)</f>
        <v>1</v>
      </c>
      <c r="Q1079">
        <f>COUNTIF($J1079:$N1079,L1079)</f>
        <v>1</v>
      </c>
      <c r="R1079">
        <f>COUNTIF($J1079:$N1079,M1079)</f>
        <v>1</v>
      </c>
      <c r="S1079">
        <f>COUNTIF($J1079:$N1079,N1079)</f>
        <v>1</v>
      </c>
      <c r="T1079" s="1">
        <f>IF(SUM(O1079:S1079)=5,1,0)</f>
        <v>1</v>
      </c>
      <c r="U1079">
        <f>IF(I1079+T1079=2,1,0)</f>
        <v>1</v>
      </c>
    </row>
    <row r="1080">
      <c r="A1080">
        <v>2</v>
      </c>
      <c r="B1080">
        <v>83</v>
      </c>
      <c r="C1080">
        <v>85</v>
      </c>
      <c r="D1080">
        <v>42</v>
      </c>
      <c r="E1080">
        <f>LARGE($A1080:$D1080,1)</f>
        <v>85</v>
      </c>
      <c r="F1080">
        <f>LARGE($A1080:$D1080,2)</f>
        <v>83</v>
      </c>
      <c r="G1080">
        <f>LARGE($A1080:$D1080,3)</f>
        <v>42</v>
      </c>
      <c r="H1080">
        <f>LARGE($A1080:$D1080,4)</f>
        <v>2</v>
      </c>
      <c r="I1080" s="1">
        <f>IF(E1080&lt;F1080+G1080+H1080,1,)</f>
        <v>1</v>
      </c>
      <c r="J1080">
        <f>E1080+H1080</f>
        <v>87</v>
      </c>
      <c r="K1080">
        <f>F1080+G1080</f>
        <v>125</v>
      </c>
      <c r="L1080">
        <f>G1080+H1080</f>
        <v>44</v>
      </c>
      <c r="M1080">
        <f>E1080+G1080</f>
        <v>127</v>
      </c>
      <c r="N1080">
        <f>F1080+H1080</f>
        <v>85</v>
      </c>
      <c r="O1080">
        <f>COUNTIF($J1080:$N1080,J1080)</f>
        <v>1</v>
      </c>
      <c r="P1080">
        <f>COUNTIF($J1080:$N1080,K1080)</f>
        <v>1</v>
      </c>
      <c r="Q1080">
        <f>COUNTIF($J1080:$N1080,L1080)</f>
        <v>1</v>
      </c>
      <c r="R1080">
        <f>COUNTIF($J1080:$N1080,M1080)</f>
        <v>1</v>
      </c>
      <c r="S1080">
        <f>COUNTIF($J1080:$N1080,N1080)</f>
        <v>1</v>
      </c>
      <c r="T1080" s="1">
        <f>IF(SUM(O1080:S1080)=5,1,0)</f>
        <v>1</v>
      </c>
      <c r="U1080">
        <f>IF(I1080+T1080=2,1,0)</f>
        <v>1</v>
      </c>
    </row>
    <row r="1081">
      <c r="A1081">
        <v>41</v>
      </c>
      <c r="B1081">
        <v>52</v>
      </c>
      <c r="C1081">
        <v>40</v>
      </c>
      <c r="D1081">
        <v>12</v>
      </c>
      <c r="E1081">
        <f>LARGE($A1081:$D1081,1)</f>
        <v>52</v>
      </c>
      <c r="F1081">
        <f>LARGE($A1081:$D1081,2)</f>
        <v>41</v>
      </c>
      <c r="G1081">
        <f>LARGE($A1081:$D1081,3)</f>
        <v>40</v>
      </c>
      <c r="H1081">
        <f>LARGE($A1081:$D1081,4)</f>
        <v>12</v>
      </c>
      <c r="I1081" s="1">
        <f>IF(E1081&lt;F1081+G1081+H1081,1,)</f>
        <v>1</v>
      </c>
      <c r="J1081">
        <f>E1081+H1081</f>
        <v>64</v>
      </c>
      <c r="K1081">
        <f>F1081+G1081</f>
        <v>81</v>
      </c>
      <c r="L1081">
        <f>G1081+H1081</f>
        <v>52</v>
      </c>
      <c r="M1081">
        <f>E1081+G1081</f>
        <v>92</v>
      </c>
      <c r="N1081">
        <f>F1081+H1081</f>
        <v>53</v>
      </c>
      <c r="O1081">
        <f>COUNTIF($J1081:$N1081,J1081)</f>
        <v>1</v>
      </c>
      <c r="P1081">
        <f>COUNTIF($J1081:$N1081,K1081)</f>
        <v>1</v>
      </c>
      <c r="Q1081">
        <f>COUNTIF($J1081:$N1081,L1081)</f>
        <v>1</v>
      </c>
      <c r="R1081">
        <f>COUNTIF($J1081:$N1081,M1081)</f>
        <v>1</v>
      </c>
      <c r="S1081">
        <f>COUNTIF($J1081:$N1081,N1081)</f>
        <v>1</v>
      </c>
      <c r="T1081" s="1">
        <f>IF(SUM(O1081:S1081)=5,1,0)</f>
        <v>1</v>
      </c>
      <c r="U1081">
        <f>IF(I1081+T1081=2,1,0)</f>
        <v>1</v>
      </c>
    </row>
    <row r="1082">
      <c r="A1082">
        <v>51</v>
      </c>
      <c r="B1082">
        <v>32</v>
      </c>
      <c r="C1082">
        <v>19</v>
      </c>
      <c r="D1082">
        <v>18</v>
      </c>
      <c r="E1082">
        <f>LARGE($A1082:$D1082,1)</f>
        <v>51</v>
      </c>
      <c r="F1082">
        <f>LARGE($A1082:$D1082,2)</f>
        <v>32</v>
      </c>
      <c r="G1082">
        <f>LARGE($A1082:$D1082,3)</f>
        <v>19</v>
      </c>
      <c r="H1082">
        <f>LARGE($A1082:$D1082,4)</f>
        <v>18</v>
      </c>
      <c r="I1082" s="1">
        <f>IF(E1082&lt;F1082+G1082+H1082,1,)</f>
        <v>1</v>
      </c>
      <c r="J1082">
        <f>E1082+H1082</f>
        <v>69</v>
      </c>
      <c r="K1082">
        <f>F1082+G1082</f>
        <v>51</v>
      </c>
      <c r="L1082">
        <f>G1082+H1082</f>
        <v>37</v>
      </c>
      <c r="M1082">
        <f>E1082+G1082</f>
        <v>70</v>
      </c>
      <c r="N1082">
        <f>F1082+H1082</f>
        <v>50</v>
      </c>
      <c r="O1082">
        <f>COUNTIF($J1082:$N1082,J1082)</f>
        <v>1</v>
      </c>
      <c r="P1082">
        <f>COUNTIF($J1082:$N1082,K1082)</f>
        <v>1</v>
      </c>
      <c r="Q1082">
        <f>COUNTIF($J1082:$N1082,L1082)</f>
        <v>1</v>
      </c>
      <c r="R1082">
        <f>COUNTIF($J1082:$N1082,M1082)</f>
        <v>1</v>
      </c>
      <c r="S1082">
        <f>COUNTIF($J1082:$N1082,N1082)</f>
        <v>1</v>
      </c>
      <c r="T1082" s="1">
        <f>IF(SUM(O1082:S1082)=5,1,0)</f>
        <v>1</v>
      </c>
      <c r="U1082">
        <f>IF(I1082+T1082=2,1,0)</f>
        <v>1</v>
      </c>
    </row>
    <row r="1083">
      <c r="A1083">
        <v>41</v>
      </c>
      <c r="B1083">
        <v>19</v>
      </c>
      <c r="C1083">
        <v>87</v>
      </c>
      <c r="D1083">
        <v>16</v>
      </c>
      <c r="E1083">
        <f>LARGE($A1083:$D1083,1)</f>
        <v>87</v>
      </c>
      <c r="F1083">
        <f>LARGE($A1083:$D1083,2)</f>
        <v>41</v>
      </c>
      <c r="G1083">
        <f>LARGE($A1083:$D1083,3)</f>
        <v>19</v>
      </c>
      <c r="H1083">
        <f>LARGE($A1083:$D1083,4)</f>
        <v>16</v>
      </c>
      <c r="I1083" s="1">
        <f>IF(E1083&lt;F1083+G1083+H1083,1,)</f>
        <v>0</v>
      </c>
      <c r="J1083">
        <f>E1083+H1083</f>
        <v>103</v>
      </c>
      <c r="K1083">
        <f>F1083+G1083</f>
        <v>60</v>
      </c>
      <c r="L1083">
        <f>G1083+H1083</f>
        <v>35</v>
      </c>
      <c r="M1083">
        <f>E1083+G1083</f>
        <v>106</v>
      </c>
      <c r="N1083">
        <f>F1083+H1083</f>
        <v>57</v>
      </c>
      <c r="O1083">
        <f>COUNTIF($J1083:$N1083,J1083)</f>
        <v>1</v>
      </c>
      <c r="P1083">
        <f>COUNTIF($J1083:$N1083,K1083)</f>
        <v>1</v>
      </c>
      <c r="Q1083">
        <f>COUNTIF($J1083:$N1083,L1083)</f>
        <v>1</v>
      </c>
      <c r="R1083">
        <f>COUNTIF($J1083:$N1083,M1083)</f>
        <v>1</v>
      </c>
      <c r="S1083">
        <f>COUNTIF($J1083:$N1083,N1083)</f>
        <v>1</v>
      </c>
      <c r="T1083" s="1">
        <f>IF(SUM(O1083:S1083)=5,1,0)</f>
        <v>1</v>
      </c>
      <c r="U1083">
        <f>IF(I1083+T1083=2,1,0)</f>
        <v>0</v>
      </c>
    </row>
    <row r="1084">
      <c r="A1084">
        <v>31</v>
      </c>
      <c r="B1084">
        <v>4</v>
      </c>
      <c r="C1084">
        <v>1</v>
      </c>
      <c r="D1084">
        <v>14</v>
      </c>
      <c r="E1084">
        <f>LARGE($A1084:$D1084,1)</f>
        <v>31</v>
      </c>
      <c r="F1084">
        <f>LARGE($A1084:$D1084,2)</f>
        <v>14</v>
      </c>
      <c r="G1084">
        <f>LARGE($A1084:$D1084,3)</f>
        <v>4</v>
      </c>
      <c r="H1084">
        <f>LARGE($A1084:$D1084,4)</f>
        <v>1</v>
      </c>
      <c r="I1084" s="1">
        <f>IF(E1084&lt;F1084+G1084+H1084,1,)</f>
        <v>0</v>
      </c>
      <c r="J1084">
        <f>E1084+H1084</f>
        <v>32</v>
      </c>
      <c r="K1084">
        <f>F1084+G1084</f>
        <v>18</v>
      </c>
      <c r="L1084">
        <f>G1084+H1084</f>
        <v>5</v>
      </c>
      <c r="M1084">
        <f>E1084+G1084</f>
        <v>35</v>
      </c>
      <c r="N1084">
        <f>F1084+H1084</f>
        <v>15</v>
      </c>
      <c r="O1084">
        <f>COUNTIF($J1084:$N1084,J1084)</f>
        <v>1</v>
      </c>
      <c r="P1084">
        <f>COUNTIF($J1084:$N1084,K1084)</f>
        <v>1</v>
      </c>
      <c r="Q1084">
        <f>COUNTIF($J1084:$N1084,L1084)</f>
        <v>1</v>
      </c>
      <c r="R1084">
        <f>COUNTIF($J1084:$N1084,M1084)</f>
        <v>1</v>
      </c>
      <c r="S1084">
        <f>COUNTIF($J1084:$N1084,N1084)</f>
        <v>1</v>
      </c>
      <c r="T1084" s="1">
        <f>IF(SUM(O1084:S1084)=5,1,0)</f>
        <v>1</v>
      </c>
      <c r="U1084">
        <f>IF(I1084+T1084=2,1,0)</f>
        <v>0</v>
      </c>
    </row>
    <row r="1085">
      <c r="A1085">
        <v>83</v>
      </c>
      <c r="B1085">
        <v>34</v>
      </c>
      <c r="C1085">
        <v>46</v>
      </c>
      <c r="D1085">
        <v>22</v>
      </c>
      <c r="E1085">
        <f>LARGE($A1085:$D1085,1)</f>
        <v>83</v>
      </c>
      <c r="F1085">
        <f>LARGE($A1085:$D1085,2)</f>
        <v>46</v>
      </c>
      <c r="G1085">
        <f>LARGE($A1085:$D1085,3)</f>
        <v>34</v>
      </c>
      <c r="H1085">
        <f>LARGE($A1085:$D1085,4)</f>
        <v>22</v>
      </c>
      <c r="I1085" s="1">
        <f>IF(E1085&lt;F1085+G1085+H1085,1,)</f>
        <v>1</v>
      </c>
      <c r="J1085">
        <f>E1085+H1085</f>
        <v>105</v>
      </c>
      <c r="K1085">
        <f>F1085+G1085</f>
        <v>80</v>
      </c>
      <c r="L1085">
        <f>G1085+H1085</f>
        <v>56</v>
      </c>
      <c r="M1085">
        <f>E1085+G1085</f>
        <v>117</v>
      </c>
      <c r="N1085">
        <f>F1085+H1085</f>
        <v>68</v>
      </c>
      <c r="O1085">
        <f>COUNTIF($J1085:$N1085,J1085)</f>
        <v>1</v>
      </c>
      <c r="P1085">
        <f>COUNTIF($J1085:$N1085,K1085)</f>
        <v>1</v>
      </c>
      <c r="Q1085">
        <f>COUNTIF($J1085:$N1085,L1085)</f>
        <v>1</v>
      </c>
      <c r="R1085">
        <f>COUNTIF($J1085:$N1085,M1085)</f>
        <v>1</v>
      </c>
      <c r="S1085">
        <f>COUNTIF($J1085:$N1085,N1085)</f>
        <v>1</v>
      </c>
      <c r="T1085" s="1">
        <f>IF(SUM(O1085:S1085)=5,1,0)</f>
        <v>1</v>
      </c>
      <c r="U1085">
        <f>IF(I1085+T1085=2,1,0)</f>
        <v>1</v>
      </c>
    </row>
    <row r="1086">
      <c r="A1086">
        <v>2</v>
      </c>
      <c r="B1086">
        <v>59</v>
      </c>
      <c r="C1086">
        <v>59</v>
      </c>
      <c r="D1086">
        <v>11</v>
      </c>
      <c r="E1086">
        <f>LARGE($A1086:$D1086,1)</f>
        <v>59</v>
      </c>
      <c r="F1086">
        <f>LARGE($A1086:$D1086,2)</f>
        <v>59</v>
      </c>
      <c r="G1086">
        <f>LARGE($A1086:$D1086,3)</f>
        <v>11</v>
      </c>
      <c r="H1086">
        <f>LARGE($A1086:$D1086,4)</f>
        <v>2</v>
      </c>
      <c r="I1086" s="1">
        <f>IF(E1086&lt;F1086+G1086+H1086,1,)</f>
        <v>1</v>
      </c>
      <c r="J1086">
        <f>E1086+H1086</f>
        <v>61</v>
      </c>
      <c r="K1086">
        <f>F1086+G1086</f>
        <v>70</v>
      </c>
      <c r="L1086">
        <f>G1086+H1086</f>
        <v>13</v>
      </c>
      <c r="M1086">
        <f>E1086+G1086</f>
        <v>70</v>
      </c>
      <c r="N1086">
        <f>F1086+H1086</f>
        <v>61</v>
      </c>
      <c r="O1086">
        <f>COUNTIF($J1086:$N1086,J1086)</f>
        <v>2</v>
      </c>
      <c r="P1086">
        <f>COUNTIF($J1086:$N1086,K1086)</f>
        <v>2</v>
      </c>
      <c r="Q1086">
        <f>COUNTIF($J1086:$N1086,L1086)</f>
        <v>1</v>
      </c>
      <c r="R1086">
        <f>COUNTIF($J1086:$N1086,M1086)</f>
        <v>2</v>
      </c>
      <c r="S1086">
        <f>COUNTIF($J1086:$N1086,N1086)</f>
        <v>2</v>
      </c>
      <c r="T1086" s="1">
        <f>IF(SUM(O1086:S1086)=5,1,0)</f>
        <v>0</v>
      </c>
      <c r="U1086">
        <f>IF(I1086+T1086=2,1,0)</f>
        <v>0</v>
      </c>
    </row>
    <row r="1087">
      <c r="A1087">
        <v>55</v>
      </c>
      <c r="B1087">
        <v>13</v>
      </c>
      <c r="C1087">
        <v>2</v>
      </c>
      <c r="D1087">
        <v>44</v>
      </c>
      <c r="E1087">
        <f>LARGE($A1087:$D1087,1)</f>
        <v>55</v>
      </c>
      <c r="F1087">
        <f>LARGE($A1087:$D1087,2)</f>
        <v>44</v>
      </c>
      <c r="G1087">
        <f>LARGE($A1087:$D1087,3)</f>
        <v>13</v>
      </c>
      <c r="H1087">
        <f>LARGE($A1087:$D1087,4)</f>
        <v>2</v>
      </c>
      <c r="I1087" s="1">
        <f>IF(E1087&lt;F1087+G1087+H1087,1,)</f>
        <v>1</v>
      </c>
      <c r="J1087">
        <f>E1087+H1087</f>
        <v>57</v>
      </c>
      <c r="K1087">
        <f>F1087+G1087</f>
        <v>57</v>
      </c>
      <c r="L1087">
        <f>G1087+H1087</f>
        <v>15</v>
      </c>
      <c r="M1087">
        <f>E1087+G1087</f>
        <v>68</v>
      </c>
      <c r="N1087">
        <f>F1087+H1087</f>
        <v>46</v>
      </c>
      <c r="O1087">
        <f>COUNTIF($J1087:$N1087,J1087)</f>
        <v>2</v>
      </c>
      <c r="P1087">
        <f>COUNTIF($J1087:$N1087,K1087)</f>
        <v>2</v>
      </c>
      <c r="Q1087">
        <f>COUNTIF($J1087:$N1087,L1087)</f>
        <v>1</v>
      </c>
      <c r="R1087">
        <f>COUNTIF($J1087:$N1087,M1087)</f>
        <v>1</v>
      </c>
      <c r="S1087">
        <f>COUNTIF($J1087:$N1087,N1087)</f>
        <v>1</v>
      </c>
      <c r="T1087" s="1">
        <f>IF(SUM(O1087:S1087)=5,1,0)</f>
        <v>0</v>
      </c>
      <c r="U1087">
        <f>IF(I1087+T1087=2,1,0)</f>
        <v>0</v>
      </c>
    </row>
    <row r="1088">
      <c r="A1088">
        <v>94</v>
      </c>
      <c r="B1088">
        <v>57</v>
      </c>
      <c r="C1088">
        <v>59</v>
      </c>
      <c r="D1088">
        <v>27</v>
      </c>
      <c r="E1088">
        <f>LARGE($A1088:$D1088,1)</f>
        <v>94</v>
      </c>
      <c r="F1088">
        <f>LARGE($A1088:$D1088,2)</f>
        <v>59</v>
      </c>
      <c r="G1088">
        <f>LARGE($A1088:$D1088,3)</f>
        <v>57</v>
      </c>
      <c r="H1088">
        <f>LARGE($A1088:$D1088,4)</f>
        <v>27</v>
      </c>
      <c r="I1088" s="1">
        <f>IF(E1088&lt;F1088+G1088+H1088,1,)</f>
        <v>1</v>
      </c>
      <c r="J1088">
        <f>E1088+H1088</f>
        <v>121</v>
      </c>
      <c r="K1088">
        <f>F1088+G1088</f>
        <v>116</v>
      </c>
      <c r="L1088">
        <f>G1088+H1088</f>
        <v>84</v>
      </c>
      <c r="M1088">
        <f>E1088+G1088</f>
        <v>151</v>
      </c>
      <c r="N1088">
        <f>F1088+H1088</f>
        <v>86</v>
      </c>
      <c r="O1088">
        <f>COUNTIF($J1088:$N1088,J1088)</f>
        <v>1</v>
      </c>
      <c r="P1088">
        <f>COUNTIF($J1088:$N1088,K1088)</f>
        <v>1</v>
      </c>
      <c r="Q1088">
        <f>COUNTIF($J1088:$N1088,L1088)</f>
        <v>1</v>
      </c>
      <c r="R1088">
        <f>COUNTIF($J1088:$N1088,M1088)</f>
        <v>1</v>
      </c>
      <c r="S1088">
        <f>COUNTIF($J1088:$N1088,N1088)</f>
        <v>1</v>
      </c>
      <c r="T1088" s="1">
        <f>IF(SUM(O1088:S1088)=5,1,0)</f>
        <v>1</v>
      </c>
      <c r="U1088">
        <f>IF(I1088+T1088=2,1,0)</f>
        <v>1</v>
      </c>
    </row>
    <row r="1089">
      <c r="A1089">
        <v>9</v>
      </c>
      <c r="B1089">
        <v>85</v>
      </c>
      <c r="C1089">
        <v>39</v>
      </c>
      <c r="D1089">
        <v>13</v>
      </c>
      <c r="E1089">
        <f>LARGE($A1089:$D1089,1)</f>
        <v>85</v>
      </c>
      <c r="F1089">
        <f>LARGE($A1089:$D1089,2)</f>
        <v>39</v>
      </c>
      <c r="G1089">
        <f>LARGE($A1089:$D1089,3)</f>
        <v>13</v>
      </c>
      <c r="H1089">
        <f>LARGE($A1089:$D1089,4)</f>
        <v>9</v>
      </c>
      <c r="I1089" s="1">
        <f>IF(E1089&lt;F1089+G1089+H1089,1,)</f>
        <v>0</v>
      </c>
      <c r="J1089">
        <f>E1089+H1089</f>
        <v>94</v>
      </c>
      <c r="K1089">
        <f>F1089+G1089</f>
        <v>52</v>
      </c>
      <c r="L1089">
        <f>G1089+H1089</f>
        <v>22</v>
      </c>
      <c r="M1089">
        <f>E1089+G1089</f>
        <v>98</v>
      </c>
      <c r="N1089">
        <f>F1089+H1089</f>
        <v>48</v>
      </c>
      <c r="O1089">
        <f>COUNTIF($J1089:$N1089,J1089)</f>
        <v>1</v>
      </c>
      <c r="P1089">
        <f>COUNTIF($J1089:$N1089,K1089)</f>
        <v>1</v>
      </c>
      <c r="Q1089">
        <f>COUNTIF($J1089:$N1089,L1089)</f>
        <v>1</v>
      </c>
      <c r="R1089">
        <f>COUNTIF($J1089:$N1089,M1089)</f>
        <v>1</v>
      </c>
      <c r="S1089">
        <f>COUNTIF($J1089:$N1089,N1089)</f>
        <v>1</v>
      </c>
      <c r="T1089" s="1">
        <f>IF(SUM(O1089:S1089)=5,1,0)</f>
        <v>1</v>
      </c>
      <c r="U1089">
        <f>IF(I1089+T1089=2,1,0)</f>
        <v>0</v>
      </c>
    </row>
    <row r="1090">
      <c r="A1090">
        <v>18</v>
      </c>
      <c r="B1090">
        <v>34</v>
      </c>
      <c r="C1090">
        <v>52</v>
      </c>
      <c r="D1090">
        <v>48</v>
      </c>
      <c r="E1090">
        <f>LARGE($A1090:$D1090,1)</f>
        <v>52</v>
      </c>
      <c r="F1090">
        <f>LARGE($A1090:$D1090,2)</f>
        <v>48</v>
      </c>
      <c r="G1090">
        <f>LARGE($A1090:$D1090,3)</f>
        <v>34</v>
      </c>
      <c r="H1090">
        <f>LARGE($A1090:$D1090,4)</f>
        <v>18</v>
      </c>
      <c r="I1090" s="1">
        <f>IF(E1090&lt;F1090+G1090+H1090,1,)</f>
        <v>1</v>
      </c>
      <c r="J1090">
        <f>E1090+H1090</f>
        <v>70</v>
      </c>
      <c r="K1090">
        <f>F1090+G1090</f>
        <v>82</v>
      </c>
      <c r="L1090">
        <f>G1090+H1090</f>
        <v>52</v>
      </c>
      <c r="M1090">
        <f>E1090+G1090</f>
        <v>86</v>
      </c>
      <c r="N1090">
        <f>F1090+H1090</f>
        <v>66</v>
      </c>
      <c r="O1090">
        <f>COUNTIF($J1090:$N1090,J1090)</f>
        <v>1</v>
      </c>
      <c r="P1090">
        <f>COUNTIF($J1090:$N1090,K1090)</f>
        <v>1</v>
      </c>
      <c r="Q1090">
        <f>COUNTIF($J1090:$N1090,L1090)</f>
        <v>1</v>
      </c>
      <c r="R1090">
        <f>COUNTIF($J1090:$N1090,M1090)</f>
        <v>1</v>
      </c>
      <c r="S1090">
        <f>COUNTIF($J1090:$N1090,N1090)</f>
        <v>1</v>
      </c>
      <c r="T1090" s="1">
        <f>IF(SUM(O1090:S1090)=5,1,0)</f>
        <v>1</v>
      </c>
      <c r="U1090">
        <f>IF(I1090+T1090=2,1,0)</f>
        <v>1</v>
      </c>
    </row>
    <row r="1091">
      <c r="A1091">
        <v>28</v>
      </c>
      <c r="B1091">
        <v>64</v>
      </c>
      <c r="C1091">
        <v>81</v>
      </c>
      <c r="D1091">
        <v>13</v>
      </c>
      <c r="E1091">
        <f>LARGE($A1091:$D1091,1)</f>
        <v>81</v>
      </c>
      <c r="F1091">
        <f>LARGE($A1091:$D1091,2)</f>
        <v>64</v>
      </c>
      <c r="G1091">
        <f>LARGE($A1091:$D1091,3)</f>
        <v>28</v>
      </c>
      <c r="H1091">
        <f>LARGE($A1091:$D1091,4)</f>
        <v>13</v>
      </c>
      <c r="I1091" s="1">
        <f>IF(E1091&lt;F1091+G1091+H1091,1,)</f>
        <v>1</v>
      </c>
      <c r="J1091">
        <f>E1091+H1091</f>
        <v>94</v>
      </c>
      <c r="K1091">
        <f>F1091+G1091</f>
        <v>92</v>
      </c>
      <c r="L1091">
        <f>G1091+H1091</f>
        <v>41</v>
      </c>
      <c r="M1091">
        <f>E1091+G1091</f>
        <v>109</v>
      </c>
      <c r="N1091">
        <f>F1091+H1091</f>
        <v>77</v>
      </c>
      <c r="O1091">
        <f>COUNTIF($J1091:$N1091,J1091)</f>
        <v>1</v>
      </c>
      <c r="P1091">
        <f>COUNTIF($J1091:$N1091,K1091)</f>
        <v>1</v>
      </c>
      <c r="Q1091">
        <f>COUNTIF($J1091:$N1091,L1091)</f>
        <v>1</v>
      </c>
      <c r="R1091">
        <f>COUNTIF($J1091:$N1091,M1091)</f>
        <v>1</v>
      </c>
      <c r="S1091">
        <f>COUNTIF($J1091:$N1091,N1091)</f>
        <v>1</v>
      </c>
      <c r="T1091" s="1">
        <f>IF(SUM(O1091:S1091)=5,1,0)</f>
        <v>1</v>
      </c>
      <c r="U1091">
        <f>IF(I1091+T1091=2,1,0)</f>
        <v>1</v>
      </c>
    </row>
    <row r="1092">
      <c r="A1092">
        <v>27</v>
      </c>
      <c r="B1092">
        <v>92</v>
      </c>
      <c r="C1092">
        <v>92</v>
      </c>
      <c r="D1092">
        <v>11</v>
      </c>
      <c r="E1092">
        <f>LARGE($A1092:$D1092,1)</f>
        <v>92</v>
      </c>
      <c r="F1092">
        <f>LARGE($A1092:$D1092,2)</f>
        <v>92</v>
      </c>
      <c r="G1092">
        <f>LARGE($A1092:$D1092,3)</f>
        <v>27</v>
      </c>
      <c r="H1092">
        <f>LARGE($A1092:$D1092,4)</f>
        <v>11</v>
      </c>
      <c r="I1092" s="1">
        <f>IF(E1092&lt;F1092+G1092+H1092,1,)</f>
        <v>1</v>
      </c>
      <c r="J1092">
        <f>E1092+H1092</f>
        <v>103</v>
      </c>
      <c r="K1092">
        <f>F1092+G1092</f>
        <v>119</v>
      </c>
      <c r="L1092">
        <f>G1092+H1092</f>
        <v>38</v>
      </c>
      <c r="M1092">
        <f>E1092+G1092</f>
        <v>119</v>
      </c>
      <c r="N1092">
        <f>F1092+H1092</f>
        <v>103</v>
      </c>
      <c r="O1092">
        <f>COUNTIF($J1092:$N1092,J1092)</f>
        <v>2</v>
      </c>
      <c r="P1092">
        <f>COUNTIF($J1092:$N1092,K1092)</f>
        <v>2</v>
      </c>
      <c r="Q1092">
        <f>COUNTIF($J1092:$N1092,L1092)</f>
        <v>1</v>
      </c>
      <c r="R1092">
        <f>COUNTIF($J1092:$N1092,M1092)</f>
        <v>2</v>
      </c>
      <c r="S1092">
        <f>COUNTIF($J1092:$N1092,N1092)</f>
        <v>2</v>
      </c>
      <c r="T1092" s="1">
        <f>IF(SUM(O1092:S1092)=5,1,0)</f>
        <v>0</v>
      </c>
      <c r="U1092">
        <f>IF(I1092+T1092=2,1,0)</f>
        <v>0</v>
      </c>
    </row>
    <row r="1093">
      <c r="A1093">
        <v>73</v>
      </c>
      <c r="B1093">
        <v>76</v>
      </c>
      <c r="C1093">
        <v>95</v>
      </c>
      <c r="D1093">
        <v>5</v>
      </c>
      <c r="E1093">
        <f>LARGE($A1093:$D1093,1)</f>
        <v>95</v>
      </c>
      <c r="F1093">
        <f>LARGE($A1093:$D1093,2)</f>
        <v>76</v>
      </c>
      <c r="G1093">
        <f>LARGE($A1093:$D1093,3)</f>
        <v>73</v>
      </c>
      <c r="H1093">
        <f>LARGE($A1093:$D1093,4)</f>
        <v>5</v>
      </c>
      <c r="I1093" s="1">
        <f>IF(E1093&lt;F1093+G1093+H1093,1,)</f>
        <v>1</v>
      </c>
      <c r="J1093">
        <f>E1093+H1093</f>
        <v>100</v>
      </c>
      <c r="K1093">
        <f>F1093+G1093</f>
        <v>149</v>
      </c>
      <c r="L1093">
        <f>G1093+H1093</f>
        <v>78</v>
      </c>
      <c r="M1093">
        <f>E1093+G1093</f>
        <v>168</v>
      </c>
      <c r="N1093">
        <f>F1093+H1093</f>
        <v>81</v>
      </c>
      <c r="O1093">
        <f>COUNTIF($J1093:$N1093,J1093)</f>
        <v>1</v>
      </c>
      <c r="P1093">
        <f>COUNTIF($J1093:$N1093,K1093)</f>
        <v>1</v>
      </c>
      <c r="Q1093">
        <f>COUNTIF($J1093:$N1093,L1093)</f>
        <v>1</v>
      </c>
      <c r="R1093">
        <f>COUNTIF($J1093:$N1093,M1093)</f>
        <v>1</v>
      </c>
      <c r="S1093">
        <f>COUNTIF($J1093:$N1093,N1093)</f>
        <v>1</v>
      </c>
      <c r="T1093" s="1">
        <f>IF(SUM(O1093:S1093)=5,1,0)</f>
        <v>1</v>
      </c>
      <c r="U1093">
        <f>IF(I1093+T1093=2,1,0)</f>
        <v>1</v>
      </c>
    </row>
    <row r="1094">
      <c r="A1094">
        <v>59</v>
      </c>
      <c r="B1094">
        <v>8</v>
      </c>
      <c r="C1094">
        <v>1</v>
      </c>
      <c r="D1094">
        <v>17</v>
      </c>
      <c r="E1094">
        <f>LARGE($A1094:$D1094,1)</f>
        <v>59</v>
      </c>
      <c r="F1094">
        <f>LARGE($A1094:$D1094,2)</f>
        <v>17</v>
      </c>
      <c r="G1094">
        <f>LARGE($A1094:$D1094,3)</f>
        <v>8</v>
      </c>
      <c r="H1094">
        <f>LARGE($A1094:$D1094,4)</f>
        <v>1</v>
      </c>
      <c r="I1094" s="1">
        <f>IF(E1094&lt;F1094+G1094+H1094,1,)</f>
        <v>0</v>
      </c>
      <c r="J1094">
        <f>E1094+H1094</f>
        <v>60</v>
      </c>
      <c r="K1094">
        <f>F1094+G1094</f>
        <v>25</v>
      </c>
      <c r="L1094">
        <f>G1094+H1094</f>
        <v>9</v>
      </c>
      <c r="M1094">
        <f>E1094+G1094</f>
        <v>67</v>
      </c>
      <c r="N1094">
        <f>F1094+H1094</f>
        <v>18</v>
      </c>
      <c r="O1094">
        <f>COUNTIF($J1094:$N1094,J1094)</f>
        <v>1</v>
      </c>
      <c r="P1094">
        <f>COUNTIF($J1094:$N1094,K1094)</f>
        <v>1</v>
      </c>
      <c r="Q1094">
        <f>COUNTIF($J1094:$N1094,L1094)</f>
        <v>1</v>
      </c>
      <c r="R1094">
        <f>COUNTIF($J1094:$N1094,M1094)</f>
        <v>1</v>
      </c>
      <c r="S1094">
        <f>COUNTIF($J1094:$N1094,N1094)</f>
        <v>1</v>
      </c>
      <c r="T1094" s="1">
        <f>IF(SUM(O1094:S1094)=5,1,0)</f>
        <v>1</v>
      </c>
      <c r="U1094">
        <f>IF(I1094+T1094=2,1,0)</f>
        <v>0</v>
      </c>
    </row>
    <row r="1095">
      <c r="A1095">
        <v>71</v>
      </c>
      <c r="B1095">
        <v>70</v>
      </c>
      <c r="C1095">
        <v>40</v>
      </c>
      <c r="D1095">
        <v>29</v>
      </c>
      <c r="E1095">
        <f>LARGE($A1095:$D1095,1)</f>
        <v>71</v>
      </c>
      <c r="F1095">
        <f>LARGE($A1095:$D1095,2)</f>
        <v>70</v>
      </c>
      <c r="G1095">
        <f>LARGE($A1095:$D1095,3)</f>
        <v>40</v>
      </c>
      <c r="H1095">
        <f>LARGE($A1095:$D1095,4)</f>
        <v>29</v>
      </c>
      <c r="I1095" s="1">
        <f>IF(E1095&lt;F1095+G1095+H1095,1,)</f>
        <v>1</v>
      </c>
      <c r="J1095">
        <f>E1095+H1095</f>
        <v>100</v>
      </c>
      <c r="K1095">
        <f>F1095+G1095</f>
        <v>110</v>
      </c>
      <c r="L1095">
        <f>G1095+H1095</f>
        <v>69</v>
      </c>
      <c r="M1095">
        <f>E1095+G1095</f>
        <v>111</v>
      </c>
      <c r="N1095">
        <f>F1095+H1095</f>
        <v>99</v>
      </c>
      <c r="O1095">
        <f>COUNTIF($J1095:$N1095,J1095)</f>
        <v>1</v>
      </c>
      <c r="P1095">
        <f>COUNTIF($J1095:$N1095,K1095)</f>
        <v>1</v>
      </c>
      <c r="Q1095">
        <f>COUNTIF($J1095:$N1095,L1095)</f>
        <v>1</v>
      </c>
      <c r="R1095">
        <f>COUNTIF($J1095:$N1095,M1095)</f>
        <v>1</v>
      </c>
      <c r="S1095">
        <f>COUNTIF($J1095:$N1095,N1095)</f>
        <v>1</v>
      </c>
      <c r="T1095" s="1">
        <f>IF(SUM(O1095:S1095)=5,1,0)</f>
        <v>1</v>
      </c>
      <c r="U1095">
        <f>IF(I1095+T1095=2,1,0)</f>
        <v>1</v>
      </c>
    </row>
    <row r="1096">
      <c r="A1096">
        <v>15</v>
      </c>
      <c r="B1096">
        <v>67</v>
      </c>
      <c r="C1096">
        <v>100</v>
      </c>
      <c r="D1096">
        <v>33</v>
      </c>
      <c r="E1096">
        <f>LARGE($A1096:$D1096,1)</f>
        <v>100</v>
      </c>
      <c r="F1096">
        <f>LARGE($A1096:$D1096,2)</f>
        <v>67</v>
      </c>
      <c r="G1096">
        <f>LARGE($A1096:$D1096,3)</f>
        <v>33</v>
      </c>
      <c r="H1096">
        <f>LARGE($A1096:$D1096,4)</f>
        <v>15</v>
      </c>
      <c r="I1096" s="1">
        <f>IF(E1096&lt;F1096+G1096+H1096,1,)</f>
        <v>1</v>
      </c>
      <c r="J1096">
        <f>E1096+H1096</f>
        <v>115</v>
      </c>
      <c r="K1096">
        <f>F1096+G1096</f>
        <v>100</v>
      </c>
      <c r="L1096">
        <f>G1096+H1096</f>
        <v>48</v>
      </c>
      <c r="M1096">
        <f>E1096+G1096</f>
        <v>133</v>
      </c>
      <c r="N1096">
        <f>F1096+H1096</f>
        <v>82</v>
      </c>
      <c r="O1096">
        <f>COUNTIF($J1096:$N1096,J1096)</f>
        <v>1</v>
      </c>
      <c r="P1096">
        <f>COUNTIF($J1096:$N1096,K1096)</f>
        <v>1</v>
      </c>
      <c r="Q1096">
        <f>COUNTIF($J1096:$N1096,L1096)</f>
        <v>1</v>
      </c>
      <c r="R1096">
        <f>COUNTIF($J1096:$N1096,M1096)</f>
        <v>1</v>
      </c>
      <c r="S1096">
        <f>COUNTIF($J1096:$N1096,N1096)</f>
        <v>1</v>
      </c>
      <c r="T1096" s="1">
        <f>IF(SUM(O1096:S1096)=5,1,0)</f>
        <v>1</v>
      </c>
      <c r="U1096">
        <f>IF(I1096+T1096=2,1,0)</f>
        <v>1</v>
      </c>
    </row>
    <row r="1097">
      <c r="A1097">
        <v>86</v>
      </c>
      <c r="B1097">
        <v>72</v>
      </c>
      <c r="C1097">
        <v>67</v>
      </c>
      <c r="D1097">
        <v>28</v>
      </c>
      <c r="E1097">
        <f>LARGE($A1097:$D1097,1)</f>
        <v>86</v>
      </c>
      <c r="F1097">
        <f>LARGE($A1097:$D1097,2)</f>
        <v>72</v>
      </c>
      <c r="G1097">
        <f>LARGE($A1097:$D1097,3)</f>
        <v>67</v>
      </c>
      <c r="H1097">
        <f>LARGE($A1097:$D1097,4)</f>
        <v>28</v>
      </c>
      <c r="I1097" s="1">
        <f>IF(E1097&lt;F1097+G1097+H1097,1,)</f>
        <v>1</v>
      </c>
      <c r="J1097">
        <f>E1097+H1097</f>
        <v>114</v>
      </c>
      <c r="K1097">
        <f>F1097+G1097</f>
        <v>139</v>
      </c>
      <c r="L1097">
        <f>G1097+H1097</f>
        <v>95</v>
      </c>
      <c r="M1097">
        <f>E1097+G1097</f>
        <v>153</v>
      </c>
      <c r="N1097">
        <f>F1097+H1097</f>
        <v>100</v>
      </c>
      <c r="O1097">
        <f>COUNTIF($J1097:$N1097,J1097)</f>
        <v>1</v>
      </c>
      <c r="P1097">
        <f>COUNTIF($J1097:$N1097,K1097)</f>
        <v>1</v>
      </c>
      <c r="Q1097">
        <f>COUNTIF($J1097:$N1097,L1097)</f>
        <v>1</v>
      </c>
      <c r="R1097">
        <f>COUNTIF($J1097:$N1097,M1097)</f>
        <v>1</v>
      </c>
      <c r="S1097">
        <f>COUNTIF($J1097:$N1097,N1097)</f>
        <v>1</v>
      </c>
      <c r="T1097" s="1">
        <f>IF(SUM(O1097:S1097)=5,1,0)</f>
        <v>1</v>
      </c>
      <c r="U1097">
        <f>IF(I1097+T1097=2,1,0)</f>
        <v>1</v>
      </c>
    </row>
    <row r="1098">
      <c r="A1098">
        <v>57</v>
      </c>
      <c r="B1098">
        <v>69</v>
      </c>
      <c r="C1098">
        <v>10</v>
      </c>
      <c r="D1098">
        <v>8</v>
      </c>
      <c r="E1098">
        <f>LARGE($A1098:$D1098,1)</f>
        <v>69</v>
      </c>
      <c r="F1098">
        <f>LARGE($A1098:$D1098,2)</f>
        <v>57</v>
      </c>
      <c r="G1098">
        <f>LARGE($A1098:$D1098,3)</f>
        <v>10</v>
      </c>
      <c r="H1098">
        <f>LARGE($A1098:$D1098,4)</f>
        <v>8</v>
      </c>
      <c r="I1098" s="1">
        <f>IF(E1098&lt;F1098+G1098+H1098,1,)</f>
        <v>1</v>
      </c>
      <c r="J1098">
        <f>E1098+H1098</f>
        <v>77</v>
      </c>
      <c r="K1098">
        <f>F1098+G1098</f>
        <v>67</v>
      </c>
      <c r="L1098">
        <f>G1098+H1098</f>
        <v>18</v>
      </c>
      <c r="M1098">
        <f>E1098+G1098</f>
        <v>79</v>
      </c>
      <c r="N1098">
        <f>F1098+H1098</f>
        <v>65</v>
      </c>
      <c r="O1098">
        <f>COUNTIF($J1098:$N1098,J1098)</f>
        <v>1</v>
      </c>
      <c r="P1098">
        <f>COUNTIF($J1098:$N1098,K1098)</f>
        <v>1</v>
      </c>
      <c r="Q1098">
        <f>COUNTIF($J1098:$N1098,L1098)</f>
        <v>1</v>
      </c>
      <c r="R1098">
        <f>COUNTIF($J1098:$N1098,M1098)</f>
        <v>1</v>
      </c>
      <c r="S1098">
        <f>COUNTIF($J1098:$N1098,N1098)</f>
        <v>1</v>
      </c>
      <c r="T1098" s="1">
        <f>IF(SUM(O1098:S1098)=5,1,0)</f>
        <v>1</v>
      </c>
      <c r="U1098">
        <f>IF(I1098+T1098=2,1,0)</f>
        <v>1</v>
      </c>
    </row>
    <row r="1099">
      <c r="A1099">
        <v>32</v>
      </c>
      <c r="B1099">
        <v>54</v>
      </c>
      <c r="C1099">
        <v>14</v>
      </c>
      <c r="D1099">
        <v>24</v>
      </c>
      <c r="E1099">
        <f>LARGE($A1099:$D1099,1)</f>
        <v>54</v>
      </c>
      <c r="F1099">
        <f>LARGE($A1099:$D1099,2)</f>
        <v>32</v>
      </c>
      <c r="G1099">
        <f>LARGE($A1099:$D1099,3)</f>
        <v>24</v>
      </c>
      <c r="H1099">
        <f>LARGE($A1099:$D1099,4)</f>
        <v>14</v>
      </c>
      <c r="I1099" s="1">
        <f>IF(E1099&lt;F1099+G1099+H1099,1,)</f>
        <v>1</v>
      </c>
      <c r="J1099">
        <f>E1099+H1099</f>
        <v>68</v>
      </c>
      <c r="K1099">
        <f>F1099+G1099</f>
        <v>56</v>
      </c>
      <c r="L1099">
        <f>G1099+H1099</f>
        <v>38</v>
      </c>
      <c r="M1099">
        <f>E1099+G1099</f>
        <v>78</v>
      </c>
      <c r="N1099">
        <f>F1099+H1099</f>
        <v>46</v>
      </c>
      <c r="O1099">
        <f>COUNTIF($J1099:$N1099,J1099)</f>
        <v>1</v>
      </c>
      <c r="P1099">
        <f>COUNTIF($J1099:$N1099,K1099)</f>
        <v>1</v>
      </c>
      <c r="Q1099">
        <f>COUNTIF($J1099:$N1099,L1099)</f>
        <v>1</v>
      </c>
      <c r="R1099">
        <f>COUNTIF($J1099:$N1099,M1099)</f>
        <v>1</v>
      </c>
      <c r="S1099">
        <f>COUNTIF($J1099:$N1099,N1099)</f>
        <v>1</v>
      </c>
      <c r="T1099" s="1">
        <f>IF(SUM(O1099:S1099)=5,1,0)</f>
        <v>1</v>
      </c>
      <c r="U1099">
        <f>IF(I1099+T1099=2,1,0)</f>
        <v>1</v>
      </c>
    </row>
    <row r="1100">
      <c r="A1100">
        <v>6</v>
      </c>
      <c r="B1100">
        <v>65</v>
      </c>
      <c r="C1100">
        <v>38</v>
      </c>
      <c r="D1100">
        <v>40</v>
      </c>
      <c r="E1100">
        <f>LARGE($A1100:$D1100,1)</f>
        <v>65</v>
      </c>
      <c r="F1100">
        <f>LARGE($A1100:$D1100,2)</f>
        <v>40</v>
      </c>
      <c r="G1100">
        <f>LARGE($A1100:$D1100,3)</f>
        <v>38</v>
      </c>
      <c r="H1100">
        <f>LARGE($A1100:$D1100,4)</f>
        <v>6</v>
      </c>
      <c r="I1100" s="1">
        <f>IF(E1100&lt;F1100+G1100+H1100,1,)</f>
        <v>1</v>
      </c>
      <c r="J1100">
        <f>E1100+H1100</f>
        <v>71</v>
      </c>
      <c r="K1100">
        <f>F1100+G1100</f>
        <v>78</v>
      </c>
      <c r="L1100">
        <f>G1100+H1100</f>
        <v>44</v>
      </c>
      <c r="M1100">
        <f>E1100+G1100</f>
        <v>103</v>
      </c>
      <c r="N1100">
        <f>F1100+H1100</f>
        <v>46</v>
      </c>
      <c r="O1100">
        <f>COUNTIF($J1100:$N1100,J1100)</f>
        <v>1</v>
      </c>
      <c r="P1100">
        <f>COUNTIF($J1100:$N1100,K1100)</f>
        <v>1</v>
      </c>
      <c r="Q1100">
        <f>COUNTIF($J1100:$N1100,L1100)</f>
        <v>1</v>
      </c>
      <c r="R1100">
        <f>COUNTIF($J1100:$N1100,M1100)</f>
        <v>1</v>
      </c>
      <c r="S1100">
        <f>COUNTIF($J1100:$N1100,N1100)</f>
        <v>1</v>
      </c>
      <c r="T1100" s="1">
        <f>IF(SUM(O1100:S1100)=5,1,0)</f>
        <v>1</v>
      </c>
      <c r="U1100">
        <f>IF(I1100+T1100=2,1,0)</f>
        <v>1</v>
      </c>
    </row>
    <row r="1101">
      <c r="A1101">
        <v>93</v>
      </c>
      <c r="B1101">
        <v>8</v>
      </c>
      <c r="C1101">
        <v>67</v>
      </c>
      <c r="D1101">
        <v>3</v>
      </c>
      <c r="E1101">
        <f>LARGE($A1101:$D1101,1)</f>
        <v>93</v>
      </c>
      <c r="F1101">
        <f>LARGE($A1101:$D1101,2)</f>
        <v>67</v>
      </c>
      <c r="G1101">
        <f>LARGE($A1101:$D1101,3)</f>
        <v>8</v>
      </c>
      <c r="H1101">
        <f>LARGE($A1101:$D1101,4)</f>
        <v>3</v>
      </c>
      <c r="I1101" s="1">
        <f>IF(E1101&lt;F1101+G1101+H1101,1,)</f>
        <v>0</v>
      </c>
      <c r="J1101">
        <f>E1101+H1101</f>
        <v>96</v>
      </c>
      <c r="K1101">
        <f>F1101+G1101</f>
        <v>75</v>
      </c>
      <c r="L1101">
        <f>G1101+H1101</f>
        <v>11</v>
      </c>
      <c r="M1101">
        <f>E1101+G1101</f>
        <v>101</v>
      </c>
      <c r="N1101">
        <f>F1101+H1101</f>
        <v>70</v>
      </c>
      <c r="O1101">
        <f>COUNTIF($J1101:$N1101,J1101)</f>
        <v>1</v>
      </c>
      <c r="P1101">
        <f>COUNTIF($J1101:$N1101,K1101)</f>
        <v>1</v>
      </c>
      <c r="Q1101">
        <f>COUNTIF($J1101:$N1101,L1101)</f>
        <v>1</v>
      </c>
      <c r="R1101">
        <f>COUNTIF($J1101:$N1101,M1101)</f>
        <v>1</v>
      </c>
      <c r="S1101">
        <f>COUNTIF($J1101:$N1101,N1101)</f>
        <v>1</v>
      </c>
      <c r="T1101" s="1">
        <f>IF(SUM(O1101:S1101)=5,1,0)</f>
        <v>1</v>
      </c>
      <c r="U1101">
        <f>IF(I1101+T1101=2,1,0)</f>
        <v>0</v>
      </c>
    </row>
    <row r="1102">
      <c r="A1102">
        <v>49</v>
      </c>
      <c r="B1102">
        <v>76</v>
      </c>
      <c r="C1102">
        <v>88</v>
      </c>
      <c r="D1102">
        <v>21</v>
      </c>
      <c r="E1102">
        <f>LARGE($A1102:$D1102,1)</f>
        <v>88</v>
      </c>
      <c r="F1102">
        <f>LARGE($A1102:$D1102,2)</f>
        <v>76</v>
      </c>
      <c r="G1102">
        <f>LARGE($A1102:$D1102,3)</f>
        <v>49</v>
      </c>
      <c r="H1102">
        <f>LARGE($A1102:$D1102,4)</f>
        <v>21</v>
      </c>
      <c r="I1102" s="1">
        <f>IF(E1102&lt;F1102+G1102+H1102,1,)</f>
        <v>1</v>
      </c>
      <c r="J1102">
        <f>E1102+H1102</f>
        <v>109</v>
      </c>
      <c r="K1102">
        <f>F1102+G1102</f>
        <v>125</v>
      </c>
      <c r="L1102">
        <f>G1102+H1102</f>
        <v>70</v>
      </c>
      <c r="M1102">
        <f>E1102+G1102</f>
        <v>137</v>
      </c>
      <c r="N1102">
        <f>F1102+H1102</f>
        <v>97</v>
      </c>
      <c r="O1102">
        <f>COUNTIF($J1102:$N1102,J1102)</f>
        <v>1</v>
      </c>
      <c r="P1102">
        <f>COUNTIF($J1102:$N1102,K1102)</f>
        <v>1</v>
      </c>
      <c r="Q1102">
        <f>COUNTIF($J1102:$N1102,L1102)</f>
        <v>1</v>
      </c>
      <c r="R1102">
        <f>COUNTIF($J1102:$N1102,M1102)</f>
        <v>1</v>
      </c>
      <c r="S1102">
        <f>COUNTIF($J1102:$N1102,N1102)</f>
        <v>1</v>
      </c>
      <c r="T1102" s="1">
        <f>IF(SUM(O1102:S1102)=5,1,0)</f>
        <v>1</v>
      </c>
      <c r="U1102">
        <f>IF(I1102+T1102=2,1,0)</f>
        <v>1</v>
      </c>
    </row>
    <row r="1103">
      <c r="A1103">
        <v>28</v>
      </c>
      <c r="B1103">
        <v>11</v>
      </c>
      <c r="C1103">
        <v>28</v>
      </c>
      <c r="D1103">
        <v>24</v>
      </c>
      <c r="E1103">
        <f>LARGE($A1103:$D1103,1)</f>
        <v>28</v>
      </c>
      <c r="F1103">
        <f>LARGE($A1103:$D1103,2)</f>
        <v>28</v>
      </c>
      <c r="G1103">
        <f>LARGE($A1103:$D1103,3)</f>
        <v>24</v>
      </c>
      <c r="H1103">
        <f>LARGE($A1103:$D1103,4)</f>
        <v>11</v>
      </c>
      <c r="I1103" s="1">
        <f>IF(E1103&lt;F1103+G1103+H1103,1,)</f>
        <v>1</v>
      </c>
      <c r="J1103">
        <f>E1103+H1103</f>
        <v>39</v>
      </c>
      <c r="K1103">
        <f>F1103+G1103</f>
        <v>52</v>
      </c>
      <c r="L1103">
        <f>G1103+H1103</f>
        <v>35</v>
      </c>
      <c r="M1103">
        <f>E1103+G1103</f>
        <v>52</v>
      </c>
      <c r="N1103">
        <f>F1103+H1103</f>
        <v>39</v>
      </c>
      <c r="O1103">
        <f>COUNTIF($J1103:$N1103,J1103)</f>
        <v>2</v>
      </c>
      <c r="P1103">
        <f>COUNTIF($J1103:$N1103,K1103)</f>
        <v>2</v>
      </c>
      <c r="Q1103">
        <f>COUNTIF($J1103:$N1103,L1103)</f>
        <v>1</v>
      </c>
      <c r="R1103">
        <f>COUNTIF($J1103:$N1103,M1103)</f>
        <v>2</v>
      </c>
      <c r="S1103">
        <f>COUNTIF($J1103:$N1103,N1103)</f>
        <v>2</v>
      </c>
      <c r="T1103" s="1">
        <f>IF(SUM(O1103:S1103)=5,1,0)</f>
        <v>0</v>
      </c>
      <c r="U1103">
        <f>IF(I1103+T1103=2,1,0)</f>
        <v>0</v>
      </c>
    </row>
    <row r="1104">
      <c r="A1104">
        <v>56</v>
      </c>
      <c r="B1104">
        <v>98</v>
      </c>
      <c r="C1104">
        <v>100</v>
      </c>
      <c r="D1104">
        <v>25</v>
      </c>
      <c r="E1104">
        <f>LARGE($A1104:$D1104,1)</f>
        <v>100</v>
      </c>
      <c r="F1104">
        <f>LARGE($A1104:$D1104,2)</f>
        <v>98</v>
      </c>
      <c r="G1104">
        <f>LARGE($A1104:$D1104,3)</f>
        <v>56</v>
      </c>
      <c r="H1104">
        <f>LARGE($A1104:$D1104,4)</f>
        <v>25</v>
      </c>
      <c r="I1104" s="1">
        <f>IF(E1104&lt;F1104+G1104+H1104,1,)</f>
        <v>1</v>
      </c>
      <c r="J1104">
        <f>E1104+H1104</f>
        <v>125</v>
      </c>
      <c r="K1104">
        <f>F1104+G1104</f>
        <v>154</v>
      </c>
      <c r="L1104">
        <f>G1104+H1104</f>
        <v>81</v>
      </c>
      <c r="M1104">
        <f>E1104+G1104</f>
        <v>156</v>
      </c>
      <c r="N1104">
        <f>F1104+H1104</f>
        <v>123</v>
      </c>
      <c r="O1104">
        <f>COUNTIF($J1104:$N1104,J1104)</f>
        <v>1</v>
      </c>
      <c r="P1104">
        <f>COUNTIF($J1104:$N1104,K1104)</f>
        <v>1</v>
      </c>
      <c r="Q1104">
        <f>COUNTIF($J1104:$N1104,L1104)</f>
        <v>1</v>
      </c>
      <c r="R1104">
        <f>COUNTIF($J1104:$N1104,M1104)</f>
        <v>1</v>
      </c>
      <c r="S1104">
        <f>COUNTIF($J1104:$N1104,N1104)</f>
        <v>1</v>
      </c>
      <c r="T1104" s="1">
        <f>IF(SUM(O1104:S1104)=5,1,0)</f>
        <v>1</v>
      </c>
      <c r="U1104">
        <f>IF(I1104+T1104=2,1,0)</f>
        <v>1</v>
      </c>
    </row>
    <row r="1105">
      <c r="A1105">
        <v>59</v>
      </c>
      <c r="B1105">
        <v>34</v>
      </c>
      <c r="C1105">
        <v>95</v>
      </c>
      <c r="D1105">
        <v>4</v>
      </c>
      <c r="E1105">
        <f>LARGE($A1105:$D1105,1)</f>
        <v>95</v>
      </c>
      <c r="F1105">
        <f>LARGE($A1105:$D1105,2)</f>
        <v>59</v>
      </c>
      <c r="G1105">
        <f>LARGE($A1105:$D1105,3)</f>
        <v>34</v>
      </c>
      <c r="H1105">
        <f>LARGE($A1105:$D1105,4)</f>
        <v>4</v>
      </c>
      <c r="I1105" s="1">
        <f>IF(E1105&lt;F1105+G1105+H1105,1,)</f>
        <v>1</v>
      </c>
      <c r="J1105">
        <f>E1105+H1105</f>
        <v>99</v>
      </c>
      <c r="K1105">
        <f>F1105+G1105</f>
        <v>93</v>
      </c>
      <c r="L1105">
        <f>G1105+H1105</f>
        <v>38</v>
      </c>
      <c r="M1105">
        <f>E1105+G1105</f>
        <v>129</v>
      </c>
      <c r="N1105">
        <f>F1105+H1105</f>
        <v>63</v>
      </c>
      <c r="O1105">
        <f>COUNTIF($J1105:$N1105,J1105)</f>
        <v>1</v>
      </c>
      <c r="P1105">
        <f>COUNTIF($J1105:$N1105,K1105)</f>
        <v>1</v>
      </c>
      <c r="Q1105">
        <f>COUNTIF($J1105:$N1105,L1105)</f>
        <v>1</v>
      </c>
      <c r="R1105">
        <f>COUNTIF($J1105:$N1105,M1105)</f>
        <v>1</v>
      </c>
      <c r="S1105">
        <f>COUNTIF($J1105:$N1105,N1105)</f>
        <v>1</v>
      </c>
      <c r="T1105" s="1">
        <f>IF(SUM(O1105:S1105)=5,1,0)</f>
        <v>1</v>
      </c>
      <c r="U1105">
        <f>IF(I1105+T1105=2,1,0)</f>
        <v>1</v>
      </c>
    </row>
    <row r="1106">
      <c r="A1106">
        <v>100</v>
      </c>
      <c r="B1106">
        <v>27</v>
      </c>
      <c r="C1106">
        <v>75</v>
      </c>
      <c r="D1106">
        <v>16</v>
      </c>
      <c r="E1106">
        <f>LARGE($A1106:$D1106,1)</f>
        <v>100</v>
      </c>
      <c r="F1106">
        <f>LARGE($A1106:$D1106,2)</f>
        <v>75</v>
      </c>
      <c r="G1106">
        <f>LARGE($A1106:$D1106,3)</f>
        <v>27</v>
      </c>
      <c r="H1106">
        <f>LARGE($A1106:$D1106,4)</f>
        <v>16</v>
      </c>
      <c r="I1106" s="1">
        <f>IF(E1106&lt;F1106+G1106+H1106,1,)</f>
        <v>1</v>
      </c>
      <c r="J1106">
        <f>E1106+H1106</f>
        <v>116</v>
      </c>
      <c r="K1106">
        <f>F1106+G1106</f>
        <v>102</v>
      </c>
      <c r="L1106">
        <f>G1106+H1106</f>
        <v>43</v>
      </c>
      <c r="M1106">
        <f>E1106+G1106</f>
        <v>127</v>
      </c>
      <c r="N1106">
        <f>F1106+H1106</f>
        <v>91</v>
      </c>
      <c r="O1106">
        <f>COUNTIF($J1106:$N1106,J1106)</f>
        <v>1</v>
      </c>
      <c r="P1106">
        <f>COUNTIF($J1106:$N1106,K1106)</f>
        <v>1</v>
      </c>
      <c r="Q1106">
        <f>COUNTIF($J1106:$N1106,L1106)</f>
        <v>1</v>
      </c>
      <c r="R1106">
        <f>COUNTIF($J1106:$N1106,M1106)</f>
        <v>1</v>
      </c>
      <c r="S1106">
        <f>COUNTIF($J1106:$N1106,N1106)</f>
        <v>1</v>
      </c>
      <c r="T1106" s="1">
        <f>IF(SUM(O1106:S1106)=5,1,0)</f>
        <v>1</v>
      </c>
      <c r="U1106">
        <f>IF(I1106+T1106=2,1,0)</f>
        <v>1</v>
      </c>
    </row>
    <row r="1107">
      <c r="A1107">
        <v>63</v>
      </c>
      <c r="B1107">
        <v>60</v>
      </c>
      <c r="C1107">
        <v>14</v>
      </c>
      <c r="D1107">
        <v>33</v>
      </c>
      <c r="E1107">
        <f>LARGE($A1107:$D1107,1)</f>
        <v>63</v>
      </c>
      <c r="F1107">
        <f>LARGE($A1107:$D1107,2)</f>
        <v>60</v>
      </c>
      <c r="G1107">
        <f>LARGE($A1107:$D1107,3)</f>
        <v>33</v>
      </c>
      <c r="H1107">
        <f>LARGE($A1107:$D1107,4)</f>
        <v>14</v>
      </c>
      <c r="I1107" s="1">
        <f>IF(E1107&lt;F1107+G1107+H1107,1,)</f>
        <v>1</v>
      </c>
      <c r="J1107">
        <f>E1107+H1107</f>
        <v>77</v>
      </c>
      <c r="K1107">
        <f>F1107+G1107</f>
        <v>93</v>
      </c>
      <c r="L1107">
        <f>G1107+H1107</f>
        <v>47</v>
      </c>
      <c r="M1107">
        <f>E1107+G1107</f>
        <v>96</v>
      </c>
      <c r="N1107">
        <f>F1107+H1107</f>
        <v>74</v>
      </c>
      <c r="O1107">
        <f>COUNTIF($J1107:$N1107,J1107)</f>
        <v>1</v>
      </c>
      <c r="P1107">
        <f>COUNTIF($J1107:$N1107,K1107)</f>
        <v>1</v>
      </c>
      <c r="Q1107">
        <f>COUNTIF($J1107:$N1107,L1107)</f>
        <v>1</v>
      </c>
      <c r="R1107">
        <f>COUNTIF($J1107:$N1107,M1107)</f>
        <v>1</v>
      </c>
      <c r="S1107">
        <f>COUNTIF($J1107:$N1107,N1107)</f>
        <v>1</v>
      </c>
      <c r="T1107" s="1">
        <f>IF(SUM(O1107:S1107)=5,1,0)</f>
        <v>1</v>
      </c>
      <c r="U1107">
        <f>IF(I1107+T1107=2,1,0)</f>
        <v>1</v>
      </c>
    </row>
    <row r="1108">
      <c r="A1108">
        <v>85</v>
      </c>
      <c r="B1108">
        <v>61</v>
      </c>
      <c r="C1108">
        <v>83</v>
      </c>
      <c r="D1108">
        <v>19</v>
      </c>
      <c r="E1108">
        <f>LARGE($A1108:$D1108,1)</f>
        <v>85</v>
      </c>
      <c r="F1108">
        <f>LARGE($A1108:$D1108,2)</f>
        <v>83</v>
      </c>
      <c r="G1108">
        <f>LARGE($A1108:$D1108,3)</f>
        <v>61</v>
      </c>
      <c r="H1108">
        <f>LARGE($A1108:$D1108,4)</f>
        <v>19</v>
      </c>
      <c r="I1108" s="1">
        <f>IF(E1108&lt;F1108+G1108+H1108,1,)</f>
        <v>1</v>
      </c>
      <c r="J1108">
        <f>E1108+H1108</f>
        <v>104</v>
      </c>
      <c r="K1108">
        <f>F1108+G1108</f>
        <v>144</v>
      </c>
      <c r="L1108">
        <f>G1108+H1108</f>
        <v>80</v>
      </c>
      <c r="M1108">
        <f>E1108+G1108</f>
        <v>146</v>
      </c>
      <c r="N1108">
        <f>F1108+H1108</f>
        <v>102</v>
      </c>
      <c r="O1108">
        <f>COUNTIF($J1108:$N1108,J1108)</f>
        <v>1</v>
      </c>
      <c r="P1108">
        <f>COUNTIF($J1108:$N1108,K1108)</f>
        <v>1</v>
      </c>
      <c r="Q1108">
        <f>COUNTIF($J1108:$N1108,L1108)</f>
        <v>1</v>
      </c>
      <c r="R1108">
        <f>COUNTIF($J1108:$N1108,M1108)</f>
        <v>1</v>
      </c>
      <c r="S1108">
        <f>COUNTIF($J1108:$N1108,N1108)</f>
        <v>1</v>
      </c>
      <c r="T1108" s="1">
        <f>IF(SUM(O1108:S1108)=5,1,0)</f>
        <v>1</v>
      </c>
      <c r="U1108">
        <f>IF(I1108+T1108=2,1,0)</f>
        <v>1</v>
      </c>
    </row>
    <row r="1109">
      <c r="A1109">
        <v>79</v>
      </c>
      <c r="B1109">
        <v>6</v>
      </c>
      <c r="C1109">
        <v>83</v>
      </c>
      <c r="D1109">
        <v>17</v>
      </c>
      <c r="E1109">
        <f>LARGE($A1109:$D1109,1)</f>
        <v>83</v>
      </c>
      <c r="F1109">
        <f>LARGE($A1109:$D1109,2)</f>
        <v>79</v>
      </c>
      <c r="G1109">
        <f>LARGE($A1109:$D1109,3)</f>
        <v>17</v>
      </c>
      <c r="H1109">
        <f>LARGE($A1109:$D1109,4)</f>
        <v>6</v>
      </c>
      <c r="I1109" s="1">
        <f>IF(E1109&lt;F1109+G1109+H1109,1,)</f>
        <v>1</v>
      </c>
      <c r="J1109">
        <f>E1109+H1109</f>
        <v>89</v>
      </c>
      <c r="K1109">
        <f>F1109+G1109</f>
        <v>96</v>
      </c>
      <c r="L1109">
        <f>G1109+H1109</f>
        <v>23</v>
      </c>
      <c r="M1109">
        <f>E1109+G1109</f>
        <v>100</v>
      </c>
      <c r="N1109">
        <f>F1109+H1109</f>
        <v>85</v>
      </c>
      <c r="O1109">
        <f>COUNTIF($J1109:$N1109,J1109)</f>
        <v>1</v>
      </c>
      <c r="P1109">
        <f>COUNTIF($J1109:$N1109,K1109)</f>
        <v>1</v>
      </c>
      <c r="Q1109">
        <f>COUNTIF($J1109:$N1109,L1109)</f>
        <v>1</v>
      </c>
      <c r="R1109">
        <f>COUNTIF($J1109:$N1109,M1109)</f>
        <v>1</v>
      </c>
      <c r="S1109">
        <f>COUNTIF($J1109:$N1109,N1109)</f>
        <v>1</v>
      </c>
      <c r="T1109" s="1">
        <f>IF(SUM(O1109:S1109)=5,1,0)</f>
        <v>1</v>
      </c>
      <c r="U1109">
        <f>IF(I1109+T1109=2,1,0)</f>
        <v>1</v>
      </c>
    </row>
    <row r="1110">
      <c r="A1110">
        <v>1</v>
      </c>
      <c r="B1110">
        <v>11</v>
      </c>
      <c r="C1110">
        <v>49</v>
      </c>
      <c r="D1110">
        <v>8</v>
      </c>
      <c r="E1110">
        <f>LARGE($A1110:$D1110,1)</f>
        <v>49</v>
      </c>
      <c r="F1110">
        <f>LARGE($A1110:$D1110,2)</f>
        <v>11</v>
      </c>
      <c r="G1110">
        <f>LARGE($A1110:$D1110,3)</f>
        <v>8</v>
      </c>
      <c r="H1110">
        <f>LARGE($A1110:$D1110,4)</f>
        <v>1</v>
      </c>
      <c r="I1110" s="1">
        <f>IF(E1110&lt;F1110+G1110+H1110,1,)</f>
        <v>0</v>
      </c>
      <c r="J1110">
        <f>E1110+H1110</f>
        <v>50</v>
      </c>
      <c r="K1110">
        <f>F1110+G1110</f>
        <v>19</v>
      </c>
      <c r="L1110">
        <f>G1110+H1110</f>
        <v>9</v>
      </c>
      <c r="M1110">
        <f>E1110+G1110</f>
        <v>57</v>
      </c>
      <c r="N1110">
        <f>F1110+H1110</f>
        <v>12</v>
      </c>
      <c r="O1110">
        <f>COUNTIF($J1110:$N1110,J1110)</f>
        <v>1</v>
      </c>
      <c r="P1110">
        <f>COUNTIF($J1110:$N1110,K1110)</f>
        <v>1</v>
      </c>
      <c r="Q1110">
        <f>COUNTIF($J1110:$N1110,L1110)</f>
        <v>1</v>
      </c>
      <c r="R1110">
        <f>COUNTIF($J1110:$N1110,M1110)</f>
        <v>1</v>
      </c>
      <c r="S1110">
        <f>COUNTIF($J1110:$N1110,N1110)</f>
        <v>1</v>
      </c>
      <c r="T1110" s="1">
        <f>IF(SUM(O1110:S1110)=5,1,0)</f>
        <v>1</v>
      </c>
      <c r="U1110">
        <f>IF(I1110+T1110=2,1,0)</f>
        <v>0</v>
      </c>
    </row>
    <row r="1111">
      <c r="A1111">
        <v>64</v>
      </c>
      <c r="B1111">
        <v>42</v>
      </c>
      <c r="C1111">
        <v>89</v>
      </c>
      <c r="D1111">
        <v>47</v>
      </c>
      <c r="E1111">
        <f>LARGE($A1111:$D1111,1)</f>
        <v>89</v>
      </c>
      <c r="F1111">
        <f>LARGE($A1111:$D1111,2)</f>
        <v>64</v>
      </c>
      <c r="G1111">
        <f>LARGE($A1111:$D1111,3)</f>
        <v>47</v>
      </c>
      <c r="H1111">
        <f>LARGE($A1111:$D1111,4)</f>
        <v>42</v>
      </c>
      <c r="I1111" s="1">
        <f>IF(E1111&lt;F1111+G1111+H1111,1,)</f>
        <v>1</v>
      </c>
      <c r="J1111">
        <f>E1111+H1111</f>
        <v>131</v>
      </c>
      <c r="K1111">
        <f>F1111+G1111</f>
        <v>111</v>
      </c>
      <c r="L1111">
        <f>G1111+H1111</f>
        <v>89</v>
      </c>
      <c r="M1111">
        <f>E1111+G1111</f>
        <v>136</v>
      </c>
      <c r="N1111">
        <f>F1111+H1111</f>
        <v>106</v>
      </c>
      <c r="O1111">
        <f>COUNTIF($J1111:$N1111,J1111)</f>
        <v>1</v>
      </c>
      <c r="P1111">
        <f>COUNTIF($J1111:$N1111,K1111)</f>
        <v>1</v>
      </c>
      <c r="Q1111">
        <f>COUNTIF($J1111:$N1111,L1111)</f>
        <v>1</v>
      </c>
      <c r="R1111">
        <f>COUNTIF($J1111:$N1111,M1111)</f>
        <v>1</v>
      </c>
      <c r="S1111">
        <f>COUNTIF($J1111:$N1111,N1111)</f>
        <v>1</v>
      </c>
      <c r="T1111" s="1">
        <f>IF(SUM(O1111:S1111)=5,1,0)</f>
        <v>1</v>
      </c>
      <c r="U1111">
        <f>IF(I1111+T1111=2,1,0)</f>
        <v>1</v>
      </c>
    </row>
    <row r="1112">
      <c r="A1112">
        <v>47</v>
      </c>
      <c r="B1112">
        <v>38</v>
      </c>
      <c r="C1112">
        <v>55</v>
      </c>
      <c r="D1112">
        <v>20</v>
      </c>
      <c r="E1112">
        <f>LARGE($A1112:$D1112,1)</f>
        <v>55</v>
      </c>
      <c r="F1112">
        <f>LARGE($A1112:$D1112,2)</f>
        <v>47</v>
      </c>
      <c r="G1112">
        <f>LARGE($A1112:$D1112,3)</f>
        <v>38</v>
      </c>
      <c r="H1112">
        <f>LARGE($A1112:$D1112,4)</f>
        <v>20</v>
      </c>
      <c r="I1112" s="1">
        <f>IF(E1112&lt;F1112+G1112+H1112,1,)</f>
        <v>1</v>
      </c>
      <c r="J1112">
        <f>E1112+H1112</f>
        <v>75</v>
      </c>
      <c r="K1112">
        <f>F1112+G1112</f>
        <v>85</v>
      </c>
      <c r="L1112">
        <f>G1112+H1112</f>
        <v>58</v>
      </c>
      <c r="M1112">
        <f>E1112+G1112</f>
        <v>93</v>
      </c>
      <c r="N1112">
        <f>F1112+H1112</f>
        <v>67</v>
      </c>
      <c r="O1112">
        <f>COUNTIF($J1112:$N1112,J1112)</f>
        <v>1</v>
      </c>
      <c r="P1112">
        <f>COUNTIF($J1112:$N1112,K1112)</f>
        <v>1</v>
      </c>
      <c r="Q1112">
        <f>COUNTIF($J1112:$N1112,L1112)</f>
        <v>1</v>
      </c>
      <c r="R1112">
        <f>COUNTIF($J1112:$N1112,M1112)</f>
        <v>1</v>
      </c>
      <c r="S1112">
        <f>COUNTIF($J1112:$N1112,N1112)</f>
        <v>1</v>
      </c>
      <c r="T1112" s="1">
        <f>IF(SUM(O1112:S1112)=5,1,0)</f>
        <v>1</v>
      </c>
      <c r="U1112">
        <f>IF(I1112+T1112=2,1,0)</f>
        <v>1</v>
      </c>
    </row>
    <row r="1113">
      <c r="A1113">
        <v>31</v>
      </c>
      <c r="B1113">
        <v>95</v>
      </c>
      <c r="C1113">
        <v>92</v>
      </c>
      <c r="D1113">
        <v>15</v>
      </c>
      <c r="E1113">
        <f>LARGE($A1113:$D1113,1)</f>
        <v>95</v>
      </c>
      <c r="F1113">
        <f>LARGE($A1113:$D1113,2)</f>
        <v>92</v>
      </c>
      <c r="G1113">
        <f>LARGE($A1113:$D1113,3)</f>
        <v>31</v>
      </c>
      <c r="H1113">
        <f>LARGE($A1113:$D1113,4)</f>
        <v>15</v>
      </c>
      <c r="I1113" s="1">
        <f>IF(E1113&lt;F1113+G1113+H1113,1,)</f>
        <v>1</v>
      </c>
      <c r="J1113">
        <f>E1113+H1113</f>
        <v>110</v>
      </c>
      <c r="K1113">
        <f>F1113+G1113</f>
        <v>123</v>
      </c>
      <c r="L1113">
        <f>G1113+H1113</f>
        <v>46</v>
      </c>
      <c r="M1113">
        <f>E1113+G1113</f>
        <v>126</v>
      </c>
      <c r="N1113">
        <f>F1113+H1113</f>
        <v>107</v>
      </c>
      <c r="O1113">
        <f>COUNTIF($J1113:$N1113,J1113)</f>
        <v>1</v>
      </c>
      <c r="P1113">
        <f>COUNTIF($J1113:$N1113,K1113)</f>
        <v>1</v>
      </c>
      <c r="Q1113">
        <f>COUNTIF($J1113:$N1113,L1113)</f>
        <v>1</v>
      </c>
      <c r="R1113">
        <f>COUNTIF($J1113:$N1113,M1113)</f>
        <v>1</v>
      </c>
      <c r="S1113">
        <f>COUNTIF($J1113:$N1113,N1113)</f>
        <v>1</v>
      </c>
      <c r="T1113" s="1">
        <f>IF(SUM(O1113:S1113)=5,1,0)</f>
        <v>1</v>
      </c>
      <c r="U1113">
        <f>IF(I1113+T1113=2,1,0)</f>
        <v>1</v>
      </c>
    </row>
    <row r="1114">
      <c r="A1114">
        <v>25</v>
      </c>
      <c r="B1114">
        <v>1</v>
      </c>
      <c r="C1114">
        <v>29</v>
      </c>
      <c r="D1114">
        <v>38</v>
      </c>
      <c r="E1114">
        <f>LARGE($A1114:$D1114,1)</f>
        <v>38</v>
      </c>
      <c r="F1114">
        <f>LARGE($A1114:$D1114,2)</f>
        <v>29</v>
      </c>
      <c r="G1114">
        <f>LARGE($A1114:$D1114,3)</f>
        <v>25</v>
      </c>
      <c r="H1114">
        <f>LARGE($A1114:$D1114,4)</f>
        <v>1</v>
      </c>
      <c r="I1114" s="1">
        <f>IF(E1114&lt;F1114+G1114+H1114,1,)</f>
        <v>1</v>
      </c>
      <c r="J1114">
        <f>E1114+H1114</f>
        <v>39</v>
      </c>
      <c r="K1114">
        <f>F1114+G1114</f>
        <v>54</v>
      </c>
      <c r="L1114">
        <f>G1114+H1114</f>
        <v>26</v>
      </c>
      <c r="M1114">
        <f>E1114+G1114</f>
        <v>63</v>
      </c>
      <c r="N1114">
        <f>F1114+H1114</f>
        <v>30</v>
      </c>
      <c r="O1114">
        <f>COUNTIF($J1114:$N1114,J1114)</f>
        <v>1</v>
      </c>
      <c r="P1114">
        <f>COUNTIF($J1114:$N1114,K1114)</f>
        <v>1</v>
      </c>
      <c r="Q1114">
        <f>COUNTIF($J1114:$N1114,L1114)</f>
        <v>1</v>
      </c>
      <c r="R1114">
        <f>COUNTIF($J1114:$N1114,M1114)</f>
        <v>1</v>
      </c>
      <c r="S1114">
        <f>COUNTIF($J1114:$N1114,N1114)</f>
        <v>1</v>
      </c>
      <c r="T1114" s="1">
        <f>IF(SUM(O1114:S1114)=5,1,0)</f>
        <v>1</v>
      </c>
      <c r="U1114">
        <f>IF(I1114+T1114=2,1,0)</f>
        <v>1</v>
      </c>
    </row>
    <row r="1115">
      <c r="A1115">
        <v>86</v>
      </c>
      <c r="B1115">
        <v>66</v>
      </c>
      <c r="C1115">
        <v>99</v>
      </c>
      <c r="D1115">
        <v>42</v>
      </c>
      <c r="E1115">
        <f>LARGE($A1115:$D1115,1)</f>
        <v>99</v>
      </c>
      <c r="F1115">
        <f>LARGE($A1115:$D1115,2)</f>
        <v>86</v>
      </c>
      <c r="G1115">
        <f>LARGE($A1115:$D1115,3)</f>
        <v>66</v>
      </c>
      <c r="H1115">
        <f>LARGE($A1115:$D1115,4)</f>
        <v>42</v>
      </c>
      <c r="I1115" s="1">
        <f>IF(E1115&lt;F1115+G1115+H1115,1,)</f>
        <v>1</v>
      </c>
      <c r="J1115">
        <f>E1115+H1115</f>
        <v>141</v>
      </c>
      <c r="K1115">
        <f>F1115+G1115</f>
        <v>152</v>
      </c>
      <c r="L1115">
        <f>G1115+H1115</f>
        <v>108</v>
      </c>
      <c r="M1115">
        <f>E1115+G1115</f>
        <v>165</v>
      </c>
      <c r="N1115">
        <f>F1115+H1115</f>
        <v>128</v>
      </c>
      <c r="O1115">
        <f>COUNTIF($J1115:$N1115,J1115)</f>
        <v>1</v>
      </c>
      <c r="P1115">
        <f>COUNTIF($J1115:$N1115,K1115)</f>
        <v>1</v>
      </c>
      <c r="Q1115">
        <f>COUNTIF($J1115:$N1115,L1115)</f>
        <v>1</v>
      </c>
      <c r="R1115">
        <f>COUNTIF($J1115:$N1115,M1115)</f>
        <v>1</v>
      </c>
      <c r="S1115">
        <f>COUNTIF($J1115:$N1115,N1115)</f>
        <v>1</v>
      </c>
      <c r="T1115" s="1">
        <f>IF(SUM(O1115:S1115)=5,1,0)</f>
        <v>1</v>
      </c>
      <c r="U1115">
        <f>IF(I1115+T1115=2,1,0)</f>
        <v>1</v>
      </c>
    </row>
    <row r="1116">
      <c r="A1116">
        <v>69</v>
      </c>
      <c r="B1116">
        <v>42</v>
      </c>
      <c r="C1116">
        <v>77</v>
      </c>
      <c r="D1116">
        <v>41</v>
      </c>
      <c r="E1116">
        <f>LARGE($A1116:$D1116,1)</f>
        <v>77</v>
      </c>
      <c r="F1116">
        <f>LARGE($A1116:$D1116,2)</f>
        <v>69</v>
      </c>
      <c r="G1116">
        <f>LARGE($A1116:$D1116,3)</f>
        <v>42</v>
      </c>
      <c r="H1116">
        <f>LARGE($A1116:$D1116,4)</f>
        <v>41</v>
      </c>
      <c r="I1116" s="1">
        <f>IF(E1116&lt;F1116+G1116+H1116,1,)</f>
        <v>1</v>
      </c>
      <c r="J1116">
        <f>E1116+H1116</f>
        <v>118</v>
      </c>
      <c r="K1116">
        <f>F1116+G1116</f>
        <v>111</v>
      </c>
      <c r="L1116">
        <f>G1116+H1116</f>
        <v>83</v>
      </c>
      <c r="M1116">
        <f>E1116+G1116</f>
        <v>119</v>
      </c>
      <c r="N1116">
        <f>F1116+H1116</f>
        <v>110</v>
      </c>
      <c r="O1116">
        <f>COUNTIF($J1116:$N1116,J1116)</f>
        <v>1</v>
      </c>
      <c r="P1116">
        <f>COUNTIF($J1116:$N1116,K1116)</f>
        <v>1</v>
      </c>
      <c r="Q1116">
        <f>COUNTIF($J1116:$N1116,L1116)</f>
        <v>1</v>
      </c>
      <c r="R1116">
        <f>COUNTIF($J1116:$N1116,M1116)</f>
        <v>1</v>
      </c>
      <c r="S1116">
        <f>COUNTIF($J1116:$N1116,N1116)</f>
        <v>1</v>
      </c>
      <c r="T1116" s="1">
        <f>IF(SUM(O1116:S1116)=5,1,0)</f>
        <v>1</v>
      </c>
      <c r="U1116">
        <f>IF(I1116+T1116=2,1,0)</f>
        <v>1</v>
      </c>
    </row>
    <row r="1117">
      <c r="A1117">
        <v>87</v>
      </c>
      <c r="B1117">
        <v>56</v>
      </c>
      <c r="C1117">
        <v>27</v>
      </c>
      <c r="D1117">
        <v>17</v>
      </c>
      <c r="E1117">
        <f>LARGE($A1117:$D1117,1)</f>
        <v>87</v>
      </c>
      <c r="F1117">
        <f>LARGE($A1117:$D1117,2)</f>
        <v>56</v>
      </c>
      <c r="G1117">
        <f>LARGE($A1117:$D1117,3)</f>
        <v>27</v>
      </c>
      <c r="H1117">
        <f>LARGE($A1117:$D1117,4)</f>
        <v>17</v>
      </c>
      <c r="I1117" s="1">
        <f>IF(E1117&lt;F1117+G1117+H1117,1,)</f>
        <v>1</v>
      </c>
      <c r="J1117">
        <f>E1117+H1117</f>
        <v>104</v>
      </c>
      <c r="K1117">
        <f>F1117+G1117</f>
        <v>83</v>
      </c>
      <c r="L1117">
        <f>G1117+H1117</f>
        <v>44</v>
      </c>
      <c r="M1117">
        <f>E1117+G1117</f>
        <v>114</v>
      </c>
      <c r="N1117">
        <f>F1117+H1117</f>
        <v>73</v>
      </c>
      <c r="O1117">
        <f>COUNTIF($J1117:$N1117,J1117)</f>
        <v>1</v>
      </c>
      <c r="P1117">
        <f>COUNTIF($J1117:$N1117,K1117)</f>
        <v>1</v>
      </c>
      <c r="Q1117">
        <f>COUNTIF($J1117:$N1117,L1117)</f>
        <v>1</v>
      </c>
      <c r="R1117">
        <f>COUNTIF($J1117:$N1117,M1117)</f>
        <v>1</v>
      </c>
      <c r="S1117">
        <f>COUNTIF($J1117:$N1117,N1117)</f>
        <v>1</v>
      </c>
      <c r="T1117" s="1">
        <f>IF(SUM(O1117:S1117)=5,1,0)</f>
        <v>1</v>
      </c>
      <c r="U1117">
        <f>IF(I1117+T1117=2,1,0)</f>
        <v>1</v>
      </c>
    </row>
    <row r="1118">
      <c r="A1118">
        <v>18</v>
      </c>
      <c r="B1118">
        <v>59</v>
      </c>
      <c r="C1118">
        <v>44</v>
      </c>
      <c r="D1118">
        <v>4</v>
      </c>
      <c r="E1118">
        <f>LARGE($A1118:$D1118,1)</f>
        <v>59</v>
      </c>
      <c r="F1118">
        <f>LARGE($A1118:$D1118,2)</f>
        <v>44</v>
      </c>
      <c r="G1118">
        <f>LARGE($A1118:$D1118,3)</f>
        <v>18</v>
      </c>
      <c r="H1118">
        <f>LARGE($A1118:$D1118,4)</f>
        <v>4</v>
      </c>
      <c r="I1118" s="1">
        <f>IF(E1118&lt;F1118+G1118+H1118,1,)</f>
        <v>1</v>
      </c>
      <c r="J1118">
        <f>E1118+H1118</f>
        <v>63</v>
      </c>
      <c r="K1118">
        <f>F1118+G1118</f>
        <v>62</v>
      </c>
      <c r="L1118">
        <f>G1118+H1118</f>
        <v>22</v>
      </c>
      <c r="M1118">
        <f>E1118+G1118</f>
        <v>77</v>
      </c>
      <c r="N1118">
        <f>F1118+H1118</f>
        <v>48</v>
      </c>
      <c r="O1118">
        <f>COUNTIF($J1118:$N1118,J1118)</f>
        <v>1</v>
      </c>
      <c r="P1118">
        <f>COUNTIF($J1118:$N1118,K1118)</f>
        <v>1</v>
      </c>
      <c r="Q1118">
        <f>COUNTIF($J1118:$N1118,L1118)</f>
        <v>1</v>
      </c>
      <c r="R1118">
        <f>COUNTIF($J1118:$N1118,M1118)</f>
        <v>1</v>
      </c>
      <c r="S1118">
        <f>COUNTIF($J1118:$N1118,N1118)</f>
        <v>1</v>
      </c>
      <c r="T1118" s="1">
        <f>IF(SUM(O1118:S1118)=5,1,0)</f>
        <v>1</v>
      </c>
      <c r="U1118">
        <f>IF(I1118+T1118=2,1,0)</f>
        <v>1</v>
      </c>
    </row>
    <row r="1119">
      <c r="A1119">
        <v>85</v>
      </c>
      <c r="B1119">
        <v>3</v>
      </c>
      <c r="C1119">
        <v>84</v>
      </c>
      <c r="D1119">
        <v>42</v>
      </c>
      <c r="E1119">
        <f>LARGE($A1119:$D1119,1)</f>
        <v>85</v>
      </c>
      <c r="F1119">
        <f>LARGE($A1119:$D1119,2)</f>
        <v>84</v>
      </c>
      <c r="G1119">
        <f>LARGE($A1119:$D1119,3)</f>
        <v>42</v>
      </c>
      <c r="H1119">
        <f>LARGE($A1119:$D1119,4)</f>
        <v>3</v>
      </c>
      <c r="I1119" s="1">
        <f>IF(E1119&lt;F1119+G1119+H1119,1,)</f>
        <v>1</v>
      </c>
      <c r="J1119">
        <f>E1119+H1119</f>
        <v>88</v>
      </c>
      <c r="K1119">
        <f>F1119+G1119</f>
        <v>126</v>
      </c>
      <c r="L1119">
        <f>G1119+H1119</f>
        <v>45</v>
      </c>
      <c r="M1119">
        <f>E1119+G1119</f>
        <v>127</v>
      </c>
      <c r="N1119">
        <f>F1119+H1119</f>
        <v>87</v>
      </c>
      <c r="O1119">
        <f>COUNTIF($J1119:$N1119,J1119)</f>
        <v>1</v>
      </c>
      <c r="P1119">
        <f>COUNTIF($J1119:$N1119,K1119)</f>
        <v>1</v>
      </c>
      <c r="Q1119">
        <f>COUNTIF($J1119:$N1119,L1119)</f>
        <v>1</v>
      </c>
      <c r="R1119">
        <f>COUNTIF($J1119:$N1119,M1119)</f>
        <v>1</v>
      </c>
      <c r="S1119">
        <f>COUNTIF($J1119:$N1119,N1119)</f>
        <v>1</v>
      </c>
      <c r="T1119" s="1">
        <f>IF(SUM(O1119:S1119)=5,1,0)</f>
        <v>1</v>
      </c>
      <c r="U1119">
        <f>IF(I1119+T1119=2,1,0)</f>
        <v>1</v>
      </c>
    </row>
    <row r="1120">
      <c r="A1120">
        <v>43</v>
      </c>
      <c r="B1120">
        <v>52</v>
      </c>
      <c r="C1120">
        <v>33</v>
      </c>
      <c r="D1120">
        <v>11</v>
      </c>
      <c r="E1120">
        <f>LARGE($A1120:$D1120,1)</f>
        <v>52</v>
      </c>
      <c r="F1120">
        <f>LARGE($A1120:$D1120,2)</f>
        <v>43</v>
      </c>
      <c r="G1120">
        <f>LARGE($A1120:$D1120,3)</f>
        <v>33</v>
      </c>
      <c r="H1120">
        <f>LARGE($A1120:$D1120,4)</f>
        <v>11</v>
      </c>
      <c r="I1120" s="1">
        <f>IF(E1120&lt;F1120+G1120+H1120,1,)</f>
        <v>1</v>
      </c>
      <c r="J1120">
        <f>E1120+H1120</f>
        <v>63</v>
      </c>
      <c r="K1120">
        <f>F1120+G1120</f>
        <v>76</v>
      </c>
      <c r="L1120">
        <f>G1120+H1120</f>
        <v>44</v>
      </c>
      <c r="M1120">
        <f>E1120+G1120</f>
        <v>85</v>
      </c>
      <c r="N1120">
        <f>F1120+H1120</f>
        <v>54</v>
      </c>
      <c r="O1120">
        <f>COUNTIF($J1120:$N1120,J1120)</f>
        <v>1</v>
      </c>
      <c r="P1120">
        <f>COUNTIF($J1120:$N1120,K1120)</f>
        <v>1</v>
      </c>
      <c r="Q1120">
        <f>COUNTIF($J1120:$N1120,L1120)</f>
        <v>1</v>
      </c>
      <c r="R1120">
        <f>COUNTIF($J1120:$N1120,M1120)</f>
        <v>1</v>
      </c>
      <c r="S1120">
        <f>COUNTIF($J1120:$N1120,N1120)</f>
        <v>1</v>
      </c>
      <c r="T1120" s="1">
        <f>IF(SUM(O1120:S1120)=5,1,0)</f>
        <v>1</v>
      </c>
      <c r="U1120">
        <f>IF(I1120+T1120=2,1,0)</f>
        <v>1</v>
      </c>
    </row>
    <row r="1121">
      <c r="A1121">
        <v>9</v>
      </c>
      <c r="B1121">
        <v>63</v>
      </c>
      <c r="C1121">
        <v>99</v>
      </c>
      <c r="D1121">
        <v>20</v>
      </c>
      <c r="E1121">
        <f>LARGE($A1121:$D1121,1)</f>
        <v>99</v>
      </c>
      <c r="F1121">
        <f>LARGE($A1121:$D1121,2)</f>
        <v>63</v>
      </c>
      <c r="G1121">
        <f>LARGE($A1121:$D1121,3)</f>
        <v>20</v>
      </c>
      <c r="H1121">
        <f>LARGE($A1121:$D1121,4)</f>
        <v>9</v>
      </c>
      <c r="I1121" s="1">
        <f>IF(E1121&lt;F1121+G1121+H1121,1,)</f>
        <v>0</v>
      </c>
      <c r="J1121">
        <f>E1121+H1121</f>
        <v>108</v>
      </c>
      <c r="K1121">
        <f>F1121+G1121</f>
        <v>83</v>
      </c>
      <c r="L1121">
        <f>G1121+H1121</f>
        <v>29</v>
      </c>
      <c r="M1121">
        <f>E1121+G1121</f>
        <v>119</v>
      </c>
      <c r="N1121">
        <f>F1121+H1121</f>
        <v>72</v>
      </c>
      <c r="O1121">
        <f>COUNTIF($J1121:$N1121,J1121)</f>
        <v>1</v>
      </c>
      <c r="P1121">
        <f>COUNTIF($J1121:$N1121,K1121)</f>
        <v>1</v>
      </c>
      <c r="Q1121">
        <f>COUNTIF($J1121:$N1121,L1121)</f>
        <v>1</v>
      </c>
      <c r="R1121">
        <f>COUNTIF($J1121:$N1121,M1121)</f>
        <v>1</v>
      </c>
      <c r="S1121">
        <f>COUNTIF($J1121:$N1121,N1121)</f>
        <v>1</v>
      </c>
      <c r="T1121" s="1">
        <f>IF(SUM(O1121:S1121)=5,1,0)</f>
        <v>1</v>
      </c>
      <c r="U1121">
        <f>IF(I1121+T1121=2,1,0)</f>
        <v>0</v>
      </c>
    </row>
    <row r="1122">
      <c r="A1122">
        <v>47</v>
      </c>
      <c r="B1122">
        <v>87</v>
      </c>
      <c r="C1122">
        <v>3</v>
      </c>
      <c r="D1122">
        <v>39</v>
      </c>
      <c r="E1122">
        <f>LARGE($A1122:$D1122,1)</f>
        <v>87</v>
      </c>
      <c r="F1122">
        <f>LARGE($A1122:$D1122,2)</f>
        <v>47</v>
      </c>
      <c r="G1122">
        <f>LARGE($A1122:$D1122,3)</f>
        <v>39</v>
      </c>
      <c r="H1122">
        <f>LARGE($A1122:$D1122,4)</f>
        <v>3</v>
      </c>
      <c r="I1122" s="1">
        <f>IF(E1122&lt;F1122+G1122+H1122,1,)</f>
        <v>1</v>
      </c>
      <c r="J1122">
        <f>E1122+H1122</f>
        <v>90</v>
      </c>
      <c r="K1122">
        <f>F1122+G1122</f>
        <v>86</v>
      </c>
      <c r="L1122">
        <f>G1122+H1122</f>
        <v>42</v>
      </c>
      <c r="M1122">
        <f>E1122+G1122</f>
        <v>126</v>
      </c>
      <c r="N1122">
        <f>F1122+H1122</f>
        <v>50</v>
      </c>
      <c r="O1122">
        <f>COUNTIF($J1122:$N1122,J1122)</f>
        <v>1</v>
      </c>
      <c r="P1122">
        <f>COUNTIF($J1122:$N1122,K1122)</f>
        <v>1</v>
      </c>
      <c r="Q1122">
        <f>COUNTIF($J1122:$N1122,L1122)</f>
        <v>1</v>
      </c>
      <c r="R1122">
        <f>COUNTIF($J1122:$N1122,M1122)</f>
        <v>1</v>
      </c>
      <c r="S1122">
        <f>COUNTIF($J1122:$N1122,N1122)</f>
        <v>1</v>
      </c>
      <c r="T1122" s="1">
        <f>IF(SUM(O1122:S1122)=5,1,0)</f>
        <v>1</v>
      </c>
      <c r="U1122">
        <f>IF(I1122+T1122=2,1,0)</f>
        <v>1</v>
      </c>
    </row>
    <row r="1123">
      <c r="A1123">
        <v>25</v>
      </c>
      <c r="B1123">
        <v>39</v>
      </c>
      <c r="C1123">
        <v>84</v>
      </c>
      <c r="D1123">
        <v>36</v>
      </c>
      <c r="E1123">
        <f>LARGE($A1123:$D1123,1)</f>
        <v>84</v>
      </c>
      <c r="F1123">
        <f>LARGE($A1123:$D1123,2)</f>
        <v>39</v>
      </c>
      <c r="G1123">
        <f>LARGE($A1123:$D1123,3)</f>
        <v>36</v>
      </c>
      <c r="H1123">
        <f>LARGE($A1123:$D1123,4)</f>
        <v>25</v>
      </c>
      <c r="I1123" s="1">
        <f>IF(E1123&lt;F1123+G1123+H1123,1,)</f>
        <v>1</v>
      </c>
      <c r="J1123">
        <f>E1123+H1123</f>
        <v>109</v>
      </c>
      <c r="K1123">
        <f>F1123+G1123</f>
        <v>75</v>
      </c>
      <c r="L1123">
        <f>G1123+H1123</f>
        <v>61</v>
      </c>
      <c r="M1123">
        <f>E1123+G1123</f>
        <v>120</v>
      </c>
      <c r="N1123">
        <f>F1123+H1123</f>
        <v>64</v>
      </c>
      <c r="O1123">
        <f>COUNTIF($J1123:$N1123,J1123)</f>
        <v>1</v>
      </c>
      <c r="P1123">
        <f>COUNTIF($J1123:$N1123,K1123)</f>
        <v>1</v>
      </c>
      <c r="Q1123">
        <f>COUNTIF($J1123:$N1123,L1123)</f>
        <v>1</v>
      </c>
      <c r="R1123">
        <f>COUNTIF($J1123:$N1123,M1123)</f>
        <v>1</v>
      </c>
      <c r="S1123">
        <f>COUNTIF($J1123:$N1123,N1123)</f>
        <v>1</v>
      </c>
      <c r="T1123" s="1">
        <f>IF(SUM(O1123:S1123)=5,1,0)</f>
        <v>1</v>
      </c>
      <c r="U1123">
        <f>IF(I1123+T1123=2,1,0)</f>
        <v>1</v>
      </c>
    </row>
    <row r="1124">
      <c r="A1124">
        <v>97</v>
      </c>
      <c r="B1124">
        <v>32</v>
      </c>
      <c r="C1124">
        <v>96</v>
      </c>
      <c r="D1124">
        <v>43</v>
      </c>
      <c r="E1124">
        <f>LARGE($A1124:$D1124,1)</f>
        <v>97</v>
      </c>
      <c r="F1124">
        <f>LARGE($A1124:$D1124,2)</f>
        <v>96</v>
      </c>
      <c r="G1124">
        <f>LARGE($A1124:$D1124,3)</f>
        <v>43</v>
      </c>
      <c r="H1124">
        <f>LARGE($A1124:$D1124,4)</f>
        <v>32</v>
      </c>
      <c r="I1124" s="1">
        <f>IF(E1124&lt;F1124+G1124+H1124,1,)</f>
        <v>1</v>
      </c>
      <c r="J1124">
        <f>E1124+H1124</f>
        <v>129</v>
      </c>
      <c r="K1124">
        <f>F1124+G1124</f>
        <v>139</v>
      </c>
      <c r="L1124">
        <f>G1124+H1124</f>
        <v>75</v>
      </c>
      <c r="M1124">
        <f>E1124+G1124</f>
        <v>140</v>
      </c>
      <c r="N1124">
        <f>F1124+H1124</f>
        <v>128</v>
      </c>
      <c r="O1124">
        <f>COUNTIF($J1124:$N1124,J1124)</f>
        <v>1</v>
      </c>
      <c r="P1124">
        <f>COUNTIF($J1124:$N1124,K1124)</f>
        <v>1</v>
      </c>
      <c r="Q1124">
        <f>COUNTIF($J1124:$N1124,L1124)</f>
        <v>1</v>
      </c>
      <c r="R1124">
        <f>COUNTIF($J1124:$N1124,M1124)</f>
        <v>1</v>
      </c>
      <c r="S1124">
        <f>COUNTIF($J1124:$N1124,N1124)</f>
        <v>1</v>
      </c>
      <c r="T1124" s="1">
        <f>IF(SUM(O1124:S1124)=5,1,0)</f>
        <v>1</v>
      </c>
      <c r="U1124">
        <f>IF(I1124+T1124=2,1,0)</f>
        <v>1</v>
      </c>
    </row>
    <row r="1125">
      <c r="A1125">
        <v>37</v>
      </c>
      <c r="B1125">
        <v>16</v>
      </c>
      <c r="C1125">
        <v>95</v>
      </c>
      <c r="D1125">
        <v>16</v>
      </c>
      <c r="E1125">
        <f>LARGE($A1125:$D1125,1)</f>
        <v>95</v>
      </c>
      <c r="F1125">
        <f>LARGE($A1125:$D1125,2)</f>
        <v>37</v>
      </c>
      <c r="G1125">
        <f>LARGE($A1125:$D1125,3)</f>
        <v>16</v>
      </c>
      <c r="H1125">
        <f>LARGE($A1125:$D1125,4)</f>
        <v>16</v>
      </c>
      <c r="I1125" s="1">
        <f>IF(E1125&lt;F1125+G1125+H1125,1,)</f>
        <v>0</v>
      </c>
      <c r="J1125">
        <f>E1125+H1125</f>
        <v>111</v>
      </c>
      <c r="K1125">
        <f>F1125+G1125</f>
        <v>53</v>
      </c>
      <c r="L1125">
        <f>G1125+H1125</f>
        <v>32</v>
      </c>
      <c r="M1125">
        <f>E1125+G1125</f>
        <v>111</v>
      </c>
      <c r="N1125">
        <f>F1125+H1125</f>
        <v>53</v>
      </c>
      <c r="O1125">
        <f>COUNTIF($J1125:$N1125,J1125)</f>
        <v>2</v>
      </c>
      <c r="P1125">
        <f>COUNTIF($J1125:$N1125,K1125)</f>
        <v>2</v>
      </c>
      <c r="Q1125">
        <f>COUNTIF($J1125:$N1125,L1125)</f>
        <v>1</v>
      </c>
      <c r="R1125">
        <f>COUNTIF($J1125:$N1125,M1125)</f>
        <v>2</v>
      </c>
      <c r="S1125">
        <f>COUNTIF($J1125:$N1125,N1125)</f>
        <v>2</v>
      </c>
      <c r="T1125" s="1">
        <f>IF(SUM(O1125:S1125)=5,1,0)</f>
        <v>0</v>
      </c>
      <c r="U1125">
        <f>IF(I1125+T1125=2,1,0)</f>
        <v>0</v>
      </c>
    </row>
    <row r="1126">
      <c r="A1126">
        <v>18</v>
      </c>
      <c r="B1126">
        <v>16</v>
      </c>
      <c r="C1126">
        <v>79</v>
      </c>
      <c r="D1126">
        <v>7</v>
      </c>
      <c r="E1126">
        <f>LARGE($A1126:$D1126,1)</f>
        <v>79</v>
      </c>
      <c r="F1126">
        <f>LARGE($A1126:$D1126,2)</f>
        <v>18</v>
      </c>
      <c r="G1126">
        <f>LARGE($A1126:$D1126,3)</f>
        <v>16</v>
      </c>
      <c r="H1126">
        <f>LARGE($A1126:$D1126,4)</f>
        <v>7</v>
      </c>
      <c r="I1126" s="1">
        <f>IF(E1126&lt;F1126+G1126+H1126,1,)</f>
        <v>0</v>
      </c>
      <c r="J1126">
        <f>E1126+H1126</f>
        <v>86</v>
      </c>
      <c r="K1126">
        <f>F1126+G1126</f>
        <v>34</v>
      </c>
      <c r="L1126">
        <f>G1126+H1126</f>
        <v>23</v>
      </c>
      <c r="M1126">
        <f>E1126+G1126</f>
        <v>95</v>
      </c>
      <c r="N1126">
        <f>F1126+H1126</f>
        <v>25</v>
      </c>
      <c r="O1126">
        <f>COUNTIF($J1126:$N1126,J1126)</f>
        <v>1</v>
      </c>
      <c r="P1126">
        <f>COUNTIF($J1126:$N1126,K1126)</f>
        <v>1</v>
      </c>
      <c r="Q1126">
        <f>COUNTIF($J1126:$N1126,L1126)</f>
        <v>1</v>
      </c>
      <c r="R1126">
        <f>COUNTIF($J1126:$N1126,M1126)</f>
        <v>1</v>
      </c>
      <c r="S1126">
        <f>COUNTIF($J1126:$N1126,N1126)</f>
        <v>1</v>
      </c>
      <c r="T1126" s="1">
        <f>IF(SUM(O1126:S1126)=5,1,0)</f>
        <v>1</v>
      </c>
      <c r="U1126">
        <f>IF(I1126+T1126=2,1,0)</f>
        <v>0</v>
      </c>
    </row>
    <row r="1127">
      <c r="A1127">
        <v>74</v>
      </c>
      <c r="B1127">
        <v>16</v>
      </c>
      <c r="C1127">
        <v>98</v>
      </c>
      <c r="D1127">
        <v>15</v>
      </c>
      <c r="E1127">
        <f>LARGE($A1127:$D1127,1)</f>
        <v>98</v>
      </c>
      <c r="F1127">
        <f>LARGE($A1127:$D1127,2)</f>
        <v>74</v>
      </c>
      <c r="G1127">
        <f>LARGE($A1127:$D1127,3)</f>
        <v>16</v>
      </c>
      <c r="H1127">
        <f>LARGE($A1127:$D1127,4)</f>
        <v>15</v>
      </c>
      <c r="I1127" s="1">
        <f>IF(E1127&lt;F1127+G1127+H1127,1,)</f>
        <v>1</v>
      </c>
      <c r="J1127">
        <f>E1127+H1127</f>
        <v>113</v>
      </c>
      <c r="K1127">
        <f>F1127+G1127</f>
        <v>90</v>
      </c>
      <c r="L1127">
        <f>G1127+H1127</f>
        <v>31</v>
      </c>
      <c r="M1127">
        <f>E1127+G1127</f>
        <v>114</v>
      </c>
      <c r="N1127">
        <f>F1127+H1127</f>
        <v>89</v>
      </c>
      <c r="O1127">
        <f>COUNTIF($J1127:$N1127,J1127)</f>
        <v>1</v>
      </c>
      <c r="P1127">
        <f>COUNTIF($J1127:$N1127,K1127)</f>
        <v>1</v>
      </c>
      <c r="Q1127">
        <f>COUNTIF($J1127:$N1127,L1127)</f>
        <v>1</v>
      </c>
      <c r="R1127">
        <f>COUNTIF($J1127:$N1127,M1127)</f>
        <v>1</v>
      </c>
      <c r="S1127">
        <f>COUNTIF($J1127:$N1127,N1127)</f>
        <v>1</v>
      </c>
      <c r="T1127" s="1">
        <f>IF(SUM(O1127:S1127)=5,1,0)</f>
        <v>1</v>
      </c>
      <c r="U1127">
        <f>IF(I1127+T1127=2,1,0)</f>
        <v>1</v>
      </c>
    </row>
    <row r="1128">
      <c r="A1128">
        <v>92</v>
      </c>
      <c r="B1128">
        <v>96</v>
      </c>
      <c r="C1128">
        <v>27</v>
      </c>
      <c r="D1128">
        <v>45</v>
      </c>
      <c r="E1128">
        <f>LARGE($A1128:$D1128,1)</f>
        <v>96</v>
      </c>
      <c r="F1128">
        <f>LARGE($A1128:$D1128,2)</f>
        <v>92</v>
      </c>
      <c r="G1128">
        <f>LARGE($A1128:$D1128,3)</f>
        <v>45</v>
      </c>
      <c r="H1128">
        <f>LARGE($A1128:$D1128,4)</f>
        <v>27</v>
      </c>
      <c r="I1128" s="1">
        <f>IF(E1128&lt;F1128+G1128+H1128,1,)</f>
        <v>1</v>
      </c>
      <c r="J1128">
        <f>E1128+H1128</f>
        <v>123</v>
      </c>
      <c r="K1128">
        <f>F1128+G1128</f>
        <v>137</v>
      </c>
      <c r="L1128">
        <f>G1128+H1128</f>
        <v>72</v>
      </c>
      <c r="M1128">
        <f>E1128+G1128</f>
        <v>141</v>
      </c>
      <c r="N1128">
        <f>F1128+H1128</f>
        <v>119</v>
      </c>
      <c r="O1128">
        <f>COUNTIF($J1128:$N1128,J1128)</f>
        <v>1</v>
      </c>
      <c r="P1128">
        <f>COUNTIF($J1128:$N1128,K1128)</f>
        <v>1</v>
      </c>
      <c r="Q1128">
        <f>COUNTIF($J1128:$N1128,L1128)</f>
        <v>1</v>
      </c>
      <c r="R1128">
        <f>COUNTIF($J1128:$N1128,M1128)</f>
        <v>1</v>
      </c>
      <c r="S1128">
        <f>COUNTIF($J1128:$N1128,N1128)</f>
        <v>1</v>
      </c>
      <c r="T1128" s="1">
        <f>IF(SUM(O1128:S1128)=5,1,0)</f>
        <v>1</v>
      </c>
      <c r="U1128">
        <f>IF(I1128+T1128=2,1,0)</f>
        <v>1</v>
      </c>
    </row>
    <row r="1129">
      <c r="A1129">
        <v>54</v>
      </c>
      <c r="B1129">
        <v>22</v>
      </c>
      <c r="C1129">
        <v>63</v>
      </c>
      <c r="D1129">
        <v>26</v>
      </c>
      <c r="E1129">
        <f>LARGE($A1129:$D1129,1)</f>
        <v>63</v>
      </c>
      <c r="F1129">
        <f>LARGE($A1129:$D1129,2)</f>
        <v>54</v>
      </c>
      <c r="G1129">
        <f>LARGE($A1129:$D1129,3)</f>
        <v>26</v>
      </c>
      <c r="H1129">
        <f>LARGE($A1129:$D1129,4)</f>
        <v>22</v>
      </c>
      <c r="I1129" s="1">
        <f>IF(E1129&lt;F1129+G1129+H1129,1,)</f>
        <v>1</v>
      </c>
      <c r="J1129">
        <f>E1129+H1129</f>
        <v>85</v>
      </c>
      <c r="K1129">
        <f>F1129+G1129</f>
        <v>80</v>
      </c>
      <c r="L1129">
        <f>G1129+H1129</f>
        <v>48</v>
      </c>
      <c r="M1129">
        <f>E1129+G1129</f>
        <v>89</v>
      </c>
      <c r="N1129">
        <f>F1129+H1129</f>
        <v>76</v>
      </c>
      <c r="O1129">
        <f>COUNTIF($J1129:$N1129,J1129)</f>
        <v>1</v>
      </c>
      <c r="P1129">
        <f>COUNTIF($J1129:$N1129,K1129)</f>
        <v>1</v>
      </c>
      <c r="Q1129">
        <f>COUNTIF($J1129:$N1129,L1129)</f>
        <v>1</v>
      </c>
      <c r="R1129">
        <f>COUNTIF($J1129:$N1129,M1129)</f>
        <v>1</v>
      </c>
      <c r="S1129">
        <f>COUNTIF($J1129:$N1129,N1129)</f>
        <v>1</v>
      </c>
      <c r="T1129" s="1">
        <f>IF(SUM(O1129:S1129)=5,1,0)</f>
        <v>1</v>
      </c>
      <c r="U1129">
        <f>IF(I1129+T1129=2,1,0)</f>
        <v>1</v>
      </c>
    </row>
    <row r="1130">
      <c r="A1130">
        <v>45</v>
      </c>
      <c r="B1130">
        <v>91</v>
      </c>
      <c r="C1130">
        <v>67</v>
      </c>
      <c r="D1130">
        <v>25</v>
      </c>
      <c r="E1130">
        <f>LARGE($A1130:$D1130,1)</f>
        <v>91</v>
      </c>
      <c r="F1130">
        <f>LARGE($A1130:$D1130,2)</f>
        <v>67</v>
      </c>
      <c r="G1130">
        <f>LARGE($A1130:$D1130,3)</f>
        <v>45</v>
      </c>
      <c r="H1130">
        <f>LARGE($A1130:$D1130,4)</f>
        <v>25</v>
      </c>
      <c r="I1130" s="1">
        <f>IF(E1130&lt;F1130+G1130+H1130,1,)</f>
        <v>1</v>
      </c>
      <c r="J1130">
        <f>E1130+H1130</f>
        <v>116</v>
      </c>
      <c r="K1130">
        <f>F1130+G1130</f>
        <v>112</v>
      </c>
      <c r="L1130">
        <f>G1130+H1130</f>
        <v>70</v>
      </c>
      <c r="M1130">
        <f>E1130+G1130</f>
        <v>136</v>
      </c>
      <c r="N1130">
        <f>F1130+H1130</f>
        <v>92</v>
      </c>
      <c r="O1130">
        <f>COUNTIF($J1130:$N1130,J1130)</f>
        <v>1</v>
      </c>
      <c r="P1130">
        <f>COUNTIF($J1130:$N1130,K1130)</f>
        <v>1</v>
      </c>
      <c r="Q1130">
        <f>COUNTIF($J1130:$N1130,L1130)</f>
        <v>1</v>
      </c>
      <c r="R1130">
        <f>COUNTIF($J1130:$N1130,M1130)</f>
        <v>1</v>
      </c>
      <c r="S1130">
        <f>COUNTIF($J1130:$N1130,N1130)</f>
        <v>1</v>
      </c>
      <c r="T1130" s="1">
        <f>IF(SUM(O1130:S1130)=5,1,0)</f>
        <v>1</v>
      </c>
      <c r="U1130">
        <f>IF(I1130+T1130=2,1,0)</f>
        <v>1</v>
      </c>
    </row>
    <row r="1131">
      <c r="A1131">
        <v>1</v>
      </c>
      <c r="B1131">
        <v>73</v>
      </c>
      <c r="C1131">
        <v>64</v>
      </c>
      <c r="D1131">
        <v>22</v>
      </c>
      <c r="E1131">
        <f>LARGE($A1131:$D1131,1)</f>
        <v>73</v>
      </c>
      <c r="F1131">
        <f>LARGE($A1131:$D1131,2)</f>
        <v>64</v>
      </c>
      <c r="G1131">
        <f>LARGE($A1131:$D1131,3)</f>
        <v>22</v>
      </c>
      <c r="H1131">
        <f>LARGE($A1131:$D1131,4)</f>
        <v>1</v>
      </c>
      <c r="I1131" s="1">
        <f>IF(E1131&lt;F1131+G1131+H1131,1,)</f>
        <v>1</v>
      </c>
      <c r="J1131">
        <f>E1131+H1131</f>
        <v>74</v>
      </c>
      <c r="K1131">
        <f>F1131+G1131</f>
        <v>86</v>
      </c>
      <c r="L1131">
        <f>G1131+H1131</f>
        <v>23</v>
      </c>
      <c r="M1131">
        <f>E1131+G1131</f>
        <v>95</v>
      </c>
      <c r="N1131">
        <f>F1131+H1131</f>
        <v>65</v>
      </c>
      <c r="O1131">
        <f>COUNTIF($J1131:$N1131,J1131)</f>
        <v>1</v>
      </c>
      <c r="P1131">
        <f>COUNTIF($J1131:$N1131,K1131)</f>
        <v>1</v>
      </c>
      <c r="Q1131">
        <f>COUNTIF($J1131:$N1131,L1131)</f>
        <v>1</v>
      </c>
      <c r="R1131">
        <f>COUNTIF($J1131:$N1131,M1131)</f>
        <v>1</v>
      </c>
      <c r="S1131">
        <f>COUNTIF($J1131:$N1131,N1131)</f>
        <v>1</v>
      </c>
      <c r="T1131" s="1">
        <f>IF(SUM(O1131:S1131)=5,1,0)</f>
        <v>1</v>
      </c>
      <c r="U1131">
        <f>IF(I1131+T1131=2,1,0)</f>
        <v>1</v>
      </c>
    </row>
    <row r="1132">
      <c r="A1132">
        <v>24</v>
      </c>
      <c r="B1132">
        <v>33</v>
      </c>
      <c r="C1132">
        <v>41</v>
      </c>
      <c r="D1132">
        <v>5</v>
      </c>
      <c r="E1132">
        <f>LARGE($A1132:$D1132,1)</f>
        <v>41</v>
      </c>
      <c r="F1132">
        <f>LARGE($A1132:$D1132,2)</f>
        <v>33</v>
      </c>
      <c r="G1132">
        <f>LARGE($A1132:$D1132,3)</f>
        <v>24</v>
      </c>
      <c r="H1132">
        <f>LARGE($A1132:$D1132,4)</f>
        <v>5</v>
      </c>
      <c r="I1132" s="1">
        <f>IF(E1132&lt;F1132+G1132+H1132,1,)</f>
        <v>1</v>
      </c>
      <c r="J1132">
        <f>E1132+H1132</f>
        <v>46</v>
      </c>
      <c r="K1132">
        <f>F1132+G1132</f>
        <v>57</v>
      </c>
      <c r="L1132">
        <f>G1132+H1132</f>
        <v>29</v>
      </c>
      <c r="M1132">
        <f>E1132+G1132</f>
        <v>65</v>
      </c>
      <c r="N1132">
        <f>F1132+H1132</f>
        <v>38</v>
      </c>
      <c r="O1132">
        <f>COUNTIF($J1132:$N1132,J1132)</f>
        <v>1</v>
      </c>
      <c r="P1132">
        <f>COUNTIF($J1132:$N1132,K1132)</f>
        <v>1</v>
      </c>
      <c r="Q1132">
        <f>COUNTIF($J1132:$N1132,L1132)</f>
        <v>1</v>
      </c>
      <c r="R1132">
        <f>COUNTIF($J1132:$N1132,M1132)</f>
        <v>1</v>
      </c>
      <c r="S1132">
        <f>COUNTIF($J1132:$N1132,N1132)</f>
        <v>1</v>
      </c>
      <c r="T1132" s="1">
        <f>IF(SUM(O1132:S1132)=5,1,0)</f>
        <v>1</v>
      </c>
      <c r="U1132">
        <f>IF(I1132+T1132=2,1,0)</f>
        <v>1</v>
      </c>
    </row>
    <row r="1133">
      <c r="A1133">
        <v>73</v>
      </c>
      <c r="B1133">
        <v>31</v>
      </c>
      <c r="C1133">
        <v>87</v>
      </c>
      <c r="D1133">
        <v>31</v>
      </c>
      <c r="E1133">
        <f>LARGE($A1133:$D1133,1)</f>
        <v>87</v>
      </c>
      <c r="F1133">
        <f>LARGE($A1133:$D1133,2)</f>
        <v>73</v>
      </c>
      <c r="G1133">
        <f>LARGE($A1133:$D1133,3)</f>
        <v>31</v>
      </c>
      <c r="H1133">
        <f>LARGE($A1133:$D1133,4)</f>
        <v>31</v>
      </c>
      <c r="I1133" s="1">
        <f>IF(E1133&lt;F1133+G1133+H1133,1,)</f>
        <v>1</v>
      </c>
      <c r="J1133">
        <f>E1133+H1133</f>
        <v>118</v>
      </c>
      <c r="K1133">
        <f>F1133+G1133</f>
        <v>104</v>
      </c>
      <c r="L1133">
        <f>G1133+H1133</f>
        <v>62</v>
      </c>
      <c r="M1133">
        <f>E1133+G1133</f>
        <v>118</v>
      </c>
      <c r="N1133">
        <f>F1133+H1133</f>
        <v>104</v>
      </c>
      <c r="O1133">
        <f>COUNTIF($J1133:$N1133,J1133)</f>
        <v>2</v>
      </c>
      <c r="P1133">
        <f>COUNTIF($J1133:$N1133,K1133)</f>
        <v>2</v>
      </c>
      <c r="Q1133">
        <f>COUNTIF($J1133:$N1133,L1133)</f>
        <v>1</v>
      </c>
      <c r="R1133">
        <f>COUNTIF($J1133:$N1133,M1133)</f>
        <v>2</v>
      </c>
      <c r="S1133">
        <f>COUNTIF($J1133:$N1133,N1133)</f>
        <v>2</v>
      </c>
      <c r="T1133" s="1">
        <f>IF(SUM(O1133:S1133)=5,1,0)</f>
        <v>0</v>
      </c>
      <c r="U1133">
        <f>IF(I1133+T1133=2,1,0)</f>
        <v>0</v>
      </c>
    </row>
    <row r="1134">
      <c r="A1134">
        <v>45</v>
      </c>
      <c r="B1134">
        <v>1</v>
      </c>
      <c r="C1134">
        <v>41</v>
      </c>
      <c r="D1134">
        <v>26</v>
      </c>
      <c r="E1134">
        <f>LARGE($A1134:$D1134,1)</f>
        <v>45</v>
      </c>
      <c r="F1134">
        <f>LARGE($A1134:$D1134,2)</f>
        <v>41</v>
      </c>
      <c r="G1134">
        <f>LARGE($A1134:$D1134,3)</f>
        <v>26</v>
      </c>
      <c r="H1134">
        <f>LARGE($A1134:$D1134,4)</f>
        <v>1</v>
      </c>
      <c r="I1134" s="1">
        <f>IF(E1134&lt;F1134+G1134+H1134,1,)</f>
        <v>1</v>
      </c>
      <c r="J1134">
        <f>E1134+H1134</f>
        <v>46</v>
      </c>
      <c r="K1134">
        <f>F1134+G1134</f>
        <v>67</v>
      </c>
      <c r="L1134">
        <f>G1134+H1134</f>
        <v>27</v>
      </c>
      <c r="M1134">
        <f>E1134+G1134</f>
        <v>71</v>
      </c>
      <c r="N1134">
        <f>F1134+H1134</f>
        <v>42</v>
      </c>
      <c r="O1134">
        <f>COUNTIF($J1134:$N1134,J1134)</f>
        <v>1</v>
      </c>
      <c r="P1134">
        <f>COUNTIF($J1134:$N1134,K1134)</f>
        <v>1</v>
      </c>
      <c r="Q1134">
        <f>COUNTIF($J1134:$N1134,L1134)</f>
        <v>1</v>
      </c>
      <c r="R1134">
        <f>COUNTIF($J1134:$N1134,M1134)</f>
        <v>1</v>
      </c>
      <c r="S1134">
        <f>COUNTIF($J1134:$N1134,N1134)</f>
        <v>1</v>
      </c>
      <c r="T1134" s="1">
        <f>IF(SUM(O1134:S1134)=5,1,0)</f>
        <v>1</v>
      </c>
      <c r="U1134">
        <f>IF(I1134+T1134=2,1,0)</f>
        <v>1</v>
      </c>
    </row>
    <row r="1135">
      <c r="A1135">
        <v>80</v>
      </c>
      <c r="B1135">
        <v>59</v>
      </c>
      <c r="C1135">
        <v>72</v>
      </c>
      <c r="D1135">
        <v>22</v>
      </c>
      <c r="E1135">
        <f>LARGE($A1135:$D1135,1)</f>
        <v>80</v>
      </c>
      <c r="F1135">
        <f>LARGE($A1135:$D1135,2)</f>
        <v>72</v>
      </c>
      <c r="G1135">
        <f>LARGE($A1135:$D1135,3)</f>
        <v>59</v>
      </c>
      <c r="H1135">
        <f>LARGE($A1135:$D1135,4)</f>
        <v>22</v>
      </c>
      <c r="I1135" s="1">
        <f>IF(E1135&lt;F1135+G1135+H1135,1,)</f>
        <v>1</v>
      </c>
      <c r="J1135">
        <f>E1135+H1135</f>
        <v>102</v>
      </c>
      <c r="K1135">
        <f>F1135+G1135</f>
        <v>131</v>
      </c>
      <c r="L1135">
        <f>G1135+H1135</f>
        <v>81</v>
      </c>
      <c r="M1135">
        <f>E1135+G1135</f>
        <v>139</v>
      </c>
      <c r="N1135">
        <f>F1135+H1135</f>
        <v>94</v>
      </c>
      <c r="O1135">
        <f>COUNTIF($J1135:$N1135,J1135)</f>
        <v>1</v>
      </c>
      <c r="P1135">
        <f>COUNTIF($J1135:$N1135,K1135)</f>
        <v>1</v>
      </c>
      <c r="Q1135">
        <f>COUNTIF($J1135:$N1135,L1135)</f>
        <v>1</v>
      </c>
      <c r="R1135">
        <f>COUNTIF($J1135:$N1135,M1135)</f>
        <v>1</v>
      </c>
      <c r="S1135">
        <f>COUNTIF($J1135:$N1135,N1135)</f>
        <v>1</v>
      </c>
      <c r="T1135" s="1">
        <f>IF(SUM(O1135:S1135)=5,1,0)</f>
        <v>1</v>
      </c>
      <c r="U1135">
        <f>IF(I1135+T1135=2,1,0)</f>
        <v>1</v>
      </c>
    </row>
    <row r="1136">
      <c r="A1136">
        <v>24</v>
      </c>
      <c r="B1136">
        <v>26</v>
      </c>
      <c r="C1136">
        <v>1</v>
      </c>
      <c r="D1136">
        <v>25</v>
      </c>
      <c r="E1136">
        <f>LARGE($A1136:$D1136,1)</f>
        <v>26</v>
      </c>
      <c r="F1136">
        <f>LARGE($A1136:$D1136,2)</f>
        <v>25</v>
      </c>
      <c r="G1136">
        <f>LARGE($A1136:$D1136,3)</f>
        <v>24</v>
      </c>
      <c r="H1136">
        <f>LARGE($A1136:$D1136,4)</f>
        <v>1</v>
      </c>
      <c r="I1136" s="1">
        <f>IF(E1136&lt;F1136+G1136+H1136,1,)</f>
        <v>1</v>
      </c>
      <c r="J1136">
        <f>E1136+H1136</f>
        <v>27</v>
      </c>
      <c r="K1136">
        <f>F1136+G1136</f>
        <v>49</v>
      </c>
      <c r="L1136">
        <f>G1136+H1136</f>
        <v>25</v>
      </c>
      <c r="M1136">
        <f>E1136+G1136</f>
        <v>50</v>
      </c>
      <c r="N1136">
        <f>F1136+H1136</f>
        <v>26</v>
      </c>
      <c r="O1136">
        <f>COUNTIF($J1136:$N1136,J1136)</f>
        <v>1</v>
      </c>
      <c r="P1136">
        <f>COUNTIF($J1136:$N1136,K1136)</f>
        <v>1</v>
      </c>
      <c r="Q1136">
        <f>COUNTIF($J1136:$N1136,L1136)</f>
        <v>1</v>
      </c>
      <c r="R1136">
        <f>COUNTIF($J1136:$N1136,M1136)</f>
        <v>1</v>
      </c>
      <c r="S1136">
        <f>COUNTIF($J1136:$N1136,N1136)</f>
        <v>1</v>
      </c>
      <c r="T1136" s="1">
        <f>IF(SUM(O1136:S1136)=5,1,0)</f>
        <v>1</v>
      </c>
      <c r="U1136">
        <f>IF(I1136+T1136=2,1,0)</f>
        <v>1</v>
      </c>
    </row>
    <row r="1137">
      <c r="A1137">
        <v>53</v>
      </c>
      <c r="B1137">
        <v>31</v>
      </c>
      <c r="C1137">
        <v>35</v>
      </c>
      <c r="D1137">
        <v>27</v>
      </c>
      <c r="E1137">
        <f>LARGE($A1137:$D1137,1)</f>
        <v>53</v>
      </c>
      <c r="F1137">
        <f>LARGE($A1137:$D1137,2)</f>
        <v>35</v>
      </c>
      <c r="G1137">
        <f>LARGE($A1137:$D1137,3)</f>
        <v>31</v>
      </c>
      <c r="H1137">
        <f>LARGE($A1137:$D1137,4)</f>
        <v>27</v>
      </c>
      <c r="I1137" s="1">
        <f>IF(E1137&lt;F1137+G1137+H1137,1,)</f>
        <v>1</v>
      </c>
      <c r="J1137">
        <f>E1137+H1137</f>
        <v>80</v>
      </c>
      <c r="K1137">
        <f>F1137+G1137</f>
        <v>66</v>
      </c>
      <c r="L1137">
        <f>G1137+H1137</f>
        <v>58</v>
      </c>
      <c r="M1137">
        <f>E1137+G1137</f>
        <v>84</v>
      </c>
      <c r="N1137">
        <f>F1137+H1137</f>
        <v>62</v>
      </c>
      <c r="O1137">
        <f>COUNTIF($J1137:$N1137,J1137)</f>
        <v>1</v>
      </c>
      <c r="P1137">
        <f>COUNTIF($J1137:$N1137,K1137)</f>
        <v>1</v>
      </c>
      <c r="Q1137">
        <f>COUNTIF($J1137:$N1137,L1137)</f>
        <v>1</v>
      </c>
      <c r="R1137">
        <f>COUNTIF($J1137:$N1137,M1137)</f>
        <v>1</v>
      </c>
      <c r="S1137">
        <f>COUNTIF($J1137:$N1137,N1137)</f>
        <v>1</v>
      </c>
      <c r="T1137" s="1">
        <f>IF(SUM(O1137:S1137)=5,1,0)</f>
        <v>1</v>
      </c>
      <c r="U1137">
        <f>IF(I1137+T1137=2,1,0)</f>
        <v>1</v>
      </c>
    </row>
    <row r="1138">
      <c r="A1138">
        <v>14</v>
      </c>
      <c r="B1138">
        <v>85</v>
      </c>
      <c r="C1138">
        <v>81</v>
      </c>
      <c r="D1138">
        <v>3</v>
      </c>
      <c r="E1138">
        <f>LARGE($A1138:$D1138,1)</f>
        <v>85</v>
      </c>
      <c r="F1138">
        <f>LARGE($A1138:$D1138,2)</f>
        <v>81</v>
      </c>
      <c r="G1138">
        <f>LARGE($A1138:$D1138,3)</f>
        <v>14</v>
      </c>
      <c r="H1138">
        <f>LARGE($A1138:$D1138,4)</f>
        <v>3</v>
      </c>
      <c r="I1138" s="1">
        <f>IF(E1138&lt;F1138+G1138+H1138,1,)</f>
        <v>1</v>
      </c>
      <c r="J1138">
        <f>E1138+H1138</f>
        <v>88</v>
      </c>
      <c r="K1138">
        <f>F1138+G1138</f>
        <v>95</v>
      </c>
      <c r="L1138">
        <f>G1138+H1138</f>
        <v>17</v>
      </c>
      <c r="M1138">
        <f>E1138+G1138</f>
        <v>99</v>
      </c>
      <c r="N1138">
        <f>F1138+H1138</f>
        <v>84</v>
      </c>
      <c r="O1138">
        <f>COUNTIF($J1138:$N1138,J1138)</f>
        <v>1</v>
      </c>
      <c r="P1138">
        <f>COUNTIF($J1138:$N1138,K1138)</f>
        <v>1</v>
      </c>
      <c r="Q1138">
        <f>COUNTIF($J1138:$N1138,L1138)</f>
        <v>1</v>
      </c>
      <c r="R1138">
        <f>COUNTIF($J1138:$N1138,M1138)</f>
        <v>1</v>
      </c>
      <c r="S1138">
        <f>COUNTIF($J1138:$N1138,N1138)</f>
        <v>1</v>
      </c>
      <c r="T1138" s="1">
        <f>IF(SUM(O1138:S1138)=5,1,0)</f>
        <v>1</v>
      </c>
      <c r="U1138">
        <f>IF(I1138+T1138=2,1,0)</f>
        <v>1</v>
      </c>
    </row>
    <row r="1139">
      <c r="A1139">
        <v>22</v>
      </c>
      <c r="B1139">
        <v>58</v>
      </c>
      <c r="C1139">
        <v>7</v>
      </c>
      <c r="D1139">
        <v>1</v>
      </c>
      <c r="E1139">
        <f>LARGE($A1139:$D1139,1)</f>
        <v>58</v>
      </c>
      <c r="F1139">
        <f>LARGE($A1139:$D1139,2)</f>
        <v>22</v>
      </c>
      <c r="G1139">
        <f>LARGE($A1139:$D1139,3)</f>
        <v>7</v>
      </c>
      <c r="H1139">
        <f>LARGE($A1139:$D1139,4)</f>
        <v>1</v>
      </c>
      <c r="I1139" s="1">
        <f>IF(E1139&lt;F1139+G1139+H1139,1,)</f>
        <v>0</v>
      </c>
      <c r="J1139">
        <f>E1139+H1139</f>
        <v>59</v>
      </c>
      <c r="K1139">
        <f>F1139+G1139</f>
        <v>29</v>
      </c>
      <c r="L1139">
        <f>G1139+H1139</f>
        <v>8</v>
      </c>
      <c r="M1139">
        <f>E1139+G1139</f>
        <v>65</v>
      </c>
      <c r="N1139">
        <f>F1139+H1139</f>
        <v>23</v>
      </c>
      <c r="O1139">
        <f>COUNTIF($J1139:$N1139,J1139)</f>
        <v>1</v>
      </c>
      <c r="P1139">
        <f>COUNTIF($J1139:$N1139,K1139)</f>
        <v>1</v>
      </c>
      <c r="Q1139">
        <f>COUNTIF($J1139:$N1139,L1139)</f>
        <v>1</v>
      </c>
      <c r="R1139">
        <f>COUNTIF($J1139:$N1139,M1139)</f>
        <v>1</v>
      </c>
      <c r="S1139">
        <f>COUNTIF($J1139:$N1139,N1139)</f>
        <v>1</v>
      </c>
      <c r="T1139" s="1">
        <f>IF(SUM(O1139:S1139)=5,1,0)</f>
        <v>1</v>
      </c>
      <c r="U1139">
        <f>IF(I1139+T1139=2,1,0)</f>
        <v>0</v>
      </c>
    </row>
    <row r="1140">
      <c r="A1140">
        <v>84</v>
      </c>
      <c r="B1140">
        <v>44</v>
      </c>
      <c r="C1140">
        <v>19</v>
      </c>
      <c r="D1140">
        <v>25</v>
      </c>
      <c r="E1140">
        <f>LARGE($A1140:$D1140,1)</f>
        <v>84</v>
      </c>
      <c r="F1140">
        <f>LARGE($A1140:$D1140,2)</f>
        <v>44</v>
      </c>
      <c r="G1140">
        <f>LARGE($A1140:$D1140,3)</f>
        <v>25</v>
      </c>
      <c r="H1140">
        <f>LARGE($A1140:$D1140,4)</f>
        <v>19</v>
      </c>
      <c r="I1140" s="1">
        <f>IF(E1140&lt;F1140+G1140+H1140,1,)</f>
        <v>1</v>
      </c>
      <c r="J1140">
        <f>E1140+H1140</f>
        <v>103</v>
      </c>
      <c r="K1140">
        <f>F1140+G1140</f>
        <v>69</v>
      </c>
      <c r="L1140">
        <f>G1140+H1140</f>
        <v>44</v>
      </c>
      <c r="M1140">
        <f>E1140+G1140</f>
        <v>109</v>
      </c>
      <c r="N1140">
        <f>F1140+H1140</f>
        <v>63</v>
      </c>
      <c r="O1140">
        <f>COUNTIF($J1140:$N1140,J1140)</f>
        <v>1</v>
      </c>
      <c r="P1140">
        <f>COUNTIF($J1140:$N1140,K1140)</f>
        <v>1</v>
      </c>
      <c r="Q1140">
        <f>COUNTIF($J1140:$N1140,L1140)</f>
        <v>1</v>
      </c>
      <c r="R1140">
        <f>COUNTIF($J1140:$N1140,M1140)</f>
        <v>1</v>
      </c>
      <c r="S1140">
        <f>COUNTIF($J1140:$N1140,N1140)</f>
        <v>1</v>
      </c>
      <c r="T1140" s="1">
        <f>IF(SUM(O1140:S1140)=5,1,0)</f>
        <v>1</v>
      </c>
      <c r="U1140">
        <f>IF(I1140+T1140=2,1,0)</f>
        <v>1</v>
      </c>
    </row>
    <row r="1141">
      <c r="A1141">
        <v>37</v>
      </c>
      <c r="B1141">
        <v>97</v>
      </c>
      <c r="C1141">
        <v>41</v>
      </c>
      <c r="D1141">
        <v>30</v>
      </c>
      <c r="E1141">
        <f>LARGE($A1141:$D1141,1)</f>
        <v>97</v>
      </c>
      <c r="F1141">
        <f>LARGE($A1141:$D1141,2)</f>
        <v>41</v>
      </c>
      <c r="G1141">
        <f>LARGE($A1141:$D1141,3)</f>
        <v>37</v>
      </c>
      <c r="H1141">
        <f>LARGE($A1141:$D1141,4)</f>
        <v>30</v>
      </c>
      <c r="I1141" s="1">
        <f>IF(E1141&lt;F1141+G1141+H1141,1,)</f>
        <v>1</v>
      </c>
      <c r="J1141">
        <f>E1141+H1141</f>
        <v>127</v>
      </c>
      <c r="K1141">
        <f>F1141+G1141</f>
        <v>78</v>
      </c>
      <c r="L1141">
        <f>G1141+H1141</f>
        <v>67</v>
      </c>
      <c r="M1141">
        <f>E1141+G1141</f>
        <v>134</v>
      </c>
      <c r="N1141">
        <f>F1141+H1141</f>
        <v>71</v>
      </c>
      <c r="O1141">
        <f>COUNTIF($J1141:$N1141,J1141)</f>
        <v>1</v>
      </c>
      <c r="P1141">
        <f>COUNTIF($J1141:$N1141,K1141)</f>
        <v>1</v>
      </c>
      <c r="Q1141">
        <f>COUNTIF($J1141:$N1141,L1141)</f>
        <v>1</v>
      </c>
      <c r="R1141">
        <f>COUNTIF($J1141:$N1141,M1141)</f>
        <v>1</v>
      </c>
      <c r="S1141">
        <f>COUNTIF($J1141:$N1141,N1141)</f>
        <v>1</v>
      </c>
      <c r="T1141" s="1">
        <f>IF(SUM(O1141:S1141)=5,1,0)</f>
        <v>1</v>
      </c>
      <c r="U1141">
        <f>IF(I1141+T1141=2,1,0)</f>
        <v>1</v>
      </c>
    </row>
    <row r="1142">
      <c r="A1142">
        <v>71</v>
      </c>
      <c r="B1142">
        <v>67</v>
      </c>
      <c r="C1142">
        <v>88</v>
      </c>
      <c r="D1142">
        <v>50</v>
      </c>
      <c r="E1142">
        <f>LARGE($A1142:$D1142,1)</f>
        <v>88</v>
      </c>
      <c r="F1142">
        <f>LARGE($A1142:$D1142,2)</f>
        <v>71</v>
      </c>
      <c r="G1142">
        <f>LARGE($A1142:$D1142,3)</f>
        <v>67</v>
      </c>
      <c r="H1142">
        <f>LARGE($A1142:$D1142,4)</f>
        <v>50</v>
      </c>
      <c r="I1142" s="1">
        <f>IF(E1142&lt;F1142+G1142+H1142,1,)</f>
        <v>1</v>
      </c>
      <c r="J1142">
        <f>E1142+H1142</f>
        <v>138</v>
      </c>
      <c r="K1142">
        <f>F1142+G1142</f>
        <v>138</v>
      </c>
      <c r="L1142">
        <f>G1142+H1142</f>
        <v>117</v>
      </c>
      <c r="M1142">
        <f>E1142+G1142</f>
        <v>155</v>
      </c>
      <c r="N1142">
        <f>F1142+H1142</f>
        <v>121</v>
      </c>
      <c r="O1142">
        <f>COUNTIF($J1142:$N1142,J1142)</f>
        <v>2</v>
      </c>
      <c r="P1142">
        <f>COUNTIF($J1142:$N1142,K1142)</f>
        <v>2</v>
      </c>
      <c r="Q1142">
        <f>COUNTIF($J1142:$N1142,L1142)</f>
        <v>1</v>
      </c>
      <c r="R1142">
        <f>COUNTIF($J1142:$N1142,M1142)</f>
        <v>1</v>
      </c>
      <c r="S1142">
        <f>COUNTIF($J1142:$N1142,N1142)</f>
        <v>1</v>
      </c>
      <c r="T1142" s="1">
        <f>IF(SUM(O1142:S1142)=5,1,0)</f>
        <v>0</v>
      </c>
      <c r="U1142">
        <f>IF(I1142+T1142=2,1,0)</f>
        <v>0</v>
      </c>
    </row>
    <row r="1143">
      <c r="A1143">
        <v>11</v>
      </c>
      <c r="B1143">
        <v>42</v>
      </c>
      <c r="C1143">
        <v>65</v>
      </c>
      <c r="D1143">
        <v>17</v>
      </c>
      <c r="E1143">
        <f>LARGE($A1143:$D1143,1)</f>
        <v>65</v>
      </c>
      <c r="F1143">
        <f>LARGE($A1143:$D1143,2)</f>
        <v>42</v>
      </c>
      <c r="G1143">
        <f>LARGE($A1143:$D1143,3)</f>
        <v>17</v>
      </c>
      <c r="H1143">
        <f>LARGE($A1143:$D1143,4)</f>
        <v>11</v>
      </c>
      <c r="I1143" s="1">
        <f>IF(E1143&lt;F1143+G1143+H1143,1,)</f>
        <v>1</v>
      </c>
      <c r="J1143">
        <f>E1143+H1143</f>
        <v>76</v>
      </c>
      <c r="K1143">
        <f>F1143+G1143</f>
        <v>59</v>
      </c>
      <c r="L1143">
        <f>G1143+H1143</f>
        <v>28</v>
      </c>
      <c r="M1143">
        <f>E1143+G1143</f>
        <v>82</v>
      </c>
      <c r="N1143">
        <f>F1143+H1143</f>
        <v>53</v>
      </c>
      <c r="O1143">
        <f>COUNTIF($J1143:$N1143,J1143)</f>
        <v>1</v>
      </c>
      <c r="P1143">
        <f>COUNTIF($J1143:$N1143,K1143)</f>
        <v>1</v>
      </c>
      <c r="Q1143">
        <f>COUNTIF($J1143:$N1143,L1143)</f>
        <v>1</v>
      </c>
      <c r="R1143">
        <f>COUNTIF($J1143:$N1143,M1143)</f>
        <v>1</v>
      </c>
      <c r="S1143">
        <f>COUNTIF($J1143:$N1143,N1143)</f>
        <v>1</v>
      </c>
      <c r="T1143" s="1">
        <f>IF(SUM(O1143:S1143)=5,1,0)</f>
        <v>1</v>
      </c>
      <c r="U1143">
        <f>IF(I1143+T1143=2,1,0)</f>
        <v>1</v>
      </c>
    </row>
    <row r="1144">
      <c r="A1144">
        <v>26</v>
      </c>
      <c r="B1144">
        <v>88</v>
      </c>
      <c r="C1144">
        <v>99</v>
      </c>
      <c r="D1144">
        <v>8</v>
      </c>
      <c r="E1144">
        <f>LARGE($A1144:$D1144,1)</f>
        <v>99</v>
      </c>
      <c r="F1144">
        <f>LARGE($A1144:$D1144,2)</f>
        <v>88</v>
      </c>
      <c r="G1144">
        <f>LARGE($A1144:$D1144,3)</f>
        <v>26</v>
      </c>
      <c r="H1144">
        <f>LARGE($A1144:$D1144,4)</f>
        <v>8</v>
      </c>
      <c r="I1144" s="1">
        <f>IF(E1144&lt;F1144+G1144+H1144,1,)</f>
        <v>1</v>
      </c>
      <c r="J1144">
        <f>E1144+H1144</f>
        <v>107</v>
      </c>
      <c r="K1144">
        <f>F1144+G1144</f>
        <v>114</v>
      </c>
      <c r="L1144">
        <f>G1144+H1144</f>
        <v>34</v>
      </c>
      <c r="M1144">
        <f>E1144+G1144</f>
        <v>125</v>
      </c>
      <c r="N1144">
        <f>F1144+H1144</f>
        <v>96</v>
      </c>
      <c r="O1144">
        <f>COUNTIF($J1144:$N1144,J1144)</f>
        <v>1</v>
      </c>
      <c r="P1144">
        <f>COUNTIF($J1144:$N1144,K1144)</f>
        <v>1</v>
      </c>
      <c r="Q1144">
        <f>COUNTIF($J1144:$N1144,L1144)</f>
        <v>1</v>
      </c>
      <c r="R1144">
        <f>COUNTIF($J1144:$N1144,M1144)</f>
        <v>1</v>
      </c>
      <c r="S1144">
        <f>COUNTIF($J1144:$N1144,N1144)</f>
        <v>1</v>
      </c>
      <c r="T1144" s="1">
        <f>IF(SUM(O1144:S1144)=5,1,0)</f>
        <v>1</v>
      </c>
      <c r="U1144">
        <f>IF(I1144+T1144=2,1,0)</f>
        <v>1</v>
      </c>
    </row>
    <row r="1145">
      <c r="A1145">
        <v>21</v>
      </c>
      <c r="B1145">
        <v>75</v>
      </c>
      <c r="C1145">
        <v>56</v>
      </c>
      <c r="D1145">
        <v>46</v>
      </c>
      <c r="E1145">
        <f>LARGE($A1145:$D1145,1)</f>
        <v>75</v>
      </c>
      <c r="F1145">
        <f>LARGE($A1145:$D1145,2)</f>
        <v>56</v>
      </c>
      <c r="G1145">
        <f>LARGE($A1145:$D1145,3)</f>
        <v>46</v>
      </c>
      <c r="H1145">
        <f>LARGE($A1145:$D1145,4)</f>
        <v>21</v>
      </c>
      <c r="I1145" s="1">
        <f>IF(E1145&lt;F1145+G1145+H1145,1,)</f>
        <v>1</v>
      </c>
      <c r="J1145">
        <f>E1145+H1145</f>
        <v>96</v>
      </c>
      <c r="K1145">
        <f>F1145+G1145</f>
        <v>102</v>
      </c>
      <c r="L1145">
        <f>G1145+H1145</f>
        <v>67</v>
      </c>
      <c r="M1145">
        <f>E1145+G1145</f>
        <v>121</v>
      </c>
      <c r="N1145">
        <f>F1145+H1145</f>
        <v>77</v>
      </c>
      <c r="O1145">
        <f>COUNTIF($J1145:$N1145,J1145)</f>
        <v>1</v>
      </c>
      <c r="P1145">
        <f>COUNTIF($J1145:$N1145,K1145)</f>
        <v>1</v>
      </c>
      <c r="Q1145">
        <f>COUNTIF($J1145:$N1145,L1145)</f>
        <v>1</v>
      </c>
      <c r="R1145">
        <f>COUNTIF($J1145:$N1145,M1145)</f>
        <v>1</v>
      </c>
      <c r="S1145">
        <f>COUNTIF($J1145:$N1145,N1145)</f>
        <v>1</v>
      </c>
      <c r="T1145" s="1">
        <f>IF(SUM(O1145:S1145)=5,1,0)</f>
        <v>1</v>
      </c>
      <c r="U1145">
        <f>IF(I1145+T1145=2,1,0)</f>
        <v>1</v>
      </c>
    </row>
    <row r="1146">
      <c r="A1146">
        <v>98</v>
      </c>
      <c r="B1146">
        <v>27</v>
      </c>
      <c r="C1146">
        <v>54</v>
      </c>
      <c r="D1146">
        <v>12</v>
      </c>
      <c r="E1146">
        <f>LARGE($A1146:$D1146,1)</f>
        <v>98</v>
      </c>
      <c r="F1146">
        <f>LARGE($A1146:$D1146,2)</f>
        <v>54</v>
      </c>
      <c r="G1146">
        <f>LARGE($A1146:$D1146,3)</f>
        <v>27</v>
      </c>
      <c r="H1146">
        <f>LARGE($A1146:$D1146,4)</f>
        <v>12</v>
      </c>
      <c r="I1146" s="1">
        <f>IF(E1146&lt;F1146+G1146+H1146,1,)</f>
        <v>0</v>
      </c>
      <c r="J1146">
        <f>E1146+H1146</f>
        <v>110</v>
      </c>
      <c r="K1146">
        <f>F1146+G1146</f>
        <v>81</v>
      </c>
      <c r="L1146">
        <f>G1146+H1146</f>
        <v>39</v>
      </c>
      <c r="M1146">
        <f>E1146+G1146</f>
        <v>125</v>
      </c>
      <c r="N1146">
        <f>F1146+H1146</f>
        <v>66</v>
      </c>
      <c r="O1146">
        <f>COUNTIF($J1146:$N1146,J1146)</f>
        <v>1</v>
      </c>
      <c r="P1146">
        <f>COUNTIF($J1146:$N1146,K1146)</f>
        <v>1</v>
      </c>
      <c r="Q1146">
        <f>COUNTIF($J1146:$N1146,L1146)</f>
        <v>1</v>
      </c>
      <c r="R1146">
        <f>COUNTIF($J1146:$N1146,M1146)</f>
        <v>1</v>
      </c>
      <c r="S1146">
        <f>COUNTIF($J1146:$N1146,N1146)</f>
        <v>1</v>
      </c>
      <c r="T1146" s="1">
        <f>IF(SUM(O1146:S1146)=5,1,0)</f>
        <v>1</v>
      </c>
      <c r="U1146">
        <f>IF(I1146+T1146=2,1,0)</f>
        <v>0</v>
      </c>
    </row>
    <row r="1147">
      <c r="A1147">
        <v>87</v>
      </c>
      <c r="B1147">
        <v>53</v>
      </c>
      <c r="C1147">
        <v>74</v>
      </c>
      <c r="D1147">
        <v>24</v>
      </c>
      <c r="E1147">
        <f>LARGE($A1147:$D1147,1)</f>
        <v>87</v>
      </c>
      <c r="F1147">
        <f>LARGE($A1147:$D1147,2)</f>
        <v>74</v>
      </c>
      <c r="G1147">
        <f>LARGE($A1147:$D1147,3)</f>
        <v>53</v>
      </c>
      <c r="H1147">
        <f>LARGE($A1147:$D1147,4)</f>
        <v>24</v>
      </c>
      <c r="I1147" s="1">
        <f>IF(E1147&lt;F1147+G1147+H1147,1,)</f>
        <v>1</v>
      </c>
      <c r="J1147">
        <f>E1147+H1147</f>
        <v>111</v>
      </c>
      <c r="K1147">
        <f>F1147+G1147</f>
        <v>127</v>
      </c>
      <c r="L1147">
        <f>G1147+H1147</f>
        <v>77</v>
      </c>
      <c r="M1147">
        <f>E1147+G1147</f>
        <v>140</v>
      </c>
      <c r="N1147">
        <f>F1147+H1147</f>
        <v>98</v>
      </c>
      <c r="O1147">
        <f>COUNTIF($J1147:$N1147,J1147)</f>
        <v>1</v>
      </c>
      <c r="P1147">
        <f>COUNTIF($J1147:$N1147,K1147)</f>
        <v>1</v>
      </c>
      <c r="Q1147">
        <f>COUNTIF($J1147:$N1147,L1147)</f>
        <v>1</v>
      </c>
      <c r="R1147">
        <f>COUNTIF($J1147:$N1147,M1147)</f>
        <v>1</v>
      </c>
      <c r="S1147">
        <f>COUNTIF($J1147:$N1147,N1147)</f>
        <v>1</v>
      </c>
      <c r="T1147" s="1">
        <f>IF(SUM(O1147:S1147)=5,1,0)</f>
        <v>1</v>
      </c>
      <c r="U1147">
        <f>IF(I1147+T1147=2,1,0)</f>
        <v>1</v>
      </c>
    </row>
    <row r="1148">
      <c r="A1148">
        <v>16</v>
      </c>
      <c r="B1148">
        <v>35</v>
      </c>
      <c r="C1148">
        <v>69</v>
      </c>
      <c r="D1148">
        <v>34</v>
      </c>
      <c r="E1148">
        <f>LARGE($A1148:$D1148,1)</f>
        <v>69</v>
      </c>
      <c r="F1148">
        <f>LARGE($A1148:$D1148,2)</f>
        <v>35</v>
      </c>
      <c r="G1148">
        <f>LARGE($A1148:$D1148,3)</f>
        <v>34</v>
      </c>
      <c r="H1148">
        <f>LARGE($A1148:$D1148,4)</f>
        <v>16</v>
      </c>
      <c r="I1148" s="1">
        <f>IF(E1148&lt;F1148+G1148+H1148,1,)</f>
        <v>1</v>
      </c>
      <c r="J1148">
        <f>E1148+H1148</f>
        <v>85</v>
      </c>
      <c r="K1148">
        <f>F1148+G1148</f>
        <v>69</v>
      </c>
      <c r="L1148">
        <f>G1148+H1148</f>
        <v>50</v>
      </c>
      <c r="M1148">
        <f>E1148+G1148</f>
        <v>103</v>
      </c>
      <c r="N1148">
        <f>F1148+H1148</f>
        <v>51</v>
      </c>
      <c r="O1148">
        <f>COUNTIF($J1148:$N1148,J1148)</f>
        <v>1</v>
      </c>
      <c r="P1148">
        <f>COUNTIF($J1148:$N1148,K1148)</f>
        <v>1</v>
      </c>
      <c r="Q1148">
        <f>COUNTIF($J1148:$N1148,L1148)</f>
        <v>1</v>
      </c>
      <c r="R1148">
        <f>COUNTIF($J1148:$N1148,M1148)</f>
        <v>1</v>
      </c>
      <c r="S1148">
        <f>COUNTIF($J1148:$N1148,N1148)</f>
        <v>1</v>
      </c>
      <c r="T1148" s="1">
        <f>IF(SUM(O1148:S1148)=5,1,0)</f>
        <v>1</v>
      </c>
      <c r="U1148">
        <f>IF(I1148+T1148=2,1,0)</f>
        <v>1</v>
      </c>
    </row>
    <row r="1149">
      <c r="A1149">
        <v>11</v>
      </c>
      <c r="B1149">
        <v>61</v>
      </c>
      <c r="C1149">
        <v>98</v>
      </c>
      <c r="D1149">
        <v>44</v>
      </c>
      <c r="E1149">
        <f>LARGE($A1149:$D1149,1)</f>
        <v>98</v>
      </c>
      <c r="F1149">
        <f>LARGE($A1149:$D1149,2)</f>
        <v>61</v>
      </c>
      <c r="G1149">
        <f>LARGE($A1149:$D1149,3)</f>
        <v>44</v>
      </c>
      <c r="H1149">
        <f>LARGE($A1149:$D1149,4)</f>
        <v>11</v>
      </c>
      <c r="I1149" s="1">
        <f>IF(E1149&lt;F1149+G1149+H1149,1,)</f>
        <v>1</v>
      </c>
      <c r="J1149">
        <f>E1149+H1149</f>
        <v>109</v>
      </c>
      <c r="K1149">
        <f>F1149+G1149</f>
        <v>105</v>
      </c>
      <c r="L1149">
        <f>G1149+H1149</f>
        <v>55</v>
      </c>
      <c r="M1149">
        <f>E1149+G1149</f>
        <v>142</v>
      </c>
      <c r="N1149">
        <f>F1149+H1149</f>
        <v>72</v>
      </c>
      <c r="O1149">
        <f>COUNTIF($J1149:$N1149,J1149)</f>
        <v>1</v>
      </c>
      <c r="P1149">
        <f>COUNTIF($J1149:$N1149,K1149)</f>
        <v>1</v>
      </c>
      <c r="Q1149">
        <f>COUNTIF($J1149:$N1149,L1149)</f>
        <v>1</v>
      </c>
      <c r="R1149">
        <f>COUNTIF($J1149:$N1149,M1149)</f>
        <v>1</v>
      </c>
      <c r="S1149">
        <f>COUNTIF($J1149:$N1149,N1149)</f>
        <v>1</v>
      </c>
      <c r="T1149" s="1">
        <f>IF(SUM(O1149:S1149)=5,1,0)</f>
        <v>1</v>
      </c>
      <c r="U1149">
        <f>IF(I1149+T1149=2,1,0)</f>
        <v>1</v>
      </c>
    </row>
    <row r="1150">
      <c r="A1150">
        <v>49</v>
      </c>
      <c r="B1150">
        <v>60</v>
      </c>
      <c r="C1150">
        <v>76</v>
      </c>
      <c r="D1150">
        <v>50</v>
      </c>
      <c r="E1150">
        <f>LARGE($A1150:$D1150,1)</f>
        <v>76</v>
      </c>
      <c r="F1150">
        <f>LARGE($A1150:$D1150,2)</f>
        <v>60</v>
      </c>
      <c r="G1150">
        <f>LARGE($A1150:$D1150,3)</f>
        <v>50</v>
      </c>
      <c r="H1150">
        <f>LARGE($A1150:$D1150,4)</f>
        <v>49</v>
      </c>
      <c r="I1150" s="1">
        <f>IF(E1150&lt;F1150+G1150+H1150,1,)</f>
        <v>1</v>
      </c>
      <c r="J1150">
        <f>E1150+H1150</f>
        <v>125</v>
      </c>
      <c r="K1150">
        <f>F1150+G1150</f>
        <v>110</v>
      </c>
      <c r="L1150">
        <f>G1150+H1150</f>
        <v>99</v>
      </c>
      <c r="M1150">
        <f>E1150+G1150</f>
        <v>126</v>
      </c>
      <c r="N1150">
        <f>F1150+H1150</f>
        <v>109</v>
      </c>
      <c r="O1150">
        <f>COUNTIF($J1150:$N1150,J1150)</f>
        <v>1</v>
      </c>
      <c r="P1150">
        <f>COUNTIF($J1150:$N1150,K1150)</f>
        <v>1</v>
      </c>
      <c r="Q1150">
        <f>COUNTIF($J1150:$N1150,L1150)</f>
        <v>1</v>
      </c>
      <c r="R1150">
        <f>COUNTIF($J1150:$N1150,M1150)</f>
        <v>1</v>
      </c>
      <c r="S1150">
        <f>COUNTIF($J1150:$N1150,N1150)</f>
        <v>1</v>
      </c>
      <c r="T1150" s="1">
        <f>IF(SUM(O1150:S1150)=5,1,0)</f>
        <v>1</v>
      </c>
      <c r="U1150">
        <f>IF(I1150+T1150=2,1,0)</f>
        <v>1</v>
      </c>
    </row>
    <row r="1151">
      <c r="A1151">
        <v>6</v>
      </c>
      <c r="B1151">
        <v>95</v>
      </c>
      <c r="C1151">
        <v>56</v>
      </c>
      <c r="D1151">
        <v>12</v>
      </c>
      <c r="E1151">
        <f>LARGE($A1151:$D1151,1)</f>
        <v>95</v>
      </c>
      <c r="F1151">
        <f>LARGE($A1151:$D1151,2)</f>
        <v>56</v>
      </c>
      <c r="G1151">
        <f>LARGE($A1151:$D1151,3)</f>
        <v>12</v>
      </c>
      <c r="H1151">
        <f>LARGE($A1151:$D1151,4)</f>
        <v>6</v>
      </c>
      <c r="I1151" s="1">
        <f>IF(E1151&lt;F1151+G1151+H1151,1,)</f>
        <v>0</v>
      </c>
      <c r="J1151">
        <f>E1151+H1151</f>
        <v>101</v>
      </c>
      <c r="K1151">
        <f>F1151+G1151</f>
        <v>68</v>
      </c>
      <c r="L1151">
        <f>G1151+H1151</f>
        <v>18</v>
      </c>
      <c r="M1151">
        <f>E1151+G1151</f>
        <v>107</v>
      </c>
      <c r="N1151">
        <f>F1151+H1151</f>
        <v>62</v>
      </c>
      <c r="O1151">
        <f>COUNTIF($J1151:$N1151,J1151)</f>
        <v>1</v>
      </c>
      <c r="P1151">
        <f>COUNTIF($J1151:$N1151,K1151)</f>
        <v>1</v>
      </c>
      <c r="Q1151">
        <f>COUNTIF($J1151:$N1151,L1151)</f>
        <v>1</v>
      </c>
      <c r="R1151">
        <f>COUNTIF($J1151:$N1151,M1151)</f>
        <v>1</v>
      </c>
      <c r="S1151">
        <f>COUNTIF($J1151:$N1151,N1151)</f>
        <v>1</v>
      </c>
      <c r="T1151" s="1">
        <f>IF(SUM(O1151:S1151)=5,1,0)</f>
        <v>1</v>
      </c>
      <c r="U1151">
        <f>IF(I1151+T1151=2,1,0)</f>
        <v>0</v>
      </c>
    </row>
    <row r="1152">
      <c r="A1152">
        <v>51</v>
      </c>
      <c r="B1152">
        <v>72</v>
      </c>
      <c r="C1152">
        <v>56</v>
      </c>
      <c r="D1152">
        <v>3</v>
      </c>
      <c r="E1152">
        <f>LARGE($A1152:$D1152,1)</f>
        <v>72</v>
      </c>
      <c r="F1152">
        <f>LARGE($A1152:$D1152,2)</f>
        <v>56</v>
      </c>
      <c r="G1152">
        <f>LARGE($A1152:$D1152,3)</f>
        <v>51</v>
      </c>
      <c r="H1152">
        <f>LARGE($A1152:$D1152,4)</f>
        <v>3</v>
      </c>
      <c r="I1152" s="1">
        <f>IF(E1152&lt;F1152+G1152+H1152,1,)</f>
        <v>1</v>
      </c>
      <c r="J1152">
        <f>E1152+H1152</f>
        <v>75</v>
      </c>
      <c r="K1152">
        <f>F1152+G1152</f>
        <v>107</v>
      </c>
      <c r="L1152">
        <f>G1152+H1152</f>
        <v>54</v>
      </c>
      <c r="M1152">
        <f>E1152+G1152</f>
        <v>123</v>
      </c>
      <c r="N1152">
        <f>F1152+H1152</f>
        <v>59</v>
      </c>
      <c r="O1152">
        <f>COUNTIF($J1152:$N1152,J1152)</f>
        <v>1</v>
      </c>
      <c r="P1152">
        <f>COUNTIF($J1152:$N1152,K1152)</f>
        <v>1</v>
      </c>
      <c r="Q1152">
        <f>COUNTIF($J1152:$N1152,L1152)</f>
        <v>1</v>
      </c>
      <c r="R1152">
        <f>COUNTIF($J1152:$N1152,M1152)</f>
        <v>1</v>
      </c>
      <c r="S1152">
        <f>COUNTIF($J1152:$N1152,N1152)</f>
        <v>1</v>
      </c>
      <c r="T1152" s="1">
        <f>IF(SUM(O1152:S1152)=5,1,0)</f>
        <v>1</v>
      </c>
      <c r="U1152">
        <f>IF(I1152+T1152=2,1,0)</f>
        <v>1</v>
      </c>
    </row>
    <row r="1153">
      <c r="A1153">
        <v>36</v>
      </c>
      <c r="B1153">
        <v>61</v>
      </c>
      <c r="C1153">
        <v>84</v>
      </c>
      <c r="D1153">
        <v>43</v>
      </c>
      <c r="E1153">
        <f>LARGE($A1153:$D1153,1)</f>
        <v>84</v>
      </c>
      <c r="F1153">
        <f>LARGE($A1153:$D1153,2)</f>
        <v>61</v>
      </c>
      <c r="G1153">
        <f>LARGE($A1153:$D1153,3)</f>
        <v>43</v>
      </c>
      <c r="H1153">
        <f>LARGE($A1153:$D1153,4)</f>
        <v>36</v>
      </c>
      <c r="I1153" s="1">
        <f>IF(E1153&lt;F1153+G1153+H1153,1,)</f>
        <v>1</v>
      </c>
      <c r="J1153">
        <f>E1153+H1153</f>
        <v>120</v>
      </c>
      <c r="K1153">
        <f>F1153+G1153</f>
        <v>104</v>
      </c>
      <c r="L1153">
        <f>G1153+H1153</f>
        <v>79</v>
      </c>
      <c r="M1153">
        <f>E1153+G1153</f>
        <v>127</v>
      </c>
      <c r="N1153">
        <f>F1153+H1153</f>
        <v>97</v>
      </c>
      <c r="O1153">
        <f>COUNTIF($J1153:$N1153,J1153)</f>
        <v>1</v>
      </c>
      <c r="P1153">
        <f>COUNTIF($J1153:$N1153,K1153)</f>
        <v>1</v>
      </c>
      <c r="Q1153">
        <f>COUNTIF($J1153:$N1153,L1153)</f>
        <v>1</v>
      </c>
      <c r="R1153">
        <f>COUNTIF($J1153:$N1153,M1153)</f>
        <v>1</v>
      </c>
      <c r="S1153">
        <f>COUNTIF($J1153:$N1153,N1153)</f>
        <v>1</v>
      </c>
      <c r="T1153" s="1">
        <f>IF(SUM(O1153:S1153)=5,1,0)</f>
        <v>1</v>
      </c>
      <c r="U1153">
        <f>IF(I1153+T1153=2,1,0)</f>
        <v>1</v>
      </c>
    </row>
    <row r="1154">
      <c r="A1154">
        <v>48</v>
      </c>
      <c r="B1154">
        <v>22</v>
      </c>
      <c r="C1154">
        <v>82</v>
      </c>
      <c r="D1154">
        <v>30</v>
      </c>
      <c r="E1154">
        <f>LARGE($A1154:$D1154,1)</f>
        <v>82</v>
      </c>
      <c r="F1154">
        <f>LARGE($A1154:$D1154,2)</f>
        <v>48</v>
      </c>
      <c r="G1154">
        <f>LARGE($A1154:$D1154,3)</f>
        <v>30</v>
      </c>
      <c r="H1154">
        <f>LARGE($A1154:$D1154,4)</f>
        <v>22</v>
      </c>
      <c r="I1154" s="1">
        <f>IF(E1154&lt;F1154+G1154+H1154,1,)</f>
        <v>1</v>
      </c>
      <c r="J1154">
        <f>E1154+H1154</f>
        <v>104</v>
      </c>
      <c r="K1154">
        <f>F1154+G1154</f>
        <v>78</v>
      </c>
      <c r="L1154">
        <f>G1154+H1154</f>
        <v>52</v>
      </c>
      <c r="M1154">
        <f>E1154+G1154</f>
        <v>112</v>
      </c>
      <c r="N1154">
        <f>F1154+H1154</f>
        <v>70</v>
      </c>
      <c r="O1154">
        <f>COUNTIF($J1154:$N1154,J1154)</f>
        <v>1</v>
      </c>
      <c r="P1154">
        <f>COUNTIF($J1154:$N1154,K1154)</f>
        <v>1</v>
      </c>
      <c r="Q1154">
        <f>COUNTIF($J1154:$N1154,L1154)</f>
        <v>1</v>
      </c>
      <c r="R1154">
        <f>COUNTIF($J1154:$N1154,M1154)</f>
        <v>1</v>
      </c>
      <c r="S1154">
        <f>COUNTIF($J1154:$N1154,N1154)</f>
        <v>1</v>
      </c>
      <c r="T1154" s="1">
        <f>IF(SUM(O1154:S1154)=5,1,0)</f>
        <v>1</v>
      </c>
      <c r="U1154">
        <f>IF(I1154+T1154=2,1,0)</f>
        <v>1</v>
      </c>
    </row>
    <row r="1155">
      <c r="A1155">
        <v>1</v>
      </c>
      <c r="B1155">
        <v>1</v>
      </c>
      <c r="C1155">
        <v>66</v>
      </c>
      <c r="D1155">
        <v>23</v>
      </c>
      <c r="E1155">
        <f>LARGE($A1155:$D1155,1)</f>
        <v>66</v>
      </c>
      <c r="F1155">
        <f>LARGE($A1155:$D1155,2)</f>
        <v>23</v>
      </c>
      <c r="G1155">
        <f>LARGE($A1155:$D1155,3)</f>
        <v>1</v>
      </c>
      <c r="H1155">
        <f>LARGE($A1155:$D1155,4)</f>
        <v>1</v>
      </c>
      <c r="I1155" s="1">
        <f>IF(E1155&lt;F1155+G1155+H1155,1,)</f>
        <v>0</v>
      </c>
      <c r="J1155">
        <f>E1155+H1155</f>
        <v>67</v>
      </c>
      <c r="K1155">
        <f>F1155+G1155</f>
        <v>24</v>
      </c>
      <c r="L1155">
        <f>G1155+H1155</f>
        <v>2</v>
      </c>
      <c r="M1155">
        <f>E1155+G1155</f>
        <v>67</v>
      </c>
      <c r="N1155">
        <f>F1155+H1155</f>
        <v>24</v>
      </c>
      <c r="O1155">
        <f>COUNTIF($J1155:$N1155,J1155)</f>
        <v>2</v>
      </c>
      <c r="P1155">
        <f>COUNTIF($J1155:$N1155,K1155)</f>
        <v>2</v>
      </c>
      <c r="Q1155">
        <f>COUNTIF($J1155:$N1155,L1155)</f>
        <v>1</v>
      </c>
      <c r="R1155">
        <f>COUNTIF($J1155:$N1155,M1155)</f>
        <v>2</v>
      </c>
      <c r="S1155">
        <f>COUNTIF($J1155:$N1155,N1155)</f>
        <v>2</v>
      </c>
      <c r="T1155" s="1">
        <f>IF(SUM(O1155:S1155)=5,1,0)</f>
        <v>0</v>
      </c>
      <c r="U1155">
        <f>IF(I1155+T1155=2,1,0)</f>
        <v>0</v>
      </c>
    </row>
    <row r="1156">
      <c r="A1156">
        <v>100</v>
      </c>
      <c r="B1156">
        <v>93</v>
      </c>
      <c r="C1156">
        <v>35</v>
      </c>
      <c r="D1156">
        <v>20</v>
      </c>
      <c r="E1156">
        <f>LARGE($A1156:$D1156,1)</f>
        <v>100</v>
      </c>
      <c r="F1156">
        <f>LARGE($A1156:$D1156,2)</f>
        <v>93</v>
      </c>
      <c r="G1156">
        <f>LARGE($A1156:$D1156,3)</f>
        <v>35</v>
      </c>
      <c r="H1156">
        <f>LARGE($A1156:$D1156,4)</f>
        <v>20</v>
      </c>
      <c r="I1156" s="1">
        <f>IF(E1156&lt;F1156+G1156+H1156,1,)</f>
        <v>1</v>
      </c>
      <c r="J1156">
        <f>E1156+H1156</f>
        <v>120</v>
      </c>
      <c r="K1156">
        <f>F1156+G1156</f>
        <v>128</v>
      </c>
      <c r="L1156">
        <f>G1156+H1156</f>
        <v>55</v>
      </c>
      <c r="M1156">
        <f>E1156+G1156</f>
        <v>135</v>
      </c>
      <c r="N1156">
        <f>F1156+H1156</f>
        <v>113</v>
      </c>
      <c r="O1156">
        <f>COUNTIF($J1156:$N1156,J1156)</f>
        <v>1</v>
      </c>
      <c r="P1156">
        <f>COUNTIF($J1156:$N1156,K1156)</f>
        <v>1</v>
      </c>
      <c r="Q1156">
        <f>COUNTIF($J1156:$N1156,L1156)</f>
        <v>1</v>
      </c>
      <c r="R1156">
        <f>COUNTIF($J1156:$N1156,M1156)</f>
        <v>1</v>
      </c>
      <c r="S1156">
        <f>COUNTIF($J1156:$N1156,N1156)</f>
        <v>1</v>
      </c>
      <c r="T1156" s="1">
        <f>IF(SUM(O1156:S1156)=5,1,0)</f>
        <v>1</v>
      </c>
      <c r="U1156">
        <f>IF(I1156+T1156=2,1,0)</f>
        <v>1</v>
      </c>
    </row>
    <row r="1157">
      <c r="A1157">
        <v>96</v>
      </c>
      <c r="B1157">
        <v>25</v>
      </c>
      <c r="C1157">
        <v>97</v>
      </c>
      <c r="D1157">
        <v>42</v>
      </c>
      <c r="E1157">
        <f>LARGE($A1157:$D1157,1)</f>
        <v>97</v>
      </c>
      <c r="F1157">
        <f>LARGE($A1157:$D1157,2)</f>
        <v>96</v>
      </c>
      <c r="G1157">
        <f>LARGE($A1157:$D1157,3)</f>
        <v>42</v>
      </c>
      <c r="H1157">
        <f>LARGE($A1157:$D1157,4)</f>
        <v>25</v>
      </c>
      <c r="I1157" s="1">
        <f>IF(E1157&lt;F1157+G1157+H1157,1,)</f>
        <v>1</v>
      </c>
      <c r="J1157">
        <f>E1157+H1157</f>
        <v>122</v>
      </c>
      <c r="K1157">
        <f>F1157+G1157</f>
        <v>138</v>
      </c>
      <c r="L1157">
        <f>G1157+H1157</f>
        <v>67</v>
      </c>
      <c r="M1157">
        <f>E1157+G1157</f>
        <v>139</v>
      </c>
      <c r="N1157">
        <f>F1157+H1157</f>
        <v>121</v>
      </c>
      <c r="O1157">
        <f>COUNTIF($J1157:$N1157,J1157)</f>
        <v>1</v>
      </c>
      <c r="P1157">
        <f>COUNTIF($J1157:$N1157,K1157)</f>
        <v>1</v>
      </c>
      <c r="Q1157">
        <f>COUNTIF($J1157:$N1157,L1157)</f>
        <v>1</v>
      </c>
      <c r="R1157">
        <f>COUNTIF($J1157:$N1157,M1157)</f>
        <v>1</v>
      </c>
      <c r="S1157">
        <f>COUNTIF($J1157:$N1157,N1157)</f>
        <v>1</v>
      </c>
      <c r="T1157" s="1">
        <f>IF(SUM(O1157:S1157)=5,1,0)</f>
        <v>1</v>
      </c>
      <c r="U1157">
        <f>IF(I1157+T1157=2,1,0)</f>
        <v>1</v>
      </c>
    </row>
    <row r="1158">
      <c r="A1158">
        <v>39</v>
      </c>
      <c r="B1158">
        <v>9</v>
      </c>
      <c r="C1158">
        <v>15</v>
      </c>
      <c r="D1158">
        <v>22</v>
      </c>
      <c r="E1158">
        <f>LARGE($A1158:$D1158,1)</f>
        <v>39</v>
      </c>
      <c r="F1158">
        <f>LARGE($A1158:$D1158,2)</f>
        <v>22</v>
      </c>
      <c r="G1158">
        <f>LARGE($A1158:$D1158,3)</f>
        <v>15</v>
      </c>
      <c r="H1158">
        <f>LARGE($A1158:$D1158,4)</f>
        <v>9</v>
      </c>
      <c r="I1158" s="1">
        <f>IF(E1158&lt;F1158+G1158+H1158,1,)</f>
        <v>1</v>
      </c>
      <c r="J1158">
        <f>E1158+H1158</f>
        <v>48</v>
      </c>
      <c r="K1158">
        <f>F1158+G1158</f>
        <v>37</v>
      </c>
      <c r="L1158">
        <f>G1158+H1158</f>
        <v>24</v>
      </c>
      <c r="M1158">
        <f>E1158+G1158</f>
        <v>54</v>
      </c>
      <c r="N1158">
        <f>F1158+H1158</f>
        <v>31</v>
      </c>
      <c r="O1158">
        <f>COUNTIF($J1158:$N1158,J1158)</f>
        <v>1</v>
      </c>
      <c r="P1158">
        <f>COUNTIF($J1158:$N1158,K1158)</f>
        <v>1</v>
      </c>
      <c r="Q1158">
        <f>COUNTIF($J1158:$N1158,L1158)</f>
        <v>1</v>
      </c>
      <c r="R1158">
        <f>COUNTIF($J1158:$N1158,M1158)</f>
        <v>1</v>
      </c>
      <c r="S1158">
        <f>COUNTIF($J1158:$N1158,N1158)</f>
        <v>1</v>
      </c>
      <c r="T1158" s="1">
        <f>IF(SUM(O1158:S1158)=5,1,0)</f>
        <v>1</v>
      </c>
      <c r="U1158">
        <f>IF(I1158+T1158=2,1,0)</f>
        <v>1</v>
      </c>
    </row>
    <row r="1159">
      <c r="A1159">
        <v>45</v>
      </c>
      <c r="B1159">
        <v>52</v>
      </c>
      <c r="C1159">
        <v>79</v>
      </c>
      <c r="D1159">
        <v>18</v>
      </c>
      <c r="E1159">
        <f>LARGE($A1159:$D1159,1)</f>
        <v>79</v>
      </c>
      <c r="F1159">
        <f>LARGE($A1159:$D1159,2)</f>
        <v>52</v>
      </c>
      <c r="G1159">
        <f>LARGE($A1159:$D1159,3)</f>
        <v>45</v>
      </c>
      <c r="H1159">
        <f>LARGE($A1159:$D1159,4)</f>
        <v>18</v>
      </c>
      <c r="I1159" s="1">
        <f>IF(E1159&lt;F1159+G1159+H1159,1,)</f>
        <v>1</v>
      </c>
      <c r="J1159">
        <f>E1159+H1159</f>
        <v>97</v>
      </c>
      <c r="K1159">
        <f>F1159+G1159</f>
        <v>97</v>
      </c>
      <c r="L1159">
        <f>G1159+H1159</f>
        <v>63</v>
      </c>
      <c r="M1159">
        <f>E1159+G1159</f>
        <v>124</v>
      </c>
      <c r="N1159">
        <f>F1159+H1159</f>
        <v>70</v>
      </c>
      <c r="O1159">
        <f>COUNTIF($J1159:$N1159,J1159)</f>
        <v>2</v>
      </c>
      <c r="P1159">
        <f>COUNTIF($J1159:$N1159,K1159)</f>
        <v>2</v>
      </c>
      <c r="Q1159">
        <f>COUNTIF($J1159:$N1159,L1159)</f>
        <v>1</v>
      </c>
      <c r="R1159">
        <f>COUNTIF($J1159:$N1159,M1159)</f>
        <v>1</v>
      </c>
      <c r="S1159">
        <f>COUNTIF($J1159:$N1159,N1159)</f>
        <v>1</v>
      </c>
      <c r="T1159" s="1">
        <f>IF(SUM(O1159:S1159)=5,1,0)</f>
        <v>0</v>
      </c>
      <c r="U1159">
        <f>IF(I1159+T1159=2,1,0)</f>
        <v>0</v>
      </c>
    </row>
    <row r="1160">
      <c r="A1160">
        <v>8</v>
      </c>
      <c r="B1160">
        <v>88</v>
      </c>
      <c r="C1160">
        <v>86</v>
      </c>
      <c r="D1160">
        <v>25</v>
      </c>
      <c r="E1160">
        <f>LARGE($A1160:$D1160,1)</f>
        <v>88</v>
      </c>
      <c r="F1160">
        <f>LARGE($A1160:$D1160,2)</f>
        <v>86</v>
      </c>
      <c r="G1160">
        <f>LARGE($A1160:$D1160,3)</f>
        <v>25</v>
      </c>
      <c r="H1160">
        <f>LARGE($A1160:$D1160,4)</f>
        <v>8</v>
      </c>
      <c r="I1160" s="1">
        <f>IF(E1160&lt;F1160+G1160+H1160,1,)</f>
        <v>1</v>
      </c>
      <c r="J1160">
        <f>E1160+H1160</f>
        <v>96</v>
      </c>
      <c r="K1160">
        <f>F1160+G1160</f>
        <v>111</v>
      </c>
      <c r="L1160">
        <f>G1160+H1160</f>
        <v>33</v>
      </c>
      <c r="M1160">
        <f>E1160+G1160</f>
        <v>113</v>
      </c>
      <c r="N1160">
        <f>F1160+H1160</f>
        <v>94</v>
      </c>
      <c r="O1160">
        <f>COUNTIF($J1160:$N1160,J1160)</f>
        <v>1</v>
      </c>
      <c r="P1160">
        <f>COUNTIF($J1160:$N1160,K1160)</f>
        <v>1</v>
      </c>
      <c r="Q1160">
        <f>COUNTIF($J1160:$N1160,L1160)</f>
        <v>1</v>
      </c>
      <c r="R1160">
        <f>COUNTIF($J1160:$N1160,M1160)</f>
        <v>1</v>
      </c>
      <c r="S1160">
        <f>COUNTIF($J1160:$N1160,N1160)</f>
        <v>1</v>
      </c>
      <c r="T1160" s="1">
        <f>IF(SUM(O1160:S1160)=5,1,0)</f>
        <v>1</v>
      </c>
      <c r="U1160">
        <f>IF(I1160+T1160=2,1,0)</f>
        <v>1</v>
      </c>
    </row>
    <row r="1161">
      <c r="A1161">
        <v>63</v>
      </c>
      <c r="B1161">
        <v>46</v>
      </c>
      <c r="C1161">
        <v>25</v>
      </c>
      <c r="D1161">
        <v>30</v>
      </c>
      <c r="E1161">
        <f>LARGE($A1161:$D1161,1)</f>
        <v>63</v>
      </c>
      <c r="F1161">
        <f>LARGE($A1161:$D1161,2)</f>
        <v>46</v>
      </c>
      <c r="G1161">
        <f>LARGE($A1161:$D1161,3)</f>
        <v>30</v>
      </c>
      <c r="H1161">
        <f>LARGE($A1161:$D1161,4)</f>
        <v>25</v>
      </c>
      <c r="I1161" s="1">
        <f>IF(E1161&lt;F1161+G1161+H1161,1,)</f>
        <v>1</v>
      </c>
      <c r="J1161">
        <f>E1161+H1161</f>
        <v>88</v>
      </c>
      <c r="K1161">
        <f>F1161+G1161</f>
        <v>76</v>
      </c>
      <c r="L1161">
        <f>G1161+H1161</f>
        <v>55</v>
      </c>
      <c r="M1161">
        <f>E1161+G1161</f>
        <v>93</v>
      </c>
      <c r="N1161">
        <f>F1161+H1161</f>
        <v>71</v>
      </c>
      <c r="O1161">
        <f>COUNTIF($J1161:$N1161,J1161)</f>
        <v>1</v>
      </c>
      <c r="P1161">
        <f>COUNTIF($J1161:$N1161,K1161)</f>
        <v>1</v>
      </c>
      <c r="Q1161">
        <f>COUNTIF($J1161:$N1161,L1161)</f>
        <v>1</v>
      </c>
      <c r="R1161">
        <f>COUNTIF($J1161:$N1161,M1161)</f>
        <v>1</v>
      </c>
      <c r="S1161">
        <f>COUNTIF($J1161:$N1161,N1161)</f>
        <v>1</v>
      </c>
      <c r="T1161" s="1">
        <f>IF(SUM(O1161:S1161)=5,1,0)</f>
        <v>1</v>
      </c>
      <c r="U1161">
        <f>IF(I1161+T1161=2,1,0)</f>
        <v>1</v>
      </c>
    </row>
    <row r="1162">
      <c r="A1162">
        <v>8</v>
      </c>
      <c r="B1162">
        <v>49</v>
      </c>
      <c r="C1162">
        <v>43</v>
      </c>
      <c r="D1162">
        <v>41</v>
      </c>
      <c r="E1162">
        <f>LARGE($A1162:$D1162,1)</f>
        <v>49</v>
      </c>
      <c r="F1162">
        <f>LARGE($A1162:$D1162,2)</f>
        <v>43</v>
      </c>
      <c r="G1162">
        <f>LARGE($A1162:$D1162,3)</f>
        <v>41</v>
      </c>
      <c r="H1162">
        <f>LARGE($A1162:$D1162,4)</f>
        <v>8</v>
      </c>
      <c r="I1162" s="1">
        <f>IF(E1162&lt;F1162+G1162+H1162,1,)</f>
        <v>1</v>
      </c>
      <c r="J1162">
        <f>E1162+H1162</f>
        <v>57</v>
      </c>
      <c r="K1162">
        <f>F1162+G1162</f>
        <v>84</v>
      </c>
      <c r="L1162">
        <f>G1162+H1162</f>
        <v>49</v>
      </c>
      <c r="M1162">
        <f>E1162+G1162</f>
        <v>90</v>
      </c>
      <c r="N1162">
        <f>F1162+H1162</f>
        <v>51</v>
      </c>
      <c r="O1162">
        <f>COUNTIF($J1162:$N1162,J1162)</f>
        <v>1</v>
      </c>
      <c r="P1162">
        <f>COUNTIF($J1162:$N1162,K1162)</f>
        <v>1</v>
      </c>
      <c r="Q1162">
        <f>COUNTIF($J1162:$N1162,L1162)</f>
        <v>1</v>
      </c>
      <c r="R1162">
        <f>COUNTIF($J1162:$N1162,M1162)</f>
        <v>1</v>
      </c>
      <c r="S1162">
        <f>COUNTIF($J1162:$N1162,N1162)</f>
        <v>1</v>
      </c>
      <c r="T1162" s="1">
        <f>IF(SUM(O1162:S1162)=5,1,0)</f>
        <v>1</v>
      </c>
      <c r="U1162">
        <f>IF(I1162+T1162=2,1,0)</f>
        <v>1</v>
      </c>
    </row>
    <row r="1163">
      <c r="A1163">
        <v>72</v>
      </c>
      <c r="B1163">
        <v>2</v>
      </c>
      <c r="C1163">
        <v>23</v>
      </c>
      <c r="D1163">
        <v>16</v>
      </c>
      <c r="E1163">
        <f>LARGE($A1163:$D1163,1)</f>
        <v>72</v>
      </c>
      <c r="F1163">
        <f>LARGE($A1163:$D1163,2)</f>
        <v>23</v>
      </c>
      <c r="G1163">
        <f>LARGE($A1163:$D1163,3)</f>
        <v>16</v>
      </c>
      <c r="H1163">
        <f>LARGE($A1163:$D1163,4)</f>
        <v>2</v>
      </c>
      <c r="I1163" s="1">
        <f>IF(E1163&lt;F1163+G1163+H1163,1,)</f>
        <v>0</v>
      </c>
      <c r="J1163">
        <f>E1163+H1163</f>
        <v>74</v>
      </c>
      <c r="K1163">
        <f>F1163+G1163</f>
        <v>39</v>
      </c>
      <c r="L1163">
        <f>G1163+H1163</f>
        <v>18</v>
      </c>
      <c r="M1163">
        <f>E1163+G1163</f>
        <v>88</v>
      </c>
      <c r="N1163">
        <f>F1163+H1163</f>
        <v>25</v>
      </c>
      <c r="O1163">
        <f>COUNTIF($J1163:$N1163,J1163)</f>
        <v>1</v>
      </c>
      <c r="P1163">
        <f>COUNTIF($J1163:$N1163,K1163)</f>
        <v>1</v>
      </c>
      <c r="Q1163">
        <f>COUNTIF($J1163:$N1163,L1163)</f>
        <v>1</v>
      </c>
      <c r="R1163">
        <f>COUNTIF($J1163:$N1163,M1163)</f>
        <v>1</v>
      </c>
      <c r="S1163">
        <f>COUNTIF($J1163:$N1163,N1163)</f>
        <v>1</v>
      </c>
      <c r="T1163" s="1">
        <f>IF(SUM(O1163:S1163)=5,1,0)</f>
        <v>1</v>
      </c>
      <c r="U1163">
        <f>IF(I1163+T1163=2,1,0)</f>
        <v>0</v>
      </c>
    </row>
    <row r="1164">
      <c r="A1164">
        <v>6</v>
      </c>
      <c r="B1164">
        <v>90</v>
      </c>
      <c r="C1164">
        <v>58</v>
      </c>
      <c r="D1164">
        <v>42</v>
      </c>
      <c r="E1164">
        <f>LARGE($A1164:$D1164,1)</f>
        <v>90</v>
      </c>
      <c r="F1164">
        <f>LARGE($A1164:$D1164,2)</f>
        <v>58</v>
      </c>
      <c r="G1164">
        <f>LARGE($A1164:$D1164,3)</f>
        <v>42</v>
      </c>
      <c r="H1164">
        <f>LARGE($A1164:$D1164,4)</f>
        <v>6</v>
      </c>
      <c r="I1164" s="1">
        <f>IF(E1164&lt;F1164+G1164+H1164,1,)</f>
        <v>1</v>
      </c>
      <c r="J1164">
        <f>E1164+H1164</f>
        <v>96</v>
      </c>
      <c r="K1164">
        <f>F1164+G1164</f>
        <v>100</v>
      </c>
      <c r="L1164">
        <f>G1164+H1164</f>
        <v>48</v>
      </c>
      <c r="M1164">
        <f>E1164+G1164</f>
        <v>132</v>
      </c>
      <c r="N1164">
        <f>F1164+H1164</f>
        <v>64</v>
      </c>
      <c r="O1164">
        <f>COUNTIF($J1164:$N1164,J1164)</f>
        <v>1</v>
      </c>
      <c r="P1164">
        <f>COUNTIF($J1164:$N1164,K1164)</f>
        <v>1</v>
      </c>
      <c r="Q1164">
        <f>COUNTIF($J1164:$N1164,L1164)</f>
        <v>1</v>
      </c>
      <c r="R1164">
        <f>COUNTIF($J1164:$N1164,M1164)</f>
        <v>1</v>
      </c>
      <c r="S1164">
        <f>COUNTIF($J1164:$N1164,N1164)</f>
        <v>1</v>
      </c>
      <c r="T1164" s="1">
        <f>IF(SUM(O1164:S1164)=5,1,0)</f>
        <v>1</v>
      </c>
      <c r="U1164">
        <f>IF(I1164+T1164=2,1,0)</f>
        <v>1</v>
      </c>
    </row>
    <row r="1165">
      <c r="A1165">
        <v>33</v>
      </c>
      <c r="B1165">
        <v>76</v>
      </c>
      <c r="C1165">
        <v>42</v>
      </c>
      <c r="D1165">
        <v>36</v>
      </c>
      <c r="E1165">
        <f>LARGE($A1165:$D1165,1)</f>
        <v>76</v>
      </c>
      <c r="F1165">
        <f>LARGE($A1165:$D1165,2)</f>
        <v>42</v>
      </c>
      <c r="G1165">
        <f>LARGE($A1165:$D1165,3)</f>
        <v>36</v>
      </c>
      <c r="H1165">
        <f>LARGE($A1165:$D1165,4)</f>
        <v>33</v>
      </c>
      <c r="I1165" s="1">
        <f>IF(E1165&lt;F1165+G1165+H1165,1,)</f>
        <v>1</v>
      </c>
      <c r="J1165">
        <f>E1165+H1165</f>
        <v>109</v>
      </c>
      <c r="K1165">
        <f>F1165+G1165</f>
        <v>78</v>
      </c>
      <c r="L1165">
        <f>G1165+H1165</f>
        <v>69</v>
      </c>
      <c r="M1165">
        <f>E1165+G1165</f>
        <v>112</v>
      </c>
      <c r="N1165">
        <f>F1165+H1165</f>
        <v>75</v>
      </c>
      <c r="O1165">
        <f>COUNTIF($J1165:$N1165,J1165)</f>
        <v>1</v>
      </c>
      <c r="P1165">
        <f>COUNTIF($J1165:$N1165,K1165)</f>
        <v>1</v>
      </c>
      <c r="Q1165">
        <f>COUNTIF($J1165:$N1165,L1165)</f>
        <v>1</v>
      </c>
      <c r="R1165">
        <f>COUNTIF($J1165:$N1165,M1165)</f>
        <v>1</v>
      </c>
      <c r="S1165">
        <f>COUNTIF($J1165:$N1165,N1165)</f>
        <v>1</v>
      </c>
      <c r="T1165" s="1">
        <f>IF(SUM(O1165:S1165)=5,1,0)</f>
        <v>1</v>
      </c>
      <c r="U1165">
        <f>IF(I1165+T1165=2,1,0)</f>
        <v>1</v>
      </c>
    </row>
    <row r="1166">
      <c r="A1166">
        <v>9</v>
      </c>
      <c r="B1166">
        <v>29</v>
      </c>
      <c r="C1166">
        <v>77</v>
      </c>
      <c r="D1166">
        <v>33</v>
      </c>
      <c r="E1166">
        <f>LARGE($A1166:$D1166,1)</f>
        <v>77</v>
      </c>
      <c r="F1166">
        <f>LARGE($A1166:$D1166,2)</f>
        <v>33</v>
      </c>
      <c r="G1166">
        <f>LARGE($A1166:$D1166,3)</f>
        <v>29</v>
      </c>
      <c r="H1166">
        <f>LARGE($A1166:$D1166,4)</f>
        <v>9</v>
      </c>
      <c r="I1166" s="1">
        <f>IF(E1166&lt;F1166+G1166+H1166,1,)</f>
        <v>0</v>
      </c>
      <c r="J1166">
        <f>E1166+H1166</f>
        <v>86</v>
      </c>
      <c r="K1166">
        <f>F1166+G1166</f>
        <v>62</v>
      </c>
      <c r="L1166">
        <f>G1166+H1166</f>
        <v>38</v>
      </c>
      <c r="M1166">
        <f>E1166+G1166</f>
        <v>106</v>
      </c>
      <c r="N1166">
        <f>F1166+H1166</f>
        <v>42</v>
      </c>
      <c r="O1166">
        <f>COUNTIF($J1166:$N1166,J1166)</f>
        <v>1</v>
      </c>
      <c r="P1166">
        <f>COUNTIF($J1166:$N1166,K1166)</f>
        <v>1</v>
      </c>
      <c r="Q1166">
        <f>COUNTIF($J1166:$N1166,L1166)</f>
        <v>1</v>
      </c>
      <c r="R1166">
        <f>COUNTIF($J1166:$N1166,M1166)</f>
        <v>1</v>
      </c>
      <c r="S1166">
        <f>COUNTIF($J1166:$N1166,N1166)</f>
        <v>1</v>
      </c>
      <c r="T1166" s="1">
        <f>IF(SUM(O1166:S1166)=5,1,0)</f>
        <v>1</v>
      </c>
      <c r="U1166">
        <f>IF(I1166+T1166=2,1,0)</f>
        <v>0</v>
      </c>
    </row>
    <row r="1167">
      <c r="A1167">
        <v>52</v>
      </c>
      <c r="B1167">
        <v>96</v>
      </c>
      <c r="C1167">
        <v>15</v>
      </c>
      <c r="D1167">
        <v>9</v>
      </c>
      <c r="E1167">
        <f>LARGE($A1167:$D1167,1)</f>
        <v>96</v>
      </c>
      <c r="F1167">
        <f>LARGE($A1167:$D1167,2)</f>
        <v>52</v>
      </c>
      <c r="G1167">
        <f>LARGE($A1167:$D1167,3)</f>
        <v>15</v>
      </c>
      <c r="H1167">
        <f>LARGE($A1167:$D1167,4)</f>
        <v>9</v>
      </c>
      <c r="I1167" s="1">
        <f>IF(E1167&lt;F1167+G1167+H1167,1,)</f>
        <v>0</v>
      </c>
      <c r="J1167">
        <f>E1167+H1167</f>
        <v>105</v>
      </c>
      <c r="K1167">
        <f>F1167+G1167</f>
        <v>67</v>
      </c>
      <c r="L1167">
        <f>G1167+H1167</f>
        <v>24</v>
      </c>
      <c r="M1167">
        <f>E1167+G1167</f>
        <v>111</v>
      </c>
      <c r="N1167">
        <f>F1167+H1167</f>
        <v>61</v>
      </c>
      <c r="O1167">
        <f>COUNTIF($J1167:$N1167,J1167)</f>
        <v>1</v>
      </c>
      <c r="P1167">
        <f>COUNTIF($J1167:$N1167,K1167)</f>
        <v>1</v>
      </c>
      <c r="Q1167">
        <f>COUNTIF($J1167:$N1167,L1167)</f>
        <v>1</v>
      </c>
      <c r="R1167">
        <f>COUNTIF($J1167:$N1167,M1167)</f>
        <v>1</v>
      </c>
      <c r="S1167">
        <f>COUNTIF($J1167:$N1167,N1167)</f>
        <v>1</v>
      </c>
      <c r="T1167" s="1">
        <f>IF(SUM(O1167:S1167)=5,1,0)</f>
        <v>1</v>
      </c>
      <c r="U1167">
        <f>IF(I1167+T1167=2,1,0)</f>
        <v>0</v>
      </c>
    </row>
    <row r="1168">
      <c r="A1168">
        <v>88</v>
      </c>
      <c r="B1168">
        <v>34</v>
      </c>
      <c r="C1168">
        <v>83</v>
      </c>
      <c r="D1168">
        <v>6</v>
      </c>
      <c r="E1168">
        <f>LARGE($A1168:$D1168,1)</f>
        <v>88</v>
      </c>
      <c r="F1168">
        <f>LARGE($A1168:$D1168,2)</f>
        <v>83</v>
      </c>
      <c r="G1168">
        <f>LARGE($A1168:$D1168,3)</f>
        <v>34</v>
      </c>
      <c r="H1168">
        <f>LARGE($A1168:$D1168,4)</f>
        <v>6</v>
      </c>
      <c r="I1168" s="1">
        <f>IF(E1168&lt;F1168+G1168+H1168,1,)</f>
        <v>1</v>
      </c>
      <c r="J1168">
        <f>E1168+H1168</f>
        <v>94</v>
      </c>
      <c r="K1168">
        <f>F1168+G1168</f>
        <v>117</v>
      </c>
      <c r="L1168">
        <f>G1168+H1168</f>
        <v>40</v>
      </c>
      <c r="M1168">
        <f>E1168+G1168</f>
        <v>122</v>
      </c>
      <c r="N1168">
        <f>F1168+H1168</f>
        <v>89</v>
      </c>
      <c r="O1168">
        <f>COUNTIF($J1168:$N1168,J1168)</f>
        <v>1</v>
      </c>
      <c r="P1168">
        <f>COUNTIF($J1168:$N1168,K1168)</f>
        <v>1</v>
      </c>
      <c r="Q1168">
        <f>COUNTIF($J1168:$N1168,L1168)</f>
        <v>1</v>
      </c>
      <c r="R1168">
        <f>COUNTIF($J1168:$N1168,M1168)</f>
        <v>1</v>
      </c>
      <c r="S1168">
        <f>COUNTIF($J1168:$N1168,N1168)</f>
        <v>1</v>
      </c>
      <c r="T1168" s="1">
        <f>IF(SUM(O1168:S1168)=5,1,0)</f>
        <v>1</v>
      </c>
      <c r="U1168">
        <f>IF(I1168+T1168=2,1,0)</f>
        <v>1</v>
      </c>
    </row>
    <row r="1169">
      <c r="A1169">
        <v>68</v>
      </c>
      <c r="B1169">
        <v>61</v>
      </c>
      <c r="C1169">
        <v>14</v>
      </c>
      <c r="D1169">
        <v>29</v>
      </c>
      <c r="E1169">
        <f>LARGE($A1169:$D1169,1)</f>
        <v>68</v>
      </c>
      <c r="F1169">
        <f>LARGE($A1169:$D1169,2)</f>
        <v>61</v>
      </c>
      <c r="G1169">
        <f>LARGE($A1169:$D1169,3)</f>
        <v>29</v>
      </c>
      <c r="H1169">
        <f>LARGE($A1169:$D1169,4)</f>
        <v>14</v>
      </c>
      <c r="I1169" s="1">
        <f>IF(E1169&lt;F1169+G1169+H1169,1,)</f>
        <v>1</v>
      </c>
      <c r="J1169">
        <f>E1169+H1169</f>
        <v>82</v>
      </c>
      <c r="K1169">
        <f>F1169+G1169</f>
        <v>90</v>
      </c>
      <c r="L1169">
        <f>G1169+H1169</f>
        <v>43</v>
      </c>
      <c r="M1169">
        <f>E1169+G1169</f>
        <v>97</v>
      </c>
      <c r="N1169">
        <f>F1169+H1169</f>
        <v>75</v>
      </c>
      <c r="O1169">
        <f>COUNTIF($J1169:$N1169,J1169)</f>
        <v>1</v>
      </c>
      <c r="P1169">
        <f>COUNTIF($J1169:$N1169,K1169)</f>
        <v>1</v>
      </c>
      <c r="Q1169">
        <f>COUNTIF($J1169:$N1169,L1169)</f>
        <v>1</v>
      </c>
      <c r="R1169">
        <f>COUNTIF($J1169:$N1169,M1169)</f>
        <v>1</v>
      </c>
      <c r="S1169">
        <f>COUNTIF($J1169:$N1169,N1169)</f>
        <v>1</v>
      </c>
      <c r="T1169" s="1">
        <f>IF(SUM(O1169:S1169)=5,1,0)</f>
        <v>1</v>
      </c>
      <c r="U1169">
        <f>IF(I1169+T1169=2,1,0)</f>
        <v>1</v>
      </c>
    </row>
    <row r="1170">
      <c r="A1170">
        <v>88</v>
      </c>
      <c r="B1170">
        <v>31</v>
      </c>
      <c r="C1170">
        <v>46</v>
      </c>
      <c r="D1170">
        <v>13</v>
      </c>
      <c r="E1170">
        <f>LARGE($A1170:$D1170,1)</f>
        <v>88</v>
      </c>
      <c r="F1170">
        <f>LARGE($A1170:$D1170,2)</f>
        <v>46</v>
      </c>
      <c r="G1170">
        <f>LARGE($A1170:$D1170,3)</f>
        <v>31</v>
      </c>
      <c r="H1170">
        <f>LARGE($A1170:$D1170,4)</f>
        <v>13</v>
      </c>
      <c r="I1170" s="1">
        <f>IF(E1170&lt;F1170+G1170+H1170,1,)</f>
        <v>1</v>
      </c>
      <c r="J1170">
        <f>E1170+H1170</f>
        <v>101</v>
      </c>
      <c r="K1170">
        <f>F1170+G1170</f>
        <v>77</v>
      </c>
      <c r="L1170">
        <f>G1170+H1170</f>
        <v>44</v>
      </c>
      <c r="M1170">
        <f>E1170+G1170</f>
        <v>119</v>
      </c>
      <c r="N1170">
        <f>F1170+H1170</f>
        <v>59</v>
      </c>
      <c r="O1170">
        <f>COUNTIF($J1170:$N1170,J1170)</f>
        <v>1</v>
      </c>
      <c r="P1170">
        <f>COUNTIF($J1170:$N1170,K1170)</f>
        <v>1</v>
      </c>
      <c r="Q1170">
        <f>COUNTIF($J1170:$N1170,L1170)</f>
        <v>1</v>
      </c>
      <c r="R1170">
        <f>COUNTIF($J1170:$N1170,M1170)</f>
        <v>1</v>
      </c>
      <c r="S1170">
        <f>COUNTIF($J1170:$N1170,N1170)</f>
        <v>1</v>
      </c>
      <c r="T1170" s="1">
        <f>IF(SUM(O1170:S1170)=5,1,0)</f>
        <v>1</v>
      </c>
      <c r="U1170">
        <f>IF(I1170+T1170=2,1,0)</f>
        <v>1</v>
      </c>
    </row>
    <row r="1171">
      <c r="A1171">
        <v>74</v>
      </c>
      <c r="B1171">
        <v>5</v>
      </c>
      <c r="C1171">
        <v>5</v>
      </c>
      <c r="D1171">
        <v>24</v>
      </c>
      <c r="E1171">
        <f>LARGE($A1171:$D1171,1)</f>
        <v>74</v>
      </c>
      <c r="F1171">
        <f>LARGE($A1171:$D1171,2)</f>
        <v>24</v>
      </c>
      <c r="G1171">
        <f>LARGE($A1171:$D1171,3)</f>
        <v>5</v>
      </c>
      <c r="H1171">
        <f>LARGE($A1171:$D1171,4)</f>
        <v>5</v>
      </c>
      <c r="I1171" s="1">
        <f>IF(E1171&lt;F1171+G1171+H1171,1,)</f>
        <v>0</v>
      </c>
      <c r="J1171">
        <f>E1171+H1171</f>
        <v>79</v>
      </c>
      <c r="K1171">
        <f>F1171+G1171</f>
        <v>29</v>
      </c>
      <c r="L1171">
        <f>G1171+H1171</f>
        <v>10</v>
      </c>
      <c r="M1171">
        <f>E1171+G1171</f>
        <v>79</v>
      </c>
      <c r="N1171">
        <f>F1171+H1171</f>
        <v>29</v>
      </c>
      <c r="O1171">
        <f>COUNTIF($J1171:$N1171,J1171)</f>
        <v>2</v>
      </c>
      <c r="P1171">
        <f>COUNTIF($J1171:$N1171,K1171)</f>
        <v>2</v>
      </c>
      <c r="Q1171">
        <f>COUNTIF($J1171:$N1171,L1171)</f>
        <v>1</v>
      </c>
      <c r="R1171">
        <f>COUNTIF($J1171:$N1171,M1171)</f>
        <v>2</v>
      </c>
      <c r="S1171">
        <f>COUNTIF($J1171:$N1171,N1171)</f>
        <v>2</v>
      </c>
      <c r="T1171" s="1">
        <f>IF(SUM(O1171:S1171)=5,1,0)</f>
        <v>0</v>
      </c>
      <c r="U1171">
        <f>IF(I1171+T1171=2,1,0)</f>
        <v>0</v>
      </c>
    </row>
    <row r="1172">
      <c r="A1172">
        <v>73</v>
      </c>
      <c r="B1172">
        <v>14</v>
      </c>
      <c r="C1172">
        <v>48</v>
      </c>
      <c r="D1172">
        <v>42</v>
      </c>
      <c r="E1172">
        <f>LARGE($A1172:$D1172,1)</f>
        <v>73</v>
      </c>
      <c r="F1172">
        <f>LARGE($A1172:$D1172,2)</f>
        <v>48</v>
      </c>
      <c r="G1172">
        <f>LARGE($A1172:$D1172,3)</f>
        <v>42</v>
      </c>
      <c r="H1172">
        <f>LARGE($A1172:$D1172,4)</f>
        <v>14</v>
      </c>
      <c r="I1172" s="1">
        <f>IF(E1172&lt;F1172+G1172+H1172,1,)</f>
        <v>1</v>
      </c>
      <c r="J1172">
        <f>E1172+H1172</f>
        <v>87</v>
      </c>
      <c r="K1172">
        <f>F1172+G1172</f>
        <v>90</v>
      </c>
      <c r="L1172">
        <f>G1172+H1172</f>
        <v>56</v>
      </c>
      <c r="M1172">
        <f>E1172+G1172</f>
        <v>115</v>
      </c>
      <c r="N1172">
        <f>F1172+H1172</f>
        <v>62</v>
      </c>
      <c r="O1172">
        <f>COUNTIF($J1172:$N1172,J1172)</f>
        <v>1</v>
      </c>
      <c r="P1172">
        <f>COUNTIF($J1172:$N1172,K1172)</f>
        <v>1</v>
      </c>
      <c r="Q1172">
        <f>COUNTIF($J1172:$N1172,L1172)</f>
        <v>1</v>
      </c>
      <c r="R1172">
        <f>COUNTIF($J1172:$N1172,M1172)</f>
        <v>1</v>
      </c>
      <c r="S1172">
        <f>COUNTIF($J1172:$N1172,N1172)</f>
        <v>1</v>
      </c>
      <c r="T1172" s="1">
        <f>IF(SUM(O1172:S1172)=5,1,0)</f>
        <v>1</v>
      </c>
      <c r="U1172">
        <f>IF(I1172+T1172=2,1,0)</f>
        <v>1</v>
      </c>
    </row>
    <row r="1173">
      <c r="A1173">
        <v>89</v>
      </c>
      <c r="B1173">
        <v>65</v>
      </c>
      <c r="C1173">
        <v>32</v>
      </c>
      <c r="D1173">
        <v>35</v>
      </c>
      <c r="E1173">
        <f>LARGE($A1173:$D1173,1)</f>
        <v>89</v>
      </c>
      <c r="F1173">
        <f>LARGE($A1173:$D1173,2)</f>
        <v>65</v>
      </c>
      <c r="G1173">
        <f>LARGE($A1173:$D1173,3)</f>
        <v>35</v>
      </c>
      <c r="H1173">
        <f>LARGE($A1173:$D1173,4)</f>
        <v>32</v>
      </c>
      <c r="I1173" s="1">
        <f>IF(E1173&lt;F1173+G1173+H1173,1,)</f>
        <v>1</v>
      </c>
      <c r="J1173">
        <f>E1173+H1173</f>
        <v>121</v>
      </c>
      <c r="K1173">
        <f>F1173+G1173</f>
        <v>100</v>
      </c>
      <c r="L1173">
        <f>G1173+H1173</f>
        <v>67</v>
      </c>
      <c r="M1173">
        <f>E1173+G1173</f>
        <v>124</v>
      </c>
      <c r="N1173">
        <f>F1173+H1173</f>
        <v>97</v>
      </c>
      <c r="O1173">
        <f>COUNTIF($J1173:$N1173,J1173)</f>
        <v>1</v>
      </c>
      <c r="P1173">
        <f>COUNTIF($J1173:$N1173,K1173)</f>
        <v>1</v>
      </c>
      <c r="Q1173">
        <f>COUNTIF($J1173:$N1173,L1173)</f>
        <v>1</v>
      </c>
      <c r="R1173">
        <f>COUNTIF($J1173:$N1173,M1173)</f>
        <v>1</v>
      </c>
      <c r="S1173">
        <f>COUNTIF($J1173:$N1173,N1173)</f>
        <v>1</v>
      </c>
      <c r="T1173" s="1">
        <f>IF(SUM(O1173:S1173)=5,1,0)</f>
        <v>1</v>
      </c>
      <c r="U1173">
        <f>IF(I1173+T1173=2,1,0)</f>
        <v>1</v>
      </c>
    </row>
    <row r="1174">
      <c r="A1174">
        <v>44</v>
      </c>
      <c r="B1174">
        <v>56</v>
      </c>
      <c r="C1174">
        <v>53</v>
      </c>
      <c r="D1174">
        <v>34</v>
      </c>
      <c r="E1174">
        <f>LARGE($A1174:$D1174,1)</f>
        <v>56</v>
      </c>
      <c r="F1174">
        <f>LARGE($A1174:$D1174,2)</f>
        <v>53</v>
      </c>
      <c r="G1174">
        <f>LARGE($A1174:$D1174,3)</f>
        <v>44</v>
      </c>
      <c r="H1174">
        <f>LARGE($A1174:$D1174,4)</f>
        <v>34</v>
      </c>
      <c r="I1174" s="1">
        <f>IF(E1174&lt;F1174+G1174+H1174,1,)</f>
        <v>1</v>
      </c>
      <c r="J1174">
        <f>E1174+H1174</f>
        <v>90</v>
      </c>
      <c r="K1174">
        <f>F1174+G1174</f>
        <v>97</v>
      </c>
      <c r="L1174">
        <f>G1174+H1174</f>
        <v>78</v>
      </c>
      <c r="M1174">
        <f>E1174+G1174</f>
        <v>100</v>
      </c>
      <c r="N1174">
        <f>F1174+H1174</f>
        <v>87</v>
      </c>
      <c r="O1174">
        <f>COUNTIF($J1174:$N1174,J1174)</f>
        <v>1</v>
      </c>
      <c r="P1174">
        <f>COUNTIF($J1174:$N1174,K1174)</f>
        <v>1</v>
      </c>
      <c r="Q1174">
        <f>COUNTIF($J1174:$N1174,L1174)</f>
        <v>1</v>
      </c>
      <c r="R1174">
        <f>COUNTIF($J1174:$N1174,M1174)</f>
        <v>1</v>
      </c>
      <c r="S1174">
        <f>COUNTIF($J1174:$N1174,N1174)</f>
        <v>1</v>
      </c>
      <c r="T1174" s="1">
        <f>IF(SUM(O1174:S1174)=5,1,0)</f>
        <v>1</v>
      </c>
      <c r="U1174">
        <f>IF(I1174+T1174=2,1,0)</f>
        <v>1</v>
      </c>
    </row>
    <row r="1175">
      <c r="A1175">
        <v>95</v>
      </c>
      <c r="B1175">
        <v>44</v>
      </c>
      <c r="C1175">
        <v>47</v>
      </c>
      <c r="D1175">
        <v>12</v>
      </c>
      <c r="E1175">
        <f>LARGE($A1175:$D1175,1)</f>
        <v>95</v>
      </c>
      <c r="F1175">
        <f>LARGE($A1175:$D1175,2)</f>
        <v>47</v>
      </c>
      <c r="G1175">
        <f>LARGE($A1175:$D1175,3)</f>
        <v>44</v>
      </c>
      <c r="H1175">
        <f>LARGE($A1175:$D1175,4)</f>
        <v>12</v>
      </c>
      <c r="I1175" s="1">
        <f>IF(E1175&lt;F1175+G1175+H1175,1,)</f>
        <v>1</v>
      </c>
      <c r="J1175">
        <f>E1175+H1175</f>
        <v>107</v>
      </c>
      <c r="K1175">
        <f>F1175+G1175</f>
        <v>91</v>
      </c>
      <c r="L1175">
        <f>G1175+H1175</f>
        <v>56</v>
      </c>
      <c r="M1175">
        <f>E1175+G1175</f>
        <v>139</v>
      </c>
      <c r="N1175">
        <f>F1175+H1175</f>
        <v>59</v>
      </c>
      <c r="O1175">
        <f>COUNTIF($J1175:$N1175,J1175)</f>
        <v>1</v>
      </c>
      <c r="P1175">
        <f>COUNTIF($J1175:$N1175,K1175)</f>
        <v>1</v>
      </c>
      <c r="Q1175">
        <f>COUNTIF($J1175:$N1175,L1175)</f>
        <v>1</v>
      </c>
      <c r="R1175">
        <f>COUNTIF($J1175:$N1175,M1175)</f>
        <v>1</v>
      </c>
      <c r="S1175">
        <f>COUNTIF($J1175:$N1175,N1175)</f>
        <v>1</v>
      </c>
      <c r="T1175" s="1">
        <f>IF(SUM(O1175:S1175)=5,1,0)</f>
        <v>1</v>
      </c>
      <c r="U1175">
        <f>IF(I1175+T1175=2,1,0)</f>
        <v>1</v>
      </c>
    </row>
    <row r="1176">
      <c r="A1176">
        <v>1</v>
      </c>
      <c r="B1176">
        <v>67</v>
      </c>
      <c r="C1176">
        <v>36</v>
      </c>
      <c r="D1176">
        <v>49</v>
      </c>
      <c r="E1176">
        <f>LARGE($A1176:$D1176,1)</f>
        <v>67</v>
      </c>
      <c r="F1176">
        <f>LARGE($A1176:$D1176,2)</f>
        <v>49</v>
      </c>
      <c r="G1176">
        <f>LARGE($A1176:$D1176,3)</f>
        <v>36</v>
      </c>
      <c r="H1176">
        <f>LARGE($A1176:$D1176,4)</f>
        <v>1</v>
      </c>
      <c r="I1176" s="1">
        <f>IF(E1176&lt;F1176+G1176+H1176,1,)</f>
        <v>1</v>
      </c>
      <c r="J1176">
        <f>E1176+H1176</f>
        <v>68</v>
      </c>
      <c r="K1176">
        <f>F1176+G1176</f>
        <v>85</v>
      </c>
      <c r="L1176">
        <f>G1176+H1176</f>
        <v>37</v>
      </c>
      <c r="M1176">
        <f>E1176+G1176</f>
        <v>103</v>
      </c>
      <c r="N1176">
        <f>F1176+H1176</f>
        <v>50</v>
      </c>
      <c r="O1176">
        <f>COUNTIF($J1176:$N1176,J1176)</f>
        <v>1</v>
      </c>
      <c r="P1176">
        <f>COUNTIF($J1176:$N1176,K1176)</f>
        <v>1</v>
      </c>
      <c r="Q1176">
        <f>COUNTIF($J1176:$N1176,L1176)</f>
        <v>1</v>
      </c>
      <c r="R1176">
        <f>COUNTIF($J1176:$N1176,M1176)</f>
        <v>1</v>
      </c>
      <c r="S1176">
        <f>COUNTIF($J1176:$N1176,N1176)</f>
        <v>1</v>
      </c>
      <c r="T1176" s="1">
        <f>IF(SUM(O1176:S1176)=5,1,0)</f>
        <v>1</v>
      </c>
      <c r="U1176">
        <f>IF(I1176+T1176=2,1,0)</f>
        <v>1</v>
      </c>
    </row>
    <row r="1177">
      <c r="A1177">
        <v>64</v>
      </c>
      <c r="B1177">
        <v>24</v>
      </c>
      <c r="C1177">
        <v>34</v>
      </c>
      <c r="D1177">
        <v>27</v>
      </c>
      <c r="E1177">
        <f>LARGE($A1177:$D1177,1)</f>
        <v>64</v>
      </c>
      <c r="F1177">
        <f>LARGE($A1177:$D1177,2)</f>
        <v>34</v>
      </c>
      <c r="G1177">
        <f>LARGE($A1177:$D1177,3)</f>
        <v>27</v>
      </c>
      <c r="H1177">
        <f>LARGE($A1177:$D1177,4)</f>
        <v>24</v>
      </c>
      <c r="I1177" s="1">
        <f>IF(E1177&lt;F1177+G1177+H1177,1,)</f>
        <v>1</v>
      </c>
      <c r="J1177">
        <f>E1177+H1177</f>
        <v>88</v>
      </c>
      <c r="K1177">
        <f>F1177+G1177</f>
        <v>61</v>
      </c>
      <c r="L1177">
        <f>G1177+H1177</f>
        <v>51</v>
      </c>
      <c r="M1177">
        <f>E1177+G1177</f>
        <v>91</v>
      </c>
      <c r="N1177">
        <f>F1177+H1177</f>
        <v>58</v>
      </c>
      <c r="O1177">
        <f>COUNTIF($J1177:$N1177,J1177)</f>
        <v>1</v>
      </c>
      <c r="P1177">
        <f>COUNTIF($J1177:$N1177,K1177)</f>
        <v>1</v>
      </c>
      <c r="Q1177">
        <f>COUNTIF($J1177:$N1177,L1177)</f>
        <v>1</v>
      </c>
      <c r="R1177">
        <f>COUNTIF($J1177:$N1177,M1177)</f>
        <v>1</v>
      </c>
      <c r="S1177">
        <f>COUNTIF($J1177:$N1177,N1177)</f>
        <v>1</v>
      </c>
      <c r="T1177" s="1">
        <f>IF(SUM(O1177:S1177)=5,1,0)</f>
        <v>1</v>
      </c>
      <c r="U1177">
        <f>IF(I1177+T1177=2,1,0)</f>
        <v>1</v>
      </c>
    </row>
    <row r="1178">
      <c r="A1178">
        <v>31</v>
      </c>
      <c r="B1178">
        <v>80</v>
      </c>
      <c r="C1178">
        <v>44</v>
      </c>
      <c r="D1178">
        <v>14</v>
      </c>
      <c r="E1178">
        <f>LARGE($A1178:$D1178,1)</f>
        <v>80</v>
      </c>
      <c r="F1178">
        <f>LARGE($A1178:$D1178,2)</f>
        <v>44</v>
      </c>
      <c r="G1178">
        <f>LARGE($A1178:$D1178,3)</f>
        <v>31</v>
      </c>
      <c r="H1178">
        <f>LARGE($A1178:$D1178,4)</f>
        <v>14</v>
      </c>
      <c r="I1178" s="1">
        <f>IF(E1178&lt;F1178+G1178+H1178,1,)</f>
        <v>1</v>
      </c>
      <c r="J1178">
        <f>E1178+H1178</f>
        <v>94</v>
      </c>
      <c r="K1178">
        <f>F1178+G1178</f>
        <v>75</v>
      </c>
      <c r="L1178">
        <f>G1178+H1178</f>
        <v>45</v>
      </c>
      <c r="M1178">
        <f>E1178+G1178</f>
        <v>111</v>
      </c>
      <c r="N1178">
        <f>F1178+H1178</f>
        <v>58</v>
      </c>
      <c r="O1178">
        <f>COUNTIF($J1178:$N1178,J1178)</f>
        <v>1</v>
      </c>
      <c r="P1178">
        <f>COUNTIF($J1178:$N1178,K1178)</f>
        <v>1</v>
      </c>
      <c r="Q1178">
        <f>COUNTIF($J1178:$N1178,L1178)</f>
        <v>1</v>
      </c>
      <c r="R1178">
        <f>COUNTIF($J1178:$N1178,M1178)</f>
        <v>1</v>
      </c>
      <c r="S1178">
        <f>COUNTIF($J1178:$N1178,N1178)</f>
        <v>1</v>
      </c>
      <c r="T1178" s="1">
        <f>IF(SUM(O1178:S1178)=5,1,0)</f>
        <v>1</v>
      </c>
      <c r="U1178">
        <f>IF(I1178+T1178=2,1,0)</f>
        <v>1</v>
      </c>
    </row>
    <row r="1179">
      <c r="A1179">
        <v>73</v>
      </c>
      <c r="B1179">
        <v>63</v>
      </c>
      <c r="C1179">
        <v>37</v>
      </c>
      <c r="D1179">
        <v>42</v>
      </c>
      <c r="E1179">
        <f>LARGE($A1179:$D1179,1)</f>
        <v>73</v>
      </c>
      <c r="F1179">
        <f>LARGE($A1179:$D1179,2)</f>
        <v>63</v>
      </c>
      <c r="G1179">
        <f>LARGE($A1179:$D1179,3)</f>
        <v>42</v>
      </c>
      <c r="H1179">
        <f>LARGE($A1179:$D1179,4)</f>
        <v>37</v>
      </c>
      <c r="I1179" s="1">
        <f>IF(E1179&lt;F1179+G1179+H1179,1,)</f>
        <v>1</v>
      </c>
      <c r="J1179">
        <f>E1179+H1179</f>
        <v>110</v>
      </c>
      <c r="K1179">
        <f>F1179+G1179</f>
        <v>105</v>
      </c>
      <c r="L1179">
        <f>G1179+H1179</f>
        <v>79</v>
      </c>
      <c r="M1179">
        <f>E1179+G1179</f>
        <v>115</v>
      </c>
      <c r="N1179">
        <f>F1179+H1179</f>
        <v>100</v>
      </c>
      <c r="O1179">
        <f>COUNTIF($J1179:$N1179,J1179)</f>
        <v>1</v>
      </c>
      <c r="P1179">
        <f>COUNTIF($J1179:$N1179,K1179)</f>
        <v>1</v>
      </c>
      <c r="Q1179">
        <f>COUNTIF($J1179:$N1179,L1179)</f>
        <v>1</v>
      </c>
      <c r="R1179">
        <f>COUNTIF($J1179:$N1179,M1179)</f>
        <v>1</v>
      </c>
      <c r="S1179">
        <f>COUNTIF($J1179:$N1179,N1179)</f>
        <v>1</v>
      </c>
      <c r="T1179" s="1">
        <f>IF(SUM(O1179:S1179)=5,1,0)</f>
        <v>1</v>
      </c>
      <c r="U1179">
        <f>IF(I1179+T1179=2,1,0)</f>
        <v>1</v>
      </c>
    </row>
    <row r="1180">
      <c r="A1180">
        <v>74</v>
      </c>
      <c r="B1180">
        <v>88</v>
      </c>
      <c r="C1180">
        <v>59</v>
      </c>
      <c r="D1180">
        <v>9</v>
      </c>
      <c r="E1180">
        <f>LARGE($A1180:$D1180,1)</f>
        <v>88</v>
      </c>
      <c r="F1180">
        <f>LARGE($A1180:$D1180,2)</f>
        <v>74</v>
      </c>
      <c r="G1180">
        <f>LARGE($A1180:$D1180,3)</f>
        <v>59</v>
      </c>
      <c r="H1180">
        <f>LARGE($A1180:$D1180,4)</f>
        <v>9</v>
      </c>
      <c r="I1180" s="1">
        <f>IF(E1180&lt;F1180+G1180+H1180,1,)</f>
        <v>1</v>
      </c>
      <c r="J1180">
        <f>E1180+H1180</f>
        <v>97</v>
      </c>
      <c r="K1180">
        <f>F1180+G1180</f>
        <v>133</v>
      </c>
      <c r="L1180">
        <f>G1180+H1180</f>
        <v>68</v>
      </c>
      <c r="M1180">
        <f>E1180+G1180</f>
        <v>147</v>
      </c>
      <c r="N1180">
        <f>F1180+H1180</f>
        <v>83</v>
      </c>
      <c r="O1180">
        <f>COUNTIF($J1180:$N1180,J1180)</f>
        <v>1</v>
      </c>
      <c r="P1180">
        <f>COUNTIF($J1180:$N1180,K1180)</f>
        <v>1</v>
      </c>
      <c r="Q1180">
        <f>COUNTIF($J1180:$N1180,L1180)</f>
        <v>1</v>
      </c>
      <c r="R1180">
        <f>COUNTIF($J1180:$N1180,M1180)</f>
        <v>1</v>
      </c>
      <c r="S1180">
        <f>COUNTIF($J1180:$N1180,N1180)</f>
        <v>1</v>
      </c>
      <c r="T1180" s="1">
        <f>IF(SUM(O1180:S1180)=5,1,0)</f>
        <v>1</v>
      </c>
      <c r="U1180">
        <f>IF(I1180+T1180=2,1,0)</f>
        <v>1</v>
      </c>
    </row>
    <row r="1181">
      <c r="A1181">
        <v>58</v>
      </c>
      <c r="B1181">
        <v>12</v>
      </c>
      <c r="C1181">
        <v>54</v>
      </c>
      <c r="D1181">
        <v>2</v>
      </c>
      <c r="E1181">
        <f>LARGE($A1181:$D1181,1)</f>
        <v>58</v>
      </c>
      <c r="F1181">
        <f>LARGE($A1181:$D1181,2)</f>
        <v>54</v>
      </c>
      <c r="G1181">
        <f>LARGE($A1181:$D1181,3)</f>
        <v>12</v>
      </c>
      <c r="H1181">
        <f>LARGE($A1181:$D1181,4)</f>
        <v>2</v>
      </c>
      <c r="I1181" s="1">
        <f>IF(E1181&lt;F1181+G1181+H1181,1,)</f>
        <v>1</v>
      </c>
      <c r="J1181">
        <f>E1181+H1181</f>
        <v>60</v>
      </c>
      <c r="K1181">
        <f>F1181+G1181</f>
        <v>66</v>
      </c>
      <c r="L1181">
        <f>G1181+H1181</f>
        <v>14</v>
      </c>
      <c r="M1181">
        <f>E1181+G1181</f>
        <v>70</v>
      </c>
      <c r="N1181">
        <f>F1181+H1181</f>
        <v>56</v>
      </c>
      <c r="O1181">
        <f>COUNTIF($J1181:$N1181,J1181)</f>
        <v>1</v>
      </c>
      <c r="P1181">
        <f>COUNTIF($J1181:$N1181,K1181)</f>
        <v>1</v>
      </c>
      <c r="Q1181">
        <f>COUNTIF($J1181:$N1181,L1181)</f>
        <v>1</v>
      </c>
      <c r="R1181">
        <f>COUNTIF($J1181:$N1181,M1181)</f>
        <v>1</v>
      </c>
      <c r="S1181">
        <f>COUNTIF($J1181:$N1181,N1181)</f>
        <v>1</v>
      </c>
      <c r="T1181" s="1">
        <f>IF(SUM(O1181:S1181)=5,1,0)</f>
        <v>1</v>
      </c>
      <c r="U1181">
        <f>IF(I1181+T1181=2,1,0)</f>
        <v>1</v>
      </c>
    </row>
    <row r="1182">
      <c r="A1182">
        <v>81</v>
      </c>
      <c r="B1182">
        <v>33</v>
      </c>
      <c r="C1182">
        <v>6</v>
      </c>
      <c r="D1182">
        <v>41</v>
      </c>
      <c r="E1182">
        <f>LARGE($A1182:$D1182,1)</f>
        <v>81</v>
      </c>
      <c r="F1182">
        <f>LARGE($A1182:$D1182,2)</f>
        <v>41</v>
      </c>
      <c r="G1182">
        <f>LARGE($A1182:$D1182,3)</f>
        <v>33</v>
      </c>
      <c r="H1182">
        <f>LARGE($A1182:$D1182,4)</f>
        <v>6</v>
      </c>
      <c r="I1182" s="1">
        <f>IF(E1182&lt;F1182+G1182+H1182,1,)</f>
        <v>0</v>
      </c>
      <c r="J1182">
        <f>E1182+H1182</f>
        <v>87</v>
      </c>
      <c r="K1182">
        <f>F1182+G1182</f>
        <v>74</v>
      </c>
      <c r="L1182">
        <f>G1182+H1182</f>
        <v>39</v>
      </c>
      <c r="M1182">
        <f>E1182+G1182</f>
        <v>114</v>
      </c>
      <c r="N1182">
        <f>F1182+H1182</f>
        <v>47</v>
      </c>
      <c r="O1182">
        <f>COUNTIF($J1182:$N1182,J1182)</f>
        <v>1</v>
      </c>
      <c r="P1182">
        <f>COUNTIF($J1182:$N1182,K1182)</f>
        <v>1</v>
      </c>
      <c r="Q1182">
        <f>COUNTIF($J1182:$N1182,L1182)</f>
        <v>1</v>
      </c>
      <c r="R1182">
        <f>COUNTIF($J1182:$N1182,M1182)</f>
        <v>1</v>
      </c>
      <c r="S1182">
        <f>COUNTIF($J1182:$N1182,N1182)</f>
        <v>1</v>
      </c>
      <c r="T1182" s="1">
        <f>IF(SUM(O1182:S1182)=5,1,0)</f>
        <v>1</v>
      </c>
      <c r="U1182">
        <f>IF(I1182+T1182=2,1,0)</f>
        <v>0</v>
      </c>
    </row>
    <row r="1183">
      <c r="A1183">
        <v>20</v>
      </c>
      <c r="B1183">
        <v>40</v>
      </c>
      <c r="C1183">
        <v>59</v>
      </c>
      <c r="D1183">
        <v>41</v>
      </c>
      <c r="E1183">
        <f>LARGE($A1183:$D1183,1)</f>
        <v>59</v>
      </c>
      <c r="F1183">
        <f>LARGE($A1183:$D1183,2)</f>
        <v>41</v>
      </c>
      <c r="G1183">
        <f>LARGE($A1183:$D1183,3)</f>
        <v>40</v>
      </c>
      <c r="H1183">
        <f>LARGE($A1183:$D1183,4)</f>
        <v>20</v>
      </c>
      <c r="I1183" s="1">
        <f>IF(E1183&lt;F1183+G1183+H1183,1,)</f>
        <v>1</v>
      </c>
      <c r="J1183">
        <f>E1183+H1183</f>
        <v>79</v>
      </c>
      <c r="K1183">
        <f>F1183+G1183</f>
        <v>81</v>
      </c>
      <c r="L1183">
        <f>G1183+H1183</f>
        <v>60</v>
      </c>
      <c r="M1183">
        <f>E1183+G1183</f>
        <v>99</v>
      </c>
      <c r="N1183">
        <f>F1183+H1183</f>
        <v>61</v>
      </c>
      <c r="O1183">
        <f>COUNTIF($J1183:$N1183,J1183)</f>
        <v>1</v>
      </c>
      <c r="P1183">
        <f>COUNTIF($J1183:$N1183,K1183)</f>
        <v>1</v>
      </c>
      <c r="Q1183">
        <f>COUNTIF($J1183:$N1183,L1183)</f>
        <v>1</v>
      </c>
      <c r="R1183">
        <f>COUNTIF($J1183:$N1183,M1183)</f>
        <v>1</v>
      </c>
      <c r="S1183">
        <f>COUNTIF($J1183:$N1183,N1183)</f>
        <v>1</v>
      </c>
      <c r="T1183" s="1">
        <f>IF(SUM(O1183:S1183)=5,1,0)</f>
        <v>1</v>
      </c>
      <c r="U1183">
        <f>IF(I1183+T1183=2,1,0)</f>
        <v>1</v>
      </c>
    </row>
    <row r="1184">
      <c r="A1184">
        <v>85</v>
      </c>
      <c r="B1184">
        <v>34</v>
      </c>
      <c r="C1184">
        <v>69</v>
      </c>
      <c r="D1184">
        <v>42</v>
      </c>
      <c r="E1184">
        <f>LARGE($A1184:$D1184,1)</f>
        <v>85</v>
      </c>
      <c r="F1184">
        <f>LARGE($A1184:$D1184,2)</f>
        <v>69</v>
      </c>
      <c r="G1184">
        <f>LARGE($A1184:$D1184,3)</f>
        <v>42</v>
      </c>
      <c r="H1184">
        <f>LARGE($A1184:$D1184,4)</f>
        <v>34</v>
      </c>
      <c r="I1184" s="1">
        <f>IF(E1184&lt;F1184+G1184+H1184,1,)</f>
        <v>1</v>
      </c>
      <c r="J1184">
        <f>E1184+H1184</f>
        <v>119</v>
      </c>
      <c r="K1184">
        <f>F1184+G1184</f>
        <v>111</v>
      </c>
      <c r="L1184">
        <f>G1184+H1184</f>
        <v>76</v>
      </c>
      <c r="M1184">
        <f>E1184+G1184</f>
        <v>127</v>
      </c>
      <c r="N1184">
        <f>F1184+H1184</f>
        <v>103</v>
      </c>
      <c r="O1184">
        <f>COUNTIF($J1184:$N1184,J1184)</f>
        <v>1</v>
      </c>
      <c r="P1184">
        <f>COUNTIF($J1184:$N1184,K1184)</f>
        <v>1</v>
      </c>
      <c r="Q1184">
        <f>COUNTIF($J1184:$N1184,L1184)</f>
        <v>1</v>
      </c>
      <c r="R1184">
        <f>COUNTIF($J1184:$N1184,M1184)</f>
        <v>1</v>
      </c>
      <c r="S1184">
        <f>COUNTIF($J1184:$N1184,N1184)</f>
        <v>1</v>
      </c>
      <c r="T1184" s="1">
        <f>IF(SUM(O1184:S1184)=5,1,0)</f>
        <v>1</v>
      </c>
      <c r="U1184">
        <f>IF(I1184+T1184=2,1,0)</f>
        <v>1</v>
      </c>
    </row>
    <row r="1185">
      <c r="A1185">
        <v>32</v>
      </c>
      <c r="B1185">
        <v>32</v>
      </c>
      <c r="C1185">
        <v>81</v>
      </c>
      <c r="D1185">
        <v>38</v>
      </c>
      <c r="E1185">
        <f>LARGE($A1185:$D1185,1)</f>
        <v>81</v>
      </c>
      <c r="F1185">
        <f>LARGE($A1185:$D1185,2)</f>
        <v>38</v>
      </c>
      <c r="G1185">
        <f>LARGE($A1185:$D1185,3)</f>
        <v>32</v>
      </c>
      <c r="H1185">
        <f>LARGE($A1185:$D1185,4)</f>
        <v>32</v>
      </c>
      <c r="I1185" s="1">
        <f>IF(E1185&lt;F1185+G1185+H1185,1,)</f>
        <v>1</v>
      </c>
      <c r="J1185">
        <f>E1185+H1185</f>
        <v>113</v>
      </c>
      <c r="K1185">
        <f>F1185+G1185</f>
        <v>70</v>
      </c>
      <c r="L1185">
        <f>G1185+H1185</f>
        <v>64</v>
      </c>
      <c r="M1185">
        <f>E1185+G1185</f>
        <v>113</v>
      </c>
      <c r="N1185">
        <f>F1185+H1185</f>
        <v>70</v>
      </c>
      <c r="O1185">
        <f>COUNTIF($J1185:$N1185,J1185)</f>
        <v>2</v>
      </c>
      <c r="P1185">
        <f>COUNTIF($J1185:$N1185,K1185)</f>
        <v>2</v>
      </c>
      <c r="Q1185">
        <f>COUNTIF($J1185:$N1185,L1185)</f>
        <v>1</v>
      </c>
      <c r="R1185">
        <f>COUNTIF($J1185:$N1185,M1185)</f>
        <v>2</v>
      </c>
      <c r="S1185">
        <f>COUNTIF($J1185:$N1185,N1185)</f>
        <v>2</v>
      </c>
      <c r="T1185" s="1">
        <f>IF(SUM(O1185:S1185)=5,1,0)</f>
        <v>0</v>
      </c>
      <c r="U1185">
        <f>IF(I1185+T1185=2,1,0)</f>
        <v>0</v>
      </c>
    </row>
    <row r="1186">
      <c r="A1186">
        <v>30</v>
      </c>
      <c r="B1186">
        <v>16</v>
      </c>
      <c r="C1186">
        <v>21</v>
      </c>
      <c r="D1186">
        <v>8</v>
      </c>
      <c r="E1186">
        <f>LARGE($A1186:$D1186,1)</f>
        <v>30</v>
      </c>
      <c r="F1186">
        <f>LARGE($A1186:$D1186,2)</f>
        <v>21</v>
      </c>
      <c r="G1186">
        <f>LARGE($A1186:$D1186,3)</f>
        <v>16</v>
      </c>
      <c r="H1186">
        <f>LARGE($A1186:$D1186,4)</f>
        <v>8</v>
      </c>
      <c r="I1186" s="1">
        <f>IF(E1186&lt;F1186+G1186+H1186,1,)</f>
        <v>1</v>
      </c>
      <c r="J1186">
        <f>E1186+H1186</f>
        <v>38</v>
      </c>
      <c r="K1186">
        <f>F1186+G1186</f>
        <v>37</v>
      </c>
      <c r="L1186">
        <f>G1186+H1186</f>
        <v>24</v>
      </c>
      <c r="M1186">
        <f>E1186+G1186</f>
        <v>46</v>
      </c>
      <c r="N1186">
        <f>F1186+H1186</f>
        <v>29</v>
      </c>
      <c r="O1186">
        <f>COUNTIF($J1186:$N1186,J1186)</f>
        <v>1</v>
      </c>
      <c r="P1186">
        <f>COUNTIF($J1186:$N1186,K1186)</f>
        <v>1</v>
      </c>
      <c r="Q1186">
        <f>COUNTIF($J1186:$N1186,L1186)</f>
        <v>1</v>
      </c>
      <c r="R1186">
        <f>COUNTIF($J1186:$N1186,M1186)</f>
        <v>1</v>
      </c>
      <c r="S1186">
        <f>COUNTIF($J1186:$N1186,N1186)</f>
        <v>1</v>
      </c>
      <c r="T1186" s="1">
        <f>IF(SUM(O1186:S1186)=5,1,0)</f>
        <v>1</v>
      </c>
      <c r="U1186">
        <f>IF(I1186+T1186=2,1,0)</f>
        <v>1</v>
      </c>
    </row>
    <row r="1187">
      <c r="A1187">
        <v>54</v>
      </c>
      <c r="B1187">
        <v>47</v>
      </c>
      <c r="C1187">
        <v>31</v>
      </c>
      <c r="D1187">
        <v>38</v>
      </c>
      <c r="E1187">
        <f>LARGE($A1187:$D1187,1)</f>
        <v>54</v>
      </c>
      <c r="F1187">
        <f>LARGE($A1187:$D1187,2)</f>
        <v>47</v>
      </c>
      <c r="G1187">
        <f>LARGE($A1187:$D1187,3)</f>
        <v>38</v>
      </c>
      <c r="H1187">
        <f>LARGE($A1187:$D1187,4)</f>
        <v>31</v>
      </c>
      <c r="I1187" s="1">
        <f>IF(E1187&lt;F1187+G1187+H1187,1,)</f>
        <v>1</v>
      </c>
      <c r="J1187">
        <f>E1187+H1187</f>
        <v>85</v>
      </c>
      <c r="K1187">
        <f>F1187+G1187</f>
        <v>85</v>
      </c>
      <c r="L1187">
        <f>G1187+H1187</f>
        <v>69</v>
      </c>
      <c r="M1187">
        <f>E1187+G1187</f>
        <v>92</v>
      </c>
      <c r="N1187">
        <f>F1187+H1187</f>
        <v>78</v>
      </c>
      <c r="O1187">
        <f>COUNTIF($J1187:$N1187,J1187)</f>
        <v>2</v>
      </c>
      <c r="P1187">
        <f>COUNTIF($J1187:$N1187,K1187)</f>
        <v>2</v>
      </c>
      <c r="Q1187">
        <f>COUNTIF($J1187:$N1187,L1187)</f>
        <v>1</v>
      </c>
      <c r="R1187">
        <f>COUNTIF($J1187:$N1187,M1187)</f>
        <v>1</v>
      </c>
      <c r="S1187">
        <f>COUNTIF($J1187:$N1187,N1187)</f>
        <v>1</v>
      </c>
      <c r="T1187" s="1">
        <f>IF(SUM(O1187:S1187)=5,1,0)</f>
        <v>0</v>
      </c>
      <c r="U1187">
        <f>IF(I1187+T1187=2,1,0)</f>
        <v>0</v>
      </c>
    </row>
    <row r="1188">
      <c r="A1188">
        <v>13</v>
      </c>
      <c r="B1188">
        <v>81</v>
      </c>
      <c r="C1188">
        <v>37</v>
      </c>
      <c r="D1188">
        <v>47</v>
      </c>
      <c r="E1188">
        <f>LARGE($A1188:$D1188,1)</f>
        <v>81</v>
      </c>
      <c r="F1188">
        <f>LARGE($A1188:$D1188,2)</f>
        <v>47</v>
      </c>
      <c r="G1188">
        <f>LARGE($A1188:$D1188,3)</f>
        <v>37</v>
      </c>
      <c r="H1188">
        <f>LARGE($A1188:$D1188,4)</f>
        <v>13</v>
      </c>
      <c r="I1188" s="1">
        <f>IF(E1188&lt;F1188+G1188+H1188,1,)</f>
        <v>1</v>
      </c>
      <c r="J1188">
        <f>E1188+H1188</f>
        <v>94</v>
      </c>
      <c r="K1188">
        <f>F1188+G1188</f>
        <v>84</v>
      </c>
      <c r="L1188">
        <f>G1188+H1188</f>
        <v>50</v>
      </c>
      <c r="M1188">
        <f>E1188+G1188</f>
        <v>118</v>
      </c>
      <c r="N1188">
        <f>F1188+H1188</f>
        <v>60</v>
      </c>
      <c r="O1188">
        <f>COUNTIF($J1188:$N1188,J1188)</f>
        <v>1</v>
      </c>
      <c r="P1188">
        <f>COUNTIF($J1188:$N1188,K1188)</f>
        <v>1</v>
      </c>
      <c r="Q1188">
        <f>COUNTIF($J1188:$N1188,L1188)</f>
        <v>1</v>
      </c>
      <c r="R1188">
        <f>COUNTIF($J1188:$N1188,M1188)</f>
        <v>1</v>
      </c>
      <c r="S1188">
        <f>COUNTIF($J1188:$N1188,N1188)</f>
        <v>1</v>
      </c>
      <c r="T1188" s="1">
        <f>IF(SUM(O1188:S1188)=5,1,0)</f>
        <v>1</v>
      </c>
      <c r="U1188">
        <f>IF(I1188+T1188=2,1,0)</f>
        <v>1</v>
      </c>
    </row>
    <row r="1189">
      <c r="A1189">
        <v>57</v>
      </c>
      <c r="B1189">
        <v>1</v>
      </c>
      <c r="C1189">
        <v>34</v>
      </c>
      <c r="D1189">
        <v>15</v>
      </c>
      <c r="E1189">
        <f>LARGE($A1189:$D1189,1)</f>
        <v>57</v>
      </c>
      <c r="F1189">
        <f>LARGE($A1189:$D1189,2)</f>
        <v>34</v>
      </c>
      <c r="G1189">
        <f>LARGE($A1189:$D1189,3)</f>
        <v>15</v>
      </c>
      <c r="H1189">
        <f>LARGE($A1189:$D1189,4)</f>
        <v>1</v>
      </c>
      <c r="I1189" s="1">
        <f>IF(E1189&lt;F1189+G1189+H1189,1,)</f>
        <v>0</v>
      </c>
      <c r="J1189">
        <f>E1189+H1189</f>
        <v>58</v>
      </c>
      <c r="K1189">
        <f>F1189+G1189</f>
        <v>49</v>
      </c>
      <c r="L1189">
        <f>G1189+H1189</f>
        <v>16</v>
      </c>
      <c r="M1189">
        <f>E1189+G1189</f>
        <v>72</v>
      </c>
      <c r="N1189">
        <f>F1189+H1189</f>
        <v>35</v>
      </c>
      <c r="O1189">
        <f>COUNTIF($J1189:$N1189,J1189)</f>
        <v>1</v>
      </c>
      <c r="P1189">
        <f>COUNTIF($J1189:$N1189,K1189)</f>
        <v>1</v>
      </c>
      <c r="Q1189">
        <f>COUNTIF($J1189:$N1189,L1189)</f>
        <v>1</v>
      </c>
      <c r="R1189">
        <f>COUNTIF($J1189:$N1189,M1189)</f>
        <v>1</v>
      </c>
      <c r="S1189">
        <f>COUNTIF($J1189:$N1189,N1189)</f>
        <v>1</v>
      </c>
      <c r="T1189" s="1">
        <f>IF(SUM(O1189:S1189)=5,1,0)</f>
        <v>1</v>
      </c>
      <c r="U1189">
        <f>IF(I1189+T1189=2,1,0)</f>
        <v>0</v>
      </c>
    </row>
    <row r="1190">
      <c r="A1190">
        <v>1</v>
      </c>
      <c r="B1190">
        <v>89</v>
      </c>
      <c r="C1190">
        <v>19</v>
      </c>
      <c r="D1190">
        <v>3</v>
      </c>
      <c r="E1190">
        <f>LARGE($A1190:$D1190,1)</f>
        <v>89</v>
      </c>
      <c r="F1190">
        <f>LARGE($A1190:$D1190,2)</f>
        <v>19</v>
      </c>
      <c r="G1190">
        <f>LARGE($A1190:$D1190,3)</f>
        <v>3</v>
      </c>
      <c r="H1190">
        <f>LARGE($A1190:$D1190,4)</f>
        <v>1</v>
      </c>
      <c r="I1190" s="1">
        <f>IF(E1190&lt;F1190+G1190+H1190,1,)</f>
        <v>0</v>
      </c>
      <c r="J1190">
        <f>E1190+H1190</f>
        <v>90</v>
      </c>
      <c r="K1190">
        <f>F1190+G1190</f>
        <v>22</v>
      </c>
      <c r="L1190">
        <f>G1190+H1190</f>
        <v>4</v>
      </c>
      <c r="M1190">
        <f>E1190+G1190</f>
        <v>92</v>
      </c>
      <c r="N1190">
        <f>F1190+H1190</f>
        <v>20</v>
      </c>
      <c r="O1190">
        <f>COUNTIF($J1190:$N1190,J1190)</f>
        <v>1</v>
      </c>
      <c r="P1190">
        <f>COUNTIF($J1190:$N1190,K1190)</f>
        <v>1</v>
      </c>
      <c r="Q1190">
        <f>COUNTIF($J1190:$N1190,L1190)</f>
        <v>1</v>
      </c>
      <c r="R1190">
        <f>COUNTIF($J1190:$N1190,M1190)</f>
        <v>1</v>
      </c>
      <c r="S1190">
        <f>COUNTIF($J1190:$N1190,N1190)</f>
        <v>1</v>
      </c>
      <c r="T1190" s="1">
        <f>IF(SUM(O1190:S1190)=5,1,0)</f>
        <v>1</v>
      </c>
      <c r="U1190">
        <f>IF(I1190+T1190=2,1,0)</f>
        <v>0</v>
      </c>
    </row>
    <row r="1191">
      <c r="A1191">
        <v>69</v>
      </c>
      <c r="B1191">
        <v>21</v>
      </c>
      <c r="C1191">
        <v>16</v>
      </c>
      <c r="D1191">
        <v>20</v>
      </c>
      <c r="E1191">
        <f>LARGE($A1191:$D1191,1)</f>
        <v>69</v>
      </c>
      <c r="F1191">
        <f>LARGE($A1191:$D1191,2)</f>
        <v>21</v>
      </c>
      <c r="G1191">
        <f>LARGE($A1191:$D1191,3)</f>
        <v>20</v>
      </c>
      <c r="H1191">
        <f>LARGE($A1191:$D1191,4)</f>
        <v>16</v>
      </c>
      <c r="I1191" s="1">
        <f>IF(E1191&lt;F1191+G1191+H1191,1,)</f>
        <v>0</v>
      </c>
      <c r="J1191">
        <f>E1191+H1191</f>
        <v>85</v>
      </c>
      <c r="K1191">
        <f>F1191+G1191</f>
        <v>41</v>
      </c>
      <c r="L1191">
        <f>G1191+H1191</f>
        <v>36</v>
      </c>
      <c r="M1191">
        <f>E1191+G1191</f>
        <v>89</v>
      </c>
      <c r="N1191">
        <f>F1191+H1191</f>
        <v>37</v>
      </c>
      <c r="O1191">
        <f>COUNTIF($J1191:$N1191,J1191)</f>
        <v>1</v>
      </c>
      <c r="P1191">
        <f>COUNTIF($J1191:$N1191,K1191)</f>
        <v>1</v>
      </c>
      <c r="Q1191">
        <f>COUNTIF($J1191:$N1191,L1191)</f>
        <v>1</v>
      </c>
      <c r="R1191">
        <f>COUNTIF($J1191:$N1191,M1191)</f>
        <v>1</v>
      </c>
      <c r="S1191">
        <f>COUNTIF($J1191:$N1191,N1191)</f>
        <v>1</v>
      </c>
      <c r="T1191" s="1">
        <f>IF(SUM(O1191:S1191)=5,1,0)</f>
        <v>1</v>
      </c>
      <c r="U1191">
        <f>IF(I1191+T1191=2,1,0)</f>
        <v>0</v>
      </c>
    </row>
    <row r="1192">
      <c r="A1192">
        <v>27</v>
      </c>
      <c r="B1192">
        <v>46</v>
      </c>
      <c r="C1192">
        <v>24</v>
      </c>
      <c r="D1192">
        <v>47</v>
      </c>
      <c r="E1192">
        <f>LARGE($A1192:$D1192,1)</f>
        <v>47</v>
      </c>
      <c r="F1192">
        <f>LARGE($A1192:$D1192,2)</f>
        <v>46</v>
      </c>
      <c r="G1192">
        <f>LARGE($A1192:$D1192,3)</f>
        <v>27</v>
      </c>
      <c r="H1192">
        <f>LARGE($A1192:$D1192,4)</f>
        <v>24</v>
      </c>
      <c r="I1192" s="1">
        <f>IF(E1192&lt;F1192+G1192+H1192,1,)</f>
        <v>1</v>
      </c>
      <c r="J1192">
        <f>E1192+H1192</f>
        <v>71</v>
      </c>
      <c r="K1192">
        <f>F1192+G1192</f>
        <v>73</v>
      </c>
      <c r="L1192">
        <f>G1192+H1192</f>
        <v>51</v>
      </c>
      <c r="M1192">
        <f>E1192+G1192</f>
        <v>74</v>
      </c>
      <c r="N1192">
        <f>F1192+H1192</f>
        <v>70</v>
      </c>
      <c r="O1192">
        <f>COUNTIF($J1192:$N1192,J1192)</f>
        <v>1</v>
      </c>
      <c r="P1192">
        <f>COUNTIF($J1192:$N1192,K1192)</f>
        <v>1</v>
      </c>
      <c r="Q1192">
        <f>COUNTIF($J1192:$N1192,L1192)</f>
        <v>1</v>
      </c>
      <c r="R1192">
        <f>COUNTIF($J1192:$N1192,M1192)</f>
        <v>1</v>
      </c>
      <c r="S1192">
        <f>COUNTIF($J1192:$N1192,N1192)</f>
        <v>1</v>
      </c>
      <c r="T1192" s="1">
        <f>IF(SUM(O1192:S1192)=5,1,0)</f>
        <v>1</v>
      </c>
      <c r="U1192">
        <f>IF(I1192+T1192=2,1,0)</f>
        <v>1</v>
      </c>
    </row>
    <row r="1193">
      <c r="A1193">
        <v>94</v>
      </c>
      <c r="B1193">
        <v>9</v>
      </c>
      <c r="C1193">
        <v>40</v>
      </c>
      <c r="D1193">
        <v>49</v>
      </c>
      <c r="E1193">
        <f>LARGE($A1193:$D1193,1)</f>
        <v>94</v>
      </c>
      <c r="F1193">
        <f>LARGE($A1193:$D1193,2)</f>
        <v>49</v>
      </c>
      <c r="G1193">
        <f>LARGE($A1193:$D1193,3)</f>
        <v>40</v>
      </c>
      <c r="H1193">
        <f>LARGE($A1193:$D1193,4)</f>
        <v>9</v>
      </c>
      <c r="I1193" s="1">
        <f>IF(E1193&lt;F1193+G1193+H1193,1,)</f>
        <v>1</v>
      </c>
      <c r="J1193">
        <f>E1193+H1193</f>
        <v>103</v>
      </c>
      <c r="K1193">
        <f>F1193+G1193</f>
        <v>89</v>
      </c>
      <c r="L1193">
        <f>G1193+H1193</f>
        <v>49</v>
      </c>
      <c r="M1193">
        <f>E1193+G1193</f>
        <v>134</v>
      </c>
      <c r="N1193">
        <f>F1193+H1193</f>
        <v>58</v>
      </c>
      <c r="O1193">
        <f>COUNTIF($J1193:$N1193,J1193)</f>
        <v>1</v>
      </c>
      <c r="P1193">
        <f>COUNTIF($J1193:$N1193,K1193)</f>
        <v>1</v>
      </c>
      <c r="Q1193">
        <f>COUNTIF($J1193:$N1193,L1193)</f>
        <v>1</v>
      </c>
      <c r="R1193">
        <f>COUNTIF($J1193:$N1193,M1193)</f>
        <v>1</v>
      </c>
      <c r="S1193">
        <f>COUNTIF($J1193:$N1193,N1193)</f>
        <v>1</v>
      </c>
      <c r="T1193" s="1">
        <f>IF(SUM(O1193:S1193)=5,1,0)</f>
        <v>1</v>
      </c>
      <c r="U1193">
        <f>IF(I1193+T1193=2,1,0)</f>
        <v>1</v>
      </c>
    </row>
    <row r="1194">
      <c r="A1194">
        <v>90</v>
      </c>
      <c r="B1194">
        <v>25</v>
      </c>
      <c r="C1194">
        <v>67</v>
      </c>
      <c r="D1194">
        <v>48</v>
      </c>
      <c r="E1194">
        <f>LARGE($A1194:$D1194,1)</f>
        <v>90</v>
      </c>
      <c r="F1194">
        <f>LARGE($A1194:$D1194,2)</f>
        <v>67</v>
      </c>
      <c r="G1194">
        <f>LARGE($A1194:$D1194,3)</f>
        <v>48</v>
      </c>
      <c r="H1194">
        <f>LARGE($A1194:$D1194,4)</f>
        <v>25</v>
      </c>
      <c r="I1194" s="1">
        <f>IF(E1194&lt;F1194+G1194+H1194,1,)</f>
        <v>1</v>
      </c>
      <c r="J1194">
        <f>E1194+H1194</f>
        <v>115</v>
      </c>
      <c r="K1194">
        <f>F1194+G1194</f>
        <v>115</v>
      </c>
      <c r="L1194">
        <f>G1194+H1194</f>
        <v>73</v>
      </c>
      <c r="M1194">
        <f>E1194+G1194</f>
        <v>138</v>
      </c>
      <c r="N1194">
        <f>F1194+H1194</f>
        <v>92</v>
      </c>
      <c r="O1194">
        <f>COUNTIF($J1194:$N1194,J1194)</f>
        <v>2</v>
      </c>
      <c r="P1194">
        <f>COUNTIF($J1194:$N1194,K1194)</f>
        <v>2</v>
      </c>
      <c r="Q1194">
        <f>COUNTIF($J1194:$N1194,L1194)</f>
        <v>1</v>
      </c>
      <c r="R1194">
        <f>COUNTIF($J1194:$N1194,M1194)</f>
        <v>1</v>
      </c>
      <c r="S1194">
        <f>COUNTIF($J1194:$N1194,N1194)</f>
        <v>1</v>
      </c>
      <c r="T1194" s="1">
        <f>IF(SUM(O1194:S1194)=5,1,0)</f>
        <v>0</v>
      </c>
      <c r="U1194">
        <f>IF(I1194+T1194=2,1,0)</f>
        <v>0</v>
      </c>
    </row>
    <row r="1195">
      <c r="A1195">
        <v>57</v>
      </c>
      <c r="B1195">
        <v>57</v>
      </c>
      <c r="C1195">
        <v>30</v>
      </c>
      <c r="D1195">
        <v>49</v>
      </c>
      <c r="E1195">
        <f>LARGE($A1195:$D1195,1)</f>
        <v>57</v>
      </c>
      <c r="F1195">
        <f>LARGE($A1195:$D1195,2)</f>
        <v>57</v>
      </c>
      <c r="G1195">
        <f>LARGE($A1195:$D1195,3)</f>
        <v>49</v>
      </c>
      <c r="H1195">
        <f>LARGE($A1195:$D1195,4)</f>
        <v>30</v>
      </c>
      <c r="I1195" s="1">
        <f>IF(E1195&lt;F1195+G1195+H1195,1,)</f>
        <v>1</v>
      </c>
      <c r="J1195">
        <f>E1195+H1195</f>
        <v>87</v>
      </c>
      <c r="K1195">
        <f>F1195+G1195</f>
        <v>106</v>
      </c>
      <c r="L1195">
        <f>G1195+H1195</f>
        <v>79</v>
      </c>
      <c r="M1195">
        <f>E1195+G1195</f>
        <v>106</v>
      </c>
      <c r="N1195">
        <f>F1195+H1195</f>
        <v>87</v>
      </c>
      <c r="O1195">
        <f>COUNTIF($J1195:$N1195,J1195)</f>
        <v>2</v>
      </c>
      <c r="P1195">
        <f>COUNTIF($J1195:$N1195,K1195)</f>
        <v>2</v>
      </c>
      <c r="Q1195">
        <f>COUNTIF($J1195:$N1195,L1195)</f>
        <v>1</v>
      </c>
      <c r="R1195">
        <f>COUNTIF($J1195:$N1195,M1195)</f>
        <v>2</v>
      </c>
      <c r="S1195">
        <f>COUNTIF($J1195:$N1195,N1195)</f>
        <v>2</v>
      </c>
      <c r="T1195" s="1">
        <f>IF(SUM(O1195:S1195)=5,1,0)</f>
        <v>0</v>
      </c>
      <c r="U1195">
        <f>IF(I1195+T1195=2,1,0)</f>
        <v>0</v>
      </c>
    </row>
    <row r="1196">
      <c r="A1196">
        <v>35</v>
      </c>
      <c r="B1196">
        <v>71</v>
      </c>
      <c r="C1196">
        <v>96</v>
      </c>
      <c r="D1196">
        <v>16</v>
      </c>
      <c r="E1196">
        <f>LARGE($A1196:$D1196,1)</f>
        <v>96</v>
      </c>
      <c r="F1196">
        <f>LARGE($A1196:$D1196,2)</f>
        <v>71</v>
      </c>
      <c r="G1196">
        <f>LARGE($A1196:$D1196,3)</f>
        <v>35</v>
      </c>
      <c r="H1196">
        <f>LARGE($A1196:$D1196,4)</f>
        <v>16</v>
      </c>
      <c r="I1196" s="1">
        <f>IF(E1196&lt;F1196+G1196+H1196,1,)</f>
        <v>1</v>
      </c>
      <c r="J1196">
        <f>E1196+H1196</f>
        <v>112</v>
      </c>
      <c r="K1196">
        <f>F1196+G1196</f>
        <v>106</v>
      </c>
      <c r="L1196">
        <f>G1196+H1196</f>
        <v>51</v>
      </c>
      <c r="M1196">
        <f>E1196+G1196</f>
        <v>131</v>
      </c>
      <c r="N1196">
        <f>F1196+H1196</f>
        <v>87</v>
      </c>
      <c r="O1196">
        <f>COUNTIF($J1196:$N1196,J1196)</f>
        <v>1</v>
      </c>
      <c r="P1196">
        <f>COUNTIF($J1196:$N1196,K1196)</f>
        <v>1</v>
      </c>
      <c r="Q1196">
        <f>COUNTIF($J1196:$N1196,L1196)</f>
        <v>1</v>
      </c>
      <c r="R1196">
        <f>COUNTIF($J1196:$N1196,M1196)</f>
        <v>1</v>
      </c>
      <c r="S1196">
        <f>COUNTIF($J1196:$N1196,N1196)</f>
        <v>1</v>
      </c>
      <c r="T1196" s="1">
        <f>IF(SUM(O1196:S1196)=5,1,0)</f>
        <v>1</v>
      </c>
      <c r="U1196">
        <f>IF(I1196+T1196=2,1,0)</f>
        <v>1</v>
      </c>
    </row>
    <row r="1197">
      <c r="A1197">
        <v>38</v>
      </c>
      <c r="B1197">
        <v>15</v>
      </c>
      <c r="C1197">
        <v>59</v>
      </c>
      <c r="D1197">
        <v>28</v>
      </c>
      <c r="E1197">
        <f>LARGE($A1197:$D1197,1)</f>
        <v>59</v>
      </c>
      <c r="F1197">
        <f>LARGE($A1197:$D1197,2)</f>
        <v>38</v>
      </c>
      <c r="G1197">
        <f>LARGE($A1197:$D1197,3)</f>
        <v>28</v>
      </c>
      <c r="H1197">
        <f>LARGE($A1197:$D1197,4)</f>
        <v>15</v>
      </c>
      <c r="I1197" s="1">
        <f>IF(E1197&lt;F1197+G1197+H1197,1,)</f>
        <v>1</v>
      </c>
      <c r="J1197">
        <f>E1197+H1197</f>
        <v>74</v>
      </c>
      <c r="K1197">
        <f>F1197+G1197</f>
        <v>66</v>
      </c>
      <c r="L1197">
        <f>G1197+H1197</f>
        <v>43</v>
      </c>
      <c r="M1197">
        <f>E1197+G1197</f>
        <v>87</v>
      </c>
      <c r="N1197">
        <f>F1197+H1197</f>
        <v>53</v>
      </c>
      <c r="O1197">
        <f>COUNTIF($J1197:$N1197,J1197)</f>
        <v>1</v>
      </c>
      <c r="P1197">
        <f>COUNTIF($J1197:$N1197,K1197)</f>
        <v>1</v>
      </c>
      <c r="Q1197">
        <f>COUNTIF($J1197:$N1197,L1197)</f>
        <v>1</v>
      </c>
      <c r="R1197">
        <f>COUNTIF($J1197:$N1197,M1197)</f>
        <v>1</v>
      </c>
      <c r="S1197">
        <f>COUNTIF($J1197:$N1197,N1197)</f>
        <v>1</v>
      </c>
      <c r="T1197" s="1">
        <f>IF(SUM(O1197:S1197)=5,1,0)</f>
        <v>1</v>
      </c>
      <c r="U1197">
        <f>IF(I1197+T1197=2,1,0)</f>
        <v>1</v>
      </c>
    </row>
    <row r="1198">
      <c r="A1198">
        <v>98</v>
      </c>
      <c r="B1198">
        <v>41</v>
      </c>
      <c r="C1198">
        <v>31</v>
      </c>
      <c r="D1198">
        <v>5</v>
      </c>
      <c r="E1198">
        <f>LARGE($A1198:$D1198,1)</f>
        <v>98</v>
      </c>
      <c r="F1198">
        <f>LARGE($A1198:$D1198,2)</f>
        <v>41</v>
      </c>
      <c r="G1198">
        <f>LARGE($A1198:$D1198,3)</f>
        <v>31</v>
      </c>
      <c r="H1198">
        <f>LARGE($A1198:$D1198,4)</f>
        <v>5</v>
      </c>
      <c r="I1198" s="1">
        <f>IF(E1198&lt;F1198+G1198+H1198,1,)</f>
        <v>0</v>
      </c>
      <c r="J1198">
        <f>E1198+H1198</f>
        <v>103</v>
      </c>
      <c r="K1198">
        <f>F1198+G1198</f>
        <v>72</v>
      </c>
      <c r="L1198">
        <f>G1198+H1198</f>
        <v>36</v>
      </c>
      <c r="M1198">
        <f>E1198+G1198</f>
        <v>129</v>
      </c>
      <c r="N1198">
        <f>F1198+H1198</f>
        <v>46</v>
      </c>
      <c r="O1198">
        <f>COUNTIF($J1198:$N1198,J1198)</f>
        <v>1</v>
      </c>
      <c r="P1198">
        <f>COUNTIF($J1198:$N1198,K1198)</f>
        <v>1</v>
      </c>
      <c r="Q1198">
        <f>COUNTIF($J1198:$N1198,L1198)</f>
        <v>1</v>
      </c>
      <c r="R1198">
        <f>COUNTIF($J1198:$N1198,M1198)</f>
        <v>1</v>
      </c>
      <c r="S1198">
        <f>COUNTIF($J1198:$N1198,N1198)</f>
        <v>1</v>
      </c>
      <c r="T1198" s="1">
        <f>IF(SUM(O1198:S1198)=5,1,0)</f>
        <v>1</v>
      </c>
      <c r="U1198">
        <f>IF(I1198+T1198=2,1,0)</f>
        <v>0</v>
      </c>
    </row>
    <row r="1199">
      <c r="A1199">
        <v>52</v>
      </c>
      <c r="B1199">
        <v>77</v>
      </c>
      <c r="C1199">
        <v>46</v>
      </c>
      <c r="D1199">
        <v>4</v>
      </c>
      <c r="E1199">
        <f>LARGE($A1199:$D1199,1)</f>
        <v>77</v>
      </c>
      <c r="F1199">
        <f>LARGE($A1199:$D1199,2)</f>
        <v>52</v>
      </c>
      <c r="G1199">
        <f>LARGE($A1199:$D1199,3)</f>
        <v>46</v>
      </c>
      <c r="H1199">
        <f>LARGE($A1199:$D1199,4)</f>
        <v>4</v>
      </c>
      <c r="I1199" s="1">
        <f>IF(E1199&lt;F1199+G1199+H1199,1,)</f>
        <v>1</v>
      </c>
      <c r="J1199">
        <f>E1199+H1199</f>
        <v>81</v>
      </c>
      <c r="K1199">
        <f>F1199+G1199</f>
        <v>98</v>
      </c>
      <c r="L1199">
        <f>G1199+H1199</f>
        <v>50</v>
      </c>
      <c r="M1199">
        <f>E1199+G1199</f>
        <v>123</v>
      </c>
      <c r="N1199">
        <f>F1199+H1199</f>
        <v>56</v>
      </c>
      <c r="O1199">
        <f>COUNTIF($J1199:$N1199,J1199)</f>
        <v>1</v>
      </c>
      <c r="P1199">
        <f>COUNTIF($J1199:$N1199,K1199)</f>
        <v>1</v>
      </c>
      <c r="Q1199">
        <f>COUNTIF($J1199:$N1199,L1199)</f>
        <v>1</v>
      </c>
      <c r="R1199">
        <f>COUNTIF($J1199:$N1199,M1199)</f>
        <v>1</v>
      </c>
      <c r="S1199">
        <f>COUNTIF($J1199:$N1199,N1199)</f>
        <v>1</v>
      </c>
      <c r="T1199" s="1">
        <f>IF(SUM(O1199:S1199)=5,1,0)</f>
        <v>1</v>
      </c>
      <c r="U1199">
        <f>IF(I1199+T1199=2,1,0)</f>
        <v>1</v>
      </c>
    </row>
    <row r="1200">
      <c r="A1200">
        <v>34</v>
      </c>
      <c r="B1200">
        <v>44</v>
      </c>
      <c r="C1200">
        <v>19</v>
      </c>
      <c r="D1200">
        <v>29</v>
      </c>
      <c r="E1200">
        <f>LARGE($A1200:$D1200,1)</f>
        <v>44</v>
      </c>
      <c r="F1200">
        <f>LARGE($A1200:$D1200,2)</f>
        <v>34</v>
      </c>
      <c r="G1200">
        <f>LARGE($A1200:$D1200,3)</f>
        <v>29</v>
      </c>
      <c r="H1200">
        <f>LARGE($A1200:$D1200,4)</f>
        <v>19</v>
      </c>
      <c r="I1200" s="1">
        <f>IF(E1200&lt;F1200+G1200+H1200,1,)</f>
        <v>1</v>
      </c>
      <c r="J1200">
        <f>E1200+H1200</f>
        <v>63</v>
      </c>
      <c r="K1200">
        <f>F1200+G1200</f>
        <v>63</v>
      </c>
      <c r="L1200">
        <f>G1200+H1200</f>
        <v>48</v>
      </c>
      <c r="M1200">
        <f>E1200+G1200</f>
        <v>73</v>
      </c>
      <c r="N1200">
        <f>F1200+H1200</f>
        <v>53</v>
      </c>
      <c r="O1200">
        <f>COUNTIF($J1200:$N1200,J1200)</f>
        <v>2</v>
      </c>
      <c r="P1200">
        <f>COUNTIF($J1200:$N1200,K1200)</f>
        <v>2</v>
      </c>
      <c r="Q1200">
        <f>COUNTIF($J1200:$N1200,L1200)</f>
        <v>1</v>
      </c>
      <c r="R1200">
        <f>COUNTIF($J1200:$N1200,M1200)</f>
        <v>1</v>
      </c>
      <c r="S1200">
        <f>COUNTIF($J1200:$N1200,N1200)</f>
        <v>1</v>
      </c>
      <c r="T1200" s="1">
        <f>IF(SUM(O1200:S1200)=5,1,0)</f>
        <v>0</v>
      </c>
      <c r="U1200">
        <f>IF(I1200+T1200=2,1,0)</f>
        <v>0</v>
      </c>
    </row>
    <row r="1201">
      <c r="A1201">
        <v>52</v>
      </c>
      <c r="B1201">
        <v>62</v>
      </c>
      <c r="C1201">
        <v>35</v>
      </c>
      <c r="D1201">
        <v>16</v>
      </c>
      <c r="E1201">
        <f>LARGE($A1201:$D1201,1)</f>
        <v>62</v>
      </c>
      <c r="F1201">
        <f>LARGE($A1201:$D1201,2)</f>
        <v>52</v>
      </c>
      <c r="G1201">
        <f>LARGE($A1201:$D1201,3)</f>
        <v>35</v>
      </c>
      <c r="H1201">
        <f>LARGE($A1201:$D1201,4)</f>
        <v>16</v>
      </c>
      <c r="I1201" s="1">
        <f>IF(E1201&lt;F1201+G1201+H1201,1,)</f>
        <v>1</v>
      </c>
      <c r="J1201">
        <f>E1201+H1201</f>
        <v>78</v>
      </c>
      <c r="K1201">
        <f>F1201+G1201</f>
        <v>87</v>
      </c>
      <c r="L1201">
        <f>G1201+H1201</f>
        <v>51</v>
      </c>
      <c r="M1201">
        <f>E1201+G1201</f>
        <v>97</v>
      </c>
      <c r="N1201">
        <f>F1201+H1201</f>
        <v>68</v>
      </c>
      <c r="O1201">
        <f>COUNTIF($J1201:$N1201,J1201)</f>
        <v>1</v>
      </c>
      <c r="P1201">
        <f>COUNTIF($J1201:$N1201,K1201)</f>
        <v>1</v>
      </c>
      <c r="Q1201">
        <f>COUNTIF($J1201:$N1201,L1201)</f>
        <v>1</v>
      </c>
      <c r="R1201">
        <f>COUNTIF($J1201:$N1201,M1201)</f>
        <v>1</v>
      </c>
      <c r="S1201">
        <f>COUNTIF($J1201:$N1201,N1201)</f>
        <v>1</v>
      </c>
      <c r="T1201" s="1">
        <f>IF(SUM(O1201:S1201)=5,1,0)</f>
        <v>1</v>
      </c>
      <c r="U1201">
        <f>IF(I1201+T1201=2,1,0)</f>
        <v>1</v>
      </c>
    </row>
    <row r="1202">
      <c r="A1202">
        <v>68</v>
      </c>
      <c r="B1202">
        <v>80</v>
      </c>
      <c r="C1202">
        <v>61</v>
      </c>
      <c r="D1202">
        <v>49</v>
      </c>
      <c r="E1202">
        <f>LARGE($A1202:$D1202,1)</f>
        <v>80</v>
      </c>
      <c r="F1202">
        <f>LARGE($A1202:$D1202,2)</f>
        <v>68</v>
      </c>
      <c r="G1202">
        <f>LARGE($A1202:$D1202,3)</f>
        <v>61</v>
      </c>
      <c r="H1202">
        <f>LARGE($A1202:$D1202,4)</f>
        <v>49</v>
      </c>
      <c r="I1202" s="1">
        <f>IF(E1202&lt;F1202+G1202+H1202,1,)</f>
        <v>1</v>
      </c>
      <c r="J1202">
        <f>E1202+H1202</f>
        <v>129</v>
      </c>
      <c r="K1202">
        <f>F1202+G1202</f>
        <v>129</v>
      </c>
      <c r="L1202">
        <f>G1202+H1202</f>
        <v>110</v>
      </c>
      <c r="M1202">
        <f>E1202+G1202</f>
        <v>141</v>
      </c>
      <c r="N1202">
        <f>F1202+H1202</f>
        <v>117</v>
      </c>
      <c r="O1202">
        <f>COUNTIF($J1202:$N1202,J1202)</f>
        <v>2</v>
      </c>
      <c r="P1202">
        <f>COUNTIF($J1202:$N1202,K1202)</f>
        <v>2</v>
      </c>
      <c r="Q1202">
        <f>COUNTIF($J1202:$N1202,L1202)</f>
        <v>1</v>
      </c>
      <c r="R1202">
        <f>COUNTIF($J1202:$N1202,M1202)</f>
        <v>1</v>
      </c>
      <c r="S1202">
        <f>COUNTIF($J1202:$N1202,N1202)</f>
        <v>1</v>
      </c>
      <c r="T1202" s="1">
        <f>IF(SUM(O1202:S1202)=5,1,0)</f>
        <v>0</v>
      </c>
      <c r="U1202">
        <f>IF(I1202+T1202=2,1,0)</f>
        <v>0</v>
      </c>
    </row>
    <row r="1203">
      <c r="A1203">
        <v>19</v>
      </c>
      <c r="B1203">
        <v>80</v>
      </c>
      <c r="C1203">
        <v>22</v>
      </c>
      <c r="D1203">
        <v>13</v>
      </c>
      <c r="E1203">
        <f>LARGE($A1203:$D1203,1)</f>
        <v>80</v>
      </c>
      <c r="F1203">
        <f>LARGE($A1203:$D1203,2)</f>
        <v>22</v>
      </c>
      <c r="G1203">
        <f>LARGE($A1203:$D1203,3)</f>
        <v>19</v>
      </c>
      <c r="H1203">
        <f>LARGE($A1203:$D1203,4)</f>
        <v>13</v>
      </c>
      <c r="I1203" s="1">
        <f>IF(E1203&lt;F1203+G1203+H1203,1,)</f>
        <v>0</v>
      </c>
      <c r="J1203">
        <f>E1203+H1203</f>
        <v>93</v>
      </c>
      <c r="K1203">
        <f>F1203+G1203</f>
        <v>41</v>
      </c>
      <c r="L1203">
        <f>G1203+H1203</f>
        <v>32</v>
      </c>
      <c r="M1203">
        <f>E1203+G1203</f>
        <v>99</v>
      </c>
      <c r="N1203">
        <f>F1203+H1203</f>
        <v>35</v>
      </c>
      <c r="O1203">
        <f>COUNTIF($J1203:$N1203,J1203)</f>
        <v>1</v>
      </c>
      <c r="P1203">
        <f>COUNTIF($J1203:$N1203,K1203)</f>
        <v>1</v>
      </c>
      <c r="Q1203">
        <f>COUNTIF($J1203:$N1203,L1203)</f>
        <v>1</v>
      </c>
      <c r="R1203">
        <f>COUNTIF($J1203:$N1203,M1203)</f>
        <v>1</v>
      </c>
      <c r="S1203">
        <f>COUNTIF($J1203:$N1203,N1203)</f>
        <v>1</v>
      </c>
      <c r="T1203" s="1">
        <f>IF(SUM(O1203:S1203)=5,1,0)</f>
        <v>1</v>
      </c>
      <c r="U1203">
        <f>IF(I1203+T1203=2,1,0)</f>
        <v>0</v>
      </c>
    </row>
    <row r="1204">
      <c r="A1204">
        <v>4</v>
      </c>
      <c r="B1204">
        <v>66</v>
      </c>
      <c r="C1204">
        <v>28</v>
      </c>
      <c r="D1204">
        <v>16</v>
      </c>
      <c r="E1204">
        <f>LARGE($A1204:$D1204,1)</f>
        <v>66</v>
      </c>
      <c r="F1204">
        <f>LARGE($A1204:$D1204,2)</f>
        <v>28</v>
      </c>
      <c r="G1204">
        <f>LARGE($A1204:$D1204,3)</f>
        <v>16</v>
      </c>
      <c r="H1204">
        <f>LARGE($A1204:$D1204,4)</f>
        <v>4</v>
      </c>
      <c r="I1204" s="1">
        <f>IF(E1204&lt;F1204+G1204+H1204,1,)</f>
        <v>0</v>
      </c>
      <c r="J1204">
        <f>E1204+H1204</f>
        <v>70</v>
      </c>
      <c r="K1204">
        <f>F1204+G1204</f>
        <v>44</v>
      </c>
      <c r="L1204">
        <f>G1204+H1204</f>
        <v>20</v>
      </c>
      <c r="M1204">
        <f>E1204+G1204</f>
        <v>82</v>
      </c>
      <c r="N1204">
        <f>F1204+H1204</f>
        <v>32</v>
      </c>
      <c r="O1204">
        <f>COUNTIF($J1204:$N1204,J1204)</f>
        <v>1</v>
      </c>
      <c r="P1204">
        <f>COUNTIF($J1204:$N1204,K1204)</f>
        <v>1</v>
      </c>
      <c r="Q1204">
        <f>COUNTIF($J1204:$N1204,L1204)</f>
        <v>1</v>
      </c>
      <c r="R1204">
        <f>COUNTIF($J1204:$N1204,M1204)</f>
        <v>1</v>
      </c>
      <c r="S1204">
        <f>COUNTIF($J1204:$N1204,N1204)</f>
        <v>1</v>
      </c>
      <c r="T1204" s="1">
        <f>IF(SUM(O1204:S1204)=5,1,0)</f>
        <v>1</v>
      </c>
      <c r="U1204">
        <f>IF(I1204+T1204=2,1,0)</f>
        <v>0</v>
      </c>
    </row>
    <row r="1205">
      <c r="A1205">
        <v>90</v>
      </c>
      <c r="B1205">
        <v>11</v>
      </c>
      <c r="C1205">
        <v>87</v>
      </c>
      <c r="D1205">
        <v>34</v>
      </c>
      <c r="E1205">
        <f>LARGE($A1205:$D1205,1)</f>
        <v>90</v>
      </c>
      <c r="F1205">
        <f>LARGE($A1205:$D1205,2)</f>
        <v>87</v>
      </c>
      <c r="G1205">
        <f>LARGE($A1205:$D1205,3)</f>
        <v>34</v>
      </c>
      <c r="H1205">
        <f>LARGE($A1205:$D1205,4)</f>
        <v>11</v>
      </c>
      <c r="I1205" s="1">
        <f>IF(E1205&lt;F1205+G1205+H1205,1,)</f>
        <v>1</v>
      </c>
      <c r="J1205">
        <f>E1205+H1205</f>
        <v>101</v>
      </c>
      <c r="K1205">
        <f>F1205+G1205</f>
        <v>121</v>
      </c>
      <c r="L1205">
        <f>G1205+H1205</f>
        <v>45</v>
      </c>
      <c r="M1205">
        <f>E1205+G1205</f>
        <v>124</v>
      </c>
      <c r="N1205">
        <f>F1205+H1205</f>
        <v>98</v>
      </c>
      <c r="O1205">
        <f>COUNTIF($J1205:$N1205,J1205)</f>
        <v>1</v>
      </c>
      <c r="P1205">
        <f>COUNTIF($J1205:$N1205,K1205)</f>
        <v>1</v>
      </c>
      <c r="Q1205">
        <f>COUNTIF($J1205:$N1205,L1205)</f>
        <v>1</v>
      </c>
      <c r="R1205">
        <f>COUNTIF($J1205:$N1205,M1205)</f>
        <v>1</v>
      </c>
      <c r="S1205">
        <f>COUNTIF($J1205:$N1205,N1205)</f>
        <v>1</v>
      </c>
      <c r="T1205" s="1">
        <f>IF(SUM(O1205:S1205)=5,1,0)</f>
        <v>1</v>
      </c>
      <c r="U1205">
        <f>IF(I1205+T1205=2,1,0)</f>
        <v>1</v>
      </c>
    </row>
    <row r="1206">
      <c r="A1206">
        <v>9</v>
      </c>
      <c r="B1206">
        <v>74</v>
      </c>
      <c r="C1206">
        <v>63</v>
      </c>
      <c r="D1206">
        <v>26</v>
      </c>
      <c r="E1206">
        <f>LARGE($A1206:$D1206,1)</f>
        <v>74</v>
      </c>
      <c r="F1206">
        <f>LARGE($A1206:$D1206,2)</f>
        <v>63</v>
      </c>
      <c r="G1206">
        <f>LARGE($A1206:$D1206,3)</f>
        <v>26</v>
      </c>
      <c r="H1206">
        <f>LARGE($A1206:$D1206,4)</f>
        <v>9</v>
      </c>
      <c r="I1206" s="1">
        <f>IF(E1206&lt;F1206+G1206+H1206,1,)</f>
        <v>1</v>
      </c>
      <c r="J1206">
        <f>E1206+H1206</f>
        <v>83</v>
      </c>
      <c r="K1206">
        <f>F1206+G1206</f>
        <v>89</v>
      </c>
      <c r="L1206">
        <f>G1206+H1206</f>
        <v>35</v>
      </c>
      <c r="M1206">
        <f>E1206+G1206</f>
        <v>100</v>
      </c>
      <c r="N1206">
        <f>F1206+H1206</f>
        <v>72</v>
      </c>
      <c r="O1206">
        <f>COUNTIF($J1206:$N1206,J1206)</f>
        <v>1</v>
      </c>
      <c r="P1206">
        <f>COUNTIF($J1206:$N1206,K1206)</f>
        <v>1</v>
      </c>
      <c r="Q1206">
        <f>COUNTIF($J1206:$N1206,L1206)</f>
        <v>1</v>
      </c>
      <c r="R1206">
        <f>COUNTIF($J1206:$N1206,M1206)</f>
        <v>1</v>
      </c>
      <c r="S1206">
        <f>COUNTIF($J1206:$N1206,N1206)</f>
        <v>1</v>
      </c>
      <c r="T1206" s="1">
        <f>IF(SUM(O1206:S1206)=5,1,0)</f>
        <v>1</v>
      </c>
      <c r="U1206">
        <f>IF(I1206+T1206=2,1,0)</f>
        <v>1</v>
      </c>
    </row>
    <row r="1207">
      <c r="A1207">
        <v>29</v>
      </c>
      <c r="B1207">
        <v>23</v>
      </c>
      <c r="C1207">
        <v>17</v>
      </c>
      <c r="D1207">
        <v>30</v>
      </c>
      <c r="E1207">
        <f>LARGE($A1207:$D1207,1)</f>
        <v>30</v>
      </c>
      <c r="F1207">
        <f>LARGE($A1207:$D1207,2)</f>
        <v>29</v>
      </c>
      <c r="G1207">
        <f>LARGE($A1207:$D1207,3)</f>
        <v>23</v>
      </c>
      <c r="H1207">
        <f>LARGE($A1207:$D1207,4)</f>
        <v>17</v>
      </c>
      <c r="I1207" s="1">
        <f>IF(E1207&lt;F1207+G1207+H1207,1,)</f>
        <v>1</v>
      </c>
      <c r="J1207">
        <f>E1207+H1207</f>
        <v>47</v>
      </c>
      <c r="K1207">
        <f>F1207+G1207</f>
        <v>52</v>
      </c>
      <c r="L1207">
        <f>G1207+H1207</f>
        <v>40</v>
      </c>
      <c r="M1207">
        <f>E1207+G1207</f>
        <v>53</v>
      </c>
      <c r="N1207">
        <f>F1207+H1207</f>
        <v>46</v>
      </c>
      <c r="O1207">
        <f>COUNTIF($J1207:$N1207,J1207)</f>
        <v>1</v>
      </c>
      <c r="P1207">
        <f>COUNTIF($J1207:$N1207,K1207)</f>
        <v>1</v>
      </c>
      <c r="Q1207">
        <f>COUNTIF($J1207:$N1207,L1207)</f>
        <v>1</v>
      </c>
      <c r="R1207">
        <f>COUNTIF($J1207:$N1207,M1207)</f>
        <v>1</v>
      </c>
      <c r="S1207">
        <f>COUNTIF($J1207:$N1207,N1207)</f>
        <v>1</v>
      </c>
      <c r="T1207" s="1">
        <f>IF(SUM(O1207:S1207)=5,1,0)</f>
        <v>1</v>
      </c>
      <c r="U1207">
        <f>IF(I1207+T1207=2,1,0)</f>
        <v>1</v>
      </c>
    </row>
    <row r="1208">
      <c r="A1208">
        <v>56</v>
      </c>
      <c r="B1208">
        <v>81</v>
      </c>
      <c r="C1208">
        <v>84</v>
      </c>
      <c r="D1208">
        <v>22</v>
      </c>
      <c r="E1208">
        <f>LARGE($A1208:$D1208,1)</f>
        <v>84</v>
      </c>
      <c r="F1208">
        <f>LARGE($A1208:$D1208,2)</f>
        <v>81</v>
      </c>
      <c r="G1208">
        <f>LARGE($A1208:$D1208,3)</f>
        <v>56</v>
      </c>
      <c r="H1208">
        <f>LARGE($A1208:$D1208,4)</f>
        <v>22</v>
      </c>
      <c r="I1208" s="1">
        <f>IF(E1208&lt;F1208+G1208+H1208,1,)</f>
        <v>1</v>
      </c>
      <c r="J1208">
        <f>E1208+H1208</f>
        <v>106</v>
      </c>
      <c r="K1208">
        <f>F1208+G1208</f>
        <v>137</v>
      </c>
      <c r="L1208">
        <f>G1208+H1208</f>
        <v>78</v>
      </c>
      <c r="M1208">
        <f>E1208+G1208</f>
        <v>140</v>
      </c>
      <c r="N1208">
        <f>F1208+H1208</f>
        <v>103</v>
      </c>
      <c r="O1208">
        <f>COUNTIF($J1208:$N1208,J1208)</f>
        <v>1</v>
      </c>
      <c r="P1208">
        <f>COUNTIF($J1208:$N1208,K1208)</f>
        <v>1</v>
      </c>
      <c r="Q1208">
        <f>COUNTIF($J1208:$N1208,L1208)</f>
        <v>1</v>
      </c>
      <c r="R1208">
        <f>COUNTIF($J1208:$N1208,M1208)</f>
        <v>1</v>
      </c>
      <c r="S1208">
        <f>COUNTIF($J1208:$N1208,N1208)</f>
        <v>1</v>
      </c>
      <c r="T1208" s="1">
        <f>IF(SUM(O1208:S1208)=5,1,0)</f>
        <v>1</v>
      </c>
      <c r="U1208">
        <f>IF(I1208+T1208=2,1,0)</f>
        <v>1</v>
      </c>
    </row>
    <row r="1209">
      <c r="A1209">
        <v>51</v>
      </c>
      <c r="B1209">
        <v>86</v>
      </c>
      <c r="C1209">
        <v>72</v>
      </c>
      <c r="D1209">
        <v>6</v>
      </c>
      <c r="E1209">
        <f>LARGE($A1209:$D1209,1)</f>
        <v>86</v>
      </c>
      <c r="F1209">
        <f>LARGE($A1209:$D1209,2)</f>
        <v>72</v>
      </c>
      <c r="G1209">
        <f>LARGE($A1209:$D1209,3)</f>
        <v>51</v>
      </c>
      <c r="H1209">
        <f>LARGE($A1209:$D1209,4)</f>
        <v>6</v>
      </c>
      <c r="I1209" s="1">
        <f>IF(E1209&lt;F1209+G1209+H1209,1,)</f>
        <v>1</v>
      </c>
      <c r="J1209">
        <f>E1209+H1209</f>
        <v>92</v>
      </c>
      <c r="K1209">
        <f>F1209+G1209</f>
        <v>123</v>
      </c>
      <c r="L1209">
        <f>G1209+H1209</f>
        <v>57</v>
      </c>
      <c r="M1209">
        <f>E1209+G1209</f>
        <v>137</v>
      </c>
      <c r="N1209">
        <f>F1209+H1209</f>
        <v>78</v>
      </c>
      <c r="O1209">
        <f>COUNTIF($J1209:$N1209,J1209)</f>
        <v>1</v>
      </c>
      <c r="P1209">
        <f>COUNTIF($J1209:$N1209,K1209)</f>
        <v>1</v>
      </c>
      <c r="Q1209">
        <f>COUNTIF($J1209:$N1209,L1209)</f>
        <v>1</v>
      </c>
      <c r="R1209">
        <f>COUNTIF($J1209:$N1209,M1209)</f>
        <v>1</v>
      </c>
      <c r="S1209">
        <f>COUNTIF($J1209:$N1209,N1209)</f>
        <v>1</v>
      </c>
      <c r="T1209" s="1">
        <f>IF(SUM(O1209:S1209)=5,1,0)</f>
        <v>1</v>
      </c>
      <c r="U1209">
        <f>IF(I1209+T1209=2,1,0)</f>
        <v>1</v>
      </c>
    </row>
    <row r="1210">
      <c r="A1210">
        <v>74</v>
      </c>
      <c r="B1210">
        <v>55</v>
      </c>
      <c r="C1210">
        <v>33</v>
      </c>
      <c r="D1210">
        <v>13</v>
      </c>
      <c r="E1210">
        <f>LARGE($A1210:$D1210,1)</f>
        <v>74</v>
      </c>
      <c r="F1210">
        <f>LARGE($A1210:$D1210,2)</f>
        <v>55</v>
      </c>
      <c r="G1210">
        <f>LARGE($A1210:$D1210,3)</f>
        <v>33</v>
      </c>
      <c r="H1210">
        <f>LARGE($A1210:$D1210,4)</f>
        <v>13</v>
      </c>
      <c r="I1210" s="1">
        <f>IF(E1210&lt;F1210+G1210+H1210,1,)</f>
        <v>1</v>
      </c>
      <c r="J1210">
        <f>E1210+H1210</f>
        <v>87</v>
      </c>
      <c r="K1210">
        <f>F1210+G1210</f>
        <v>88</v>
      </c>
      <c r="L1210">
        <f>G1210+H1210</f>
        <v>46</v>
      </c>
      <c r="M1210">
        <f>E1210+G1210</f>
        <v>107</v>
      </c>
      <c r="N1210">
        <f>F1210+H1210</f>
        <v>68</v>
      </c>
      <c r="O1210">
        <f>COUNTIF($J1210:$N1210,J1210)</f>
        <v>1</v>
      </c>
      <c r="P1210">
        <f>COUNTIF($J1210:$N1210,K1210)</f>
        <v>1</v>
      </c>
      <c r="Q1210">
        <f>COUNTIF($J1210:$N1210,L1210)</f>
        <v>1</v>
      </c>
      <c r="R1210">
        <f>COUNTIF($J1210:$N1210,M1210)</f>
        <v>1</v>
      </c>
      <c r="S1210">
        <f>COUNTIF($J1210:$N1210,N1210)</f>
        <v>1</v>
      </c>
      <c r="T1210" s="1">
        <f>IF(SUM(O1210:S1210)=5,1,0)</f>
        <v>1</v>
      </c>
      <c r="U1210">
        <f>IF(I1210+T1210=2,1,0)</f>
        <v>1</v>
      </c>
    </row>
    <row r="1211">
      <c r="A1211">
        <v>45</v>
      </c>
      <c r="B1211">
        <v>54</v>
      </c>
      <c r="C1211">
        <v>34</v>
      </c>
      <c r="D1211">
        <v>48</v>
      </c>
      <c r="E1211">
        <f>LARGE($A1211:$D1211,1)</f>
        <v>54</v>
      </c>
      <c r="F1211">
        <f>LARGE($A1211:$D1211,2)</f>
        <v>48</v>
      </c>
      <c r="G1211">
        <f>LARGE($A1211:$D1211,3)</f>
        <v>45</v>
      </c>
      <c r="H1211">
        <f>LARGE($A1211:$D1211,4)</f>
        <v>34</v>
      </c>
      <c r="I1211" s="1">
        <f>IF(E1211&lt;F1211+G1211+H1211,1,)</f>
        <v>1</v>
      </c>
      <c r="J1211">
        <f>E1211+H1211</f>
        <v>88</v>
      </c>
      <c r="K1211">
        <f>F1211+G1211</f>
        <v>93</v>
      </c>
      <c r="L1211">
        <f>G1211+H1211</f>
        <v>79</v>
      </c>
      <c r="M1211">
        <f>E1211+G1211</f>
        <v>99</v>
      </c>
      <c r="N1211">
        <f>F1211+H1211</f>
        <v>82</v>
      </c>
      <c r="O1211">
        <f>COUNTIF($J1211:$N1211,J1211)</f>
        <v>1</v>
      </c>
      <c r="P1211">
        <f>COUNTIF($J1211:$N1211,K1211)</f>
        <v>1</v>
      </c>
      <c r="Q1211">
        <f>COUNTIF($J1211:$N1211,L1211)</f>
        <v>1</v>
      </c>
      <c r="R1211">
        <f>COUNTIF($J1211:$N1211,M1211)</f>
        <v>1</v>
      </c>
      <c r="S1211">
        <f>COUNTIF($J1211:$N1211,N1211)</f>
        <v>1</v>
      </c>
      <c r="T1211" s="1">
        <f>IF(SUM(O1211:S1211)=5,1,0)</f>
        <v>1</v>
      </c>
      <c r="U1211">
        <f>IF(I1211+T1211=2,1,0)</f>
        <v>1</v>
      </c>
    </row>
    <row r="1212">
      <c r="A1212">
        <v>60</v>
      </c>
      <c r="B1212">
        <v>11</v>
      </c>
      <c r="C1212">
        <v>76</v>
      </c>
      <c r="D1212">
        <v>30</v>
      </c>
      <c r="E1212">
        <f>LARGE($A1212:$D1212,1)</f>
        <v>76</v>
      </c>
      <c r="F1212">
        <f>LARGE($A1212:$D1212,2)</f>
        <v>60</v>
      </c>
      <c r="G1212">
        <f>LARGE($A1212:$D1212,3)</f>
        <v>30</v>
      </c>
      <c r="H1212">
        <f>LARGE($A1212:$D1212,4)</f>
        <v>11</v>
      </c>
      <c r="I1212" s="1">
        <f>IF(E1212&lt;F1212+G1212+H1212,1,)</f>
        <v>1</v>
      </c>
      <c r="J1212">
        <f>E1212+H1212</f>
        <v>87</v>
      </c>
      <c r="K1212">
        <f>F1212+G1212</f>
        <v>90</v>
      </c>
      <c r="L1212">
        <f>G1212+H1212</f>
        <v>41</v>
      </c>
      <c r="M1212">
        <f>E1212+G1212</f>
        <v>106</v>
      </c>
      <c r="N1212">
        <f>F1212+H1212</f>
        <v>71</v>
      </c>
      <c r="O1212">
        <f>COUNTIF($J1212:$N1212,J1212)</f>
        <v>1</v>
      </c>
      <c r="P1212">
        <f>COUNTIF($J1212:$N1212,K1212)</f>
        <v>1</v>
      </c>
      <c r="Q1212">
        <f>COUNTIF($J1212:$N1212,L1212)</f>
        <v>1</v>
      </c>
      <c r="R1212">
        <f>COUNTIF($J1212:$N1212,M1212)</f>
        <v>1</v>
      </c>
      <c r="S1212">
        <f>COUNTIF($J1212:$N1212,N1212)</f>
        <v>1</v>
      </c>
      <c r="T1212" s="1">
        <f>IF(SUM(O1212:S1212)=5,1,0)</f>
        <v>1</v>
      </c>
      <c r="U1212">
        <f>IF(I1212+T1212=2,1,0)</f>
        <v>1</v>
      </c>
    </row>
    <row r="1213">
      <c r="A1213">
        <v>40</v>
      </c>
      <c r="B1213">
        <v>63</v>
      </c>
      <c r="C1213">
        <v>100</v>
      </c>
      <c r="D1213">
        <v>37</v>
      </c>
      <c r="E1213">
        <f>LARGE($A1213:$D1213,1)</f>
        <v>100</v>
      </c>
      <c r="F1213">
        <f>LARGE($A1213:$D1213,2)</f>
        <v>63</v>
      </c>
      <c r="G1213">
        <f>LARGE($A1213:$D1213,3)</f>
        <v>40</v>
      </c>
      <c r="H1213">
        <f>LARGE($A1213:$D1213,4)</f>
        <v>37</v>
      </c>
      <c r="I1213" s="1">
        <f>IF(E1213&lt;F1213+G1213+H1213,1,)</f>
        <v>1</v>
      </c>
      <c r="J1213">
        <f>E1213+H1213</f>
        <v>137</v>
      </c>
      <c r="K1213">
        <f>F1213+G1213</f>
        <v>103</v>
      </c>
      <c r="L1213">
        <f>G1213+H1213</f>
        <v>77</v>
      </c>
      <c r="M1213">
        <f>E1213+G1213</f>
        <v>140</v>
      </c>
      <c r="N1213">
        <f>F1213+H1213</f>
        <v>100</v>
      </c>
      <c r="O1213">
        <f>COUNTIF($J1213:$N1213,J1213)</f>
        <v>1</v>
      </c>
      <c r="P1213">
        <f>COUNTIF($J1213:$N1213,K1213)</f>
        <v>1</v>
      </c>
      <c r="Q1213">
        <f>COUNTIF($J1213:$N1213,L1213)</f>
        <v>1</v>
      </c>
      <c r="R1213">
        <f>COUNTIF($J1213:$N1213,M1213)</f>
        <v>1</v>
      </c>
      <c r="S1213">
        <f>COUNTIF($J1213:$N1213,N1213)</f>
        <v>1</v>
      </c>
      <c r="T1213" s="1">
        <f>IF(SUM(O1213:S1213)=5,1,0)</f>
        <v>1</v>
      </c>
      <c r="U1213">
        <f>IF(I1213+T1213=2,1,0)</f>
        <v>1</v>
      </c>
    </row>
    <row r="1214">
      <c r="A1214">
        <v>50</v>
      </c>
      <c r="B1214">
        <v>47</v>
      </c>
      <c r="C1214">
        <v>70</v>
      </c>
      <c r="D1214">
        <v>1</v>
      </c>
      <c r="E1214">
        <f>LARGE($A1214:$D1214,1)</f>
        <v>70</v>
      </c>
      <c r="F1214">
        <f>LARGE($A1214:$D1214,2)</f>
        <v>50</v>
      </c>
      <c r="G1214">
        <f>LARGE($A1214:$D1214,3)</f>
        <v>47</v>
      </c>
      <c r="H1214">
        <f>LARGE($A1214:$D1214,4)</f>
        <v>1</v>
      </c>
      <c r="I1214" s="1">
        <f>IF(E1214&lt;F1214+G1214+H1214,1,)</f>
        <v>1</v>
      </c>
      <c r="J1214">
        <f>E1214+H1214</f>
        <v>71</v>
      </c>
      <c r="K1214">
        <f>F1214+G1214</f>
        <v>97</v>
      </c>
      <c r="L1214">
        <f>G1214+H1214</f>
        <v>48</v>
      </c>
      <c r="M1214">
        <f>E1214+G1214</f>
        <v>117</v>
      </c>
      <c r="N1214">
        <f>F1214+H1214</f>
        <v>51</v>
      </c>
      <c r="O1214">
        <f>COUNTIF($J1214:$N1214,J1214)</f>
        <v>1</v>
      </c>
      <c r="P1214">
        <f>COUNTIF($J1214:$N1214,K1214)</f>
        <v>1</v>
      </c>
      <c r="Q1214">
        <f>COUNTIF($J1214:$N1214,L1214)</f>
        <v>1</v>
      </c>
      <c r="R1214">
        <f>COUNTIF($J1214:$N1214,M1214)</f>
        <v>1</v>
      </c>
      <c r="S1214">
        <f>COUNTIF($J1214:$N1214,N1214)</f>
        <v>1</v>
      </c>
      <c r="T1214" s="1">
        <f>IF(SUM(O1214:S1214)=5,1,0)</f>
        <v>1</v>
      </c>
      <c r="U1214">
        <f>IF(I1214+T1214=2,1,0)</f>
        <v>1</v>
      </c>
    </row>
    <row r="1215">
      <c r="A1215">
        <v>73</v>
      </c>
      <c r="B1215">
        <v>42</v>
      </c>
      <c r="C1215">
        <v>100</v>
      </c>
      <c r="D1215">
        <v>37</v>
      </c>
      <c r="E1215">
        <f>LARGE($A1215:$D1215,1)</f>
        <v>100</v>
      </c>
      <c r="F1215">
        <f>LARGE($A1215:$D1215,2)</f>
        <v>73</v>
      </c>
      <c r="G1215">
        <f>LARGE($A1215:$D1215,3)</f>
        <v>42</v>
      </c>
      <c r="H1215">
        <f>LARGE($A1215:$D1215,4)</f>
        <v>37</v>
      </c>
      <c r="I1215" s="1">
        <f>IF(E1215&lt;F1215+G1215+H1215,1,)</f>
        <v>1</v>
      </c>
      <c r="J1215">
        <f>E1215+H1215</f>
        <v>137</v>
      </c>
      <c r="K1215">
        <f>F1215+G1215</f>
        <v>115</v>
      </c>
      <c r="L1215">
        <f>G1215+H1215</f>
        <v>79</v>
      </c>
      <c r="M1215">
        <f>E1215+G1215</f>
        <v>142</v>
      </c>
      <c r="N1215">
        <f>F1215+H1215</f>
        <v>110</v>
      </c>
      <c r="O1215">
        <f>COUNTIF($J1215:$N1215,J1215)</f>
        <v>1</v>
      </c>
      <c r="P1215">
        <f>COUNTIF($J1215:$N1215,K1215)</f>
        <v>1</v>
      </c>
      <c r="Q1215">
        <f>COUNTIF($J1215:$N1215,L1215)</f>
        <v>1</v>
      </c>
      <c r="R1215">
        <f>COUNTIF($J1215:$N1215,M1215)</f>
        <v>1</v>
      </c>
      <c r="S1215">
        <f>COUNTIF($J1215:$N1215,N1215)</f>
        <v>1</v>
      </c>
      <c r="T1215" s="1">
        <f>IF(SUM(O1215:S1215)=5,1,0)</f>
        <v>1</v>
      </c>
      <c r="U1215">
        <f>IF(I1215+T1215=2,1,0)</f>
        <v>1</v>
      </c>
    </row>
    <row r="1216">
      <c r="A1216">
        <v>73</v>
      </c>
      <c r="B1216">
        <v>77</v>
      </c>
      <c r="C1216">
        <v>13</v>
      </c>
      <c r="D1216">
        <v>35</v>
      </c>
      <c r="E1216">
        <f>LARGE($A1216:$D1216,1)</f>
        <v>77</v>
      </c>
      <c r="F1216">
        <f>LARGE($A1216:$D1216,2)</f>
        <v>73</v>
      </c>
      <c r="G1216">
        <f>LARGE($A1216:$D1216,3)</f>
        <v>35</v>
      </c>
      <c r="H1216">
        <f>LARGE($A1216:$D1216,4)</f>
        <v>13</v>
      </c>
      <c r="I1216" s="1">
        <f>IF(E1216&lt;F1216+G1216+H1216,1,)</f>
        <v>1</v>
      </c>
      <c r="J1216">
        <f>E1216+H1216</f>
        <v>90</v>
      </c>
      <c r="K1216">
        <f>F1216+G1216</f>
        <v>108</v>
      </c>
      <c r="L1216">
        <f>G1216+H1216</f>
        <v>48</v>
      </c>
      <c r="M1216">
        <f>E1216+G1216</f>
        <v>112</v>
      </c>
      <c r="N1216">
        <f>F1216+H1216</f>
        <v>86</v>
      </c>
      <c r="O1216">
        <f>COUNTIF($J1216:$N1216,J1216)</f>
        <v>1</v>
      </c>
      <c r="P1216">
        <f>COUNTIF($J1216:$N1216,K1216)</f>
        <v>1</v>
      </c>
      <c r="Q1216">
        <f>COUNTIF($J1216:$N1216,L1216)</f>
        <v>1</v>
      </c>
      <c r="R1216">
        <f>COUNTIF($J1216:$N1216,M1216)</f>
        <v>1</v>
      </c>
      <c r="S1216">
        <f>COUNTIF($J1216:$N1216,N1216)</f>
        <v>1</v>
      </c>
      <c r="T1216" s="1">
        <f>IF(SUM(O1216:S1216)=5,1,0)</f>
        <v>1</v>
      </c>
      <c r="U1216">
        <f>IF(I1216+T1216=2,1,0)</f>
        <v>1</v>
      </c>
    </row>
    <row r="1217">
      <c r="A1217">
        <v>80</v>
      </c>
      <c r="B1217">
        <v>95</v>
      </c>
      <c r="C1217">
        <v>37</v>
      </c>
      <c r="D1217">
        <v>22</v>
      </c>
      <c r="E1217">
        <f>LARGE($A1217:$D1217,1)</f>
        <v>95</v>
      </c>
      <c r="F1217">
        <f>LARGE($A1217:$D1217,2)</f>
        <v>80</v>
      </c>
      <c r="G1217">
        <f>LARGE($A1217:$D1217,3)</f>
        <v>37</v>
      </c>
      <c r="H1217">
        <f>LARGE($A1217:$D1217,4)</f>
        <v>22</v>
      </c>
      <c r="I1217" s="1">
        <f>IF(E1217&lt;F1217+G1217+H1217,1,)</f>
        <v>1</v>
      </c>
      <c r="J1217">
        <f>E1217+H1217</f>
        <v>117</v>
      </c>
      <c r="K1217">
        <f>F1217+G1217</f>
        <v>117</v>
      </c>
      <c r="L1217">
        <f>G1217+H1217</f>
        <v>59</v>
      </c>
      <c r="M1217">
        <f>E1217+G1217</f>
        <v>132</v>
      </c>
      <c r="N1217">
        <f>F1217+H1217</f>
        <v>102</v>
      </c>
      <c r="O1217">
        <f>COUNTIF($J1217:$N1217,J1217)</f>
        <v>2</v>
      </c>
      <c r="P1217">
        <f>COUNTIF($J1217:$N1217,K1217)</f>
        <v>2</v>
      </c>
      <c r="Q1217">
        <f>COUNTIF($J1217:$N1217,L1217)</f>
        <v>1</v>
      </c>
      <c r="R1217">
        <f>COUNTIF($J1217:$N1217,M1217)</f>
        <v>1</v>
      </c>
      <c r="S1217">
        <f>COUNTIF($J1217:$N1217,N1217)</f>
        <v>1</v>
      </c>
      <c r="T1217" s="1">
        <f>IF(SUM(O1217:S1217)=5,1,0)</f>
        <v>0</v>
      </c>
      <c r="U1217">
        <f>IF(I1217+T1217=2,1,0)</f>
        <v>0</v>
      </c>
    </row>
    <row r="1218">
      <c r="A1218">
        <v>35</v>
      </c>
      <c r="B1218">
        <v>54</v>
      </c>
      <c r="C1218">
        <v>77</v>
      </c>
      <c r="D1218">
        <v>28</v>
      </c>
      <c r="E1218">
        <f>LARGE($A1218:$D1218,1)</f>
        <v>77</v>
      </c>
      <c r="F1218">
        <f>LARGE($A1218:$D1218,2)</f>
        <v>54</v>
      </c>
      <c r="G1218">
        <f>LARGE($A1218:$D1218,3)</f>
        <v>35</v>
      </c>
      <c r="H1218">
        <f>LARGE($A1218:$D1218,4)</f>
        <v>28</v>
      </c>
      <c r="I1218" s="1">
        <f>IF(E1218&lt;F1218+G1218+H1218,1,)</f>
        <v>1</v>
      </c>
      <c r="J1218">
        <f>E1218+H1218</f>
        <v>105</v>
      </c>
      <c r="K1218">
        <f>F1218+G1218</f>
        <v>89</v>
      </c>
      <c r="L1218">
        <f>G1218+H1218</f>
        <v>63</v>
      </c>
      <c r="M1218">
        <f>E1218+G1218</f>
        <v>112</v>
      </c>
      <c r="N1218">
        <f>F1218+H1218</f>
        <v>82</v>
      </c>
      <c r="O1218">
        <f>COUNTIF($J1218:$N1218,J1218)</f>
        <v>1</v>
      </c>
      <c r="P1218">
        <f>COUNTIF($J1218:$N1218,K1218)</f>
        <v>1</v>
      </c>
      <c r="Q1218">
        <f>COUNTIF($J1218:$N1218,L1218)</f>
        <v>1</v>
      </c>
      <c r="R1218">
        <f>COUNTIF($J1218:$N1218,M1218)</f>
        <v>1</v>
      </c>
      <c r="S1218">
        <f>COUNTIF($J1218:$N1218,N1218)</f>
        <v>1</v>
      </c>
      <c r="T1218" s="1">
        <f>IF(SUM(O1218:S1218)=5,1,0)</f>
        <v>1</v>
      </c>
      <c r="U1218">
        <f>IF(I1218+T1218=2,1,0)</f>
        <v>1</v>
      </c>
    </row>
    <row r="1219">
      <c r="A1219">
        <v>29</v>
      </c>
      <c r="B1219">
        <v>93</v>
      </c>
      <c r="C1219">
        <v>46</v>
      </c>
      <c r="D1219">
        <v>28</v>
      </c>
      <c r="E1219">
        <f>LARGE($A1219:$D1219,1)</f>
        <v>93</v>
      </c>
      <c r="F1219">
        <f>LARGE($A1219:$D1219,2)</f>
        <v>46</v>
      </c>
      <c r="G1219">
        <f>LARGE($A1219:$D1219,3)</f>
        <v>29</v>
      </c>
      <c r="H1219">
        <f>LARGE($A1219:$D1219,4)</f>
        <v>28</v>
      </c>
      <c r="I1219" s="1">
        <f>IF(E1219&lt;F1219+G1219+H1219,1,)</f>
        <v>1</v>
      </c>
      <c r="J1219">
        <f>E1219+H1219</f>
        <v>121</v>
      </c>
      <c r="K1219">
        <f>F1219+G1219</f>
        <v>75</v>
      </c>
      <c r="L1219">
        <f>G1219+H1219</f>
        <v>57</v>
      </c>
      <c r="M1219">
        <f>E1219+G1219</f>
        <v>122</v>
      </c>
      <c r="N1219">
        <f>F1219+H1219</f>
        <v>74</v>
      </c>
      <c r="O1219">
        <f>COUNTIF($J1219:$N1219,J1219)</f>
        <v>1</v>
      </c>
      <c r="P1219">
        <f>COUNTIF($J1219:$N1219,K1219)</f>
        <v>1</v>
      </c>
      <c r="Q1219">
        <f>COUNTIF($J1219:$N1219,L1219)</f>
        <v>1</v>
      </c>
      <c r="R1219">
        <f>COUNTIF($J1219:$N1219,M1219)</f>
        <v>1</v>
      </c>
      <c r="S1219">
        <f>COUNTIF($J1219:$N1219,N1219)</f>
        <v>1</v>
      </c>
      <c r="T1219" s="1">
        <f>IF(SUM(O1219:S1219)=5,1,0)</f>
        <v>1</v>
      </c>
      <c r="U1219">
        <f>IF(I1219+T1219=2,1,0)</f>
        <v>1</v>
      </c>
    </row>
    <row r="1220">
      <c r="A1220">
        <v>28</v>
      </c>
      <c r="B1220">
        <v>3</v>
      </c>
      <c r="C1220">
        <v>100</v>
      </c>
      <c r="D1220">
        <v>40</v>
      </c>
      <c r="E1220">
        <f>LARGE($A1220:$D1220,1)</f>
        <v>100</v>
      </c>
      <c r="F1220">
        <f>LARGE($A1220:$D1220,2)</f>
        <v>40</v>
      </c>
      <c r="G1220">
        <f>LARGE($A1220:$D1220,3)</f>
        <v>28</v>
      </c>
      <c r="H1220">
        <f>LARGE($A1220:$D1220,4)</f>
        <v>3</v>
      </c>
      <c r="I1220" s="1">
        <f>IF(E1220&lt;F1220+G1220+H1220,1,)</f>
        <v>0</v>
      </c>
      <c r="J1220">
        <f>E1220+H1220</f>
        <v>103</v>
      </c>
      <c r="K1220">
        <f>F1220+G1220</f>
        <v>68</v>
      </c>
      <c r="L1220">
        <f>G1220+H1220</f>
        <v>31</v>
      </c>
      <c r="M1220">
        <f>E1220+G1220</f>
        <v>128</v>
      </c>
      <c r="N1220">
        <f>F1220+H1220</f>
        <v>43</v>
      </c>
      <c r="O1220">
        <f>COUNTIF($J1220:$N1220,J1220)</f>
        <v>1</v>
      </c>
      <c r="P1220">
        <f>COUNTIF($J1220:$N1220,K1220)</f>
        <v>1</v>
      </c>
      <c r="Q1220">
        <f>COUNTIF($J1220:$N1220,L1220)</f>
        <v>1</v>
      </c>
      <c r="R1220">
        <f>COUNTIF($J1220:$N1220,M1220)</f>
        <v>1</v>
      </c>
      <c r="S1220">
        <f>COUNTIF($J1220:$N1220,N1220)</f>
        <v>1</v>
      </c>
      <c r="T1220" s="1">
        <f>IF(SUM(O1220:S1220)=5,1,0)</f>
        <v>1</v>
      </c>
      <c r="U1220">
        <f>IF(I1220+T1220=2,1,0)</f>
        <v>0</v>
      </c>
    </row>
    <row r="1221">
      <c r="A1221">
        <v>55</v>
      </c>
      <c r="B1221">
        <v>16</v>
      </c>
      <c r="C1221">
        <v>80</v>
      </c>
      <c r="D1221">
        <v>10</v>
      </c>
      <c r="E1221">
        <f>LARGE($A1221:$D1221,1)</f>
        <v>80</v>
      </c>
      <c r="F1221">
        <f>LARGE($A1221:$D1221,2)</f>
        <v>55</v>
      </c>
      <c r="G1221">
        <f>LARGE($A1221:$D1221,3)</f>
        <v>16</v>
      </c>
      <c r="H1221">
        <f>LARGE($A1221:$D1221,4)</f>
        <v>10</v>
      </c>
      <c r="I1221" s="1">
        <f>IF(E1221&lt;F1221+G1221+H1221,1,)</f>
        <v>1</v>
      </c>
      <c r="J1221">
        <f>E1221+H1221</f>
        <v>90</v>
      </c>
      <c r="K1221">
        <f>F1221+G1221</f>
        <v>71</v>
      </c>
      <c r="L1221">
        <f>G1221+H1221</f>
        <v>26</v>
      </c>
      <c r="M1221">
        <f>E1221+G1221</f>
        <v>96</v>
      </c>
      <c r="N1221">
        <f>F1221+H1221</f>
        <v>65</v>
      </c>
      <c r="O1221">
        <f>COUNTIF($J1221:$N1221,J1221)</f>
        <v>1</v>
      </c>
      <c r="P1221">
        <f>COUNTIF($J1221:$N1221,K1221)</f>
        <v>1</v>
      </c>
      <c r="Q1221">
        <f>COUNTIF($J1221:$N1221,L1221)</f>
        <v>1</v>
      </c>
      <c r="R1221">
        <f>COUNTIF($J1221:$N1221,M1221)</f>
        <v>1</v>
      </c>
      <c r="S1221">
        <f>COUNTIF($J1221:$N1221,N1221)</f>
        <v>1</v>
      </c>
      <c r="T1221" s="1">
        <f>IF(SUM(O1221:S1221)=5,1,0)</f>
        <v>1</v>
      </c>
      <c r="U1221">
        <f>IF(I1221+T1221=2,1,0)</f>
        <v>1</v>
      </c>
    </row>
    <row r="1222">
      <c r="A1222">
        <v>80</v>
      </c>
      <c r="B1222">
        <v>90</v>
      </c>
      <c r="C1222">
        <v>69</v>
      </c>
      <c r="D1222">
        <v>33</v>
      </c>
      <c r="E1222">
        <f>LARGE($A1222:$D1222,1)</f>
        <v>90</v>
      </c>
      <c r="F1222">
        <f>LARGE($A1222:$D1222,2)</f>
        <v>80</v>
      </c>
      <c r="G1222">
        <f>LARGE($A1222:$D1222,3)</f>
        <v>69</v>
      </c>
      <c r="H1222">
        <f>LARGE($A1222:$D1222,4)</f>
        <v>33</v>
      </c>
      <c r="I1222" s="1">
        <f>IF(E1222&lt;F1222+G1222+H1222,1,)</f>
        <v>1</v>
      </c>
      <c r="J1222">
        <f>E1222+H1222</f>
        <v>123</v>
      </c>
      <c r="K1222">
        <f>F1222+G1222</f>
        <v>149</v>
      </c>
      <c r="L1222">
        <f>G1222+H1222</f>
        <v>102</v>
      </c>
      <c r="M1222">
        <f>E1222+G1222</f>
        <v>159</v>
      </c>
      <c r="N1222">
        <f>F1222+H1222</f>
        <v>113</v>
      </c>
      <c r="O1222">
        <f>COUNTIF($J1222:$N1222,J1222)</f>
        <v>1</v>
      </c>
      <c r="P1222">
        <f>COUNTIF($J1222:$N1222,K1222)</f>
        <v>1</v>
      </c>
      <c r="Q1222">
        <f>COUNTIF($J1222:$N1222,L1222)</f>
        <v>1</v>
      </c>
      <c r="R1222">
        <f>COUNTIF($J1222:$N1222,M1222)</f>
        <v>1</v>
      </c>
      <c r="S1222">
        <f>COUNTIF($J1222:$N1222,N1222)</f>
        <v>1</v>
      </c>
      <c r="T1222" s="1">
        <f>IF(SUM(O1222:S1222)=5,1,0)</f>
        <v>1</v>
      </c>
      <c r="U1222">
        <f>IF(I1222+T1222=2,1,0)</f>
        <v>1</v>
      </c>
    </row>
    <row r="1223">
      <c r="A1223">
        <v>91</v>
      </c>
      <c r="B1223">
        <v>10</v>
      </c>
      <c r="C1223">
        <v>88</v>
      </c>
      <c r="D1223">
        <v>19</v>
      </c>
      <c r="E1223">
        <f>LARGE($A1223:$D1223,1)</f>
        <v>91</v>
      </c>
      <c r="F1223">
        <f>LARGE($A1223:$D1223,2)</f>
        <v>88</v>
      </c>
      <c r="G1223">
        <f>LARGE($A1223:$D1223,3)</f>
        <v>19</v>
      </c>
      <c r="H1223">
        <f>LARGE($A1223:$D1223,4)</f>
        <v>10</v>
      </c>
      <c r="I1223" s="1">
        <f>IF(E1223&lt;F1223+G1223+H1223,1,)</f>
        <v>1</v>
      </c>
      <c r="J1223">
        <f>E1223+H1223</f>
        <v>101</v>
      </c>
      <c r="K1223">
        <f>F1223+G1223</f>
        <v>107</v>
      </c>
      <c r="L1223">
        <f>G1223+H1223</f>
        <v>29</v>
      </c>
      <c r="M1223">
        <f>E1223+G1223</f>
        <v>110</v>
      </c>
      <c r="N1223">
        <f>F1223+H1223</f>
        <v>98</v>
      </c>
      <c r="O1223">
        <f>COUNTIF($J1223:$N1223,J1223)</f>
        <v>1</v>
      </c>
      <c r="P1223">
        <f>COUNTIF($J1223:$N1223,K1223)</f>
        <v>1</v>
      </c>
      <c r="Q1223">
        <f>COUNTIF($J1223:$N1223,L1223)</f>
        <v>1</v>
      </c>
      <c r="R1223">
        <f>COUNTIF($J1223:$N1223,M1223)</f>
        <v>1</v>
      </c>
      <c r="S1223">
        <f>COUNTIF($J1223:$N1223,N1223)</f>
        <v>1</v>
      </c>
      <c r="T1223" s="1">
        <f>IF(SUM(O1223:S1223)=5,1,0)</f>
        <v>1</v>
      </c>
      <c r="U1223">
        <f>IF(I1223+T1223=2,1,0)</f>
        <v>1</v>
      </c>
    </row>
    <row r="1224">
      <c r="A1224">
        <v>35</v>
      </c>
      <c r="B1224">
        <v>72</v>
      </c>
      <c r="C1224">
        <v>15</v>
      </c>
      <c r="D1224">
        <v>17</v>
      </c>
      <c r="E1224">
        <f>LARGE($A1224:$D1224,1)</f>
        <v>72</v>
      </c>
      <c r="F1224">
        <f>LARGE($A1224:$D1224,2)</f>
        <v>35</v>
      </c>
      <c r="G1224">
        <f>LARGE($A1224:$D1224,3)</f>
        <v>17</v>
      </c>
      <c r="H1224">
        <f>LARGE($A1224:$D1224,4)</f>
        <v>15</v>
      </c>
      <c r="I1224" s="1">
        <f>IF(E1224&lt;F1224+G1224+H1224,1,)</f>
        <v>0</v>
      </c>
      <c r="J1224">
        <f>E1224+H1224</f>
        <v>87</v>
      </c>
      <c r="K1224">
        <f>F1224+G1224</f>
        <v>52</v>
      </c>
      <c r="L1224">
        <f>G1224+H1224</f>
        <v>32</v>
      </c>
      <c r="M1224">
        <f>E1224+G1224</f>
        <v>89</v>
      </c>
      <c r="N1224">
        <f>F1224+H1224</f>
        <v>50</v>
      </c>
      <c r="O1224">
        <f>COUNTIF($J1224:$N1224,J1224)</f>
        <v>1</v>
      </c>
      <c r="P1224">
        <f>COUNTIF($J1224:$N1224,K1224)</f>
        <v>1</v>
      </c>
      <c r="Q1224">
        <f>COUNTIF($J1224:$N1224,L1224)</f>
        <v>1</v>
      </c>
      <c r="R1224">
        <f>COUNTIF($J1224:$N1224,M1224)</f>
        <v>1</v>
      </c>
      <c r="S1224">
        <f>COUNTIF($J1224:$N1224,N1224)</f>
        <v>1</v>
      </c>
      <c r="T1224" s="1">
        <f>IF(SUM(O1224:S1224)=5,1,0)</f>
        <v>1</v>
      </c>
      <c r="U1224">
        <f>IF(I1224+T1224=2,1,0)</f>
        <v>0</v>
      </c>
    </row>
    <row r="1225">
      <c r="A1225">
        <v>15</v>
      </c>
      <c r="B1225">
        <v>72</v>
      </c>
      <c r="C1225">
        <v>60</v>
      </c>
      <c r="D1225">
        <v>41</v>
      </c>
      <c r="E1225">
        <f>LARGE($A1225:$D1225,1)</f>
        <v>72</v>
      </c>
      <c r="F1225">
        <f>LARGE($A1225:$D1225,2)</f>
        <v>60</v>
      </c>
      <c r="G1225">
        <f>LARGE($A1225:$D1225,3)</f>
        <v>41</v>
      </c>
      <c r="H1225">
        <f>LARGE($A1225:$D1225,4)</f>
        <v>15</v>
      </c>
      <c r="I1225" s="1">
        <f>IF(E1225&lt;F1225+G1225+H1225,1,)</f>
        <v>1</v>
      </c>
      <c r="J1225">
        <f>E1225+H1225</f>
        <v>87</v>
      </c>
      <c r="K1225">
        <f>F1225+G1225</f>
        <v>101</v>
      </c>
      <c r="L1225">
        <f>G1225+H1225</f>
        <v>56</v>
      </c>
      <c r="M1225">
        <f>E1225+G1225</f>
        <v>113</v>
      </c>
      <c r="N1225">
        <f>F1225+H1225</f>
        <v>75</v>
      </c>
      <c r="O1225">
        <f>COUNTIF($J1225:$N1225,J1225)</f>
        <v>1</v>
      </c>
      <c r="P1225">
        <f>COUNTIF($J1225:$N1225,K1225)</f>
        <v>1</v>
      </c>
      <c r="Q1225">
        <f>COUNTIF($J1225:$N1225,L1225)</f>
        <v>1</v>
      </c>
      <c r="R1225">
        <f>COUNTIF($J1225:$N1225,M1225)</f>
        <v>1</v>
      </c>
      <c r="S1225">
        <f>COUNTIF($J1225:$N1225,N1225)</f>
        <v>1</v>
      </c>
      <c r="T1225" s="1">
        <f>IF(SUM(O1225:S1225)=5,1,0)</f>
        <v>1</v>
      </c>
      <c r="U1225">
        <f>IF(I1225+T1225=2,1,0)</f>
        <v>1</v>
      </c>
    </row>
    <row r="1226">
      <c r="A1226">
        <v>93</v>
      </c>
      <c r="B1226">
        <v>77</v>
      </c>
      <c r="C1226">
        <v>86</v>
      </c>
      <c r="D1226">
        <v>23</v>
      </c>
      <c r="E1226">
        <f>LARGE($A1226:$D1226,1)</f>
        <v>93</v>
      </c>
      <c r="F1226">
        <f>LARGE($A1226:$D1226,2)</f>
        <v>86</v>
      </c>
      <c r="G1226">
        <f>LARGE($A1226:$D1226,3)</f>
        <v>77</v>
      </c>
      <c r="H1226">
        <f>LARGE($A1226:$D1226,4)</f>
        <v>23</v>
      </c>
      <c r="I1226" s="1">
        <f>IF(E1226&lt;F1226+G1226+H1226,1,)</f>
        <v>1</v>
      </c>
      <c r="J1226">
        <f>E1226+H1226</f>
        <v>116</v>
      </c>
      <c r="K1226">
        <f>F1226+G1226</f>
        <v>163</v>
      </c>
      <c r="L1226">
        <f>G1226+H1226</f>
        <v>100</v>
      </c>
      <c r="M1226">
        <f>E1226+G1226</f>
        <v>170</v>
      </c>
      <c r="N1226">
        <f>F1226+H1226</f>
        <v>109</v>
      </c>
      <c r="O1226">
        <f>COUNTIF($J1226:$N1226,J1226)</f>
        <v>1</v>
      </c>
      <c r="P1226">
        <f>COUNTIF($J1226:$N1226,K1226)</f>
        <v>1</v>
      </c>
      <c r="Q1226">
        <f>COUNTIF($J1226:$N1226,L1226)</f>
        <v>1</v>
      </c>
      <c r="R1226">
        <f>COUNTIF($J1226:$N1226,M1226)</f>
        <v>1</v>
      </c>
      <c r="S1226">
        <f>COUNTIF($J1226:$N1226,N1226)</f>
        <v>1</v>
      </c>
      <c r="T1226" s="1">
        <f>IF(SUM(O1226:S1226)=5,1,0)</f>
        <v>1</v>
      </c>
      <c r="U1226">
        <f>IF(I1226+T1226=2,1,0)</f>
        <v>1</v>
      </c>
    </row>
    <row r="1227">
      <c r="A1227">
        <v>42</v>
      </c>
      <c r="B1227">
        <v>76</v>
      </c>
      <c r="C1227">
        <v>49</v>
      </c>
      <c r="D1227">
        <v>9</v>
      </c>
      <c r="E1227">
        <f>LARGE($A1227:$D1227,1)</f>
        <v>76</v>
      </c>
      <c r="F1227">
        <f>LARGE($A1227:$D1227,2)</f>
        <v>49</v>
      </c>
      <c r="G1227">
        <f>LARGE($A1227:$D1227,3)</f>
        <v>42</v>
      </c>
      <c r="H1227">
        <f>LARGE($A1227:$D1227,4)</f>
        <v>9</v>
      </c>
      <c r="I1227" s="1">
        <f>IF(E1227&lt;F1227+G1227+H1227,1,)</f>
        <v>1</v>
      </c>
      <c r="J1227">
        <f>E1227+H1227</f>
        <v>85</v>
      </c>
      <c r="K1227">
        <f>F1227+G1227</f>
        <v>91</v>
      </c>
      <c r="L1227">
        <f>G1227+H1227</f>
        <v>51</v>
      </c>
      <c r="M1227">
        <f>E1227+G1227</f>
        <v>118</v>
      </c>
      <c r="N1227">
        <f>F1227+H1227</f>
        <v>58</v>
      </c>
      <c r="O1227">
        <f>COUNTIF($J1227:$N1227,J1227)</f>
        <v>1</v>
      </c>
      <c r="P1227">
        <f>COUNTIF($J1227:$N1227,K1227)</f>
        <v>1</v>
      </c>
      <c r="Q1227">
        <f>COUNTIF($J1227:$N1227,L1227)</f>
        <v>1</v>
      </c>
      <c r="R1227">
        <f>COUNTIF($J1227:$N1227,M1227)</f>
        <v>1</v>
      </c>
      <c r="S1227">
        <f>COUNTIF($J1227:$N1227,N1227)</f>
        <v>1</v>
      </c>
      <c r="T1227" s="1">
        <f>IF(SUM(O1227:S1227)=5,1,0)</f>
        <v>1</v>
      </c>
      <c r="U1227">
        <f>IF(I1227+T1227=2,1,0)</f>
        <v>1</v>
      </c>
    </row>
    <row r="1228">
      <c r="A1228">
        <v>69</v>
      </c>
      <c r="B1228">
        <v>18</v>
      </c>
      <c r="C1228">
        <v>51</v>
      </c>
      <c r="D1228">
        <v>20</v>
      </c>
      <c r="E1228">
        <f>LARGE($A1228:$D1228,1)</f>
        <v>69</v>
      </c>
      <c r="F1228">
        <f>LARGE($A1228:$D1228,2)</f>
        <v>51</v>
      </c>
      <c r="G1228">
        <f>LARGE($A1228:$D1228,3)</f>
        <v>20</v>
      </c>
      <c r="H1228">
        <f>LARGE($A1228:$D1228,4)</f>
        <v>18</v>
      </c>
      <c r="I1228" s="1">
        <f>IF(E1228&lt;F1228+G1228+H1228,1,)</f>
        <v>1</v>
      </c>
      <c r="J1228">
        <f>E1228+H1228</f>
        <v>87</v>
      </c>
      <c r="K1228">
        <f>F1228+G1228</f>
        <v>71</v>
      </c>
      <c r="L1228">
        <f>G1228+H1228</f>
        <v>38</v>
      </c>
      <c r="M1228">
        <f>E1228+G1228</f>
        <v>89</v>
      </c>
      <c r="N1228">
        <f>F1228+H1228</f>
        <v>69</v>
      </c>
      <c r="O1228">
        <f>COUNTIF($J1228:$N1228,J1228)</f>
        <v>1</v>
      </c>
      <c r="P1228">
        <f>COUNTIF($J1228:$N1228,K1228)</f>
        <v>1</v>
      </c>
      <c r="Q1228">
        <f>COUNTIF($J1228:$N1228,L1228)</f>
        <v>1</v>
      </c>
      <c r="R1228">
        <f>COUNTIF($J1228:$N1228,M1228)</f>
        <v>1</v>
      </c>
      <c r="S1228">
        <f>COUNTIF($J1228:$N1228,N1228)</f>
        <v>1</v>
      </c>
      <c r="T1228" s="1">
        <f>IF(SUM(O1228:S1228)=5,1,0)</f>
        <v>1</v>
      </c>
      <c r="U1228">
        <f>IF(I1228+T1228=2,1,0)</f>
        <v>1</v>
      </c>
    </row>
    <row r="1229">
      <c r="A1229">
        <v>40</v>
      </c>
      <c r="B1229">
        <v>8</v>
      </c>
      <c r="C1229">
        <v>85</v>
      </c>
      <c r="D1229">
        <v>14</v>
      </c>
      <c r="E1229">
        <f>LARGE($A1229:$D1229,1)</f>
        <v>85</v>
      </c>
      <c r="F1229">
        <f>LARGE($A1229:$D1229,2)</f>
        <v>40</v>
      </c>
      <c r="G1229">
        <f>LARGE($A1229:$D1229,3)</f>
        <v>14</v>
      </c>
      <c r="H1229">
        <f>LARGE($A1229:$D1229,4)</f>
        <v>8</v>
      </c>
      <c r="I1229" s="1">
        <f>IF(E1229&lt;F1229+G1229+H1229,1,)</f>
        <v>0</v>
      </c>
      <c r="J1229">
        <f>E1229+H1229</f>
        <v>93</v>
      </c>
      <c r="K1229">
        <f>F1229+G1229</f>
        <v>54</v>
      </c>
      <c r="L1229">
        <f>G1229+H1229</f>
        <v>22</v>
      </c>
      <c r="M1229">
        <f>E1229+G1229</f>
        <v>99</v>
      </c>
      <c r="N1229">
        <f>F1229+H1229</f>
        <v>48</v>
      </c>
      <c r="O1229">
        <f>COUNTIF($J1229:$N1229,J1229)</f>
        <v>1</v>
      </c>
      <c r="P1229">
        <f>COUNTIF($J1229:$N1229,K1229)</f>
        <v>1</v>
      </c>
      <c r="Q1229">
        <f>COUNTIF($J1229:$N1229,L1229)</f>
        <v>1</v>
      </c>
      <c r="R1229">
        <f>COUNTIF($J1229:$N1229,M1229)</f>
        <v>1</v>
      </c>
      <c r="S1229">
        <f>COUNTIF($J1229:$N1229,N1229)</f>
        <v>1</v>
      </c>
      <c r="T1229" s="1">
        <f>IF(SUM(O1229:S1229)=5,1,0)</f>
        <v>1</v>
      </c>
      <c r="U1229">
        <f>IF(I1229+T1229=2,1,0)</f>
        <v>0</v>
      </c>
    </row>
    <row r="1230">
      <c r="A1230">
        <v>1</v>
      </c>
      <c r="B1230">
        <v>84</v>
      </c>
      <c r="C1230">
        <v>14</v>
      </c>
      <c r="D1230">
        <v>3</v>
      </c>
      <c r="E1230">
        <f>LARGE($A1230:$D1230,1)</f>
        <v>84</v>
      </c>
      <c r="F1230">
        <f>LARGE($A1230:$D1230,2)</f>
        <v>14</v>
      </c>
      <c r="G1230">
        <f>LARGE($A1230:$D1230,3)</f>
        <v>3</v>
      </c>
      <c r="H1230">
        <f>LARGE($A1230:$D1230,4)</f>
        <v>1</v>
      </c>
      <c r="I1230" s="1">
        <f>IF(E1230&lt;F1230+G1230+H1230,1,)</f>
        <v>0</v>
      </c>
      <c r="J1230">
        <f>E1230+H1230</f>
        <v>85</v>
      </c>
      <c r="K1230">
        <f>F1230+G1230</f>
        <v>17</v>
      </c>
      <c r="L1230">
        <f>G1230+H1230</f>
        <v>4</v>
      </c>
      <c r="M1230">
        <f>E1230+G1230</f>
        <v>87</v>
      </c>
      <c r="N1230">
        <f>F1230+H1230</f>
        <v>15</v>
      </c>
      <c r="O1230">
        <f>COUNTIF($J1230:$N1230,J1230)</f>
        <v>1</v>
      </c>
      <c r="P1230">
        <f>COUNTIF($J1230:$N1230,K1230)</f>
        <v>1</v>
      </c>
      <c r="Q1230">
        <f>COUNTIF($J1230:$N1230,L1230)</f>
        <v>1</v>
      </c>
      <c r="R1230">
        <f>COUNTIF($J1230:$N1230,M1230)</f>
        <v>1</v>
      </c>
      <c r="S1230">
        <f>COUNTIF($J1230:$N1230,N1230)</f>
        <v>1</v>
      </c>
      <c r="T1230" s="1">
        <f>IF(SUM(O1230:S1230)=5,1,0)</f>
        <v>1</v>
      </c>
      <c r="U1230">
        <f>IF(I1230+T1230=2,1,0)</f>
        <v>0</v>
      </c>
    </row>
    <row r="1231">
      <c r="A1231">
        <v>6</v>
      </c>
      <c r="B1231">
        <v>56</v>
      </c>
      <c r="C1231">
        <v>40</v>
      </c>
      <c r="D1231">
        <v>2</v>
      </c>
      <c r="E1231">
        <f>LARGE($A1231:$D1231,1)</f>
        <v>56</v>
      </c>
      <c r="F1231">
        <f>LARGE($A1231:$D1231,2)</f>
        <v>40</v>
      </c>
      <c r="G1231">
        <f>LARGE($A1231:$D1231,3)</f>
        <v>6</v>
      </c>
      <c r="H1231">
        <f>LARGE($A1231:$D1231,4)</f>
        <v>2</v>
      </c>
      <c r="I1231" s="1">
        <f>IF(E1231&lt;F1231+G1231+H1231,1,)</f>
        <v>0</v>
      </c>
      <c r="J1231">
        <f>E1231+H1231</f>
        <v>58</v>
      </c>
      <c r="K1231">
        <f>F1231+G1231</f>
        <v>46</v>
      </c>
      <c r="L1231">
        <f>G1231+H1231</f>
        <v>8</v>
      </c>
      <c r="M1231">
        <f>E1231+G1231</f>
        <v>62</v>
      </c>
      <c r="N1231">
        <f>F1231+H1231</f>
        <v>42</v>
      </c>
      <c r="O1231">
        <f>COUNTIF($J1231:$N1231,J1231)</f>
        <v>1</v>
      </c>
      <c r="P1231">
        <f>COUNTIF($J1231:$N1231,K1231)</f>
        <v>1</v>
      </c>
      <c r="Q1231">
        <f>COUNTIF($J1231:$N1231,L1231)</f>
        <v>1</v>
      </c>
      <c r="R1231">
        <f>COUNTIF($J1231:$N1231,M1231)</f>
        <v>1</v>
      </c>
      <c r="S1231">
        <f>COUNTIF($J1231:$N1231,N1231)</f>
        <v>1</v>
      </c>
      <c r="T1231" s="1">
        <f>IF(SUM(O1231:S1231)=5,1,0)</f>
        <v>1</v>
      </c>
      <c r="U1231">
        <f>IF(I1231+T1231=2,1,0)</f>
        <v>0</v>
      </c>
    </row>
    <row r="1232">
      <c r="A1232">
        <v>48</v>
      </c>
      <c r="B1232">
        <v>33</v>
      </c>
      <c r="C1232">
        <v>8</v>
      </c>
      <c r="D1232">
        <v>15</v>
      </c>
      <c r="E1232">
        <f>LARGE($A1232:$D1232,1)</f>
        <v>48</v>
      </c>
      <c r="F1232">
        <f>LARGE($A1232:$D1232,2)</f>
        <v>33</v>
      </c>
      <c r="G1232">
        <f>LARGE($A1232:$D1232,3)</f>
        <v>15</v>
      </c>
      <c r="H1232">
        <f>LARGE($A1232:$D1232,4)</f>
        <v>8</v>
      </c>
      <c r="I1232" s="1">
        <f>IF(E1232&lt;F1232+G1232+H1232,1,)</f>
        <v>1</v>
      </c>
      <c r="J1232">
        <f>E1232+H1232</f>
        <v>56</v>
      </c>
      <c r="K1232">
        <f>F1232+G1232</f>
        <v>48</v>
      </c>
      <c r="L1232">
        <f>G1232+H1232</f>
        <v>23</v>
      </c>
      <c r="M1232">
        <f>E1232+G1232</f>
        <v>63</v>
      </c>
      <c r="N1232">
        <f>F1232+H1232</f>
        <v>41</v>
      </c>
      <c r="O1232">
        <f>COUNTIF($J1232:$N1232,J1232)</f>
        <v>1</v>
      </c>
      <c r="P1232">
        <f>COUNTIF($J1232:$N1232,K1232)</f>
        <v>1</v>
      </c>
      <c r="Q1232">
        <f>COUNTIF($J1232:$N1232,L1232)</f>
        <v>1</v>
      </c>
      <c r="R1232">
        <f>COUNTIF($J1232:$N1232,M1232)</f>
        <v>1</v>
      </c>
      <c r="S1232">
        <f>COUNTIF($J1232:$N1232,N1232)</f>
        <v>1</v>
      </c>
      <c r="T1232" s="1">
        <f>IF(SUM(O1232:S1232)=5,1,0)</f>
        <v>1</v>
      </c>
      <c r="U1232">
        <f>IF(I1232+T1232=2,1,0)</f>
        <v>1</v>
      </c>
    </row>
    <row r="1233">
      <c r="A1233">
        <v>12</v>
      </c>
      <c r="B1233">
        <v>89</v>
      </c>
      <c r="C1233">
        <v>45</v>
      </c>
      <c r="D1233">
        <v>5</v>
      </c>
      <c r="E1233">
        <f>LARGE($A1233:$D1233,1)</f>
        <v>89</v>
      </c>
      <c r="F1233">
        <f>LARGE($A1233:$D1233,2)</f>
        <v>45</v>
      </c>
      <c r="G1233">
        <f>LARGE($A1233:$D1233,3)</f>
        <v>12</v>
      </c>
      <c r="H1233">
        <f>LARGE($A1233:$D1233,4)</f>
        <v>5</v>
      </c>
      <c r="I1233" s="1">
        <f>IF(E1233&lt;F1233+G1233+H1233,1,)</f>
        <v>0</v>
      </c>
      <c r="J1233">
        <f>E1233+H1233</f>
        <v>94</v>
      </c>
      <c r="K1233">
        <f>F1233+G1233</f>
        <v>57</v>
      </c>
      <c r="L1233">
        <f>G1233+H1233</f>
        <v>17</v>
      </c>
      <c r="M1233">
        <f>E1233+G1233</f>
        <v>101</v>
      </c>
      <c r="N1233">
        <f>F1233+H1233</f>
        <v>50</v>
      </c>
      <c r="O1233">
        <f>COUNTIF($J1233:$N1233,J1233)</f>
        <v>1</v>
      </c>
      <c r="P1233">
        <f>COUNTIF($J1233:$N1233,K1233)</f>
        <v>1</v>
      </c>
      <c r="Q1233">
        <f>COUNTIF($J1233:$N1233,L1233)</f>
        <v>1</v>
      </c>
      <c r="R1233">
        <f>COUNTIF($J1233:$N1233,M1233)</f>
        <v>1</v>
      </c>
      <c r="S1233">
        <f>COUNTIF($J1233:$N1233,N1233)</f>
        <v>1</v>
      </c>
      <c r="T1233" s="1">
        <f>IF(SUM(O1233:S1233)=5,1,0)</f>
        <v>1</v>
      </c>
      <c r="U1233">
        <f>IF(I1233+T1233=2,1,0)</f>
        <v>0</v>
      </c>
    </row>
    <row r="1234">
      <c r="A1234">
        <v>92</v>
      </c>
      <c r="B1234">
        <v>20</v>
      </c>
      <c r="C1234">
        <v>23</v>
      </c>
      <c r="D1234">
        <v>1</v>
      </c>
      <c r="E1234">
        <f>LARGE($A1234:$D1234,1)</f>
        <v>92</v>
      </c>
      <c r="F1234">
        <f>LARGE($A1234:$D1234,2)</f>
        <v>23</v>
      </c>
      <c r="G1234">
        <f>LARGE($A1234:$D1234,3)</f>
        <v>20</v>
      </c>
      <c r="H1234">
        <f>LARGE($A1234:$D1234,4)</f>
        <v>1</v>
      </c>
      <c r="I1234" s="1">
        <f>IF(E1234&lt;F1234+G1234+H1234,1,)</f>
        <v>0</v>
      </c>
      <c r="J1234">
        <f>E1234+H1234</f>
        <v>93</v>
      </c>
      <c r="K1234">
        <f>F1234+G1234</f>
        <v>43</v>
      </c>
      <c r="L1234">
        <f>G1234+H1234</f>
        <v>21</v>
      </c>
      <c r="M1234">
        <f>E1234+G1234</f>
        <v>112</v>
      </c>
      <c r="N1234">
        <f>F1234+H1234</f>
        <v>24</v>
      </c>
      <c r="O1234">
        <f>COUNTIF($J1234:$N1234,J1234)</f>
        <v>1</v>
      </c>
      <c r="P1234">
        <f>COUNTIF($J1234:$N1234,K1234)</f>
        <v>1</v>
      </c>
      <c r="Q1234">
        <f>COUNTIF($J1234:$N1234,L1234)</f>
        <v>1</v>
      </c>
      <c r="R1234">
        <f>COUNTIF($J1234:$N1234,M1234)</f>
        <v>1</v>
      </c>
      <c r="S1234">
        <f>COUNTIF($J1234:$N1234,N1234)</f>
        <v>1</v>
      </c>
      <c r="T1234" s="1">
        <f>IF(SUM(O1234:S1234)=5,1,0)</f>
        <v>1</v>
      </c>
      <c r="U1234">
        <f>IF(I1234+T1234=2,1,0)</f>
        <v>0</v>
      </c>
    </row>
    <row r="1235">
      <c r="A1235">
        <v>16</v>
      </c>
      <c r="B1235">
        <v>62</v>
      </c>
      <c r="C1235">
        <v>64</v>
      </c>
      <c r="D1235">
        <v>20</v>
      </c>
      <c r="E1235">
        <f>LARGE($A1235:$D1235,1)</f>
        <v>64</v>
      </c>
      <c r="F1235">
        <f>LARGE($A1235:$D1235,2)</f>
        <v>62</v>
      </c>
      <c r="G1235">
        <f>LARGE($A1235:$D1235,3)</f>
        <v>20</v>
      </c>
      <c r="H1235">
        <f>LARGE($A1235:$D1235,4)</f>
        <v>16</v>
      </c>
      <c r="I1235" s="1">
        <f>IF(E1235&lt;F1235+G1235+H1235,1,)</f>
        <v>1</v>
      </c>
      <c r="J1235">
        <f>E1235+H1235</f>
        <v>80</v>
      </c>
      <c r="K1235">
        <f>F1235+G1235</f>
        <v>82</v>
      </c>
      <c r="L1235">
        <f>G1235+H1235</f>
        <v>36</v>
      </c>
      <c r="M1235">
        <f>E1235+G1235</f>
        <v>84</v>
      </c>
      <c r="N1235">
        <f>F1235+H1235</f>
        <v>78</v>
      </c>
      <c r="O1235">
        <f>COUNTIF($J1235:$N1235,J1235)</f>
        <v>1</v>
      </c>
      <c r="P1235">
        <f>COUNTIF($J1235:$N1235,K1235)</f>
        <v>1</v>
      </c>
      <c r="Q1235">
        <f>COUNTIF($J1235:$N1235,L1235)</f>
        <v>1</v>
      </c>
      <c r="R1235">
        <f>COUNTIF($J1235:$N1235,M1235)</f>
        <v>1</v>
      </c>
      <c r="S1235">
        <f>COUNTIF($J1235:$N1235,N1235)</f>
        <v>1</v>
      </c>
      <c r="T1235" s="1">
        <f>IF(SUM(O1235:S1235)=5,1,0)</f>
        <v>1</v>
      </c>
      <c r="U1235">
        <f>IF(I1235+T1235=2,1,0)</f>
        <v>1</v>
      </c>
    </row>
    <row r="1236">
      <c r="A1236">
        <v>88</v>
      </c>
      <c r="B1236">
        <v>29</v>
      </c>
      <c r="C1236">
        <v>47</v>
      </c>
      <c r="D1236">
        <v>34</v>
      </c>
      <c r="E1236">
        <f>LARGE($A1236:$D1236,1)</f>
        <v>88</v>
      </c>
      <c r="F1236">
        <f>LARGE($A1236:$D1236,2)</f>
        <v>47</v>
      </c>
      <c r="G1236">
        <f>LARGE($A1236:$D1236,3)</f>
        <v>34</v>
      </c>
      <c r="H1236">
        <f>LARGE($A1236:$D1236,4)</f>
        <v>29</v>
      </c>
      <c r="I1236" s="1">
        <f>IF(E1236&lt;F1236+G1236+H1236,1,)</f>
        <v>1</v>
      </c>
      <c r="J1236">
        <f>E1236+H1236</f>
        <v>117</v>
      </c>
      <c r="K1236">
        <f>F1236+G1236</f>
        <v>81</v>
      </c>
      <c r="L1236">
        <f>G1236+H1236</f>
        <v>63</v>
      </c>
      <c r="M1236">
        <f>E1236+G1236</f>
        <v>122</v>
      </c>
      <c r="N1236">
        <f>F1236+H1236</f>
        <v>76</v>
      </c>
      <c r="O1236">
        <f>COUNTIF($J1236:$N1236,J1236)</f>
        <v>1</v>
      </c>
      <c r="P1236">
        <f>COUNTIF($J1236:$N1236,K1236)</f>
        <v>1</v>
      </c>
      <c r="Q1236">
        <f>COUNTIF($J1236:$N1236,L1236)</f>
        <v>1</v>
      </c>
      <c r="R1236">
        <f>COUNTIF($J1236:$N1236,M1236)</f>
        <v>1</v>
      </c>
      <c r="S1236">
        <f>COUNTIF($J1236:$N1236,N1236)</f>
        <v>1</v>
      </c>
      <c r="T1236" s="1">
        <f>IF(SUM(O1236:S1236)=5,1,0)</f>
        <v>1</v>
      </c>
      <c r="U1236">
        <f>IF(I1236+T1236=2,1,0)</f>
        <v>1</v>
      </c>
    </row>
    <row r="1237">
      <c r="A1237">
        <v>23</v>
      </c>
      <c r="B1237">
        <v>45</v>
      </c>
      <c r="C1237">
        <v>53</v>
      </c>
      <c r="D1237">
        <v>42</v>
      </c>
      <c r="E1237">
        <f>LARGE($A1237:$D1237,1)</f>
        <v>53</v>
      </c>
      <c r="F1237">
        <f>LARGE($A1237:$D1237,2)</f>
        <v>45</v>
      </c>
      <c r="G1237">
        <f>LARGE($A1237:$D1237,3)</f>
        <v>42</v>
      </c>
      <c r="H1237">
        <f>LARGE($A1237:$D1237,4)</f>
        <v>23</v>
      </c>
      <c r="I1237" s="1">
        <f>IF(E1237&lt;F1237+G1237+H1237,1,)</f>
        <v>1</v>
      </c>
      <c r="J1237">
        <f>E1237+H1237</f>
        <v>76</v>
      </c>
      <c r="K1237">
        <f>F1237+G1237</f>
        <v>87</v>
      </c>
      <c r="L1237">
        <f>G1237+H1237</f>
        <v>65</v>
      </c>
      <c r="M1237">
        <f>E1237+G1237</f>
        <v>95</v>
      </c>
      <c r="N1237">
        <f>F1237+H1237</f>
        <v>68</v>
      </c>
      <c r="O1237">
        <f>COUNTIF($J1237:$N1237,J1237)</f>
        <v>1</v>
      </c>
      <c r="P1237">
        <f>COUNTIF($J1237:$N1237,K1237)</f>
        <v>1</v>
      </c>
      <c r="Q1237">
        <f>COUNTIF($J1237:$N1237,L1237)</f>
        <v>1</v>
      </c>
      <c r="R1237">
        <f>COUNTIF($J1237:$N1237,M1237)</f>
        <v>1</v>
      </c>
      <c r="S1237">
        <f>COUNTIF($J1237:$N1237,N1237)</f>
        <v>1</v>
      </c>
      <c r="T1237" s="1">
        <f>IF(SUM(O1237:S1237)=5,1,0)</f>
        <v>1</v>
      </c>
      <c r="U1237">
        <f>IF(I1237+T1237=2,1,0)</f>
        <v>1</v>
      </c>
    </row>
    <row r="1238">
      <c r="A1238">
        <v>68</v>
      </c>
      <c r="B1238">
        <v>14</v>
      </c>
      <c r="C1238">
        <v>57</v>
      </c>
      <c r="D1238">
        <v>20</v>
      </c>
      <c r="E1238">
        <f>LARGE($A1238:$D1238,1)</f>
        <v>68</v>
      </c>
      <c r="F1238">
        <f>LARGE($A1238:$D1238,2)</f>
        <v>57</v>
      </c>
      <c r="G1238">
        <f>LARGE($A1238:$D1238,3)</f>
        <v>20</v>
      </c>
      <c r="H1238">
        <f>LARGE($A1238:$D1238,4)</f>
        <v>14</v>
      </c>
      <c r="I1238" s="1">
        <f>IF(E1238&lt;F1238+G1238+H1238,1,)</f>
        <v>1</v>
      </c>
      <c r="J1238">
        <f>E1238+H1238</f>
        <v>82</v>
      </c>
      <c r="K1238">
        <f>F1238+G1238</f>
        <v>77</v>
      </c>
      <c r="L1238">
        <f>G1238+H1238</f>
        <v>34</v>
      </c>
      <c r="M1238">
        <f>E1238+G1238</f>
        <v>88</v>
      </c>
      <c r="N1238">
        <f>F1238+H1238</f>
        <v>71</v>
      </c>
      <c r="O1238">
        <f>COUNTIF($J1238:$N1238,J1238)</f>
        <v>1</v>
      </c>
      <c r="P1238">
        <f>COUNTIF($J1238:$N1238,K1238)</f>
        <v>1</v>
      </c>
      <c r="Q1238">
        <f>COUNTIF($J1238:$N1238,L1238)</f>
        <v>1</v>
      </c>
      <c r="R1238">
        <f>COUNTIF($J1238:$N1238,M1238)</f>
        <v>1</v>
      </c>
      <c r="S1238">
        <f>COUNTIF($J1238:$N1238,N1238)</f>
        <v>1</v>
      </c>
      <c r="T1238" s="1">
        <f>IF(SUM(O1238:S1238)=5,1,0)</f>
        <v>1</v>
      </c>
      <c r="U1238">
        <f>IF(I1238+T1238=2,1,0)</f>
        <v>1</v>
      </c>
    </row>
    <row r="1239">
      <c r="A1239">
        <v>50</v>
      </c>
      <c r="B1239">
        <v>24</v>
      </c>
      <c r="C1239">
        <v>72</v>
      </c>
      <c r="D1239">
        <v>10</v>
      </c>
      <c r="E1239">
        <f>LARGE($A1239:$D1239,1)</f>
        <v>72</v>
      </c>
      <c r="F1239">
        <f>LARGE($A1239:$D1239,2)</f>
        <v>50</v>
      </c>
      <c r="G1239">
        <f>LARGE($A1239:$D1239,3)</f>
        <v>24</v>
      </c>
      <c r="H1239">
        <f>LARGE($A1239:$D1239,4)</f>
        <v>10</v>
      </c>
      <c r="I1239" s="1">
        <f>IF(E1239&lt;F1239+G1239+H1239,1,)</f>
        <v>1</v>
      </c>
      <c r="J1239">
        <f>E1239+H1239</f>
        <v>82</v>
      </c>
      <c r="K1239">
        <f>F1239+G1239</f>
        <v>74</v>
      </c>
      <c r="L1239">
        <f>G1239+H1239</f>
        <v>34</v>
      </c>
      <c r="M1239">
        <f>E1239+G1239</f>
        <v>96</v>
      </c>
      <c r="N1239">
        <f>F1239+H1239</f>
        <v>60</v>
      </c>
      <c r="O1239">
        <f>COUNTIF($J1239:$N1239,J1239)</f>
        <v>1</v>
      </c>
      <c r="P1239">
        <f>COUNTIF($J1239:$N1239,K1239)</f>
        <v>1</v>
      </c>
      <c r="Q1239">
        <f>COUNTIF($J1239:$N1239,L1239)</f>
        <v>1</v>
      </c>
      <c r="R1239">
        <f>COUNTIF($J1239:$N1239,M1239)</f>
        <v>1</v>
      </c>
      <c r="S1239">
        <f>COUNTIF($J1239:$N1239,N1239)</f>
        <v>1</v>
      </c>
      <c r="T1239" s="1">
        <f>IF(SUM(O1239:S1239)=5,1,0)</f>
        <v>1</v>
      </c>
      <c r="U1239">
        <f>IF(I1239+T1239=2,1,0)</f>
        <v>1</v>
      </c>
    </row>
    <row r="1240">
      <c r="A1240">
        <v>13</v>
      </c>
      <c r="B1240">
        <v>98</v>
      </c>
      <c r="C1240">
        <v>58</v>
      </c>
      <c r="D1240">
        <v>26</v>
      </c>
      <c r="E1240">
        <f>LARGE($A1240:$D1240,1)</f>
        <v>98</v>
      </c>
      <c r="F1240">
        <f>LARGE($A1240:$D1240,2)</f>
        <v>58</v>
      </c>
      <c r="G1240">
        <f>LARGE($A1240:$D1240,3)</f>
        <v>26</v>
      </c>
      <c r="H1240">
        <f>LARGE($A1240:$D1240,4)</f>
        <v>13</v>
      </c>
      <c r="I1240" s="1">
        <f>IF(E1240&lt;F1240+G1240+H1240,1,)</f>
        <v>0</v>
      </c>
      <c r="J1240">
        <f>E1240+H1240</f>
        <v>111</v>
      </c>
      <c r="K1240">
        <f>F1240+G1240</f>
        <v>84</v>
      </c>
      <c r="L1240">
        <f>G1240+H1240</f>
        <v>39</v>
      </c>
      <c r="M1240">
        <f>E1240+G1240</f>
        <v>124</v>
      </c>
      <c r="N1240">
        <f>F1240+H1240</f>
        <v>71</v>
      </c>
      <c r="O1240">
        <f>COUNTIF($J1240:$N1240,J1240)</f>
        <v>1</v>
      </c>
      <c r="P1240">
        <f>COUNTIF($J1240:$N1240,K1240)</f>
        <v>1</v>
      </c>
      <c r="Q1240">
        <f>COUNTIF($J1240:$N1240,L1240)</f>
        <v>1</v>
      </c>
      <c r="R1240">
        <f>COUNTIF($J1240:$N1240,M1240)</f>
        <v>1</v>
      </c>
      <c r="S1240">
        <f>COUNTIF($J1240:$N1240,N1240)</f>
        <v>1</v>
      </c>
      <c r="T1240" s="1">
        <f>IF(SUM(O1240:S1240)=5,1,0)</f>
        <v>1</v>
      </c>
      <c r="U1240">
        <f>IF(I1240+T1240=2,1,0)</f>
        <v>0</v>
      </c>
    </row>
    <row r="1241">
      <c r="A1241">
        <v>65</v>
      </c>
      <c r="B1241">
        <v>95</v>
      </c>
      <c r="C1241">
        <v>71</v>
      </c>
      <c r="D1241">
        <v>9</v>
      </c>
      <c r="E1241">
        <f>LARGE($A1241:$D1241,1)</f>
        <v>95</v>
      </c>
      <c r="F1241">
        <f>LARGE($A1241:$D1241,2)</f>
        <v>71</v>
      </c>
      <c r="G1241">
        <f>LARGE($A1241:$D1241,3)</f>
        <v>65</v>
      </c>
      <c r="H1241">
        <f>LARGE($A1241:$D1241,4)</f>
        <v>9</v>
      </c>
      <c r="I1241" s="1">
        <f>IF(E1241&lt;F1241+G1241+H1241,1,)</f>
        <v>1</v>
      </c>
      <c r="J1241">
        <f>E1241+H1241</f>
        <v>104</v>
      </c>
      <c r="K1241">
        <f>F1241+G1241</f>
        <v>136</v>
      </c>
      <c r="L1241">
        <f>G1241+H1241</f>
        <v>74</v>
      </c>
      <c r="M1241">
        <f>E1241+G1241</f>
        <v>160</v>
      </c>
      <c r="N1241">
        <f>F1241+H1241</f>
        <v>80</v>
      </c>
      <c r="O1241">
        <f>COUNTIF($J1241:$N1241,J1241)</f>
        <v>1</v>
      </c>
      <c r="P1241">
        <f>COUNTIF($J1241:$N1241,K1241)</f>
        <v>1</v>
      </c>
      <c r="Q1241">
        <f>COUNTIF($J1241:$N1241,L1241)</f>
        <v>1</v>
      </c>
      <c r="R1241">
        <f>COUNTIF($J1241:$N1241,M1241)</f>
        <v>1</v>
      </c>
      <c r="S1241">
        <f>COUNTIF($J1241:$N1241,N1241)</f>
        <v>1</v>
      </c>
      <c r="T1241" s="1">
        <f>IF(SUM(O1241:S1241)=5,1,0)</f>
        <v>1</v>
      </c>
      <c r="U1241">
        <f>IF(I1241+T1241=2,1,0)</f>
        <v>1</v>
      </c>
    </row>
    <row r="1242">
      <c r="A1242">
        <v>14</v>
      </c>
      <c r="B1242">
        <v>70</v>
      </c>
      <c r="C1242">
        <v>74</v>
      </c>
      <c r="D1242">
        <v>48</v>
      </c>
      <c r="E1242">
        <f>LARGE($A1242:$D1242,1)</f>
        <v>74</v>
      </c>
      <c r="F1242">
        <f>LARGE($A1242:$D1242,2)</f>
        <v>70</v>
      </c>
      <c r="G1242">
        <f>LARGE($A1242:$D1242,3)</f>
        <v>48</v>
      </c>
      <c r="H1242">
        <f>LARGE($A1242:$D1242,4)</f>
        <v>14</v>
      </c>
      <c r="I1242" s="1">
        <f>IF(E1242&lt;F1242+G1242+H1242,1,)</f>
        <v>1</v>
      </c>
      <c r="J1242">
        <f>E1242+H1242</f>
        <v>88</v>
      </c>
      <c r="K1242">
        <f>F1242+G1242</f>
        <v>118</v>
      </c>
      <c r="L1242">
        <f>G1242+H1242</f>
        <v>62</v>
      </c>
      <c r="M1242">
        <f>E1242+G1242</f>
        <v>122</v>
      </c>
      <c r="N1242">
        <f>F1242+H1242</f>
        <v>84</v>
      </c>
      <c r="O1242">
        <f>COUNTIF($J1242:$N1242,J1242)</f>
        <v>1</v>
      </c>
      <c r="P1242">
        <f>COUNTIF($J1242:$N1242,K1242)</f>
        <v>1</v>
      </c>
      <c r="Q1242">
        <f>COUNTIF($J1242:$N1242,L1242)</f>
        <v>1</v>
      </c>
      <c r="R1242">
        <f>COUNTIF($J1242:$N1242,M1242)</f>
        <v>1</v>
      </c>
      <c r="S1242">
        <f>COUNTIF($J1242:$N1242,N1242)</f>
        <v>1</v>
      </c>
      <c r="T1242" s="1">
        <f>IF(SUM(O1242:S1242)=5,1,0)</f>
        <v>1</v>
      </c>
      <c r="U1242">
        <f>IF(I1242+T1242=2,1,0)</f>
        <v>1</v>
      </c>
    </row>
    <row r="1243">
      <c r="A1243">
        <v>64</v>
      </c>
      <c r="B1243">
        <v>83</v>
      </c>
      <c r="C1243">
        <v>12</v>
      </c>
      <c r="D1243">
        <v>36</v>
      </c>
      <c r="E1243">
        <f>LARGE($A1243:$D1243,1)</f>
        <v>83</v>
      </c>
      <c r="F1243">
        <f>LARGE($A1243:$D1243,2)</f>
        <v>64</v>
      </c>
      <c r="G1243">
        <f>LARGE($A1243:$D1243,3)</f>
        <v>36</v>
      </c>
      <c r="H1243">
        <f>LARGE($A1243:$D1243,4)</f>
        <v>12</v>
      </c>
      <c r="I1243" s="1">
        <f>IF(E1243&lt;F1243+G1243+H1243,1,)</f>
        <v>1</v>
      </c>
      <c r="J1243">
        <f>E1243+H1243</f>
        <v>95</v>
      </c>
      <c r="K1243">
        <f>F1243+G1243</f>
        <v>100</v>
      </c>
      <c r="L1243">
        <f>G1243+H1243</f>
        <v>48</v>
      </c>
      <c r="M1243">
        <f>E1243+G1243</f>
        <v>119</v>
      </c>
      <c r="N1243">
        <f>F1243+H1243</f>
        <v>76</v>
      </c>
      <c r="O1243">
        <f>COUNTIF($J1243:$N1243,J1243)</f>
        <v>1</v>
      </c>
      <c r="P1243">
        <f>COUNTIF($J1243:$N1243,K1243)</f>
        <v>1</v>
      </c>
      <c r="Q1243">
        <f>COUNTIF($J1243:$N1243,L1243)</f>
        <v>1</v>
      </c>
      <c r="R1243">
        <f>COUNTIF($J1243:$N1243,M1243)</f>
        <v>1</v>
      </c>
      <c r="S1243">
        <f>COUNTIF($J1243:$N1243,N1243)</f>
        <v>1</v>
      </c>
      <c r="T1243" s="1">
        <f>IF(SUM(O1243:S1243)=5,1,0)</f>
        <v>1</v>
      </c>
      <c r="U1243">
        <f>IF(I1243+T1243=2,1,0)</f>
        <v>1</v>
      </c>
    </row>
    <row r="1244">
      <c r="A1244">
        <v>26</v>
      </c>
      <c r="B1244">
        <v>43</v>
      </c>
      <c r="C1244">
        <v>11</v>
      </c>
      <c r="D1244">
        <v>38</v>
      </c>
      <c r="E1244">
        <f>LARGE($A1244:$D1244,1)</f>
        <v>43</v>
      </c>
      <c r="F1244">
        <f>LARGE($A1244:$D1244,2)</f>
        <v>38</v>
      </c>
      <c r="G1244">
        <f>LARGE($A1244:$D1244,3)</f>
        <v>26</v>
      </c>
      <c r="H1244">
        <f>LARGE($A1244:$D1244,4)</f>
        <v>11</v>
      </c>
      <c r="I1244" s="1">
        <f>IF(E1244&lt;F1244+G1244+H1244,1,)</f>
        <v>1</v>
      </c>
      <c r="J1244">
        <f>E1244+H1244</f>
        <v>54</v>
      </c>
      <c r="K1244">
        <f>F1244+G1244</f>
        <v>64</v>
      </c>
      <c r="L1244">
        <f>G1244+H1244</f>
        <v>37</v>
      </c>
      <c r="M1244">
        <f>E1244+G1244</f>
        <v>69</v>
      </c>
      <c r="N1244">
        <f>F1244+H1244</f>
        <v>49</v>
      </c>
      <c r="O1244">
        <f>COUNTIF($J1244:$N1244,J1244)</f>
        <v>1</v>
      </c>
      <c r="P1244">
        <f>COUNTIF($J1244:$N1244,K1244)</f>
        <v>1</v>
      </c>
      <c r="Q1244">
        <f>COUNTIF($J1244:$N1244,L1244)</f>
        <v>1</v>
      </c>
      <c r="R1244">
        <f>COUNTIF($J1244:$N1244,M1244)</f>
        <v>1</v>
      </c>
      <c r="S1244">
        <f>COUNTIF($J1244:$N1244,N1244)</f>
        <v>1</v>
      </c>
      <c r="T1244" s="1">
        <f>IF(SUM(O1244:S1244)=5,1,0)</f>
        <v>1</v>
      </c>
      <c r="U1244">
        <f>IF(I1244+T1244=2,1,0)</f>
        <v>1</v>
      </c>
    </row>
    <row r="1245">
      <c r="A1245">
        <v>3</v>
      </c>
      <c r="B1245">
        <v>87</v>
      </c>
      <c r="C1245">
        <v>33</v>
      </c>
      <c r="D1245">
        <v>44</v>
      </c>
      <c r="E1245">
        <f>LARGE($A1245:$D1245,1)</f>
        <v>87</v>
      </c>
      <c r="F1245">
        <f>LARGE($A1245:$D1245,2)</f>
        <v>44</v>
      </c>
      <c r="G1245">
        <f>LARGE($A1245:$D1245,3)</f>
        <v>33</v>
      </c>
      <c r="H1245">
        <f>LARGE($A1245:$D1245,4)</f>
        <v>3</v>
      </c>
      <c r="I1245" s="1">
        <f>IF(E1245&lt;F1245+G1245+H1245,1,)</f>
        <v>0</v>
      </c>
      <c r="J1245">
        <f>E1245+H1245</f>
        <v>90</v>
      </c>
      <c r="K1245">
        <f>F1245+G1245</f>
        <v>77</v>
      </c>
      <c r="L1245">
        <f>G1245+H1245</f>
        <v>36</v>
      </c>
      <c r="M1245">
        <f>E1245+G1245</f>
        <v>120</v>
      </c>
      <c r="N1245">
        <f>F1245+H1245</f>
        <v>47</v>
      </c>
      <c r="O1245">
        <f>COUNTIF($J1245:$N1245,J1245)</f>
        <v>1</v>
      </c>
      <c r="P1245">
        <f>COUNTIF($J1245:$N1245,K1245)</f>
        <v>1</v>
      </c>
      <c r="Q1245">
        <f>COUNTIF($J1245:$N1245,L1245)</f>
        <v>1</v>
      </c>
      <c r="R1245">
        <f>COUNTIF($J1245:$N1245,M1245)</f>
        <v>1</v>
      </c>
      <c r="S1245">
        <f>COUNTIF($J1245:$N1245,N1245)</f>
        <v>1</v>
      </c>
      <c r="T1245" s="1">
        <f>IF(SUM(O1245:S1245)=5,1,0)</f>
        <v>1</v>
      </c>
      <c r="U1245">
        <f>IF(I1245+T1245=2,1,0)</f>
        <v>0</v>
      </c>
    </row>
    <row r="1246">
      <c r="A1246">
        <v>91</v>
      </c>
      <c r="B1246">
        <v>79</v>
      </c>
      <c r="C1246">
        <v>75</v>
      </c>
      <c r="D1246">
        <v>28</v>
      </c>
      <c r="E1246">
        <f>LARGE($A1246:$D1246,1)</f>
        <v>91</v>
      </c>
      <c r="F1246">
        <f>LARGE($A1246:$D1246,2)</f>
        <v>79</v>
      </c>
      <c r="G1246">
        <f>LARGE($A1246:$D1246,3)</f>
        <v>75</v>
      </c>
      <c r="H1246">
        <f>LARGE($A1246:$D1246,4)</f>
        <v>28</v>
      </c>
      <c r="I1246" s="1">
        <f>IF(E1246&lt;F1246+G1246+H1246,1,)</f>
        <v>1</v>
      </c>
      <c r="J1246">
        <f>E1246+H1246</f>
        <v>119</v>
      </c>
      <c r="K1246">
        <f>F1246+G1246</f>
        <v>154</v>
      </c>
      <c r="L1246">
        <f>G1246+H1246</f>
        <v>103</v>
      </c>
      <c r="M1246">
        <f>E1246+G1246</f>
        <v>166</v>
      </c>
      <c r="N1246">
        <f>F1246+H1246</f>
        <v>107</v>
      </c>
      <c r="O1246">
        <f>COUNTIF($J1246:$N1246,J1246)</f>
        <v>1</v>
      </c>
      <c r="P1246">
        <f>COUNTIF($J1246:$N1246,K1246)</f>
        <v>1</v>
      </c>
      <c r="Q1246">
        <f>COUNTIF($J1246:$N1246,L1246)</f>
        <v>1</v>
      </c>
      <c r="R1246">
        <f>COUNTIF($J1246:$N1246,M1246)</f>
        <v>1</v>
      </c>
      <c r="S1246">
        <f>COUNTIF($J1246:$N1246,N1246)</f>
        <v>1</v>
      </c>
      <c r="T1246" s="1">
        <f>IF(SUM(O1246:S1246)=5,1,0)</f>
        <v>1</v>
      </c>
      <c r="U1246">
        <f>IF(I1246+T1246=2,1,0)</f>
        <v>1</v>
      </c>
    </row>
    <row r="1247">
      <c r="A1247">
        <v>68</v>
      </c>
      <c r="B1247">
        <v>32</v>
      </c>
      <c r="C1247">
        <v>58</v>
      </c>
      <c r="D1247">
        <v>10</v>
      </c>
      <c r="E1247">
        <f>LARGE($A1247:$D1247,1)</f>
        <v>68</v>
      </c>
      <c r="F1247">
        <f>LARGE($A1247:$D1247,2)</f>
        <v>58</v>
      </c>
      <c r="G1247">
        <f>LARGE($A1247:$D1247,3)</f>
        <v>32</v>
      </c>
      <c r="H1247">
        <f>LARGE($A1247:$D1247,4)</f>
        <v>10</v>
      </c>
      <c r="I1247" s="1">
        <f>IF(E1247&lt;F1247+G1247+H1247,1,)</f>
        <v>1</v>
      </c>
      <c r="J1247">
        <f>E1247+H1247</f>
        <v>78</v>
      </c>
      <c r="K1247">
        <f>F1247+G1247</f>
        <v>90</v>
      </c>
      <c r="L1247">
        <f>G1247+H1247</f>
        <v>42</v>
      </c>
      <c r="M1247">
        <f>E1247+G1247</f>
        <v>100</v>
      </c>
      <c r="N1247">
        <f>F1247+H1247</f>
        <v>68</v>
      </c>
      <c r="O1247">
        <f>COUNTIF($J1247:$N1247,J1247)</f>
        <v>1</v>
      </c>
      <c r="P1247">
        <f>COUNTIF($J1247:$N1247,K1247)</f>
        <v>1</v>
      </c>
      <c r="Q1247">
        <f>COUNTIF($J1247:$N1247,L1247)</f>
        <v>1</v>
      </c>
      <c r="R1247">
        <f>COUNTIF($J1247:$N1247,M1247)</f>
        <v>1</v>
      </c>
      <c r="S1247">
        <f>COUNTIF($J1247:$N1247,N1247)</f>
        <v>1</v>
      </c>
      <c r="T1247" s="1">
        <f>IF(SUM(O1247:S1247)=5,1,0)</f>
        <v>1</v>
      </c>
      <c r="U1247">
        <f>IF(I1247+T1247=2,1,0)</f>
        <v>1</v>
      </c>
    </row>
    <row r="1248">
      <c r="A1248">
        <v>93</v>
      </c>
      <c r="B1248">
        <v>26</v>
      </c>
      <c r="C1248">
        <v>9</v>
      </c>
      <c r="D1248">
        <v>30</v>
      </c>
      <c r="E1248">
        <f>LARGE($A1248:$D1248,1)</f>
        <v>93</v>
      </c>
      <c r="F1248">
        <f>LARGE($A1248:$D1248,2)</f>
        <v>30</v>
      </c>
      <c r="G1248">
        <f>LARGE($A1248:$D1248,3)</f>
        <v>26</v>
      </c>
      <c r="H1248">
        <f>LARGE($A1248:$D1248,4)</f>
        <v>9</v>
      </c>
      <c r="I1248" s="1">
        <f>IF(E1248&lt;F1248+G1248+H1248,1,)</f>
        <v>0</v>
      </c>
      <c r="J1248">
        <f>E1248+H1248</f>
        <v>102</v>
      </c>
      <c r="K1248">
        <f>F1248+G1248</f>
        <v>56</v>
      </c>
      <c r="L1248">
        <f>G1248+H1248</f>
        <v>35</v>
      </c>
      <c r="M1248">
        <f>E1248+G1248</f>
        <v>119</v>
      </c>
      <c r="N1248">
        <f>F1248+H1248</f>
        <v>39</v>
      </c>
      <c r="O1248">
        <f>COUNTIF($J1248:$N1248,J1248)</f>
        <v>1</v>
      </c>
      <c r="P1248">
        <f>COUNTIF($J1248:$N1248,K1248)</f>
        <v>1</v>
      </c>
      <c r="Q1248">
        <f>COUNTIF($J1248:$N1248,L1248)</f>
        <v>1</v>
      </c>
      <c r="R1248">
        <f>COUNTIF($J1248:$N1248,M1248)</f>
        <v>1</v>
      </c>
      <c r="S1248">
        <f>COUNTIF($J1248:$N1248,N1248)</f>
        <v>1</v>
      </c>
      <c r="T1248" s="1">
        <f>IF(SUM(O1248:S1248)=5,1,0)</f>
        <v>1</v>
      </c>
      <c r="U1248">
        <f>IF(I1248+T1248=2,1,0)</f>
        <v>0</v>
      </c>
    </row>
    <row r="1249">
      <c r="A1249">
        <v>71</v>
      </c>
      <c r="B1249">
        <v>51</v>
      </c>
      <c r="C1249">
        <v>98</v>
      </c>
      <c r="D1249">
        <v>30</v>
      </c>
      <c r="E1249">
        <f>LARGE($A1249:$D1249,1)</f>
        <v>98</v>
      </c>
      <c r="F1249">
        <f>LARGE($A1249:$D1249,2)</f>
        <v>71</v>
      </c>
      <c r="G1249">
        <f>LARGE($A1249:$D1249,3)</f>
        <v>51</v>
      </c>
      <c r="H1249">
        <f>LARGE($A1249:$D1249,4)</f>
        <v>30</v>
      </c>
      <c r="I1249" s="1">
        <f>IF(E1249&lt;F1249+G1249+H1249,1,)</f>
        <v>1</v>
      </c>
      <c r="J1249">
        <f>E1249+H1249</f>
        <v>128</v>
      </c>
      <c r="K1249">
        <f>F1249+G1249</f>
        <v>122</v>
      </c>
      <c r="L1249">
        <f>G1249+H1249</f>
        <v>81</v>
      </c>
      <c r="M1249">
        <f>E1249+G1249</f>
        <v>149</v>
      </c>
      <c r="N1249">
        <f>F1249+H1249</f>
        <v>101</v>
      </c>
      <c r="O1249">
        <f>COUNTIF($J1249:$N1249,J1249)</f>
        <v>1</v>
      </c>
      <c r="P1249">
        <f>COUNTIF($J1249:$N1249,K1249)</f>
        <v>1</v>
      </c>
      <c r="Q1249">
        <f>COUNTIF($J1249:$N1249,L1249)</f>
        <v>1</v>
      </c>
      <c r="R1249">
        <f>COUNTIF($J1249:$N1249,M1249)</f>
        <v>1</v>
      </c>
      <c r="S1249">
        <f>COUNTIF($J1249:$N1249,N1249)</f>
        <v>1</v>
      </c>
      <c r="T1249" s="1">
        <f>IF(SUM(O1249:S1249)=5,1,0)</f>
        <v>1</v>
      </c>
      <c r="U1249">
        <f>IF(I1249+T1249=2,1,0)</f>
        <v>1</v>
      </c>
    </row>
    <row r="1250">
      <c r="A1250">
        <v>57</v>
      </c>
      <c r="B1250">
        <v>69</v>
      </c>
      <c r="C1250">
        <v>78</v>
      </c>
      <c r="D1250">
        <v>25</v>
      </c>
      <c r="E1250">
        <f>LARGE($A1250:$D1250,1)</f>
        <v>78</v>
      </c>
      <c r="F1250">
        <f>LARGE($A1250:$D1250,2)</f>
        <v>69</v>
      </c>
      <c r="G1250">
        <f>LARGE($A1250:$D1250,3)</f>
        <v>57</v>
      </c>
      <c r="H1250">
        <f>LARGE($A1250:$D1250,4)</f>
        <v>25</v>
      </c>
      <c r="I1250" s="1">
        <f>IF(E1250&lt;F1250+G1250+H1250,1,)</f>
        <v>1</v>
      </c>
      <c r="J1250">
        <f>E1250+H1250</f>
        <v>103</v>
      </c>
      <c r="K1250">
        <f>F1250+G1250</f>
        <v>126</v>
      </c>
      <c r="L1250">
        <f>G1250+H1250</f>
        <v>82</v>
      </c>
      <c r="M1250">
        <f>E1250+G1250</f>
        <v>135</v>
      </c>
      <c r="N1250">
        <f>F1250+H1250</f>
        <v>94</v>
      </c>
      <c r="O1250">
        <f>COUNTIF($J1250:$N1250,J1250)</f>
        <v>1</v>
      </c>
      <c r="P1250">
        <f>COUNTIF($J1250:$N1250,K1250)</f>
        <v>1</v>
      </c>
      <c r="Q1250">
        <f>COUNTIF($J1250:$N1250,L1250)</f>
        <v>1</v>
      </c>
      <c r="R1250">
        <f>COUNTIF($J1250:$N1250,M1250)</f>
        <v>1</v>
      </c>
      <c r="S1250">
        <f>COUNTIF($J1250:$N1250,N1250)</f>
        <v>1</v>
      </c>
      <c r="T1250" s="1">
        <f>IF(SUM(O1250:S1250)=5,1,0)</f>
        <v>1</v>
      </c>
      <c r="U1250">
        <f>IF(I1250+T1250=2,1,0)</f>
        <v>1</v>
      </c>
    </row>
    <row r="1251">
      <c r="A1251">
        <v>21</v>
      </c>
      <c r="B1251">
        <v>45</v>
      </c>
      <c r="C1251">
        <v>45</v>
      </c>
      <c r="D1251">
        <v>42</v>
      </c>
      <c r="E1251">
        <f>LARGE($A1251:$D1251,1)</f>
        <v>45</v>
      </c>
      <c r="F1251">
        <f>LARGE($A1251:$D1251,2)</f>
        <v>45</v>
      </c>
      <c r="G1251">
        <f>LARGE($A1251:$D1251,3)</f>
        <v>42</v>
      </c>
      <c r="H1251">
        <f>LARGE($A1251:$D1251,4)</f>
        <v>21</v>
      </c>
      <c r="I1251" s="1">
        <f>IF(E1251&lt;F1251+G1251+H1251,1,)</f>
        <v>1</v>
      </c>
      <c r="J1251">
        <f>E1251+H1251</f>
        <v>66</v>
      </c>
      <c r="K1251">
        <f>F1251+G1251</f>
        <v>87</v>
      </c>
      <c r="L1251">
        <f>G1251+H1251</f>
        <v>63</v>
      </c>
      <c r="M1251">
        <f>E1251+G1251</f>
        <v>87</v>
      </c>
      <c r="N1251">
        <f>F1251+H1251</f>
        <v>66</v>
      </c>
      <c r="O1251">
        <f>COUNTIF($J1251:$N1251,J1251)</f>
        <v>2</v>
      </c>
      <c r="P1251">
        <f>COUNTIF($J1251:$N1251,K1251)</f>
        <v>2</v>
      </c>
      <c r="Q1251">
        <f>COUNTIF($J1251:$N1251,L1251)</f>
        <v>1</v>
      </c>
      <c r="R1251">
        <f>COUNTIF($J1251:$N1251,M1251)</f>
        <v>2</v>
      </c>
      <c r="S1251">
        <f>COUNTIF($J1251:$N1251,N1251)</f>
        <v>2</v>
      </c>
      <c r="T1251" s="1">
        <f>IF(SUM(O1251:S1251)=5,1,0)</f>
        <v>0</v>
      </c>
      <c r="U1251">
        <f>IF(I1251+T1251=2,1,0)</f>
        <v>0</v>
      </c>
    </row>
    <row r="1252">
      <c r="A1252">
        <v>29</v>
      </c>
      <c r="B1252">
        <v>10</v>
      </c>
      <c r="C1252">
        <v>89</v>
      </c>
      <c r="D1252">
        <v>6</v>
      </c>
      <c r="E1252">
        <f>LARGE($A1252:$D1252,1)</f>
        <v>89</v>
      </c>
      <c r="F1252">
        <f>LARGE($A1252:$D1252,2)</f>
        <v>29</v>
      </c>
      <c r="G1252">
        <f>LARGE($A1252:$D1252,3)</f>
        <v>10</v>
      </c>
      <c r="H1252">
        <f>LARGE($A1252:$D1252,4)</f>
        <v>6</v>
      </c>
      <c r="I1252" s="1">
        <f>IF(E1252&lt;F1252+G1252+H1252,1,)</f>
        <v>0</v>
      </c>
      <c r="J1252">
        <f>E1252+H1252</f>
        <v>95</v>
      </c>
      <c r="K1252">
        <f>F1252+G1252</f>
        <v>39</v>
      </c>
      <c r="L1252">
        <f>G1252+H1252</f>
        <v>16</v>
      </c>
      <c r="M1252">
        <f>E1252+G1252</f>
        <v>99</v>
      </c>
      <c r="N1252">
        <f>F1252+H1252</f>
        <v>35</v>
      </c>
      <c r="O1252">
        <f>COUNTIF($J1252:$N1252,J1252)</f>
        <v>1</v>
      </c>
      <c r="P1252">
        <f>COUNTIF($J1252:$N1252,K1252)</f>
        <v>1</v>
      </c>
      <c r="Q1252">
        <f>COUNTIF($J1252:$N1252,L1252)</f>
        <v>1</v>
      </c>
      <c r="R1252">
        <f>COUNTIF($J1252:$N1252,M1252)</f>
        <v>1</v>
      </c>
      <c r="S1252">
        <f>COUNTIF($J1252:$N1252,N1252)</f>
        <v>1</v>
      </c>
      <c r="T1252" s="1">
        <f>IF(SUM(O1252:S1252)=5,1,0)</f>
        <v>1</v>
      </c>
      <c r="U1252">
        <f>IF(I1252+T1252=2,1,0)</f>
        <v>0</v>
      </c>
    </row>
    <row r="1253">
      <c r="A1253">
        <v>86</v>
      </c>
      <c r="B1253">
        <v>12</v>
      </c>
      <c r="C1253">
        <v>83</v>
      </c>
      <c r="D1253">
        <v>1</v>
      </c>
      <c r="E1253">
        <f>LARGE($A1253:$D1253,1)</f>
        <v>86</v>
      </c>
      <c r="F1253">
        <f>LARGE($A1253:$D1253,2)</f>
        <v>83</v>
      </c>
      <c r="G1253">
        <f>LARGE($A1253:$D1253,3)</f>
        <v>12</v>
      </c>
      <c r="H1253">
        <f>LARGE($A1253:$D1253,4)</f>
        <v>1</v>
      </c>
      <c r="I1253" s="1">
        <f>IF(E1253&lt;F1253+G1253+H1253,1,)</f>
        <v>1</v>
      </c>
      <c r="J1253">
        <f>E1253+H1253</f>
        <v>87</v>
      </c>
      <c r="K1253">
        <f>F1253+G1253</f>
        <v>95</v>
      </c>
      <c r="L1253">
        <f>G1253+H1253</f>
        <v>13</v>
      </c>
      <c r="M1253">
        <f>E1253+G1253</f>
        <v>98</v>
      </c>
      <c r="N1253">
        <f>F1253+H1253</f>
        <v>84</v>
      </c>
      <c r="O1253">
        <f>COUNTIF($J1253:$N1253,J1253)</f>
        <v>1</v>
      </c>
      <c r="P1253">
        <f>COUNTIF($J1253:$N1253,K1253)</f>
        <v>1</v>
      </c>
      <c r="Q1253">
        <f>COUNTIF($J1253:$N1253,L1253)</f>
        <v>1</v>
      </c>
      <c r="R1253">
        <f>COUNTIF($J1253:$N1253,M1253)</f>
        <v>1</v>
      </c>
      <c r="S1253">
        <f>COUNTIF($J1253:$N1253,N1253)</f>
        <v>1</v>
      </c>
      <c r="T1253" s="1">
        <f>IF(SUM(O1253:S1253)=5,1,0)</f>
        <v>1</v>
      </c>
      <c r="U1253">
        <f>IF(I1253+T1253=2,1,0)</f>
        <v>1</v>
      </c>
    </row>
    <row r="1254">
      <c r="A1254">
        <v>58</v>
      </c>
      <c r="B1254">
        <v>4</v>
      </c>
      <c r="C1254">
        <v>91</v>
      </c>
      <c r="D1254">
        <v>26</v>
      </c>
      <c r="E1254">
        <f>LARGE($A1254:$D1254,1)</f>
        <v>91</v>
      </c>
      <c r="F1254">
        <f>LARGE($A1254:$D1254,2)</f>
        <v>58</v>
      </c>
      <c r="G1254">
        <f>LARGE($A1254:$D1254,3)</f>
        <v>26</v>
      </c>
      <c r="H1254">
        <f>LARGE($A1254:$D1254,4)</f>
        <v>4</v>
      </c>
      <c r="I1254" s="1">
        <f>IF(E1254&lt;F1254+G1254+H1254,1,)</f>
        <v>0</v>
      </c>
      <c r="J1254">
        <f>E1254+H1254</f>
        <v>95</v>
      </c>
      <c r="K1254">
        <f>F1254+G1254</f>
        <v>84</v>
      </c>
      <c r="L1254">
        <f>G1254+H1254</f>
        <v>30</v>
      </c>
      <c r="M1254">
        <f>E1254+G1254</f>
        <v>117</v>
      </c>
      <c r="N1254">
        <f>F1254+H1254</f>
        <v>62</v>
      </c>
      <c r="O1254">
        <f>COUNTIF($J1254:$N1254,J1254)</f>
        <v>1</v>
      </c>
      <c r="P1254">
        <f>COUNTIF($J1254:$N1254,K1254)</f>
        <v>1</v>
      </c>
      <c r="Q1254">
        <f>COUNTIF($J1254:$N1254,L1254)</f>
        <v>1</v>
      </c>
      <c r="R1254">
        <f>COUNTIF($J1254:$N1254,M1254)</f>
        <v>1</v>
      </c>
      <c r="S1254">
        <f>COUNTIF($J1254:$N1254,N1254)</f>
        <v>1</v>
      </c>
      <c r="T1254" s="1">
        <f>IF(SUM(O1254:S1254)=5,1,0)</f>
        <v>1</v>
      </c>
      <c r="U1254">
        <f>IF(I1254+T1254=2,1,0)</f>
        <v>0</v>
      </c>
    </row>
    <row r="1255">
      <c r="A1255">
        <v>5</v>
      </c>
      <c r="B1255">
        <v>72</v>
      </c>
      <c r="C1255">
        <v>76</v>
      </c>
      <c r="D1255">
        <v>37</v>
      </c>
      <c r="E1255">
        <f>LARGE($A1255:$D1255,1)</f>
        <v>76</v>
      </c>
      <c r="F1255">
        <f>LARGE($A1255:$D1255,2)</f>
        <v>72</v>
      </c>
      <c r="G1255">
        <f>LARGE($A1255:$D1255,3)</f>
        <v>37</v>
      </c>
      <c r="H1255">
        <f>LARGE($A1255:$D1255,4)</f>
        <v>5</v>
      </c>
      <c r="I1255" s="1">
        <f>IF(E1255&lt;F1255+G1255+H1255,1,)</f>
        <v>1</v>
      </c>
      <c r="J1255">
        <f>E1255+H1255</f>
        <v>81</v>
      </c>
      <c r="K1255">
        <f>F1255+G1255</f>
        <v>109</v>
      </c>
      <c r="L1255">
        <f>G1255+H1255</f>
        <v>42</v>
      </c>
      <c r="M1255">
        <f>E1255+G1255</f>
        <v>113</v>
      </c>
      <c r="N1255">
        <f>F1255+H1255</f>
        <v>77</v>
      </c>
      <c r="O1255">
        <f>COUNTIF($J1255:$N1255,J1255)</f>
        <v>1</v>
      </c>
      <c r="P1255">
        <f>COUNTIF($J1255:$N1255,K1255)</f>
        <v>1</v>
      </c>
      <c r="Q1255">
        <f>COUNTIF($J1255:$N1255,L1255)</f>
        <v>1</v>
      </c>
      <c r="R1255">
        <f>COUNTIF($J1255:$N1255,M1255)</f>
        <v>1</v>
      </c>
      <c r="S1255">
        <f>COUNTIF($J1255:$N1255,N1255)</f>
        <v>1</v>
      </c>
      <c r="T1255" s="1">
        <f>IF(SUM(O1255:S1255)=5,1,0)</f>
        <v>1</v>
      </c>
      <c r="U1255">
        <f>IF(I1255+T1255=2,1,0)</f>
        <v>1</v>
      </c>
    </row>
    <row r="1256">
      <c r="A1256">
        <v>25</v>
      </c>
      <c r="B1256">
        <v>94</v>
      </c>
      <c r="C1256">
        <v>48</v>
      </c>
      <c r="D1256">
        <v>18</v>
      </c>
      <c r="E1256">
        <f>LARGE($A1256:$D1256,1)</f>
        <v>94</v>
      </c>
      <c r="F1256">
        <f>LARGE($A1256:$D1256,2)</f>
        <v>48</v>
      </c>
      <c r="G1256">
        <f>LARGE($A1256:$D1256,3)</f>
        <v>25</v>
      </c>
      <c r="H1256">
        <f>LARGE($A1256:$D1256,4)</f>
        <v>18</v>
      </c>
      <c r="I1256" s="1">
        <f>IF(E1256&lt;F1256+G1256+H1256,1,)</f>
        <v>0</v>
      </c>
      <c r="J1256">
        <f>E1256+H1256</f>
        <v>112</v>
      </c>
      <c r="K1256">
        <f>F1256+G1256</f>
        <v>73</v>
      </c>
      <c r="L1256">
        <f>G1256+H1256</f>
        <v>43</v>
      </c>
      <c r="M1256">
        <f>E1256+G1256</f>
        <v>119</v>
      </c>
      <c r="N1256">
        <f>F1256+H1256</f>
        <v>66</v>
      </c>
      <c r="O1256">
        <f>COUNTIF($J1256:$N1256,J1256)</f>
        <v>1</v>
      </c>
      <c r="P1256">
        <f>COUNTIF($J1256:$N1256,K1256)</f>
        <v>1</v>
      </c>
      <c r="Q1256">
        <f>COUNTIF($J1256:$N1256,L1256)</f>
        <v>1</v>
      </c>
      <c r="R1256">
        <f>COUNTIF($J1256:$N1256,M1256)</f>
        <v>1</v>
      </c>
      <c r="S1256">
        <f>COUNTIF($J1256:$N1256,N1256)</f>
        <v>1</v>
      </c>
      <c r="T1256" s="1">
        <f>IF(SUM(O1256:S1256)=5,1,0)</f>
        <v>1</v>
      </c>
      <c r="U1256">
        <f>IF(I1256+T1256=2,1,0)</f>
        <v>0</v>
      </c>
    </row>
    <row r="1257">
      <c r="A1257">
        <v>38</v>
      </c>
      <c r="B1257">
        <v>96</v>
      </c>
      <c r="C1257">
        <v>30</v>
      </c>
      <c r="D1257">
        <v>17</v>
      </c>
      <c r="E1257">
        <f>LARGE($A1257:$D1257,1)</f>
        <v>96</v>
      </c>
      <c r="F1257">
        <f>LARGE($A1257:$D1257,2)</f>
        <v>38</v>
      </c>
      <c r="G1257">
        <f>LARGE($A1257:$D1257,3)</f>
        <v>30</v>
      </c>
      <c r="H1257">
        <f>LARGE($A1257:$D1257,4)</f>
        <v>17</v>
      </c>
      <c r="I1257" s="1">
        <f>IF(E1257&lt;F1257+G1257+H1257,1,)</f>
        <v>0</v>
      </c>
      <c r="J1257">
        <f>E1257+H1257</f>
        <v>113</v>
      </c>
      <c r="K1257">
        <f>F1257+G1257</f>
        <v>68</v>
      </c>
      <c r="L1257">
        <f>G1257+H1257</f>
        <v>47</v>
      </c>
      <c r="M1257">
        <f>E1257+G1257</f>
        <v>126</v>
      </c>
      <c r="N1257">
        <f>F1257+H1257</f>
        <v>55</v>
      </c>
      <c r="O1257">
        <f>COUNTIF($J1257:$N1257,J1257)</f>
        <v>1</v>
      </c>
      <c r="P1257">
        <f>COUNTIF($J1257:$N1257,K1257)</f>
        <v>1</v>
      </c>
      <c r="Q1257">
        <f>COUNTIF($J1257:$N1257,L1257)</f>
        <v>1</v>
      </c>
      <c r="R1257">
        <f>COUNTIF($J1257:$N1257,M1257)</f>
        <v>1</v>
      </c>
      <c r="S1257">
        <f>COUNTIF($J1257:$N1257,N1257)</f>
        <v>1</v>
      </c>
      <c r="T1257" s="1">
        <f>IF(SUM(O1257:S1257)=5,1,0)</f>
        <v>1</v>
      </c>
      <c r="U1257">
        <f>IF(I1257+T1257=2,1,0)</f>
        <v>0</v>
      </c>
    </row>
    <row r="1258">
      <c r="A1258">
        <v>72</v>
      </c>
      <c r="B1258">
        <v>17</v>
      </c>
      <c r="C1258">
        <v>41</v>
      </c>
      <c r="D1258">
        <v>32</v>
      </c>
      <c r="E1258">
        <f>LARGE($A1258:$D1258,1)</f>
        <v>72</v>
      </c>
      <c r="F1258">
        <f>LARGE($A1258:$D1258,2)</f>
        <v>41</v>
      </c>
      <c r="G1258">
        <f>LARGE($A1258:$D1258,3)</f>
        <v>32</v>
      </c>
      <c r="H1258">
        <f>LARGE($A1258:$D1258,4)</f>
        <v>17</v>
      </c>
      <c r="I1258" s="1">
        <f>IF(E1258&lt;F1258+G1258+H1258,1,)</f>
        <v>1</v>
      </c>
      <c r="J1258">
        <f>E1258+H1258</f>
        <v>89</v>
      </c>
      <c r="K1258">
        <f>F1258+G1258</f>
        <v>73</v>
      </c>
      <c r="L1258">
        <f>G1258+H1258</f>
        <v>49</v>
      </c>
      <c r="M1258">
        <f>E1258+G1258</f>
        <v>104</v>
      </c>
      <c r="N1258">
        <f>F1258+H1258</f>
        <v>58</v>
      </c>
      <c r="O1258">
        <f>COUNTIF($J1258:$N1258,J1258)</f>
        <v>1</v>
      </c>
      <c r="P1258">
        <f>COUNTIF($J1258:$N1258,K1258)</f>
        <v>1</v>
      </c>
      <c r="Q1258">
        <f>COUNTIF($J1258:$N1258,L1258)</f>
        <v>1</v>
      </c>
      <c r="R1258">
        <f>COUNTIF($J1258:$N1258,M1258)</f>
        <v>1</v>
      </c>
      <c r="S1258">
        <f>COUNTIF($J1258:$N1258,N1258)</f>
        <v>1</v>
      </c>
      <c r="T1258" s="1">
        <f>IF(SUM(O1258:S1258)=5,1,0)</f>
        <v>1</v>
      </c>
      <c r="U1258">
        <f>IF(I1258+T1258=2,1,0)</f>
        <v>1</v>
      </c>
    </row>
    <row r="1259">
      <c r="A1259">
        <v>13</v>
      </c>
      <c r="B1259">
        <v>56</v>
      </c>
      <c r="C1259">
        <v>94</v>
      </c>
      <c r="D1259">
        <v>48</v>
      </c>
      <c r="E1259">
        <f>LARGE($A1259:$D1259,1)</f>
        <v>94</v>
      </c>
      <c r="F1259">
        <f>LARGE($A1259:$D1259,2)</f>
        <v>56</v>
      </c>
      <c r="G1259">
        <f>LARGE($A1259:$D1259,3)</f>
        <v>48</v>
      </c>
      <c r="H1259">
        <f>LARGE($A1259:$D1259,4)</f>
        <v>13</v>
      </c>
      <c r="I1259" s="1">
        <f>IF(E1259&lt;F1259+G1259+H1259,1,)</f>
        <v>1</v>
      </c>
      <c r="J1259">
        <f>E1259+H1259</f>
        <v>107</v>
      </c>
      <c r="K1259">
        <f>F1259+G1259</f>
        <v>104</v>
      </c>
      <c r="L1259">
        <f>G1259+H1259</f>
        <v>61</v>
      </c>
      <c r="M1259">
        <f>E1259+G1259</f>
        <v>142</v>
      </c>
      <c r="N1259">
        <f>F1259+H1259</f>
        <v>69</v>
      </c>
      <c r="O1259">
        <f>COUNTIF($J1259:$N1259,J1259)</f>
        <v>1</v>
      </c>
      <c r="P1259">
        <f>COUNTIF($J1259:$N1259,K1259)</f>
        <v>1</v>
      </c>
      <c r="Q1259">
        <f>COUNTIF($J1259:$N1259,L1259)</f>
        <v>1</v>
      </c>
      <c r="R1259">
        <f>COUNTIF($J1259:$N1259,M1259)</f>
        <v>1</v>
      </c>
      <c r="S1259">
        <f>COUNTIF($J1259:$N1259,N1259)</f>
        <v>1</v>
      </c>
      <c r="T1259" s="1">
        <f>IF(SUM(O1259:S1259)=5,1,0)</f>
        <v>1</v>
      </c>
      <c r="U1259">
        <f>IF(I1259+T1259=2,1,0)</f>
        <v>1</v>
      </c>
    </row>
    <row r="1260">
      <c r="A1260">
        <v>55</v>
      </c>
      <c r="B1260">
        <v>96</v>
      </c>
      <c r="C1260">
        <v>2</v>
      </c>
      <c r="D1260">
        <v>48</v>
      </c>
      <c r="E1260">
        <f>LARGE($A1260:$D1260,1)</f>
        <v>96</v>
      </c>
      <c r="F1260">
        <f>LARGE($A1260:$D1260,2)</f>
        <v>55</v>
      </c>
      <c r="G1260">
        <f>LARGE($A1260:$D1260,3)</f>
        <v>48</v>
      </c>
      <c r="H1260">
        <f>LARGE($A1260:$D1260,4)</f>
        <v>2</v>
      </c>
      <c r="I1260" s="1">
        <f>IF(E1260&lt;F1260+G1260+H1260,1,)</f>
        <v>1</v>
      </c>
      <c r="J1260">
        <f>E1260+H1260</f>
        <v>98</v>
      </c>
      <c r="K1260">
        <f>F1260+G1260</f>
        <v>103</v>
      </c>
      <c r="L1260">
        <f>G1260+H1260</f>
        <v>50</v>
      </c>
      <c r="M1260">
        <f>E1260+G1260</f>
        <v>144</v>
      </c>
      <c r="N1260">
        <f>F1260+H1260</f>
        <v>57</v>
      </c>
      <c r="O1260">
        <f>COUNTIF($J1260:$N1260,J1260)</f>
        <v>1</v>
      </c>
      <c r="P1260">
        <f>COUNTIF($J1260:$N1260,K1260)</f>
        <v>1</v>
      </c>
      <c r="Q1260">
        <f>COUNTIF($J1260:$N1260,L1260)</f>
        <v>1</v>
      </c>
      <c r="R1260">
        <f>COUNTIF($J1260:$N1260,M1260)</f>
        <v>1</v>
      </c>
      <c r="S1260">
        <f>COUNTIF($J1260:$N1260,N1260)</f>
        <v>1</v>
      </c>
      <c r="T1260" s="1">
        <f>IF(SUM(O1260:S1260)=5,1,0)</f>
        <v>1</v>
      </c>
      <c r="U1260">
        <f>IF(I1260+T1260=2,1,0)</f>
        <v>1</v>
      </c>
    </row>
    <row r="1261">
      <c r="A1261">
        <v>37</v>
      </c>
      <c r="B1261">
        <v>78</v>
      </c>
      <c r="C1261">
        <v>96</v>
      </c>
      <c r="D1261">
        <v>40</v>
      </c>
      <c r="E1261">
        <f>LARGE($A1261:$D1261,1)</f>
        <v>96</v>
      </c>
      <c r="F1261">
        <f>LARGE($A1261:$D1261,2)</f>
        <v>78</v>
      </c>
      <c r="G1261">
        <f>LARGE($A1261:$D1261,3)</f>
        <v>40</v>
      </c>
      <c r="H1261">
        <f>LARGE($A1261:$D1261,4)</f>
        <v>37</v>
      </c>
      <c r="I1261" s="1">
        <f>IF(E1261&lt;F1261+G1261+H1261,1,)</f>
        <v>1</v>
      </c>
      <c r="J1261">
        <f>E1261+H1261</f>
        <v>133</v>
      </c>
      <c r="K1261">
        <f>F1261+G1261</f>
        <v>118</v>
      </c>
      <c r="L1261">
        <f>G1261+H1261</f>
        <v>77</v>
      </c>
      <c r="M1261">
        <f>E1261+G1261</f>
        <v>136</v>
      </c>
      <c r="N1261">
        <f>F1261+H1261</f>
        <v>115</v>
      </c>
      <c r="O1261">
        <f>COUNTIF($J1261:$N1261,J1261)</f>
        <v>1</v>
      </c>
      <c r="P1261">
        <f>COUNTIF($J1261:$N1261,K1261)</f>
        <v>1</v>
      </c>
      <c r="Q1261">
        <f>COUNTIF($J1261:$N1261,L1261)</f>
        <v>1</v>
      </c>
      <c r="R1261">
        <f>COUNTIF($J1261:$N1261,M1261)</f>
        <v>1</v>
      </c>
      <c r="S1261">
        <f>COUNTIF($J1261:$N1261,N1261)</f>
        <v>1</v>
      </c>
      <c r="T1261" s="1">
        <f>IF(SUM(O1261:S1261)=5,1,0)</f>
        <v>1</v>
      </c>
      <c r="U1261">
        <f>IF(I1261+T1261=2,1,0)</f>
        <v>1</v>
      </c>
    </row>
    <row r="1262">
      <c r="A1262">
        <v>22</v>
      </c>
      <c r="B1262">
        <v>43</v>
      </c>
      <c r="C1262">
        <v>56</v>
      </c>
      <c r="D1262">
        <v>49</v>
      </c>
      <c r="E1262">
        <f>LARGE($A1262:$D1262,1)</f>
        <v>56</v>
      </c>
      <c r="F1262">
        <f>LARGE($A1262:$D1262,2)</f>
        <v>49</v>
      </c>
      <c r="G1262">
        <f>LARGE($A1262:$D1262,3)</f>
        <v>43</v>
      </c>
      <c r="H1262">
        <f>LARGE($A1262:$D1262,4)</f>
        <v>22</v>
      </c>
      <c r="I1262" s="1">
        <f>IF(E1262&lt;F1262+G1262+H1262,1,)</f>
        <v>1</v>
      </c>
      <c r="J1262">
        <f>E1262+H1262</f>
        <v>78</v>
      </c>
      <c r="K1262">
        <f>F1262+G1262</f>
        <v>92</v>
      </c>
      <c r="L1262">
        <f>G1262+H1262</f>
        <v>65</v>
      </c>
      <c r="M1262">
        <f>E1262+G1262</f>
        <v>99</v>
      </c>
      <c r="N1262">
        <f>F1262+H1262</f>
        <v>71</v>
      </c>
      <c r="O1262">
        <f>COUNTIF($J1262:$N1262,J1262)</f>
        <v>1</v>
      </c>
      <c r="P1262">
        <f>COUNTIF($J1262:$N1262,K1262)</f>
        <v>1</v>
      </c>
      <c r="Q1262">
        <f>COUNTIF($J1262:$N1262,L1262)</f>
        <v>1</v>
      </c>
      <c r="R1262">
        <f>COUNTIF($J1262:$N1262,M1262)</f>
        <v>1</v>
      </c>
      <c r="S1262">
        <f>COUNTIF($J1262:$N1262,N1262)</f>
        <v>1</v>
      </c>
      <c r="T1262" s="1">
        <f>IF(SUM(O1262:S1262)=5,1,0)</f>
        <v>1</v>
      </c>
      <c r="U1262">
        <f>IF(I1262+T1262=2,1,0)</f>
        <v>1</v>
      </c>
    </row>
    <row r="1263">
      <c r="A1263">
        <v>86</v>
      </c>
      <c r="B1263">
        <v>28</v>
      </c>
      <c r="C1263">
        <v>20</v>
      </c>
      <c r="D1263">
        <v>29</v>
      </c>
      <c r="E1263">
        <f>LARGE($A1263:$D1263,1)</f>
        <v>86</v>
      </c>
      <c r="F1263">
        <f>LARGE($A1263:$D1263,2)</f>
        <v>29</v>
      </c>
      <c r="G1263">
        <f>LARGE($A1263:$D1263,3)</f>
        <v>28</v>
      </c>
      <c r="H1263">
        <f>LARGE($A1263:$D1263,4)</f>
        <v>20</v>
      </c>
      <c r="I1263" s="1">
        <f>IF(E1263&lt;F1263+G1263+H1263,1,)</f>
        <v>0</v>
      </c>
      <c r="J1263">
        <f>E1263+H1263</f>
        <v>106</v>
      </c>
      <c r="K1263">
        <f>F1263+G1263</f>
        <v>57</v>
      </c>
      <c r="L1263">
        <f>G1263+H1263</f>
        <v>48</v>
      </c>
      <c r="M1263">
        <f>E1263+G1263</f>
        <v>114</v>
      </c>
      <c r="N1263">
        <f>F1263+H1263</f>
        <v>49</v>
      </c>
      <c r="O1263">
        <f>COUNTIF($J1263:$N1263,J1263)</f>
        <v>1</v>
      </c>
      <c r="P1263">
        <f>COUNTIF($J1263:$N1263,K1263)</f>
        <v>1</v>
      </c>
      <c r="Q1263">
        <f>COUNTIF($J1263:$N1263,L1263)</f>
        <v>1</v>
      </c>
      <c r="R1263">
        <f>COUNTIF($J1263:$N1263,M1263)</f>
        <v>1</v>
      </c>
      <c r="S1263">
        <f>COUNTIF($J1263:$N1263,N1263)</f>
        <v>1</v>
      </c>
      <c r="T1263" s="1">
        <f>IF(SUM(O1263:S1263)=5,1,0)</f>
        <v>1</v>
      </c>
      <c r="U1263">
        <f>IF(I1263+T1263=2,1,0)</f>
        <v>0</v>
      </c>
    </row>
    <row r="1264">
      <c r="A1264">
        <v>6</v>
      </c>
      <c r="B1264">
        <v>59</v>
      </c>
      <c r="C1264">
        <v>27</v>
      </c>
      <c r="D1264">
        <v>33</v>
      </c>
      <c r="E1264">
        <f>LARGE($A1264:$D1264,1)</f>
        <v>59</v>
      </c>
      <c r="F1264">
        <f>LARGE($A1264:$D1264,2)</f>
        <v>33</v>
      </c>
      <c r="G1264">
        <f>LARGE($A1264:$D1264,3)</f>
        <v>27</v>
      </c>
      <c r="H1264">
        <f>LARGE($A1264:$D1264,4)</f>
        <v>6</v>
      </c>
      <c r="I1264" s="1">
        <f>IF(E1264&lt;F1264+G1264+H1264,1,)</f>
        <v>1</v>
      </c>
      <c r="J1264">
        <f>E1264+H1264</f>
        <v>65</v>
      </c>
      <c r="K1264">
        <f>F1264+G1264</f>
        <v>60</v>
      </c>
      <c r="L1264">
        <f>G1264+H1264</f>
        <v>33</v>
      </c>
      <c r="M1264">
        <f>E1264+G1264</f>
        <v>86</v>
      </c>
      <c r="N1264">
        <f>F1264+H1264</f>
        <v>39</v>
      </c>
      <c r="O1264">
        <f>COUNTIF($J1264:$N1264,J1264)</f>
        <v>1</v>
      </c>
      <c r="P1264">
        <f>COUNTIF($J1264:$N1264,K1264)</f>
        <v>1</v>
      </c>
      <c r="Q1264">
        <f>COUNTIF($J1264:$N1264,L1264)</f>
        <v>1</v>
      </c>
      <c r="R1264">
        <f>COUNTIF($J1264:$N1264,M1264)</f>
        <v>1</v>
      </c>
      <c r="S1264">
        <f>COUNTIF($J1264:$N1264,N1264)</f>
        <v>1</v>
      </c>
      <c r="T1264" s="1">
        <f>IF(SUM(O1264:S1264)=5,1,0)</f>
        <v>1</v>
      </c>
      <c r="U1264">
        <f>IF(I1264+T1264=2,1,0)</f>
        <v>1</v>
      </c>
    </row>
    <row r="1265">
      <c r="A1265">
        <v>94</v>
      </c>
      <c r="B1265">
        <v>98</v>
      </c>
      <c r="C1265">
        <v>99</v>
      </c>
      <c r="D1265">
        <v>24</v>
      </c>
      <c r="E1265">
        <f>LARGE($A1265:$D1265,1)</f>
        <v>99</v>
      </c>
      <c r="F1265">
        <f>LARGE($A1265:$D1265,2)</f>
        <v>98</v>
      </c>
      <c r="G1265">
        <f>LARGE($A1265:$D1265,3)</f>
        <v>94</v>
      </c>
      <c r="H1265">
        <f>LARGE($A1265:$D1265,4)</f>
        <v>24</v>
      </c>
      <c r="I1265" s="1">
        <f>IF(E1265&lt;F1265+G1265+H1265,1,)</f>
        <v>1</v>
      </c>
      <c r="J1265">
        <f>E1265+H1265</f>
        <v>123</v>
      </c>
      <c r="K1265">
        <f>F1265+G1265</f>
        <v>192</v>
      </c>
      <c r="L1265">
        <f>G1265+H1265</f>
        <v>118</v>
      </c>
      <c r="M1265">
        <f>E1265+G1265</f>
        <v>193</v>
      </c>
      <c r="N1265">
        <f>F1265+H1265</f>
        <v>122</v>
      </c>
      <c r="O1265">
        <f>COUNTIF($J1265:$N1265,J1265)</f>
        <v>1</v>
      </c>
      <c r="P1265">
        <f>COUNTIF($J1265:$N1265,K1265)</f>
        <v>1</v>
      </c>
      <c r="Q1265">
        <f>COUNTIF($J1265:$N1265,L1265)</f>
        <v>1</v>
      </c>
      <c r="R1265">
        <f>COUNTIF($J1265:$N1265,M1265)</f>
        <v>1</v>
      </c>
      <c r="S1265">
        <f>COUNTIF($J1265:$N1265,N1265)</f>
        <v>1</v>
      </c>
      <c r="T1265" s="1">
        <f>IF(SUM(O1265:S1265)=5,1,0)</f>
        <v>1</v>
      </c>
      <c r="U1265">
        <f>IF(I1265+T1265=2,1,0)</f>
        <v>1</v>
      </c>
    </row>
    <row r="1266">
      <c r="A1266">
        <v>88</v>
      </c>
      <c r="B1266">
        <v>34</v>
      </c>
      <c r="C1266">
        <v>62</v>
      </c>
      <c r="D1266">
        <v>47</v>
      </c>
      <c r="E1266">
        <f>LARGE($A1266:$D1266,1)</f>
        <v>88</v>
      </c>
      <c r="F1266">
        <f>LARGE($A1266:$D1266,2)</f>
        <v>62</v>
      </c>
      <c r="G1266">
        <f>LARGE($A1266:$D1266,3)</f>
        <v>47</v>
      </c>
      <c r="H1266">
        <f>LARGE($A1266:$D1266,4)</f>
        <v>34</v>
      </c>
      <c r="I1266" s="1">
        <f>IF(E1266&lt;F1266+G1266+H1266,1,)</f>
        <v>1</v>
      </c>
      <c r="J1266">
        <f>E1266+H1266</f>
        <v>122</v>
      </c>
      <c r="K1266">
        <f>F1266+G1266</f>
        <v>109</v>
      </c>
      <c r="L1266">
        <f>G1266+H1266</f>
        <v>81</v>
      </c>
      <c r="M1266">
        <f>E1266+G1266</f>
        <v>135</v>
      </c>
      <c r="N1266">
        <f>F1266+H1266</f>
        <v>96</v>
      </c>
      <c r="O1266">
        <f>COUNTIF($J1266:$N1266,J1266)</f>
        <v>1</v>
      </c>
      <c r="P1266">
        <f>COUNTIF($J1266:$N1266,K1266)</f>
        <v>1</v>
      </c>
      <c r="Q1266">
        <f>COUNTIF($J1266:$N1266,L1266)</f>
        <v>1</v>
      </c>
      <c r="R1266">
        <f>COUNTIF($J1266:$N1266,M1266)</f>
        <v>1</v>
      </c>
      <c r="S1266">
        <f>COUNTIF($J1266:$N1266,N1266)</f>
        <v>1</v>
      </c>
      <c r="T1266" s="1">
        <f>IF(SUM(O1266:S1266)=5,1,0)</f>
        <v>1</v>
      </c>
      <c r="U1266">
        <f>IF(I1266+T1266=2,1,0)</f>
        <v>1</v>
      </c>
    </row>
    <row r="1267">
      <c r="A1267">
        <v>78</v>
      </c>
      <c r="B1267">
        <v>76</v>
      </c>
      <c r="C1267">
        <v>45</v>
      </c>
      <c r="D1267">
        <v>38</v>
      </c>
      <c r="E1267">
        <f>LARGE($A1267:$D1267,1)</f>
        <v>78</v>
      </c>
      <c r="F1267">
        <f>LARGE($A1267:$D1267,2)</f>
        <v>76</v>
      </c>
      <c r="G1267">
        <f>LARGE($A1267:$D1267,3)</f>
        <v>45</v>
      </c>
      <c r="H1267">
        <f>LARGE($A1267:$D1267,4)</f>
        <v>38</v>
      </c>
      <c r="I1267" s="1">
        <f>IF(E1267&lt;F1267+G1267+H1267,1,)</f>
        <v>1</v>
      </c>
      <c r="J1267">
        <f>E1267+H1267</f>
        <v>116</v>
      </c>
      <c r="K1267">
        <f>F1267+G1267</f>
        <v>121</v>
      </c>
      <c r="L1267">
        <f>G1267+H1267</f>
        <v>83</v>
      </c>
      <c r="M1267">
        <f>E1267+G1267</f>
        <v>123</v>
      </c>
      <c r="N1267">
        <f>F1267+H1267</f>
        <v>114</v>
      </c>
      <c r="O1267">
        <f>COUNTIF($J1267:$N1267,J1267)</f>
        <v>1</v>
      </c>
      <c r="P1267">
        <f>COUNTIF($J1267:$N1267,K1267)</f>
        <v>1</v>
      </c>
      <c r="Q1267">
        <f>COUNTIF($J1267:$N1267,L1267)</f>
        <v>1</v>
      </c>
      <c r="R1267">
        <f>COUNTIF($J1267:$N1267,M1267)</f>
        <v>1</v>
      </c>
      <c r="S1267">
        <f>COUNTIF($J1267:$N1267,N1267)</f>
        <v>1</v>
      </c>
      <c r="T1267" s="1">
        <f>IF(SUM(O1267:S1267)=5,1,0)</f>
        <v>1</v>
      </c>
      <c r="U1267">
        <f>IF(I1267+T1267=2,1,0)</f>
        <v>1</v>
      </c>
    </row>
    <row r="1268">
      <c r="A1268">
        <v>75</v>
      </c>
      <c r="B1268">
        <v>33</v>
      </c>
      <c r="C1268">
        <v>84</v>
      </c>
      <c r="D1268">
        <v>16</v>
      </c>
      <c r="E1268">
        <f>LARGE($A1268:$D1268,1)</f>
        <v>84</v>
      </c>
      <c r="F1268">
        <f>LARGE($A1268:$D1268,2)</f>
        <v>75</v>
      </c>
      <c r="G1268">
        <f>LARGE($A1268:$D1268,3)</f>
        <v>33</v>
      </c>
      <c r="H1268">
        <f>LARGE($A1268:$D1268,4)</f>
        <v>16</v>
      </c>
      <c r="I1268" s="1">
        <f>IF(E1268&lt;F1268+G1268+H1268,1,)</f>
        <v>1</v>
      </c>
      <c r="J1268">
        <f>E1268+H1268</f>
        <v>100</v>
      </c>
      <c r="K1268">
        <f>F1268+G1268</f>
        <v>108</v>
      </c>
      <c r="L1268">
        <f>G1268+H1268</f>
        <v>49</v>
      </c>
      <c r="M1268">
        <f>E1268+G1268</f>
        <v>117</v>
      </c>
      <c r="N1268">
        <f>F1268+H1268</f>
        <v>91</v>
      </c>
      <c r="O1268">
        <f>COUNTIF($J1268:$N1268,J1268)</f>
        <v>1</v>
      </c>
      <c r="P1268">
        <f>COUNTIF($J1268:$N1268,K1268)</f>
        <v>1</v>
      </c>
      <c r="Q1268">
        <f>COUNTIF($J1268:$N1268,L1268)</f>
        <v>1</v>
      </c>
      <c r="R1268">
        <f>COUNTIF($J1268:$N1268,M1268)</f>
        <v>1</v>
      </c>
      <c r="S1268">
        <f>COUNTIF($J1268:$N1268,N1268)</f>
        <v>1</v>
      </c>
      <c r="T1268" s="1">
        <f>IF(SUM(O1268:S1268)=5,1,0)</f>
        <v>1</v>
      </c>
      <c r="U1268">
        <f>IF(I1268+T1268=2,1,0)</f>
        <v>1</v>
      </c>
    </row>
    <row r="1269">
      <c r="A1269">
        <v>71</v>
      </c>
      <c r="B1269">
        <v>30</v>
      </c>
      <c r="C1269">
        <v>66</v>
      </c>
      <c r="D1269">
        <v>38</v>
      </c>
      <c r="E1269">
        <f>LARGE($A1269:$D1269,1)</f>
        <v>71</v>
      </c>
      <c r="F1269">
        <f>LARGE($A1269:$D1269,2)</f>
        <v>66</v>
      </c>
      <c r="G1269">
        <f>LARGE($A1269:$D1269,3)</f>
        <v>38</v>
      </c>
      <c r="H1269">
        <f>LARGE($A1269:$D1269,4)</f>
        <v>30</v>
      </c>
      <c r="I1269" s="1">
        <f>IF(E1269&lt;F1269+G1269+H1269,1,)</f>
        <v>1</v>
      </c>
      <c r="J1269">
        <f>E1269+H1269</f>
        <v>101</v>
      </c>
      <c r="K1269">
        <f>F1269+G1269</f>
        <v>104</v>
      </c>
      <c r="L1269">
        <f>G1269+H1269</f>
        <v>68</v>
      </c>
      <c r="M1269">
        <f>E1269+G1269</f>
        <v>109</v>
      </c>
      <c r="N1269">
        <f>F1269+H1269</f>
        <v>96</v>
      </c>
      <c r="O1269">
        <f>COUNTIF($J1269:$N1269,J1269)</f>
        <v>1</v>
      </c>
      <c r="P1269">
        <f>COUNTIF($J1269:$N1269,K1269)</f>
        <v>1</v>
      </c>
      <c r="Q1269">
        <f>COUNTIF($J1269:$N1269,L1269)</f>
        <v>1</v>
      </c>
      <c r="R1269">
        <f>COUNTIF($J1269:$N1269,M1269)</f>
        <v>1</v>
      </c>
      <c r="S1269">
        <f>COUNTIF($J1269:$N1269,N1269)</f>
        <v>1</v>
      </c>
      <c r="T1269" s="1">
        <f>IF(SUM(O1269:S1269)=5,1,0)</f>
        <v>1</v>
      </c>
      <c r="U1269">
        <f>IF(I1269+T1269=2,1,0)</f>
        <v>1</v>
      </c>
    </row>
    <row r="1270">
      <c r="A1270">
        <v>41</v>
      </c>
      <c r="B1270">
        <v>85</v>
      </c>
      <c r="C1270">
        <v>33</v>
      </c>
      <c r="D1270">
        <v>21</v>
      </c>
      <c r="E1270">
        <f>LARGE($A1270:$D1270,1)</f>
        <v>85</v>
      </c>
      <c r="F1270">
        <f>LARGE($A1270:$D1270,2)</f>
        <v>41</v>
      </c>
      <c r="G1270">
        <f>LARGE($A1270:$D1270,3)</f>
        <v>33</v>
      </c>
      <c r="H1270">
        <f>LARGE($A1270:$D1270,4)</f>
        <v>21</v>
      </c>
      <c r="I1270" s="1">
        <f>IF(E1270&lt;F1270+G1270+H1270,1,)</f>
        <v>1</v>
      </c>
      <c r="J1270">
        <f>E1270+H1270</f>
        <v>106</v>
      </c>
      <c r="K1270">
        <f>F1270+G1270</f>
        <v>74</v>
      </c>
      <c r="L1270">
        <f>G1270+H1270</f>
        <v>54</v>
      </c>
      <c r="M1270">
        <f>E1270+G1270</f>
        <v>118</v>
      </c>
      <c r="N1270">
        <f>F1270+H1270</f>
        <v>62</v>
      </c>
      <c r="O1270">
        <f>COUNTIF($J1270:$N1270,J1270)</f>
        <v>1</v>
      </c>
      <c r="P1270">
        <f>COUNTIF($J1270:$N1270,K1270)</f>
        <v>1</v>
      </c>
      <c r="Q1270">
        <f>COUNTIF($J1270:$N1270,L1270)</f>
        <v>1</v>
      </c>
      <c r="R1270">
        <f>COUNTIF($J1270:$N1270,M1270)</f>
        <v>1</v>
      </c>
      <c r="S1270">
        <f>COUNTIF($J1270:$N1270,N1270)</f>
        <v>1</v>
      </c>
      <c r="T1270" s="1">
        <f>IF(SUM(O1270:S1270)=5,1,0)</f>
        <v>1</v>
      </c>
      <c r="U1270">
        <f>IF(I1270+T1270=2,1,0)</f>
        <v>1</v>
      </c>
    </row>
    <row r="1271">
      <c r="A1271">
        <v>43</v>
      </c>
      <c r="B1271">
        <v>65</v>
      </c>
      <c r="C1271">
        <v>50</v>
      </c>
      <c r="D1271">
        <v>17</v>
      </c>
      <c r="E1271">
        <f>LARGE($A1271:$D1271,1)</f>
        <v>65</v>
      </c>
      <c r="F1271">
        <f>LARGE($A1271:$D1271,2)</f>
        <v>50</v>
      </c>
      <c r="G1271">
        <f>LARGE($A1271:$D1271,3)</f>
        <v>43</v>
      </c>
      <c r="H1271">
        <f>LARGE($A1271:$D1271,4)</f>
        <v>17</v>
      </c>
      <c r="I1271" s="1">
        <f>IF(E1271&lt;F1271+G1271+H1271,1,)</f>
        <v>1</v>
      </c>
      <c r="J1271">
        <f>E1271+H1271</f>
        <v>82</v>
      </c>
      <c r="K1271">
        <f>F1271+G1271</f>
        <v>93</v>
      </c>
      <c r="L1271">
        <f>G1271+H1271</f>
        <v>60</v>
      </c>
      <c r="M1271">
        <f>E1271+G1271</f>
        <v>108</v>
      </c>
      <c r="N1271">
        <f>F1271+H1271</f>
        <v>67</v>
      </c>
      <c r="O1271">
        <f>COUNTIF($J1271:$N1271,J1271)</f>
        <v>1</v>
      </c>
      <c r="P1271">
        <f>COUNTIF($J1271:$N1271,K1271)</f>
        <v>1</v>
      </c>
      <c r="Q1271">
        <f>COUNTIF($J1271:$N1271,L1271)</f>
        <v>1</v>
      </c>
      <c r="R1271">
        <f>COUNTIF($J1271:$N1271,M1271)</f>
        <v>1</v>
      </c>
      <c r="S1271">
        <f>COUNTIF($J1271:$N1271,N1271)</f>
        <v>1</v>
      </c>
      <c r="T1271" s="1">
        <f>IF(SUM(O1271:S1271)=5,1,0)</f>
        <v>1</v>
      </c>
      <c r="U1271">
        <f>IF(I1271+T1271=2,1,0)</f>
        <v>1</v>
      </c>
    </row>
    <row r="1272">
      <c r="A1272">
        <v>55</v>
      </c>
      <c r="B1272">
        <v>49</v>
      </c>
      <c r="C1272">
        <v>93</v>
      </c>
      <c r="D1272">
        <v>26</v>
      </c>
      <c r="E1272">
        <f>LARGE($A1272:$D1272,1)</f>
        <v>93</v>
      </c>
      <c r="F1272">
        <f>LARGE($A1272:$D1272,2)</f>
        <v>55</v>
      </c>
      <c r="G1272">
        <f>LARGE($A1272:$D1272,3)</f>
        <v>49</v>
      </c>
      <c r="H1272">
        <f>LARGE($A1272:$D1272,4)</f>
        <v>26</v>
      </c>
      <c r="I1272" s="1">
        <f>IF(E1272&lt;F1272+G1272+H1272,1,)</f>
        <v>1</v>
      </c>
      <c r="J1272">
        <f>E1272+H1272</f>
        <v>119</v>
      </c>
      <c r="K1272">
        <f>F1272+G1272</f>
        <v>104</v>
      </c>
      <c r="L1272">
        <f>G1272+H1272</f>
        <v>75</v>
      </c>
      <c r="M1272">
        <f>E1272+G1272</f>
        <v>142</v>
      </c>
      <c r="N1272">
        <f>F1272+H1272</f>
        <v>81</v>
      </c>
      <c r="O1272">
        <f>COUNTIF($J1272:$N1272,J1272)</f>
        <v>1</v>
      </c>
      <c r="P1272">
        <f>COUNTIF($J1272:$N1272,K1272)</f>
        <v>1</v>
      </c>
      <c r="Q1272">
        <f>COUNTIF($J1272:$N1272,L1272)</f>
        <v>1</v>
      </c>
      <c r="R1272">
        <f>COUNTIF($J1272:$N1272,M1272)</f>
        <v>1</v>
      </c>
      <c r="S1272">
        <f>COUNTIF($J1272:$N1272,N1272)</f>
        <v>1</v>
      </c>
      <c r="T1272" s="1">
        <f>IF(SUM(O1272:S1272)=5,1,0)</f>
        <v>1</v>
      </c>
      <c r="U1272">
        <f>IF(I1272+T1272=2,1,0)</f>
        <v>1</v>
      </c>
    </row>
    <row r="1273">
      <c r="A1273">
        <v>56</v>
      </c>
      <c r="B1273">
        <v>14</v>
      </c>
      <c r="C1273">
        <v>29</v>
      </c>
      <c r="D1273">
        <v>31</v>
      </c>
      <c r="E1273">
        <f>LARGE($A1273:$D1273,1)</f>
        <v>56</v>
      </c>
      <c r="F1273">
        <f>LARGE($A1273:$D1273,2)</f>
        <v>31</v>
      </c>
      <c r="G1273">
        <f>LARGE($A1273:$D1273,3)</f>
        <v>29</v>
      </c>
      <c r="H1273">
        <f>LARGE($A1273:$D1273,4)</f>
        <v>14</v>
      </c>
      <c r="I1273" s="1">
        <f>IF(E1273&lt;F1273+G1273+H1273,1,)</f>
        <v>1</v>
      </c>
      <c r="J1273">
        <f>E1273+H1273</f>
        <v>70</v>
      </c>
      <c r="K1273">
        <f>F1273+G1273</f>
        <v>60</v>
      </c>
      <c r="L1273">
        <f>G1273+H1273</f>
        <v>43</v>
      </c>
      <c r="M1273">
        <f>E1273+G1273</f>
        <v>85</v>
      </c>
      <c r="N1273">
        <f>F1273+H1273</f>
        <v>45</v>
      </c>
      <c r="O1273">
        <f>COUNTIF($J1273:$N1273,J1273)</f>
        <v>1</v>
      </c>
      <c r="P1273">
        <f>COUNTIF($J1273:$N1273,K1273)</f>
        <v>1</v>
      </c>
      <c r="Q1273">
        <f>COUNTIF($J1273:$N1273,L1273)</f>
        <v>1</v>
      </c>
      <c r="R1273">
        <f>COUNTIF($J1273:$N1273,M1273)</f>
        <v>1</v>
      </c>
      <c r="S1273">
        <f>COUNTIF($J1273:$N1273,N1273)</f>
        <v>1</v>
      </c>
      <c r="T1273" s="1">
        <f>IF(SUM(O1273:S1273)=5,1,0)</f>
        <v>1</v>
      </c>
      <c r="U1273">
        <f>IF(I1273+T1273=2,1,0)</f>
        <v>1</v>
      </c>
    </row>
    <row r="1274">
      <c r="A1274">
        <v>44</v>
      </c>
      <c r="B1274">
        <v>94</v>
      </c>
      <c r="C1274">
        <v>76</v>
      </c>
      <c r="D1274">
        <v>24</v>
      </c>
      <c r="E1274">
        <f>LARGE($A1274:$D1274,1)</f>
        <v>94</v>
      </c>
      <c r="F1274">
        <f>LARGE($A1274:$D1274,2)</f>
        <v>76</v>
      </c>
      <c r="G1274">
        <f>LARGE($A1274:$D1274,3)</f>
        <v>44</v>
      </c>
      <c r="H1274">
        <f>LARGE($A1274:$D1274,4)</f>
        <v>24</v>
      </c>
      <c r="I1274" s="1">
        <f>IF(E1274&lt;F1274+G1274+H1274,1,)</f>
        <v>1</v>
      </c>
      <c r="J1274">
        <f>E1274+H1274</f>
        <v>118</v>
      </c>
      <c r="K1274">
        <f>F1274+G1274</f>
        <v>120</v>
      </c>
      <c r="L1274">
        <f>G1274+H1274</f>
        <v>68</v>
      </c>
      <c r="M1274">
        <f>E1274+G1274</f>
        <v>138</v>
      </c>
      <c r="N1274">
        <f>F1274+H1274</f>
        <v>100</v>
      </c>
      <c r="O1274">
        <f>COUNTIF($J1274:$N1274,J1274)</f>
        <v>1</v>
      </c>
      <c r="P1274">
        <f>COUNTIF($J1274:$N1274,K1274)</f>
        <v>1</v>
      </c>
      <c r="Q1274">
        <f>COUNTIF($J1274:$N1274,L1274)</f>
        <v>1</v>
      </c>
      <c r="R1274">
        <f>COUNTIF($J1274:$N1274,M1274)</f>
        <v>1</v>
      </c>
      <c r="S1274">
        <f>COUNTIF($J1274:$N1274,N1274)</f>
        <v>1</v>
      </c>
      <c r="T1274" s="1">
        <f>IF(SUM(O1274:S1274)=5,1,0)</f>
        <v>1</v>
      </c>
      <c r="U1274">
        <f>IF(I1274+T1274=2,1,0)</f>
        <v>1</v>
      </c>
    </row>
    <row r="1275">
      <c r="A1275">
        <v>49</v>
      </c>
      <c r="B1275">
        <v>34</v>
      </c>
      <c r="C1275">
        <v>47</v>
      </c>
      <c r="D1275">
        <v>28</v>
      </c>
      <c r="E1275">
        <f>LARGE($A1275:$D1275,1)</f>
        <v>49</v>
      </c>
      <c r="F1275">
        <f>LARGE($A1275:$D1275,2)</f>
        <v>47</v>
      </c>
      <c r="G1275">
        <f>LARGE($A1275:$D1275,3)</f>
        <v>34</v>
      </c>
      <c r="H1275">
        <f>LARGE($A1275:$D1275,4)</f>
        <v>28</v>
      </c>
      <c r="I1275" s="1">
        <f>IF(E1275&lt;F1275+G1275+H1275,1,)</f>
        <v>1</v>
      </c>
      <c r="J1275">
        <f>E1275+H1275</f>
        <v>77</v>
      </c>
      <c r="K1275">
        <f>F1275+G1275</f>
        <v>81</v>
      </c>
      <c r="L1275">
        <f>G1275+H1275</f>
        <v>62</v>
      </c>
      <c r="M1275">
        <f>E1275+G1275</f>
        <v>83</v>
      </c>
      <c r="N1275">
        <f>F1275+H1275</f>
        <v>75</v>
      </c>
      <c r="O1275">
        <f>COUNTIF($J1275:$N1275,J1275)</f>
        <v>1</v>
      </c>
      <c r="P1275">
        <f>COUNTIF($J1275:$N1275,K1275)</f>
        <v>1</v>
      </c>
      <c r="Q1275">
        <f>COUNTIF($J1275:$N1275,L1275)</f>
        <v>1</v>
      </c>
      <c r="R1275">
        <f>COUNTIF($J1275:$N1275,M1275)</f>
        <v>1</v>
      </c>
      <c r="S1275">
        <f>COUNTIF($J1275:$N1275,N1275)</f>
        <v>1</v>
      </c>
      <c r="T1275" s="1">
        <f>IF(SUM(O1275:S1275)=5,1,0)</f>
        <v>1</v>
      </c>
      <c r="U1275">
        <f>IF(I1275+T1275=2,1,0)</f>
        <v>1</v>
      </c>
    </row>
    <row r="1276">
      <c r="A1276">
        <v>28</v>
      </c>
      <c r="B1276">
        <v>66</v>
      </c>
      <c r="C1276">
        <v>66</v>
      </c>
      <c r="D1276">
        <v>39</v>
      </c>
      <c r="E1276">
        <f>LARGE($A1276:$D1276,1)</f>
        <v>66</v>
      </c>
      <c r="F1276">
        <f>LARGE($A1276:$D1276,2)</f>
        <v>66</v>
      </c>
      <c r="G1276">
        <f>LARGE($A1276:$D1276,3)</f>
        <v>39</v>
      </c>
      <c r="H1276">
        <f>LARGE($A1276:$D1276,4)</f>
        <v>28</v>
      </c>
      <c r="I1276" s="1">
        <f>IF(E1276&lt;F1276+G1276+H1276,1,)</f>
        <v>1</v>
      </c>
      <c r="J1276">
        <f>E1276+H1276</f>
        <v>94</v>
      </c>
      <c r="K1276">
        <f>F1276+G1276</f>
        <v>105</v>
      </c>
      <c r="L1276">
        <f>G1276+H1276</f>
        <v>67</v>
      </c>
      <c r="M1276">
        <f>E1276+G1276</f>
        <v>105</v>
      </c>
      <c r="N1276">
        <f>F1276+H1276</f>
        <v>94</v>
      </c>
      <c r="O1276">
        <f>COUNTIF($J1276:$N1276,J1276)</f>
        <v>2</v>
      </c>
      <c r="P1276">
        <f>COUNTIF($J1276:$N1276,K1276)</f>
        <v>2</v>
      </c>
      <c r="Q1276">
        <f>COUNTIF($J1276:$N1276,L1276)</f>
        <v>1</v>
      </c>
      <c r="R1276">
        <f>COUNTIF($J1276:$N1276,M1276)</f>
        <v>2</v>
      </c>
      <c r="S1276">
        <f>COUNTIF($J1276:$N1276,N1276)</f>
        <v>2</v>
      </c>
      <c r="T1276" s="1">
        <f>IF(SUM(O1276:S1276)=5,1,0)</f>
        <v>0</v>
      </c>
      <c r="U1276">
        <f>IF(I1276+T1276=2,1,0)</f>
        <v>0</v>
      </c>
    </row>
    <row r="1277">
      <c r="A1277">
        <v>93</v>
      </c>
      <c r="B1277">
        <v>89</v>
      </c>
      <c r="C1277">
        <v>92</v>
      </c>
      <c r="D1277">
        <v>17</v>
      </c>
      <c r="E1277">
        <f>LARGE($A1277:$D1277,1)</f>
        <v>93</v>
      </c>
      <c r="F1277">
        <f>LARGE($A1277:$D1277,2)</f>
        <v>92</v>
      </c>
      <c r="G1277">
        <f>LARGE($A1277:$D1277,3)</f>
        <v>89</v>
      </c>
      <c r="H1277">
        <f>LARGE($A1277:$D1277,4)</f>
        <v>17</v>
      </c>
      <c r="I1277" s="1">
        <f>IF(E1277&lt;F1277+G1277+H1277,1,)</f>
        <v>1</v>
      </c>
      <c r="J1277">
        <f>E1277+H1277</f>
        <v>110</v>
      </c>
      <c r="K1277">
        <f>F1277+G1277</f>
        <v>181</v>
      </c>
      <c r="L1277">
        <f>G1277+H1277</f>
        <v>106</v>
      </c>
      <c r="M1277">
        <f>E1277+G1277</f>
        <v>182</v>
      </c>
      <c r="N1277">
        <f>F1277+H1277</f>
        <v>109</v>
      </c>
      <c r="O1277">
        <f>COUNTIF($J1277:$N1277,J1277)</f>
        <v>1</v>
      </c>
      <c r="P1277">
        <f>COUNTIF($J1277:$N1277,K1277)</f>
        <v>1</v>
      </c>
      <c r="Q1277">
        <f>COUNTIF($J1277:$N1277,L1277)</f>
        <v>1</v>
      </c>
      <c r="R1277">
        <f>COUNTIF($J1277:$N1277,M1277)</f>
        <v>1</v>
      </c>
      <c r="S1277">
        <f>COUNTIF($J1277:$N1277,N1277)</f>
        <v>1</v>
      </c>
      <c r="T1277" s="1">
        <f>IF(SUM(O1277:S1277)=5,1,0)</f>
        <v>1</v>
      </c>
      <c r="U1277">
        <f>IF(I1277+T1277=2,1,0)</f>
        <v>1</v>
      </c>
    </row>
    <row r="1278">
      <c r="A1278">
        <v>26</v>
      </c>
      <c r="B1278">
        <v>4</v>
      </c>
      <c r="C1278">
        <v>22</v>
      </c>
      <c r="D1278">
        <v>18</v>
      </c>
      <c r="E1278">
        <f>LARGE($A1278:$D1278,1)</f>
        <v>26</v>
      </c>
      <c r="F1278">
        <f>LARGE($A1278:$D1278,2)</f>
        <v>22</v>
      </c>
      <c r="G1278">
        <f>LARGE($A1278:$D1278,3)</f>
        <v>18</v>
      </c>
      <c r="H1278">
        <f>LARGE($A1278:$D1278,4)</f>
        <v>4</v>
      </c>
      <c r="I1278" s="1">
        <f>IF(E1278&lt;F1278+G1278+H1278,1,)</f>
        <v>1</v>
      </c>
      <c r="J1278">
        <f>E1278+H1278</f>
        <v>30</v>
      </c>
      <c r="K1278">
        <f>F1278+G1278</f>
        <v>40</v>
      </c>
      <c r="L1278">
        <f>G1278+H1278</f>
        <v>22</v>
      </c>
      <c r="M1278">
        <f>E1278+G1278</f>
        <v>44</v>
      </c>
      <c r="N1278">
        <f>F1278+H1278</f>
        <v>26</v>
      </c>
      <c r="O1278">
        <f>COUNTIF($J1278:$N1278,J1278)</f>
        <v>1</v>
      </c>
      <c r="P1278">
        <f>COUNTIF($J1278:$N1278,K1278)</f>
        <v>1</v>
      </c>
      <c r="Q1278">
        <f>COUNTIF($J1278:$N1278,L1278)</f>
        <v>1</v>
      </c>
      <c r="R1278">
        <f>COUNTIF($J1278:$N1278,M1278)</f>
        <v>1</v>
      </c>
      <c r="S1278">
        <f>COUNTIF($J1278:$N1278,N1278)</f>
        <v>1</v>
      </c>
      <c r="T1278" s="1">
        <f>IF(SUM(O1278:S1278)=5,1,0)</f>
        <v>1</v>
      </c>
      <c r="U1278">
        <f>IF(I1278+T1278=2,1,0)</f>
        <v>1</v>
      </c>
    </row>
    <row r="1279">
      <c r="A1279">
        <v>59</v>
      </c>
      <c r="B1279">
        <v>36</v>
      </c>
      <c r="C1279">
        <v>13</v>
      </c>
      <c r="D1279">
        <v>33</v>
      </c>
      <c r="E1279">
        <f>LARGE($A1279:$D1279,1)</f>
        <v>59</v>
      </c>
      <c r="F1279">
        <f>LARGE($A1279:$D1279,2)</f>
        <v>36</v>
      </c>
      <c r="G1279">
        <f>LARGE($A1279:$D1279,3)</f>
        <v>33</v>
      </c>
      <c r="H1279">
        <f>LARGE($A1279:$D1279,4)</f>
        <v>13</v>
      </c>
      <c r="I1279" s="1">
        <f>IF(E1279&lt;F1279+G1279+H1279,1,)</f>
        <v>1</v>
      </c>
      <c r="J1279">
        <f>E1279+H1279</f>
        <v>72</v>
      </c>
      <c r="K1279">
        <f>F1279+G1279</f>
        <v>69</v>
      </c>
      <c r="L1279">
        <f>G1279+H1279</f>
        <v>46</v>
      </c>
      <c r="M1279">
        <f>E1279+G1279</f>
        <v>92</v>
      </c>
      <c r="N1279">
        <f>F1279+H1279</f>
        <v>49</v>
      </c>
      <c r="O1279">
        <f>COUNTIF($J1279:$N1279,J1279)</f>
        <v>1</v>
      </c>
      <c r="P1279">
        <f>COUNTIF($J1279:$N1279,K1279)</f>
        <v>1</v>
      </c>
      <c r="Q1279">
        <f>COUNTIF($J1279:$N1279,L1279)</f>
        <v>1</v>
      </c>
      <c r="R1279">
        <f>COUNTIF($J1279:$N1279,M1279)</f>
        <v>1</v>
      </c>
      <c r="S1279">
        <f>COUNTIF($J1279:$N1279,N1279)</f>
        <v>1</v>
      </c>
      <c r="T1279" s="1">
        <f>IF(SUM(O1279:S1279)=5,1,0)</f>
        <v>1</v>
      </c>
      <c r="U1279">
        <f>IF(I1279+T1279=2,1,0)</f>
        <v>1</v>
      </c>
    </row>
    <row r="1280">
      <c r="A1280">
        <v>37</v>
      </c>
      <c r="B1280">
        <v>51</v>
      </c>
      <c r="C1280">
        <v>69</v>
      </c>
      <c r="D1280">
        <v>4</v>
      </c>
      <c r="E1280">
        <f>LARGE($A1280:$D1280,1)</f>
        <v>69</v>
      </c>
      <c r="F1280">
        <f>LARGE($A1280:$D1280,2)</f>
        <v>51</v>
      </c>
      <c r="G1280">
        <f>LARGE($A1280:$D1280,3)</f>
        <v>37</v>
      </c>
      <c r="H1280">
        <f>LARGE($A1280:$D1280,4)</f>
        <v>4</v>
      </c>
      <c r="I1280" s="1">
        <f>IF(E1280&lt;F1280+G1280+H1280,1,)</f>
        <v>1</v>
      </c>
      <c r="J1280">
        <f>E1280+H1280</f>
        <v>73</v>
      </c>
      <c r="K1280">
        <f>F1280+G1280</f>
        <v>88</v>
      </c>
      <c r="L1280">
        <f>G1280+H1280</f>
        <v>41</v>
      </c>
      <c r="M1280">
        <f>E1280+G1280</f>
        <v>106</v>
      </c>
      <c r="N1280">
        <f>F1280+H1280</f>
        <v>55</v>
      </c>
      <c r="O1280">
        <f>COUNTIF($J1280:$N1280,J1280)</f>
        <v>1</v>
      </c>
      <c r="P1280">
        <f>COUNTIF($J1280:$N1280,K1280)</f>
        <v>1</v>
      </c>
      <c r="Q1280">
        <f>COUNTIF($J1280:$N1280,L1280)</f>
        <v>1</v>
      </c>
      <c r="R1280">
        <f>COUNTIF($J1280:$N1280,M1280)</f>
        <v>1</v>
      </c>
      <c r="S1280">
        <f>COUNTIF($J1280:$N1280,N1280)</f>
        <v>1</v>
      </c>
      <c r="T1280" s="1">
        <f>IF(SUM(O1280:S1280)=5,1,0)</f>
        <v>1</v>
      </c>
      <c r="U1280">
        <f>IF(I1280+T1280=2,1,0)</f>
        <v>1</v>
      </c>
    </row>
    <row r="1281">
      <c r="A1281">
        <v>85</v>
      </c>
      <c r="B1281">
        <v>27</v>
      </c>
      <c r="C1281">
        <v>95</v>
      </c>
      <c r="D1281">
        <v>3</v>
      </c>
      <c r="E1281">
        <f>LARGE($A1281:$D1281,1)</f>
        <v>95</v>
      </c>
      <c r="F1281">
        <f>LARGE($A1281:$D1281,2)</f>
        <v>85</v>
      </c>
      <c r="G1281">
        <f>LARGE($A1281:$D1281,3)</f>
        <v>27</v>
      </c>
      <c r="H1281">
        <f>LARGE($A1281:$D1281,4)</f>
        <v>3</v>
      </c>
      <c r="I1281" s="1">
        <f>IF(E1281&lt;F1281+G1281+H1281,1,)</f>
        <v>1</v>
      </c>
      <c r="J1281">
        <f>E1281+H1281</f>
        <v>98</v>
      </c>
      <c r="K1281">
        <f>F1281+G1281</f>
        <v>112</v>
      </c>
      <c r="L1281">
        <f>G1281+H1281</f>
        <v>30</v>
      </c>
      <c r="M1281">
        <f>E1281+G1281</f>
        <v>122</v>
      </c>
      <c r="N1281">
        <f>F1281+H1281</f>
        <v>88</v>
      </c>
      <c r="O1281">
        <f>COUNTIF($J1281:$N1281,J1281)</f>
        <v>1</v>
      </c>
      <c r="P1281">
        <f>COUNTIF($J1281:$N1281,K1281)</f>
        <v>1</v>
      </c>
      <c r="Q1281">
        <f>COUNTIF($J1281:$N1281,L1281)</f>
        <v>1</v>
      </c>
      <c r="R1281">
        <f>COUNTIF($J1281:$N1281,M1281)</f>
        <v>1</v>
      </c>
      <c r="S1281">
        <f>COUNTIF($J1281:$N1281,N1281)</f>
        <v>1</v>
      </c>
      <c r="T1281" s="1">
        <f>IF(SUM(O1281:S1281)=5,1,0)</f>
        <v>1</v>
      </c>
      <c r="U1281">
        <f>IF(I1281+T1281=2,1,0)</f>
        <v>1</v>
      </c>
    </row>
    <row r="1282">
      <c r="A1282">
        <v>1</v>
      </c>
      <c r="B1282">
        <v>82</v>
      </c>
      <c r="C1282">
        <v>14</v>
      </c>
      <c r="D1282">
        <v>29</v>
      </c>
      <c r="E1282">
        <f>LARGE($A1282:$D1282,1)</f>
        <v>82</v>
      </c>
      <c r="F1282">
        <f>LARGE($A1282:$D1282,2)</f>
        <v>29</v>
      </c>
      <c r="G1282">
        <f>LARGE($A1282:$D1282,3)</f>
        <v>14</v>
      </c>
      <c r="H1282">
        <f>LARGE($A1282:$D1282,4)</f>
        <v>1</v>
      </c>
      <c r="I1282" s="1">
        <f>IF(E1282&lt;F1282+G1282+H1282,1,)</f>
        <v>0</v>
      </c>
      <c r="J1282">
        <f>E1282+H1282</f>
        <v>83</v>
      </c>
      <c r="K1282">
        <f>F1282+G1282</f>
        <v>43</v>
      </c>
      <c r="L1282">
        <f>G1282+H1282</f>
        <v>15</v>
      </c>
      <c r="M1282">
        <f>E1282+G1282</f>
        <v>96</v>
      </c>
      <c r="N1282">
        <f>F1282+H1282</f>
        <v>30</v>
      </c>
      <c r="O1282">
        <f>COUNTIF($J1282:$N1282,J1282)</f>
        <v>1</v>
      </c>
      <c r="P1282">
        <f>COUNTIF($J1282:$N1282,K1282)</f>
        <v>1</v>
      </c>
      <c r="Q1282">
        <f>COUNTIF($J1282:$N1282,L1282)</f>
        <v>1</v>
      </c>
      <c r="R1282">
        <f>COUNTIF($J1282:$N1282,M1282)</f>
        <v>1</v>
      </c>
      <c r="S1282">
        <f>COUNTIF($J1282:$N1282,N1282)</f>
        <v>1</v>
      </c>
      <c r="T1282" s="1">
        <f>IF(SUM(O1282:S1282)=5,1,0)</f>
        <v>1</v>
      </c>
      <c r="U1282">
        <f>IF(I1282+T1282=2,1,0)</f>
        <v>0</v>
      </c>
    </row>
    <row r="1283">
      <c r="A1283">
        <v>78</v>
      </c>
      <c r="B1283">
        <v>46</v>
      </c>
      <c r="C1283">
        <v>34</v>
      </c>
      <c r="D1283">
        <v>31</v>
      </c>
      <c r="E1283">
        <f>LARGE($A1283:$D1283,1)</f>
        <v>78</v>
      </c>
      <c r="F1283">
        <f>LARGE($A1283:$D1283,2)</f>
        <v>46</v>
      </c>
      <c r="G1283">
        <f>LARGE($A1283:$D1283,3)</f>
        <v>34</v>
      </c>
      <c r="H1283">
        <f>LARGE($A1283:$D1283,4)</f>
        <v>31</v>
      </c>
      <c r="I1283" s="1">
        <f>IF(E1283&lt;F1283+G1283+H1283,1,)</f>
        <v>1</v>
      </c>
      <c r="J1283">
        <f>E1283+H1283</f>
        <v>109</v>
      </c>
      <c r="K1283">
        <f>F1283+G1283</f>
        <v>80</v>
      </c>
      <c r="L1283">
        <f>G1283+H1283</f>
        <v>65</v>
      </c>
      <c r="M1283">
        <f>E1283+G1283</f>
        <v>112</v>
      </c>
      <c r="N1283">
        <f>F1283+H1283</f>
        <v>77</v>
      </c>
      <c r="O1283">
        <f>COUNTIF($J1283:$N1283,J1283)</f>
        <v>1</v>
      </c>
      <c r="P1283">
        <f>COUNTIF($J1283:$N1283,K1283)</f>
        <v>1</v>
      </c>
      <c r="Q1283">
        <f>COUNTIF($J1283:$N1283,L1283)</f>
        <v>1</v>
      </c>
      <c r="R1283">
        <f>COUNTIF($J1283:$N1283,M1283)</f>
        <v>1</v>
      </c>
      <c r="S1283">
        <f>COUNTIF($J1283:$N1283,N1283)</f>
        <v>1</v>
      </c>
      <c r="T1283" s="1">
        <f>IF(SUM(O1283:S1283)=5,1,0)</f>
        <v>1</v>
      </c>
      <c r="U1283">
        <f>IF(I1283+T1283=2,1,0)</f>
        <v>1</v>
      </c>
    </row>
    <row r="1284">
      <c r="A1284">
        <v>71</v>
      </c>
      <c r="B1284">
        <v>99</v>
      </c>
      <c r="C1284">
        <v>13</v>
      </c>
      <c r="D1284">
        <v>8</v>
      </c>
      <c r="E1284">
        <f>LARGE($A1284:$D1284,1)</f>
        <v>99</v>
      </c>
      <c r="F1284">
        <f>LARGE($A1284:$D1284,2)</f>
        <v>71</v>
      </c>
      <c r="G1284">
        <f>LARGE($A1284:$D1284,3)</f>
        <v>13</v>
      </c>
      <c r="H1284">
        <f>LARGE($A1284:$D1284,4)</f>
        <v>8</v>
      </c>
      <c r="I1284" s="1">
        <f>IF(E1284&lt;F1284+G1284+H1284,1,)</f>
        <v>0</v>
      </c>
      <c r="J1284">
        <f>E1284+H1284</f>
        <v>107</v>
      </c>
      <c r="K1284">
        <f>F1284+G1284</f>
        <v>84</v>
      </c>
      <c r="L1284">
        <f>G1284+H1284</f>
        <v>21</v>
      </c>
      <c r="M1284">
        <f>E1284+G1284</f>
        <v>112</v>
      </c>
      <c r="N1284">
        <f>F1284+H1284</f>
        <v>79</v>
      </c>
      <c r="O1284">
        <f>COUNTIF($J1284:$N1284,J1284)</f>
        <v>1</v>
      </c>
      <c r="P1284">
        <f>COUNTIF($J1284:$N1284,K1284)</f>
        <v>1</v>
      </c>
      <c r="Q1284">
        <f>COUNTIF($J1284:$N1284,L1284)</f>
        <v>1</v>
      </c>
      <c r="R1284">
        <f>COUNTIF($J1284:$N1284,M1284)</f>
        <v>1</v>
      </c>
      <c r="S1284">
        <f>COUNTIF($J1284:$N1284,N1284)</f>
        <v>1</v>
      </c>
      <c r="T1284" s="1">
        <f>IF(SUM(O1284:S1284)=5,1,0)</f>
        <v>1</v>
      </c>
      <c r="U1284">
        <f>IF(I1284+T1284=2,1,0)</f>
        <v>0</v>
      </c>
    </row>
    <row r="1285">
      <c r="A1285">
        <v>48</v>
      </c>
      <c r="B1285">
        <v>60</v>
      </c>
      <c r="C1285">
        <v>53</v>
      </c>
      <c r="D1285">
        <v>16</v>
      </c>
      <c r="E1285">
        <f>LARGE($A1285:$D1285,1)</f>
        <v>60</v>
      </c>
      <c r="F1285">
        <f>LARGE($A1285:$D1285,2)</f>
        <v>53</v>
      </c>
      <c r="G1285">
        <f>LARGE($A1285:$D1285,3)</f>
        <v>48</v>
      </c>
      <c r="H1285">
        <f>LARGE($A1285:$D1285,4)</f>
        <v>16</v>
      </c>
      <c r="I1285" s="1">
        <f>IF(E1285&lt;F1285+G1285+H1285,1,)</f>
        <v>1</v>
      </c>
      <c r="J1285">
        <f>E1285+H1285</f>
        <v>76</v>
      </c>
      <c r="K1285">
        <f>F1285+G1285</f>
        <v>101</v>
      </c>
      <c r="L1285">
        <f>G1285+H1285</f>
        <v>64</v>
      </c>
      <c r="M1285">
        <f>E1285+G1285</f>
        <v>108</v>
      </c>
      <c r="N1285">
        <f>F1285+H1285</f>
        <v>69</v>
      </c>
      <c r="O1285">
        <f>COUNTIF($J1285:$N1285,J1285)</f>
        <v>1</v>
      </c>
      <c r="P1285">
        <f>COUNTIF($J1285:$N1285,K1285)</f>
        <v>1</v>
      </c>
      <c r="Q1285">
        <f>COUNTIF($J1285:$N1285,L1285)</f>
        <v>1</v>
      </c>
      <c r="R1285">
        <f>COUNTIF($J1285:$N1285,M1285)</f>
        <v>1</v>
      </c>
      <c r="S1285">
        <f>COUNTIF($J1285:$N1285,N1285)</f>
        <v>1</v>
      </c>
      <c r="T1285" s="1">
        <f>IF(SUM(O1285:S1285)=5,1,0)</f>
        <v>1</v>
      </c>
      <c r="U1285">
        <f>IF(I1285+T1285=2,1,0)</f>
        <v>1</v>
      </c>
    </row>
    <row r="1286">
      <c r="A1286">
        <v>67</v>
      </c>
      <c r="B1286">
        <v>15</v>
      </c>
      <c r="C1286">
        <v>83</v>
      </c>
      <c r="D1286">
        <v>38</v>
      </c>
      <c r="E1286">
        <f>LARGE($A1286:$D1286,1)</f>
        <v>83</v>
      </c>
      <c r="F1286">
        <f>LARGE($A1286:$D1286,2)</f>
        <v>67</v>
      </c>
      <c r="G1286">
        <f>LARGE($A1286:$D1286,3)</f>
        <v>38</v>
      </c>
      <c r="H1286">
        <f>LARGE($A1286:$D1286,4)</f>
        <v>15</v>
      </c>
      <c r="I1286" s="1">
        <f>IF(E1286&lt;F1286+G1286+H1286,1,)</f>
        <v>1</v>
      </c>
      <c r="J1286">
        <f>E1286+H1286</f>
        <v>98</v>
      </c>
      <c r="K1286">
        <f>F1286+G1286</f>
        <v>105</v>
      </c>
      <c r="L1286">
        <f>G1286+H1286</f>
        <v>53</v>
      </c>
      <c r="M1286">
        <f>E1286+G1286</f>
        <v>121</v>
      </c>
      <c r="N1286">
        <f>F1286+H1286</f>
        <v>82</v>
      </c>
      <c r="O1286">
        <f>COUNTIF($J1286:$N1286,J1286)</f>
        <v>1</v>
      </c>
      <c r="P1286">
        <f>COUNTIF($J1286:$N1286,K1286)</f>
        <v>1</v>
      </c>
      <c r="Q1286">
        <f>COUNTIF($J1286:$N1286,L1286)</f>
        <v>1</v>
      </c>
      <c r="R1286">
        <f>COUNTIF($J1286:$N1286,M1286)</f>
        <v>1</v>
      </c>
      <c r="S1286">
        <f>COUNTIF($J1286:$N1286,N1286)</f>
        <v>1</v>
      </c>
      <c r="T1286" s="1">
        <f>IF(SUM(O1286:S1286)=5,1,0)</f>
        <v>1</v>
      </c>
      <c r="U1286">
        <f>IF(I1286+T1286=2,1,0)</f>
        <v>1</v>
      </c>
    </row>
    <row r="1287">
      <c r="A1287">
        <v>85</v>
      </c>
      <c r="B1287">
        <v>9</v>
      </c>
      <c r="C1287">
        <v>94</v>
      </c>
      <c r="D1287">
        <v>18</v>
      </c>
      <c r="E1287">
        <f>LARGE($A1287:$D1287,1)</f>
        <v>94</v>
      </c>
      <c r="F1287">
        <f>LARGE($A1287:$D1287,2)</f>
        <v>85</v>
      </c>
      <c r="G1287">
        <f>LARGE($A1287:$D1287,3)</f>
        <v>18</v>
      </c>
      <c r="H1287">
        <f>LARGE($A1287:$D1287,4)</f>
        <v>9</v>
      </c>
      <c r="I1287" s="1">
        <f>IF(E1287&lt;F1287+G1287+H1287,1,)</f>
        <v>1</v>
      </c>
      <c r="J1287">
        <f>E1287+H1287</f>
        <v>103</v>
      </c>
      <c r="K1287">
        <f>F1287+G1287</f>
        <v>103</v>
      </c>
      <c r="L1287">
        <f>G1287+H1287</f>
        <v>27</v>
      </c>
      <c r="M1287">
        <f>E1287+G1287</f>
        <v>112</v>
      </c>
      <c r="N1287">
        <f>F1287+H1287</f>
        <v>94</v>
      </c>
      <c r="O1287">
        <f>COUNTIF($J1287:$N1287,J1287)</f>
        <v>2</v>
      </c>
      <c r="P1287">
        <f>COUNTIF($J1287:$N1287,K1287)</f>
        <v>2</v>
      </c>
      <c r="Q1287">
        <f>COUNTIF($J1287:$N1287,L1287)</f>
        <v>1</v>
      </c>
      <c r="R1287">
        <f>COUNTIF($J1287:$N1287,M1287)</f>
        <v>1</v>
      </c>
      <c r="S1287">
        <f>COUNTIF($J1287:$N1287,N1287)</f>
        <v>1</v>
      </c>
      <c r="T1287" s="1">
        <f>IF(SUM(O1287:S1287)=5,1,0)</f>
        <v>0</v>
      </c>
      <c r="U1287">
        <f>IF(I1287+T1287=2,1,0)</f>
        <v>0</v>
      </c>
    </row>
    <row r="1288">
      <c r="A1288">
        <v>91</v>
      </c>
      <c r="B1288">
        <v>42</v>
      </c>
      <c r="C1288">
        <v>8</v>
      </c>
      <c r="D1288">
        <v>28</v>
      </c>
      <c r="E1288">
        <f>LARGE($A1288:$D1288,1)</f>
        <v>91</v>
      </c>
      <c r="F1288">
        <f>LARGE($A1288:$D1288,2)</f>
        <v>42</v>
      </c>
      <c r="G1288">
        <f>LARGE($A1288:$D1288,3)</f>
        <v>28</v>
      </c>
      <c r="H1288">
        <f>LARGE($A1288:$D1288,4)</f>
        <v>8</v>
      </c>
      <c r="I1288" s="1">
        <f>IF(E1288&lt;F1288+G1288+H1288,1,)</f>
        <v>0</v>
      </c>
      <c r="J1288">
        <f>E1288+H1288</f>
        <v>99</v>
      </c>
      <c r="K1288">
        <f>F1288+G1288</f>
        <v>70</v>
      </c>
      <c r="L1288">
        <f>G1288+H1288</f>
        <v>36</v>
      </c>
      <c r="M1288">
        <f>E1288+G1288</f>
        <v>119</v>
      </c>
      <c r="N1288">
        <f>F1288+H1288</f>
        <v>50</v>
      </c>
      <c r="O1288">
        <f>COUNTIF($J1288:$N1288,J1288)</f>
        <v>1</v>
      </c>
      <c r="P1288">
        <f>COUNTIF($J1288:$N1288,K1288)</f>
        <v>1</v>
      </c>
      <c r="Q1288">
        <f>COUNTIF($J1288:$N1288,L1288)</f>
        <v>1</v>
      </c>
      <c r="R1288">
        <f>COUNTIF($J1288:$N1288,M1288)</f>
        <v>1</v>
      </c>
      <c r="S1288">
        <f>COUNTIF($J1288:$N1288,N1288)</f>
        <v>1</v>
      </c>
      <c r="T1288" s="1">
        <f>IF(SUM(O1288:S1288)=5,1,0)</f>
        <v>1</v>
      </c>
      <c r="U1288">
        <f>IF(I1288+T1288=2,1,0)</f>
        <v>0</v>
      </c>
    </row>
    <row r="1289">
      <c r="A1289">
        <v>21</v>
      </c>
      <c r="B1289">
        <v>36</v>
      </c>
      <c r="C1289">
        <v>53</v>
      </c>
      <c r="D1289">
        <v>8</v>
      </c>
      <c r="E1289">
        <f>LARGE($A1289:$D1289,1)</f>
        <v>53</v>
      </c>
      <c r="F1289">
        <f>LARGE($A1289:$D1289,2)</f>
        <v>36</v>
      </c>
      <c r="G1289">
        <f>LARGE($A1289:$D1289,3)</f>
        <v>21</v>
      </c>
      <c r="H1289">
        <f>LARGE($A1289:$D1289,4)</f>
        <v>8</v>
      </c>
      <c r="I1289" s="1">
        <f>IF(E1289&lt;F1289+G1289+H1289,1,)</f>
        <v>1</v>
      </c>
      <c r="J1289">
        <f>E1289+H1289</f>
        <v>61</v>
      </c>
      <c r="K1289">
        <f>F1289+G1289</f>
        <v>57</v>
      </c>
      <c r="L1289">
        <f>G1289+H1289</f>
        <v>29</v>
      </c>
      <c r="M1289">
        <f>E1289+G1289</f>
        <v>74</v>
      </c>
      <c r="N1289">
        <f>F1289+H1289</f>
        <v>44</v>
      </c>
      <c r="O1289">
        <f>COUNTIF($J1289:$N1289,J1289)</f>
        <v>1</v>
      </c>
      <c r="P1289">
        <f>COUNTIF($J1289:$N1289,K1289)</f>
        <v>1</v>
      </c>
      <c r="Q1289">
        <f>COUNTIF($J1289:$N1289,L1289)</f>
        <v>1</v>
      </c>
      <c r="R1289">
        <f>COUNTIF($J1289:$N1289,M1289)</f>
        <v>1</v>
      </c>
      <c r="S1289">
        <f>COUNTIF($J1289:$N1289,N1289)</f>
        <v>1</v>
      </c>
      <c r="T1289" s="1">
        <f>IF(SUM(O1289:S1289)=5,1,0)</f>
        <v>1</v>
      </c>
      <c r="U1289">
        <f>IF(I1289+T1289=2,1,0)</f>
        <v>1</v>
      </c>
    </row>
    <row r="1290">
      <c r="A1290">
        <v>5</v>
      </c>
      <c r="B1290">
        <v>69</v>
      </c>
      <c r="C1290">
        <v>20</v>
      </c>
      <c r="D1290">
        <v>28</v>
      </c>
      <c r="E1290">
        <f>LARGE($A1290:$D1290,1)</f>
        <v>69</v>
      </c>
      <c r="F1290">
        <f>LARGE($A1290:$D1290,2)</f>
        <v>28</v>
      </c>
      <c r="G1290">
        <f>LARGE($A1290:$D1290,3)</f>
        <v>20</v>
      </c>
      <c r="H1290">
        <f>LARGE($A1290:$D1290,4)</f>
        <v>5</v>
      </c>
      <c r="I1290" s="1">
        <f>IF(E1290&lt;F1290+G1290+H1290,1,)</f>
        <v>0</v>
      </c>
      <c r="J1290">
        <f>E1290+H1290</f>
        <v>74</v>
      </c>
      <c r="K1290">
        <f>F1290+G1290</f>
        <v>48</v>
      </c>
      <c r="L1290">
        <f>G1290+H1290</f>
        <v>25</v>
      </c>
      <c r="M1290">
        <f>E1290+G1290</f>
        <v>89</v>
      </c>
      <c r="N1290">
        <f>F1290+H1290</f>
        <v>33</v>
      </c>
      <c r="O1290">
        <f>COUNTIF($J1290:$N1290,J1290)</f>
        <v>1</v>
      </c>
      <c r="P1290">
        <f>COUNTIF($J1290:$N1290,K1290)</f>
        <v>1</v>
      </c>
      <c r="Q1290">
        <f>COUNTIF($J1290:$N1290,L1290)</f>
        <v>1</v>
      </c>
      <c r="R1290">
        <f>COUNTIF($J1290:$N1290,M1290)</f>
        <v>1</v>
      </c>
      <c r="S1290">
        <f>COUNTIF($J1290:$N1290,N1290)</f>
        <v>1</v>
      </c>
      <c r="T1290" s="1">
        <f>IF(SUM(O1290:S1290)=5,1,0)</f>
        <v>1</v>
      </c>
      <c r="U1290">
        <f>IF(I1290+T1290=2,1,0)</f>
        <v>0</v>
      </c>
    </row>
    <row r="1291">
      <c r="A1291">
        <v>8</v>
      </c>
      <c r="B1291">
        <v>32</v>
      </c>
      <c r="C1291">
        <v>15</v>
      </c>
      <c r="D1291">
        <v>14</v>
      </c>
      <c r="E1291">
        <f>LARGE($A1291:$D1291,1)</f>
        <v>32</v>
      </c>
      <c r="F1291">
        <f>LARGE($A1291:$D1291,2)</f>
        <v>15</v>
      </c>
      <c r="G1291">
        <f>LARGE($A1291:$D1291,3)</f>
        <v>14</v>
      </c>
      <c r="H1291">
        <f>LARGE($A1291:$D1291,4)</f>
        <v>8</v>
      </c>
      <c r="I1291" s="1">
        <f>IF(E1291&lt;F1291+G1291+H1291,1,)</f>
        <v>1</v>
      </c>
      <c r="J1291">
        <f>E1291+H1291</f>
        <v>40</v>
      </c>
      <c r="K1291">
        <f>F1291+G1291</f>
        <v>29</v>
      </c>
      <c r="L1291">
        <f>G1291+H1291</f>
        <v>22</v>
      </c>
      <c r="M1291">
        <f>E1291+G1291</f>
        <v>46</v>
      </c>
      <c r="N1291">
        <f>F1291+H1291</f>
        <v>23</v>
      </c>
      <c r="O1291">
        <f>COUNTIF($J1291:$N1291,J1291)</f>
        <v>1</v>
      </c>
      <c r="P1291">
        <f>COUNTIF($J1291:$N1291,K1291)</f>
        <v>1</v>
      </c>
      <c r="Q1291">
        <f>COUNTIF($J1291:$N1291,L1291)</f>
        <v>1</v>
      </c>
      <c r="R1291">
        <f>COUNTIF($J1291:$N1291,M1291)</f>
        <v>1</v>
      </c>
      <c r="S1291">
        <f>COUNTIF($J1291:$N1291,N1291)</f>
        <v>1</v>
      </c>
      <c r="T1291" s="1">
        <f>IF(SUM(O1291:S1291)=5,1,0)</f>
        <v>1</v>
      </c>
      <c r="U1291">
        <f>IF(I1291+T1291=2,1,0)</f>
        <v>1</v>
      </c>
    </row>
    <row r="1292">
      <c r="A1292">
        <v>23</v>
      </c>
      <c r="B1292">
        <v>93</v>
      </c>
      <c r="C1292">
        <v>92</v>
      </c>
      <c r="D1292">
        <v>41</v>
      </c>
      <c r="E1292">
        <f>LARGE($A1292:$D1292,1)</f>
        <v>93</v>
      </c>
      <c r="F1292">
        <f>LARGE($A1292:$D1292,2)</f>
        <v>92</v>
      </c>
      <c r="G1292">
        <f>LARGE($A1292:$D1292,3)</f>
        <v>41</v>
      </c>
      <c r="H1292">
        <f>LARGE($A1292:$D1292,4)</f>
        <v>23</v>
      </c>
      <c r="I1292" s="1">
        <f>IF(E1292&lt;F1292+G1292+H1292,1,)</f>
        <v>1</v>
      </c>
      <c r="J1292">
        <f>E1292+H1292</f>
        <v>116</v>
      </c>
      <c r="K1292">
        <f>F1292+G1292</f>
        <v>133</v>
      </c>
      <c r="L1292">
        <f>G1292+H1292</f>
        <v>64</v>
      </c>
      <c r="M1292">
        <f>E1292+G1292</f>
        <v>134</v>
      </c>
      <c r="N1292">
        <f>F1292+H1292</f>
        <v>115</v>
      </c>
      <c r="O1292">
        <f>COUNTIF($J1292:$N1292,J1292)</f>
        <v>1</v>
      </c>
      <c r="P1292">
        <f>COUNTIF($J1292:$N1292,K1292)</f>
        <v>1</v>
      </c>
      <c r="Q1292">
        <f>COUNTIF($J1292:$N1292,L1292)</f>
        <v>1</v>
      </c>
      <c r="R1292">
        <f>COUNTIF($J1292:$N1292,M1292)</f>
        <v>1</v>
      </c>
      <c r="S1292">
        <f>COUNTIF($J1292:$N1292,N1292)</f>
        <v>1</v>
      </c>
      <c r="T1292" s="1">
        <f>IF(SUM(O1292:S1292)=5,1,0)</f>
        <v>1</v>
      </c>
      <c r="U1292">
        <f>IF(I1292+T1292=2,1,0)</f>
        <v>1</v>
      </c>
    </row>
    <row r="1293">
      <c r="A1293">
        <v>43</v>
      </c>
      <c r="B1293">
        <v>53</v>
      </c>
      <c r="C1293">
        <v>36</v>
      </c>
      <c r="D1293">
        <v>41</v>
      </c>
      <c r="E1293">
        <f>LARGE($A1293:$D1293,1)</f>
        <v>53</v>
      </c>
      <c r="F1293">
        <f>LARGE($A1293:$D1293,2)</f>
        <v>43</v>
      </c>
      <c r="G1293">
        <f>LARGE($A1293:$D1293,3)</f>
        <v>41</v>
      </c>
      <c r="H1293">
        <f>LARGE($A1293:$D1293,4)</f>
        <v>36</v>
      </c>
      <c r="I1293" s="1">
        <f>IF(E1293&lt;F1293+G1293+H1293,1,)</f>
        <v>1</v>
      </c>
      <c r="J1293">
        <f>E1293+H1293</f>
        <v>89</v>
      </c>
      <c r="K1293">
        <f>F1293+G1293</f>
        <v>84</v>
      </c>
      <c r="L1293">
        <f>G1293+H1293</f>
        <v>77</v>
      </c>
      <c r="M1293">
        <f>E1293+G1293</f>
        <v>94</v>
      </c>
      <c r="N1293">
        <f>F1293+H1293</f>
        <v>79</v>
      </c>
      <c r="O1293">
        <f>COUNTIF($J1293:$N1293,J1293)</f>
        <v>1</v>
      </c>
      <c r="P1293">
        <f>COUNTIF($J1293:$N1293,K1293)</f>
        <v>1</v>
      </c>
      <c r="Q1293">
        <f>COUNTIF($J1293:$N1293,L1293)</f>
        <v>1</v>
      </c>
      <c r="R1293">
        <f>COUNTIF($J1293:$N1293,M1293)</f>
        <v>1</v>
      </c>
      <c r="S1293">
        <f>COUNTIF($J1293:$N1293,N1293)</f>
        <v>1</v>
      </c>
      <c r="T1293" s="1">
        <f>IF(SUM(O1293:S1293)=5,1,0)</f>
        <v>1</v>
      </c>
      <c r="U1293">
        <f>IF(I1293+T1293=2,1,0)</f>
        <v>1</v>
      </c>
    </row>
    <row r="1294">
      <c r="A1294">
        <v>3</v>
      </c>
      <c r="B1294">
        <v>10</v>
      </c>
      <c r="C1294">
        <v>7</v>
      </c>
      <c r="D1294">
        <v>29</v>
      </c>
      <c r="E1294">
        <f>LARGE($A1294:$D1294,1)</f>
        <v>29</v>
      </c>
      <c r="F1294">
        <f>LARGE($A1294:$D1294,2)</f>
        <v>10</v>
      </c>
      <c r="G1294">
        <f>LARGE($A1294:$D1294,3)</f>
        <v>7</v>
      </c>
      <c r="H1294">
        <f>LARGE($A1294:$D1294,4)</f>
        <v>3</v>
      </c>
      <c r="I1294" s="1">
        <f>IF(E1294&lt;F1294+G1294+H1294,1,)</f>
        <v>0</v>
      </c>
      <c r="J1294">
        <f>E1294+H1294</f>
        <v>32</v>
      </c>
      <c r="K1294">
        <f>F1294+G1294</f>
        <v>17</v>
      </c>
      <c r="L1294">
        <f>G1294+H1294</f>
        <v>10</v>
      </c>
      <c r="M1294">
        <f>E1294+G1294</f>
        <v>36</v>
      </c>
      <c r="N1294">
        <f>F1294+H1294</f>
        <v>13</v>
      </c>
      <c r="O1294">
        <f>COUNTIF($J1294:$N1294,J1294)</f>
        <v>1</v>
      </c>
      <c r="P1294">
        <f>COUNTIF($J1294:$N1294,K1294)</f>
        <v>1</v>
      </c>
      <c r="Q1294">
        <f>COUNTIF($J1294:$N1294,L1294)</f>
        <v>1</v>
      </c>
      <c r="R1294">
        <f>COUNTIF($J1294:$N1294,M1294)</f>
        <v>1</v>
      </c>
      <c r="S1294">
        <f>COUNTIF($J1294:$N1294,N1294)</f>
        <v>1</v>
      </c>
      <c r="T1294" s="1">
        <f>IF(SUM(O1294:S1294)=5,1,0)</f>
        <v>1</v>
      </c>
      <c r="U1294">
        <f>IF(I1294+T1294=2,1,0)</f>
        <v>0</v>
      </c>
    </row>
    <row r="1295">
      <c r="A1295">
        <v>59</v>
      </c>
      <c r="B1295">
        <v>14</v>
      </c>
      <c r="C1295">
        <v>80</v>
      </c>
      <c r="D1295">
        <v>3</v>
      </c>
      <c r="E1295">
        <f>LARGE($A1295:$D1295,1)</f>
        <v>80</v>
      </c>
      <c r="F1295">
        <f>LARGE($A1295:$D1295,2)</f>
        <v>59</v>
      </c>
      <c r="G1295">
        <f>LARGE($A1295:$D1295,3)</f>
        <v>14</v>
      </c>
      <c r="H1295">
        <f>LARGE($A1295:$D1295,4)</f>
        <v>3</v>
      </c>
      <c r="I1295" s="1">
        <f>IF(E1295&lt;F1295+G1295+H1295,1,)</f>
        <v>0</v>
      </c>
      <c r="J1295">
        <f>E1295+H1295</f>
        <v>83</v>
      </c>
      <c r="K1295">
        <f>F1295+G1295</f>
        <v>73</v>
      </c>
      <c r="L1295">
        <f>G1295+H1295</f>
        <v>17</v>
      </c>
      <c r="M1295">
        <f>E1295+G1295</f>
        <v>94</v>
      </c>
      <c r="N1295">
        <f>F1295+H1295</f>
        <v>62</v>
      </c>
      <c r="O1295">
        <f>COUNTIF($J1295:$N1295,J1295)</f>
        <v>1</v>
      </c>
      <c r="P1295">
        <f>COUNTIF($J1295:$N1295,K1295)</f>
        <v>1</v>
      </c>
      <c r="Q1295">
        <f>COUNTIF($J1295:$N1295,L1295)</f>
        <v>1</v>
      </c>
      <c r="R1295">
        <f>COUNTIF($J1295:$N1295,M1295)</f>
        <v>1</v>
      </c>
      <c r="S1295">
        <f>COUNTIF($J1295:$N1295,N1295)</f>
        <v>1</v>
      </c>
      <c r="T1295" s="1">
        <f>IF(SUM(O1295:S1295)=5,1,0)</f>
        <v>1</v>
      </c>
      <c r="U1295">
        <f>IF(I1295+T1295=2,1,0)</f>
        <v>0</v>
      </c>
    </row>
    <row r="1296">
      <c r="A1296">
        <v>45</v>
      </c>
      <c r="B1296">
        <v>92</v>
      </c>
      <c r="C1296">
        <v>5</v>
      </c>
      <c r="D1296">
        <v>30</v>
      </c>
      <c r="E1296">
        <f>LARGE($A1296:$D1296,1)</f>
        <v>92</v>
      </c>
      <c r="F1296">
        <f>LARGE($A1296:$D1296,2)</f>
        <v>45</v>
      </c>
      <c r="G1296">
        <f>LARGE($A1296:$D1296,3)</f>
        <v>30</v>
      </c>
      <c r="H1296">
        <f>LARGE($A1296:$D1296,4)</f>
        <v>5</v>
      </c>
      <c r="I1296" s="1">
        <f>IF(E1296&lt;F1296+G1296+H1296,1,)</f>
        <v>0</v>
      </c>
      <c r="J1296">
        <f>E1296+H1296</f>
        <v>97</v>
      </c>
      <c r="K1296">
        <f>F1296+G1296</f>
        <v>75</v>
      </c>
      <c r="L1296">
        <f>G1296+H1296</f>
        <v>35</v>
      </c>
      <c r="M1296">
        <f>E1296+G1296</f>
        <v>122</v>
      </c>
      <c r="N1296">
        <f>F1296+H1296</f>
        <v>50</v>
      </c>
      <c r="O1296">
        <f>COUNTIF($J1296:$N1296,J1296)</f>
        <v>1</v>
      </c>
      <c r="P1296">
        <f>COUNTIF($J1296:$N1296,K1296)</f>
        <v>1</v>
      </c>
      <c r="Q1296">
        <f>COUNTIF($J1296:$N1296,L1296)</f>
        <v>1</v>
      </c>
      <c r="R1296">
        <f>COUNTIF($J1296:$N1296,M1296)</f>
        <v>1</v>
      </c>
      <c r="S1296">
        <f>COUNTIF($J1296:$N1296,N1296)</f>
        <v>1</v>
      </c>
      <c r="T1296" s="1">
        <f>IF(SUM(O1296:S1296)=5,1,0)</f>
        <v>1</v>
      </c>
      <c r="U1296">
        <f>IF(I1296+T1296=2,1,0)</f>
        <v>0</v>
      </c>
    </row>
    <row r="1297">
      <c r="A1297">
        <v>83</v>
      </c>
      <c r="B1297">
        <v>55</v>
      </c>
      <c r="C1297">
        <v>67</v>
      </c>
      <c r="D1297">
        <v>9</v>
      </c>
      <c r="E1297">
        <f>LARGE($A1297:$D1297,1)</f>
        <v>83</v>
      </c>
      <c r="F1297">
        <f>LARGE($A1297:$D1297,2)</f>
        <v>67</v>
      </c>
      <c r="G1297">
        <f>LARGE($A1297:$D1297,3)</f>
        <v>55</v>
      </c>
      <c r="H1297">
        <f>LARGE($A1297:$D1297,4)</f>
        <v>9</v>
      </c>
      <c r="I1297" s="1">
        <f>IF(E1297&lt;F1297+G1297+H1297,1,)</f>
        <v>1</v>
      </c>
      <c r="J1297">
        <f>E1297+H1297</f>
        <v>92</v>
      </c>
      <c r="K1297">
        <f>F1297+G1297</f>
        <v>122</v>
      </c>
      <c r="L1297">
        <f>G1297+H1297</f>
        <v>64</v>
      </c>
      <c r="M1297">
        <f>E1297+G1297</f>
        <v>138</v>
      </c>
      <c r="N1297">
        <f>F1297+H1297</f>
        <v>76</v>
      </c>
      <c r="O1297">
        <f>COUNTIF($J1297:$N1297,J1297)</f>
        <v>1</v>
      </c>
      <c r="P1297">
        <f>COUNTIF($J1297:$N1297,K1297)</f>
        <v>1</v>
      </c>
      <c r="Q1297">
        <f>COUNTIF($J1297:$N1297,L1297)</f>
        <v>1</v>
      </c>
      <c r="R1297">
        <f>COUNTIF($J1297:$N1297,M1297)</f>
        <v>1</v>
      </c>
      <c r="S1297">
        <f>COUNTIF($J1297:$N1297,N1297)</f>
        <v>1</v>
      </c>
      <c r="T1297" s="1">
        <f>IF(SUM(O1297:S1297)=5,1,0)</f>
        <v>1</v>
      </c>
      <c r="U1297">
        <f>IF(I1297+T1297=2,1,0)</f>
        <v>1</v>
      </c>
    </row>
    <row r="1298">
      <c r="A1298">
        <v>96</v>
      </c>
      <c r="B1298">
        <v>65</v>
      </c>
      <c r="C1298">
        <v>98</v>
      </c>
      <c r="D1298">
        <v>8</v>
      </c>
      <c r="E1298">
        <f>LARGE($A1298:$D1298,1)</f>
        <v>98</v>
      </c>
      <c r="F1298">
        <f>LARGE($A1298:$D1298,2)</f>
        <v>96</v>
      </c>
      <c r="G1298">
        <f>LARGE($A1298:$D1298,3)</f>
        <v>65</v>
      </c>
      <c r="H1298">
        <f>LARGE($A1298:$D1298,4)</f>
        <v>8</v>
      </c>
      <c r="I1298" s="1">
        <f>IF(E1298&lt;F1298+G1298+H1298,1,)</f>
        <v>1</v>
      </c>
      <c r="J1298">
        <f>E1298+H1298</f>
        <v>106</v>
      </c>
      <c r="K1298">
        <f>F1298+G1298</f>
        <v>161</v>
      </c>
      <c r="L1298">
        <f>G1298+H1298</f>
        <v>73</v>
      </c>
      <c r="M1298">
        <f>E1298+G1298</f>
        <v>163</v>
      </c>
      <c r="N1298">
        <f>F1298+H1298</f>
        <v>104</v>
      </c>
      <c r="O1298">
        <f>COUNTIF($J1298:$N1298,J1298)</f>
        <v>1</v>
      </c>
      <c r="P1298">
        <f>COUNTIF($J1298:$N1298,K1298)</f>
        <v>1</v>
      </c>
      <c r="Q1298">
        <f>COUNTIF($J1298:$N1298,L1298)</f>
        <v>1</v>
      </c>
      <c r="R1298">
        <f>COUNTIF($J1298:$N1298,M1298)</f>
        <v>1</v>
      </c>
      <c r="S1298">
        <f>COUNTIF($J1298:$N1298,N1298)</f>
        <v>1</v>
      </c>
      <c r="T1298" s="1">
        <f>IF(SUM(O1298:S1298)=5,1,0)</f>
        <v>1</v>
      </c>
      <c r="U1298">
        <f>IF(I1298+T1298=2,1,0)</f>
        <v>1</v>
      </c>
    </row>
    <row r="1299">
      <c r="A1299">
        <v>71</v>
      </c>
      <c r="B1299">
        <v>90</v>
      </c>
      <c r="C1299">
        <v>87</v>
      </c>
      <c r="D1299">
        <v>1</v>
      </c>
      <c r="E1299">
        <f>LARGE($A1299:$D1299,1)</f>
        <v>90</v>
      </c>
      <c r="F1299">
        <f>LARGE($A1299:$D1299,2)</f>
        <v>87</v>
      </c>
      <c r="G1299">
        <f>LARGE($A1299:$D1299,3)</f>
        <v>71</v>
      </c>
      <c r="H1299">
        <f>LARGE($A1299:$D1299,4)</f>
        <v>1</v>
      </c>
      <c r="I1299" s="1">
        <f>IF(E1299&lt;F1299+G1299+H1299,1,)</f>
        <v>1</v>
      </c>
      <c r="J1299">
        <f>E1299+H1299</f>
        <v>91</v>
      </c>
      <c r="K1299">
        <f>F1299+G1299</f>
        <v>158</v>
      </c>
      <c r="L1299">
        <f>G1299+H1299</f>
        <v>72</v>
      </c>
      <c r="M1299">
        <f>E1299+G1299</f>
        <v>161</v>
      </c>
      <c r="N1299">
        <f>F1299+H1299</f>
        <v>88</v>
      </c>
      <c r="O1299">
        <f>COUNTIF($J1299:$N1299,J1299)</f>
        <v>1</v>
      </c>
      <c r="P1299">
        <f>COUNTIF($J1299:$N1299,K1299)</f>
        <v>1</v>
      </c>
      <c r="Q1299">
        <f>COUNTIF($J1299:$N1299,L1299)</f>
        <v>1</v>
      </c>
      <c r="R1299">
        <f>COUNTIF($J1299:$N1299,M1299)</f>
        <v>1</v>
      </c>
      <c r="S1299">
        <f>COUNTIF($J1299:$N1299,N1299)</f>
        <v>1</v>
      </c>
      <c r="T1299" s="1">
        <f>IF(SUM(O1299:S1299)=5,1,0)</f>
        <v>1</v>
      </c>
      <c r="U1299">
        <f>IF(I1299+T1299=2,1,0)</f>
        <v>1</v>
      </c>
    </row>
    <row r="1300">
      <c r="A1300">
        <v>71</v>
      </c>
      <c r="B1300">
        <v>20</v>
      </c>
      <c r="C1300">
        <v>44</v>
      </c>
      <c r="D1300">
        <v>6</v>
      </c>
      <c r="E1300">
        <f>LARGE($A1300:$D1300,1)</f>
        <v>71</v>
      </c>
      <c r="F1300">
        <f>LARGE($A1300:$D1300,2)</f>
        <v>44</v>
      </c>
      <c r="G1300">
        <f>LARGE($A1300:$D1300,3)</f>
        <v>20</v>
      </c>
      <c r="H1300">
        <f>LARGE($A1300:$D1300,4)</f>
        <v>6</v>
      </c>
      <c r="I1300" s="1">
        <f>IF(E1300&lt;F1300+G1300+H1300,1,)</f>
        <v>0</v>
      </c>
      <c r="J1300">
        <f>E1300+H1300</f>
        <v>77</v>
      </c>
      <c r="K1300">
        <f>F1300+G1300</f>
        <v>64</v>
      </c>
      <c r="L1300">
        <f>G1300+H1300</f>
        <v>26</v>
      </c>
      <c r="M1300">
        <f>E1300+G1300</f>
        <v>91</v>
      </c>
      <c r="N1300">
        <f>F1300+H1300</f>
        <v>50</v>
      </c>
      <c r="O1300">
        <f>COUNTIF($J1300:$N1300,J1300)</f>
        <v>1</v>
      </c>
      <c r="P1300">
        <f>COUNTIF($J1300:$N1300,K1300)</f>
        <v>1</v>
      </c>
      <c r="Q1300">
        <f>COUNTIF($J1300:$N1300,L1300)</f>
        <v>1</v>
      </c>
      <c r="R1300">
        <f>COUNTIF($J1300:$N1300,M1300)</f>
        <v>1</v>
      </c>
      <c r="S1300">
        <f>COUNTIF($J1300:$N1300,N1300)</f>
        <v>1</v>
      </c>
      <c r="T1300" s="1">
        <f>IF(SUM(O1300:S1300)=5,1,0)</f>
        <v>1</v>
      </c>
      <c r="U1300">
        <f>IF(I1300+T1300=2,1,0)</f>
        <v>0</v>
      </c>
    </row>
    <row r="1301">
      <c r="A1301">
        <v>95</v>
      </c>
      <c r="B1301">
        <v>84</v>
      </c>
      <c r="C1301">
        <v>44</v>
      </c>
      <c r="D1301">
        <v>48</v>
      </c>
      <c r="E1301">
        <f>LARGE($A1301:$D1301,1)</f>
        <v>95</v>
      </c>
      <c r="F1301">
        <f>LARGE($A1301:$D1301,2)</f>
        <v>84</v>
      </c>
      <c r="G1301">
        <f>LARGE($A1301:$D1301,3)</f>
        <v>48</v>
      </c>
      <c r="H1301">
        <f>LARGE($A1301:$D1301,4)</f>
        <v>44</v>
      </c>
      <c r="I1301" s="1">
        <f>IF(E1301&lt;F1301+G1301+H1301,1,)</f>
        <v>1</v>
      </c>
      <c r="J1301">
        <f>E1301+H1301</f>
        <v>139</v>
      </c>
      <c r="K1301">
        <f>F1301+G1301</f>
        <v>132</v>
      </c>
      <c r="L1301">
        <f>G1301+H1301</f>
        <v>92</v>
      </c>
      <c r="M1301">
        <f>E1301+G1301</f>
        <v>143</v>
      </c>
      <c r="N1301">
        <f>F1301+H1301</f>
        <v>128</v>
      </c>
      <c r="O1301">
        <f>COUNTIF($J1301:$N1301,J1301)</f>
        <v>1</v>
      </c>
      <c r="P1301">
        <f>COUNTIF($J1301:$N1301,K1301)</f>
        <v>1</v>
      </c>
      <c r="Q1301">
        <f>COUNTIF($J1301:$N1301,L1301)</f>
        <v>1</v>
      </c>
      <c r="R1301">
        <f>COUNTIF($J1301:$N1301,M1301)</f>
        <v>1</v>
      </c>
      <c r="S1301">
        <f>COUNTIF($J1301:$N1301,N1301)</f>
        <v>1</v>
      </c>
      <c r="T1301" s="1">
        <f>IF(SUM(O1301:S1301)=5,1,0)</f>
        <v>1</v>
      </c>
      <c r="U1301">
        <f>IF(I1301+T1301=2,1,0)</f>
        <v>1</v>
      </c>
    </row>
    <row r="1302">
      <c r="A1302">
        <v>84</v>
      </c>
      <c r="B1302">
        <v>72</v>
      </c>
      <c r="C1302">
        <v>79</v>
      </c>
      <c r="D1302">
        <v>18</v>
      </c>
      <c r="E1302">
        <f>LARGE($A1302:$D1302,1)</f>
        <v>84</v>
      </c>
      <c r="F1302">
        <f>LARGE($A1302:$D1302,2)</f>
        <v>79</v>
      </c>
      <c r="G1302">
        <f>LARGE($A1302:$D1302,3)</f>
        <v>72</v>
      </c>
      <c r="H1302">
        <f>LARGE($A1302:$D1302,4)</f>
        <v>18</v>
      </c>
      <c r="I1302" s="1">
        <f>IF(E1302&lt;F1302+G1302+H1302,1,)</f>
        <v>1</v>
      </c>
      <c r="J1302">
        <f>E1302+H1302</f>
        <v>102</v>
      </c>
      <c r="K1302">
        <f>F1302+G1302</f>
        <v>151</v>
      </c>
      <c r="L1302">
        <f>G1302+H1302</f>
        <v>90</v>
      </c>
      <c r="M1302">
        <f>E1302+G1302</f>
        <v>156</v>
      </c>
      <c r="N1302">
        <f>F1302+H1302</f>
        <v>97</v>
      </c>
      <c r="O1302">
        <f>COUNTIF($J1302:$N1302,J1302)</f>
        <v>1</v>
      </c>
      <c r="P1302">
        <f>COUNTIF($J1302:$N1302,K1302)</f>
        <v>1</v>
      </c>
      <c r="Q1302">
        <f>COUNTIF($J1302:$N1302,L1302)</f>
        <v>1</v>
      </c>
      <c r="R1302">
        <f>COUNTIF($J1302:$N1302,M1302)</f>
        <v>1</v>
      </c>
      <c r="S1302">
        <f>COUNTIF($J1302:$N1302,N1302)</f>
        <v>1</v>
      </c>
      <c r="T1302" s="1">
        <f>IF(SUM(O1302:S1302)=5,1,0)</f>
        <v>1</v>
      </c>
      <c r="U1302">
        <f>IF(I1302+T1302=2,1,0)</f>
        <v>1</v>
      </c>
    </row>
    <row r="1303">
      <c r="A1303">
        <v>38</v>
      </c>
      <c r="B1303">
        <v>84</v>
      </c>
      <c r="C1303">
        <v>87</v>
      </c>
      <c r="D1303">
        <v>24</v>
      </c>
      <c r="E1303">
        <f>LARGE($A1303:$D1303,1)</f>
        <v>87</v>
      </c>
      <c r="F1303">
        <f>LARGE($A1303:$D1303,2)</f>
        <v>84</v>
      </c>
      <c r="G1303">
        <f>LARGE($A1303:$D1303,3)</f>
        <v>38</v>
      </c>
      <c r="H1303">
        <f>LARGE($A1303:$D1303,4)</f>
        <v>24</v>
      </c>
      <c r="I1303" s="1">
        <f>IF(E1303&lt;F1303+G1303+H1303,1,)</f>
        <v>1</v>
      </c>
      <c r="J1303">
        <f>E1303+H1303</f>
        <v>111</v>
      </c>
      <c r="K1303">
        <f>F1303+G1303</f>
        <v>122</v>
      </c>
      <c r="L1303">
        <f>G1303+H1303</f>
        <v>62</v>
      </c>
      <c r="M1303">
        <f>E1303+G1303</f>
        <v>125</v>
      </c>
      <c r="N1303">
        <f>F1303+H1303</f>
        <v>108</v>
      </c>
      <c r="O1303">
        <f>COUNTIF($J1303:$N1303,J1303)</f>
        <v>1</v>
      </c>
      <c r="P1303">
        <f>COUNTIF($J1303:$N1303,K1303)</f>
        <v>1</v>
      </c>
      <c r="Q1303">
        <f>COUNTIF($J1303:$N1303,L1303)</f>
        <v>1</v>
      </c>
      <c r="R1303">
        <f>COUNTIF($J1303:$N1303,M1303)</f>
        <v>1</v>
      </c>
      <c r="S1303">
        <f>COUNTIF($J1303:$N1303,N1303)</f>
        <v>1</v>
      </c>
      <c r="T1303" s="1">
        <f>IF(SUM(O1303:S1303)=5,1,0)</f>
        <v>1</v>
      </c>
      <c r="U1303">
        <f>IF(I1303+T1303=2,1,0)</f>
        <v>1</v>
      </c>
    </row>
    <row r="1304">
      <c r="A1304">
        <v>9</v>
      </c>
      <c r="B1304">
        <v>39</v>
      </c>
      <c r="C1304">
        <v>29</v>
      </c>
      <c r="D1304">
        <v>46</v>
      </c>
      <c r="E1304">
        <f>LARGE($A1304:$D1304,1)</f>
        <v>46</v>
      </c>
      <c r="F1304">
        <f>LARGE($A1304:$D1304,2)</f>
        <v>39</v>
      </c>
      <c r="G1304">
        <f>LARGE($A1304:$D1304,3)</f>
        <v>29</v>
      </c>
      <c r="H1304">
        <f>LARGE($A1304:$D1304,4)</f>
        <v>9</v>
      </c>
      <c r="I1304" s="1">
        <f>IF(E1304&lt;F1304+G1304+H1304,1,)</f>
        <v>1</v>
      </c>
      <c r="J1304">
        <f>E1304+H1304</f>
        <v>55</v>
      </c>
      <c r="K1304">
        <f>F1304+G1304</f>
        <v>68</v>
      </c>
      <c r="L1304">
        <f>G1304+H1304</f>
        <v>38</v>
      </c>
      <c r="M1304">
        <f>E1304+G1304</f>
        <v>75</v>
      </c>
      <c r="N1304">
        <f>F1304+H1304</f>
        <v>48</v>
      </c>
      <c r="O1304">
        <f>COUNTIF($J1304:$N1304,J1304)</f>
        <v>1</v>
      </c>
      <c r="P1304">
        <f>COUNTIF($J1304:$N1304,K1304)</f>
        <v>1</v>
      </c>
      <c r="Q1304">
        <f>COUNTIF($J1304:$N1304,L1304)</f>
        <v>1</v>
      </c>
      <c r="R1304">
        <f>COUNTIF($J1304:$N1304,M1304)</f>
        <v>1</v>
      </c>
      <c r="S1304">
        <f>COUNTIF($J1304:$N1304,N1304)</f>
        <v>1</v>
      </c>
      <c r="T1304" s="1">
        <f>IF(SUM(O1304:S1304)=5,1,0)</f>
        <v>1</v>
      </c>
      <c r="U1304">
        <f>IF(I1304+T1304=2,1,0)</f>
        <v>1</v>
      </c>
    </row>
    <row r="1305">
      <c r="A1305">
        <v>8</v>
      </c>
      <c r="B1305">
        <v>57</v>
      </c>
      <c r="C1305">
        <v>78</v>
      </c>
      <c r="D1305">
        <v>40</v>
      </c>
      <c r="E1305">
        <f>LARGE($A1305:$D1305,1)</f>
        <v>78</v>
      </c>
      <c r="F1305">
        <f>LARGE($A1305:$D1305,2)</f>
        <v>57</v>
      </c>
      <c r="G1305">
        <f>LARGE($A1305:$D1305,3)</f>
        <v>40</v>
      </c>
      <c r="H1305">
        <f>LARGE($A1305:$D1305,4)</f>
        <v>8</v>
      </c>
      <c r="I1305" s="1">
        <f>IF(E1305&lt;F1305+G1305+H1305,1,)</f>
        <v>1</v>
      </c>
      <c r="J1305">
        <f>E1305+H1305</f>
        <v>86</v>
      </c>
      <c r="K1305">
        <f>F1305+G1305</f>
        <v>97</v>
      </c>
      <c r="L1305">
        <f>G1305+H1305</f>
        <v>48</v>
      </c>
      <c r="M1305">
        <f>E1305+G1305</f>
        <v>118</v>
      </c>
      <c r="N1305">
        <f>F1305+H1305</f>
        <v>65</v>
      </c>
      <c r="O1305">
        <f>COUNTIF($J1305:$N1305,J1305)</f>
        <v>1</v>
      </c>
      <c r="P1305">
        <f>COUNTIF($J1305:$N1305,K1305)</f>
        <v>1</v>
      </c>
      <c r="Q1305">
        <f>COUNTIF($J1305:$N1305,L1305)</f>
        <v>1</v>
      </c>
      <c r="R1305">
        <f>COUNTIF($J1305:$N1305,M1305)</f>
        <v>1</v>
      </c>
      <c r="S1305">
        <f>COUNTIF($J1305:$N1305,N1305)</f>
        <v>1</v>
      </c>
      <c r="T1305" s="1">
        <f>IF(SUM(O1305:S1305)=5,1,0)</f>
        <v>1</v>
      </c>
      <c r="U1305">
        <f>IF(I1305+T1305=2,1,0)</f>
        <v>1</v>
      </c>
    </row>
    <row r="1306">
      <c r="A1306">
        <v>82</v>
      </c>
      <c r="B1306">
        <v>80</v>
      </c>
      <c r="C1306">
        <v>33</v>
      </c>
      <c r="D1306">
        <v>9</v>
      </c>
      <c r="E1306">
        <f>LARGE($A1306:$D1306,1)</f>
        <v>82</v>
      </c>
      <c r="F1306">
        <f>LARGE($A1306:$D1306,2)</f>
        <v>80</v>
      </c>
      <c r="G1306">
        <f>LARGE($A1306:$D1306,3)</f>
        <v>33</v>
      </c>
      <c r="H1306">
        <f>LARGE($A1306:$D1306,4)</f>
        <v>9</v>
      </c>
      <c r="I1306" s="1">
        <f>IF(E1306&lt;F1306+G1306+H1306,1,)</f>
        <v>1</v>
      </c>
      <c r="J1306">
        <f>E1306+H1306</f>
        <v>91</v>
      </c>
      <c r="K1306">
        <f>F1306+G1306</f>
        <v>113</v>
      </c>
      <c r="L1306">
        <f>G1306+H1306</f>
        <v>42</v>
      </c>
      <c r="M1306">
        <f>E1306+G1306</f>
        <v>115</v>
      </c>
      <c r="N1306">
        <f>F1306+H1306</f>
        <v>89</v>
      </c>
      <c r="O1306">
        <f>COUNTIF($J1306:$N1306,J1306)</f>
        <v>1</v>
      </c>
      <c r="P1306">
        <f>COUNTIF($J1306:$N1306,K1306)</f>
        <v>1</v>
      </c>
      <c r="Q1306">
        <f>COUNTIF($J1306:$N1306,L1306)</f>
        <v>1</v>
      </c>
      <c r="R1306">
        <f>COUNTIF($J1306:$N1306,M1306)</f>
        <v>1</v>
      </c>
      <c r="S1306">
        <f>COUNTIF($J1306:$N1306,N1306)</f>
        <v>1</v>
      </c>
      <c r="T1306" s="1">
        <f>IF(SUM(O1306:S1306)=5,1,0)</f>
        <v>1</v>
      </c>
      <c r="U1306">
        <f>IF(I1306+T1306=2,1,0)</f>
        <v>1</v>
      </c>
    </row>
    <row r="1307">
      <c r="A1307">
        <v>55</v>
      </c>
      <c r="B1307">
        <v>84</v>
      </c>
      <c r="C1307">
        <v>18</v>
      </c>
      <c r="D1307">
        <v>50</v>
      </c>
      <c r="E1307">
        <f>LARGE($A1307:$D1307,1)</f>
        <v>84</v>
      </c>
      <c r="F1307">
        <f>LARGE($A1307:$D1307,2)</f>
        <v>55</v>
      </c>
      <c r="G1307">
        <f>LARGE($A1307:$D1307,3)</f>
        <v>50</v>
      </c>
      <c r="H1307">
        <f>LARGE($A1307:$D1307,4)</f>
        <v>18</v>
      </c>
      <c r="I1307" s="1">
        <f>IF(E1307&lt;F1307+G1307+H1307,1,)</f>
        <v>1</v>
      </c>
      <c r="J1307">
        <f>E1307+H1307</f>
        <v>102</v>
      </c>
      <c r="K1307">
        <f>F1307+G1307</f>
        <v>105</v>
      </c>
      <c r="L1307">
        <f>G1307+H1307</f>
        <v>68</v>
      </c>
      <c r="M1307">
        <f>E1307+G1307</f>
        <v>134</v>
      </c>
      <c r="N1307">
        <f>F1307+H1307</f>
        <v>73</v>
      </c>
      <c r="O1307">
        <f>COUNTIF($J1307:$N1307,J1307)</f>
        <v>1</v>
      </c>
      <c r="P1307">
        <f>COUNTIF($J1307:$N1307,K1307)</f>
        <v>1</v>
      </c>
      <c r="Q1307">
        <f>COUNTIF($J1307:$N1307,L1307)</f>
        <v>1</v>
      </c>
      <c r="R1307">
        <f>COUNTIF($J1307:$N1307,M1307)</f>
        <v>1</v>
      </c>
      <c r="S1307">
        <f>COUNTIF($J1307:$N1307,N1307)</f>
        <v>1</v>
      </c>
      <c r="T1307" s="1">
        <f>IF(SUM(O1307:S1307)=5,1,0)</f>
        <v>1</v>
      </c>
      <c r="U1307">
        <f>IF(I1307+T1307=2,1,0)</f>
        <v>1</v>
      </c>
    </row>
    <row r="1308">
      <c r="A1308">
        <v>48</v>
      </c>
      <c r="B1308">
        <v>3</v>
      </c>
      <c r="C1308">
        <v>76</v>
      </c>
      <c r="D1308">
        <v>22</v>
      </c>
      <c r="E1308">
        <f>LARGE($A1308:$D1308,1)</f>
        <v>76</v>
      </c>
      <c r="F1308">
        <f>LARGE($A1308:$D1308,2)</f>
        <v>48</v>
      </c>
      <c r="G1308">
        <f>LARGE($A1308:$D1308,3)</f>
        <v>22</v>
      </c>
      <c r="H1308">
        <f>LARGE($A1308:$D1308,4)</f>
        <v>3</v>
      </c>
      <c r="I1308" s="1">
        <f>IF(E1308&lt;F1308+G1308+H1308,1,)</f>
        <v>0</v>
      </c>
      <c r="J1308">
        <f>E1308+H1308</f>
        <v>79</v>
      </c>
      <c r="K1308">
        <f>F1308+G1308</f>
        <v>70</v>
      </c>
      <c r="L1308">
        <f>G1308+H1308</f>
        <v>25</v>
      </c>
      <c r="M1308">
        <f>E1308+G1308</f>
        <v>98</v>
      </c>
      <c r="N1308">
        <f>F1308+H1308</f>
        <v>51</v>
      </c>
      <c r="O1308">
        <f>COUNTIF($J1308:$N1308,J1308)</f>
        <v>1</v>
      </c>
      <c r="P1308">
        <f>COUNTIF($J1308:$N1308,K1308)</f>
        <v>1</v>
      </c>
      <c r="Q1308">
        <f>COUNTIF($J1308:$N1308,L1308)</f>
        <v>1</v>
      </c>
      <c r="R1308">
        <f>COUNTIF($J1308:$N1308,M1308)</f>
        <v>1</v>
      </c>
      <c r="S1308">
        <f>COUNTIF($J1308:$N1308,N1308)</f>
        <v>1</v>
      </c>
      <c r="T1308" s="1">
        <f>IF(SUM(O1308:S1308)=5,1,0)</f>
        <v>1</v>
      </c>
      <c r="U1308">
        <f>IF(I1308+T1308=2,1,0)</f>
        <v>0</v>
      </c>
    </row>
    <row r="1309">
      <c r="A1309">
        <v>4</v>
      </c>
      <c r="B1309">
        <v>81</v>
      </c>
      <c r="C1309">
        <v>62</v>
      </c>
      <c r="D1309">
        <v>24</v>
      </c>
      <c r="E1309">
        <f>LARGE($A1309:$D1309,1)</f>
        <v>81</v>
      </c>
      <c r="F1309">
        <f>LARGE($A1309:$D1309,2)</f>
        <v>62</v>
      </c>
      <c r="G1309">
        <f>LARGE($A1309:$D1309,3)</f>
        <v>24</v>
      </c>
      <c r="H1309">
        <f>LARGE($A1309:$D1309,4)</f>
        <v>4</v>
      </c>
      <c r="I1309" s="1">
        <f>IF(E1309&lt;F1309+G1309+H1309,1,)</f>
        <v>1</v>
      </c>
      <c r="J1309">
        <f>E1309+H1309</f>
        <v>85</v>
      </c>
      <c r="K1309">
        <f>F1309+G1309</f>
        <v>86</v>
      </c>
      <c r="L1309">
        <f>G1309+H1309</f>
        <v>28</v>
      </c>
      <c r="M1309">
        <f>E1309+G1309</f>
        <v>105</v>
      </c>
      <c r="N1309">
        <f>F1309+H1309</f>
        <v>66</v>
      </c>
      <c r="O1309">
        <f>COUNTIF($J1309:$N1309,J1309)</f>
        <v>1</v>
      </c>
      <c r="P1309">
        <f>COUNTIF($J1309:$N1309,K1309)</f>
        <v>1</v>
      </c>
      <c r="Q1309">
        <f>COUNTIF($J1309:$N1309,L1309)</f>
        <v>1</v>
      </c>
      <c r="R1309">
        <f>COUNTIF($J1309:$N1309,M1309)</f>
        <v>1</v>
      </c>
      <c r="S1309">
        <f>COUNTIF($J1309:$N1309,N1309)</f>
        <v>1</v>
      </c>
      <c r="T1309" s="1">
        <f>IF(SUM(O1309:S1309)=5,1,0)</f>
        <v>1</v>
      </c>
      <c r="U1309">
        <f>IF(I1309+T1309=2,1,0)</f>
        <v>1</v>
      </c>
    </row>
    <row r="1310">
      <c r="A1310">
        <v>10</v>
      </c>
      <c r="B1310">
        <v>61</v>
      </c>
      <c r="C1310">
        <v>27</v>
      </c>
      <c r="D1310">
        <v>35</v>
      </c>
      <c r="E1310">
        <f>LARGE($A1310:$D1310,1)</f>
        <v>61</v>
      </c>
      <c r="F1310">
        <f>LARGE($A1310:$D1310,2)</f>
        <v>35</v>
      </c>
      <c r="G1310">
        <f>LARGE($A1310:$D1310,3)</f>
        <v>27</v>
      </c>
      <c r="H1310">
        <f>LARGE($A1310:$D1310,4)</f>
        <v>10</v>
      </c>
      <c r="I1310" s="1">
        <f>IF(E1310&lt;F1310+G1310+H1310,1,)</f>
        <v>1</v>
      </c>
      <c r="J1310">
        <f>E1310+H1310</f>
        <v>71</v>
      </c>
      <c r="K1310">
        <f>F1310+G1310</f>
        <v>62</v>
      </c>
      <c r="L1310">
        <f>G1310+H1310</f>
        <v>37</v>
      </c>
      <c r="M1310">
        <f>E1310+G1310</f>
        <v>88</v>
      </c>
      <c r="N1310">
        <f>F1310+H1310</f>
        <v>45</v>
      </c>
      <c r="O1310">
        <f>COUNTIF($J1310:$N1310,J1310)</f>
        <v>1</v>
      </c>
      <c r="P1310">
        <f>COUNTIF($J1310:$N1310,K1310)</f>
        <v>1</v>
      </c>
      <c r="Q1310">
        <f>COUNTIF($J1310:$N1310,L1310)</f>
        <v>1</v>
      </c>
      <c r="R1310">
        <f>COUNTIF($J1310:$N1310,M1310)</f>
        <v>1</v>
      </c>
      <c r="S1310">
        <f>COUNTIF($J1310:$N1310,N1310)</f>
        <v>1</v>
      </c>
      <c r="T1310" s="1">
        <f>IF(SUM(O1310:S1310)=5,1,0)</f>
        <v>1</v>
      </c>
      <c r="U1310">
        <f>IF(I1310+T1310=2,1,0)</f>
        <v>1</v>
      </c>
    </row>
    <row r="1311">
      <c r="A1311">
        <v>1</v>
      </c>
      <c r="B1311">
        <v>92</v>
      </c>
      <c r="C1311">
        <v>63</v>
      </c>
      <c r="D1311">
        <v>3</v>
      </c>
      <c r="E1311">
        <f>LARGE($A1311:$D1311,1)</f>
        <v>92</v>
      </c>
      <c r="F1311">
        <f>LARGE($A1311:$D1311,2)</f>
        <v>63</v>
      </c>
      <c r="G1311">
        <f>LARGE($A1311:$D1311,3)</f>
        <v>3</v>
      </c>
      <c r="H1311">
        <f>LARGE($A1311:$D1311,4)</f>
        <v>1</v>
      </c>
      <c r="I1311" s="1">
        <f>IF(E1311&lt;F1311+G1311+H1311,1,)</f>
        <v>0</v>
      </c>
      <c r="J1311">
        <f>E1311+H1311</f>
        <v>93</v>
      </c>
      <c r="K1311">
        <f>F1311+G1311</f>
        <v>66</v>
      </c>
      <c r="L1311">
        <f>G1311+H1311</f>
        <v>4</v>
      </c>
      <c r="M1311">
        <f>E1311+G1311</f>
        <v>95</v>
      </c>
      <c r="N1311">
        <f>F1311+H1311</f>
        <v>64</v>
      </c>
      <c r="O1311">
        <f>COUNTIF($J1311:$N1311,J1311)</f>
        <v>1</v>
      </c>
      <c r="P1311">
        <f>COUNTIF($J1311:$N1311,K1311)</f>
        <v>1</v>
      </c>
      <c r="Q1311">
        <f>COUNTIF($J1311:$N1311,L1311)</f>
        <v>1</v>
      </c>
      <c r="R1311">
        <f>COUNTIF($J1311:$N1311,M1311)</f>
        <v>1</v>
      </c>
      <c r="S1311">
        <f>COUNTIF($J1311:$N1311,N1311)</f>
        <v>1</v>
      </c>
      <c r="T1311" s="1">
        <f>IF(SUM(O1311:S1311)=5,1,0)</f>
        <v>1</v>
      </c>
      <c r="U1311">
        <f>IF(I1311+T1311=2,1,0)</f>
        <v>0</v>
      </c>
    </row>
    <row r="1312">
      <c r="A1312">
        <v>99</v>
      </c>
      <c r="B1312">
        <v>39</v>
      </c>
      <c r="C1312">
        <v>20</v>
      </c>
      <c r="D1312">
        <v>10</v>
      </c>
      <c r="E1312">
        <f>LARGE($A1312:$D1312,1)</f>
        <v>99</v>
      </c>
      <c r="F1312">
        <f>LARGE($A1312:$D1312,2)</f>
        <v>39</v>
      </c>
      <c r="G1312">
        <f>LARGE($A1312:$D1312,3)</f>
        <v>20</v>
      </c>
      <c r="H1312">
        <f>LARGE($A1312:$D1312,4)</f>
        <v>10</v>
      </c>
      <c r="I1312" s="1">
        <f>IF(E1312&lt;F1312+G1312+H1312,1,)</f>
        <v>0</v>
      </c>
      <c r="J1312">
        <f>E1312+H1312</f>
        <v>109</v>
      </c>
      <c r="K1312">
        <f>F1312+G1312</f>
        <v>59</v>
      </c>
      <c r="L1312">
        <f>G1312+H1312</f>
        <v>30</v>
      </c>
      <c r="M1312">
        <f>E1312+G1312</f>
        <v>119</v>
      </c>
      <c r="N1312">
        <f>F1312+H1312</f>
        <v>49</v>
      </c>
      <c r="O1312">
        <f>COUNTIF($J1312:$N1312,J1312)</f>
        <v>1</v>
      </c>
      <c r="P1312">
        <f>COUNTIF($J1312:$N1312,K1312)</f>
        <v>1</v>
      </c>
      <c r="Q1312">
        <f>COUNTIF($J1312:$N1312,L1312)</f>
        <v>1</v>
      </c>
      <c r="R1312">
        <f>COUNTIF($J1312:$N1312,M1312)</f>
        <v>1</v>
      </c>
      <c r="S1312">
        <f>COUNTIF($J1312:$N1312,N1312)</f>
        <v>1</v>
      </c>
      <c r="T1312" s="1">
        <f>IF(SUM(O1312:S1312)=5,1,0)</f>
        <v>1</v>
      </c>
      <c r="U1312">
        <f>IF(I1312+T1312=2,1,0)</f>
        <v>0</v>
      </c>
    </row>
    <row r="1313">
      <c r="A1313">
        <v>34</v>
      </c>
      <c r="B1313">
        <v>7</v>
      </c>
      <c r="C1313">
        <v>7</v>
      </c>
      <c r="D1313">
        <v>36</v>
      </c>
      <c r="E1313">
        <f>LARGE($A1313:$D1313,1)</f>
        <v>36</v>
      </c>
      <c r="F1313">
        <f>LARGE($A1313:$D1313,2)</f>
        <v>34</v>
      </c>
      <c r="G1313">
        <f>LARGE($A1313:$D1313,3)</f>
        <v>7</v>
      </c>
      <c r="H1313">
        <f>LARGE($A1313:$D1313,4)</f>
        <v>7</v>
      </c>
      <c r="I1313" s="1">
        <f>IF(E1313&lt;F1313+G1313+H1313,1,)</f>
        <v>1</v>
      </c>
      <c r="J1313">
        <f>E1313+H1313</f>
        <v>43</v>
      </c>
      <c r="K1313">
        <f>F1313+G1313</f>
        <v>41</v>
      </c>
      <c r="L1313">
        <f>G1313+H1313</f>
        <v>14</v>
      </c>
      <c r="M1313">
        <f>E1313+G1313</f>
        <v>43</v>
      </c>
      <c r="N1313">
        <f>F1313+H1313</f>
        <v>41</v>
      </c>
      <c r="O1313">
        <f>COUNTIF($J1313:$N1313,J1313)</f>
        <v>2</v>
      </c>
      <c r="P1313">
        <f>COUNTIF($J1313:$N1313,K1313)</f>
        <v>2</v>
      </c>
      <c r="Q1313">
        <f>COUNTIF($J1313:$N1313,L1313)</f>
        <v>1</v>
      </c>
      <c r="R1313">
        <f>COUNTIF($J1313:$N1313,M1313)</f>
        <v>2</v>
      </c>
      <c r="S1313">
        <f>COUNTIF($J1313:$N1313,N1313)</f>
        <v>2</v>
      </c>
      <c r="T1313" s="1">
        <f>IF(SUM(O1313:S1313)=5,1,0)</f>
        <v>0</v>
      </c>
      <c r="U1313">
        <f>IF(I1313+T1313=2,1,0)</f>
        <v>0</v>
      </c>
    </row>
    <row r="1314">
      <c r="A1314">
        <v>80</v>
      </c>
      <c r="B1314">
        <v>39</v>
      </c>
      <c r="C1314">
        <v>56</v>
      </c>
      <c r="D1314">
        <v>39</v>
      </c>
      <c r="E1314">
        <f>LARGE($A1314:$D1314,1)</f>
        <v>80</v>
      </c>
      <c r="F1314">
        <f>LARGE($A1314:$D1314,2)</f>
        <v>56</v>
      </c>
      <c r="G1314">
        <f>LARGE($A1314:$D1314,3)</f>
        <v>39</v>
      </c>
      <c r="H1314">
        <f>LARGE($A1314:$D1314,4)</f>
        <v>39</v>
      </c>
      <c r="I1314" s="1">
        <f>IF(E1314&lt;F1314+G1314+H1314,1,)</f>
        <v>1</v>
      </c>
      <c r="J1314">
        <f>E1314+H1314</f>
        <v>119</v>
      </c>
      <c r="K1314">
        <f>F1314+G1314</f>
        <v>95</v>
      </c>
      <c r="L1314">
        <f>G1314+H1314</f>
        <v>78</v>
      </c>
      <c r="M1314">
        <f>E1314+G1314</f>
        <v>119</v>
      </c>
      <c r="N1314">
        <f>F1314+H1314</f>
        <v>95</v>
      </c>
      <c r="O1314">
        <f>COUNTIF($J1314:$N1314,J1314)</f>
        <v>2</v>
      </c>
      <c r="P1314">
        <f>COUNTIF($J1314:$N1314,K1314)</f>
        <v>2</v>
      </c>
      <c r="Q1314">
        <f>COUNTIF($J1314:$N1314,L1314)</f>
        <v>1</v>
      </c>
      <c r="R1314">
        <f>COUNTIF($J1314:$N1314,M1314)</f>
        <v>2</v>
      </c>
      <c r="S1314">
        <f>COUNTIF($J1314:$N1314,N1314)</f>
        <v>2</v>
      </c>
      <c r="T1314" s="1">
        <f>IF(SUM(O1314:S1314)=5,1,0)</f>
        <v>0</v>
      </c>
      <c r="U1314">
        <f>IF(I1314+T1314=2,1,0)</f>
        <v>0</v>
      </c>
    </row>
    <row r="1315">
      <c r="A1315">
        <v>56</v>
      </c>
      <c r="B1315">
        <v>50</v>
      </c>
      <c r="C1315">
        <v>9</v>
      </c>
      <c r="D1315">
        <v>22</v>
      </c>
      <c r="E1315">
        <f>LARGE($A1315:$D1315,1)</f>
        <v>56</v>
      </c>
      <c r="F1315">
        <f>LARGE($A1315:$D1315,2)</f>
        <v>50</v>
      </c>
      <c r="G1315">
        <f>LARGE($A1315:$D1315,3)</f>
        <v>22</v>
      </c>
      <c r="H1315">
        <f>LARGE($A1315:$D1315,4)</f>
        <v>9</v>
      </c>
      <c r="I1315" s="1">
        <f>IF(E1315&lt;F1315+G1315+H1315,1,)</f>
        <v>1</v>
      </c>
      <c r="J1315">
        <f>E1315+H1315</f>
        <v>65</v>
      </c>
      <c r="K1315">
        <f>F1315+G1315</f>
        <v>72</v>
      </c>
      <c r="L1315">
        <f>G1315+H1315</f>
        <v>31</v>
      </c>
      <c r="M1315">
        <f>E1315+G1315</f>
        <v>78</v>
      </c>
      <c r="N1315">
        <f>F1315+H1315</f>
        <v>59</v>
      </c>
      <c r="O1315">
        <f>COUNTIF($J1315:$N1315,J1315)</f>
        <v>1</v>
      </c>
      <c r="P1315">
        <f>COUNTIF($J1315:$N1315,K1315)</f>
        <v>1</v>
      </c>
      <c r="Q1315">
        <f>COUNTIF($J1315:$N1315,L1315)</f>
        <v>1</v>
      </c>
      <c r="R1315">
        <f>COUNTIF($J1315:$N1315,M1315)</f>
        <v>1</v>
      </c>
      <c r="S1315">
        <f>COUNTIF($J1315:$N1315,N1315)</f>
        <v>1</v>
      </c>
      <c r="T1315" s="1">
        <f>IF(SUM(O1315:S1315)=5,1,0)</f>
        <v>1</v>
      </c>
      <c r="U1315">
        <f>IF(I1315+T1315=2,1,0)</f>
        <v>1</v>
      </c>
    </row>
    <row r="1316">
      <c r="A1316">
        <v>5</v>
      </c>
      <c r="B1316">
        <v>71</v>
      </c>
      <c r="C1316">
        <v>80</v>
      </c>
      <c r="D1316">
        <v>11</v>
      </c>
      <c r="E1316">
        <f>LARGE($A1316:$D1316,1)</f>
        <v>80</v>
      </c>
      <c r="F1316">
        <f>LARGE($A1316:$D1316,2)</f>
        <v>71</v>
      </c>
      <c r="G1316">
        <f>LARGE($A1316:$D1316,3)</f>
        <v>11</v>
      </c>
      <c r="H1316">
        <f>LARGE($A1316:$D1316,4)</f>
        <v>5</v>
      </c>
      <c r="I1316" s="1">
        <f>IF(E1316&lt;F1316+G1316+H1316,1,)</f>
        <v>1</v>
      </c>
      <c r="J1316">
        <f>E1316+H1316</f>
        <v>85</v>
      </c>
      <c r="K1316">
        <f>F1316+G1316</f>
        <v>82</v>
      </c>
      <c r="L1316">
        <f>G1316+H1316</f>
        <v>16</v>
      </c>
      <c r="M1316">
        <f>E1316+G1316</f>
        <v>91</v>
      </c>
      <c r="N1316">
        <f>F1316+H1316</f>
        <v>76</v>
      </c>
      <c r="O1316">
        <f>COUNTIF($J1316:$N1316,J1316)</f>
        <v>1</v>
      </c>
      <c r="P1316">
        <f>COUNTIF($J1316:$N1316,K1316)</f>
        <v>1</v>
      </c>
      <c r="Q1316">
        <f>COUNTIF($J1316:$N1316,L1316)</f>
        <v>1</v>
      </c>
      <c r="R1316">
        <f>COUNTIF($J1316:$N1316,M1316)</f>
        <v>1</v>
      </c>
      <c r="S1316">
        <f>COUNTIF($J1316:$N1316,N1316)</f>
        <v>1</v>
      </c>
      <c r="T1316" s="1">
        <f>IF(SUM(O1316:S1316)=5,1,0)</f>
        <v>1</v>
      </c>
      <c r="U1316">
        <f>IF(I1316+T1316=2,1,0)</f>
        <v>1</v>
      </c>
    </row>
    <row r="1317">
      <c r="A1317">
        <v>100</v>
      </c>
      <c r="B1317">
        <v>48</v>
      </c>
      <c r="C1317">
        <v>100</v>
      </c>
      <c r="D1317">
        <v>32</v>
      </c>
      <c r="E1317">
        <f>LARGE($A1317:$D1317,1)</f>
        <v>100</v>
      </c>
      <c r="F1317">
        <f>LARGE($A1317:$D1317,2)</f>
        <v>100</v>
      </c>
      <c r="G1317">
        <f>LARGE($A1317:$D1317,3)</f>
        <v>48</v>
      </c>
      <c r="H1317">
        <f>LARGE($A1317:$D1317,4)</f>
        <v>32</v>
      </c>
      <c r="I1317" s="1">
        <f>IF(E1317&lt;F1317+G1317+H1317,1,)</f>
        <v>1</v>
      </c>
      <c r="J1317">
        <f>E1317+H1317</f>
        <v>132</v>
      </c>
      <c r="K1317">
        <f>F1317+G1317</f>
        <v>148</v>
      </c>
      <c r="L1317">
        <f>G1317+H1317</f>
        <v>80</v>
      </c>
      <c r="M1317">
        <f>E1317+G1317</f>
        <v>148</v>
      </c>
      <c r="N1317">
        <f>F1317+H1317</f>
        <v>132</v>
      </c>
      <c r="O1317">
        <f>COUNTIF($J1317:$N1317,J1317)</f>
        <v>2</v>
      </c>
      <c r="P1317">
        <f>COUNTIF($J1317:$N1317,K1317)</f>
        <v>2</v>
      </c>
      <c r="Q1317">
        <f>COUNTIF($J1317:$N1317,L1317)</f>
        <v>1</v>
      </c>
      <c r="R1317">
        <f>COUNTIF($J1317:$N1317,M1317)</f>
        <v>2</v>
      </c>
      <c r="S1317">
        <f>COUNTIF($J1317:$N1317,N1317)</f>
        <v>2</v>
      </c>
      <c r="T1317" s="1">
        <f>IF(SUM(O1317:S1317)=5,1,0)</f>
        <v>0</v>
      </c>
      <c r="U1317">
        <f>IF(I1317+T1317=2,1,0)</f>
        <v>0</v>
      </c>
    </row>
    <row r="1318">
      <c r="A1318">
        <v>51</v>
      </c>
      <c r="B1318">
        <v>15</v>
      </c>
      <c r="C1318">
        <v>72</v>
      </c>
      <c r="D1318">
        <v>49</v>
      </c>
      <c r="E1318">
        <f>LARGE($A1318:$D1318,1)</f>
        <v>72</v>
      </c>
      <c r="F1318">
        <f>LARGE($A1318:$D1318,2)</f>
        <v>51</v>
      </c>
      <c r="G1318">
        <f>LARGE($A1318:$D1318,3)</f>
        <v>49</v>
      </c>
      <c r="H1318">
        <f>LARGE($A1318:$D1318,4)</f>
        <v>15</v>
      </c>
      <c r="I1318" s="1">
        <f>IF(E1318&lt;F1318+G1318+H1318,1,)</f>
        <v>1</v>
      </c>
      <c r="J1318">
        <f>E1318+H1318</f>
        <v>87</v>
      </c>
      <c r="K1318">
        <f>F1318+G1318</f>
        <v>100</v>
      </c>
      <c r="L1318">
        <f>G1318+H1318</f>
        <v>64</v>
      </c>
      <c r="M1318">
        <f>E1318+G1318</f>
        <v>121</v>
      </c>
      <c r="N1318">
        <f>F1318+H1318</f>
        <v>66</v>
      </c>
      <c r="O1318">
        <f>COUNTIF($J1318:$N1318,J1318)</f>
        <v>1</v>
      </c>
      <c r="P1318">
        <f>COUNTIF($J1318:$N1318,K1318)</f>
        <v>1</v>
      </c>
      <c r="Q1318">
        <f>COUNTIF($J1318:$N1318,L1318)</f>
        <v>1</v>
      </c>
      <c r="R1318">
        <f>COUNTIF($J1318:$N1318,M1318)</f>
        <v>1</v>
      </c>
      <c r="S1318">
        <f>COUNTIF($J1318:$N1318,N1318)</f>
        <v>1</v>
      </c>
      <c r="T1318" s="1">
        <f>IF(SUM(O1318:S1318)=5,1,0)</f>
        <v>1</v>
      </c>
      <c r="U1318">
        <f>IF(I1318+T1318=2,1,0)</f>
        <v>1</v>
      </c>
    </row>
    <row r="1319">
      <c r="A1319">
        <v>35</v>
      </c>
      <c r="B1319">
        <v>74</v>
      </c>
      <c r="C1319">
        <v>31</v>
      </c>
      <c r="D1319">
        <v>23</v>
      </c>
      <c r="E1319">
        <f>LARGE($A1319:$D1319,1)</f>
        <v>74</v>
      </c>
      <c r="F1319">
        <f>LARGE($A1319:$D1319,2)</f>
        <v>35</v>
      </c>
      <c r="G1319">
        <f>LARGE($A1319:$D1319,3)</f>
        <v>31</v>
      </c>
      <c r="H1319">
        <f>LARGE($A1319:$D1319,4)</f>
        <v>23</v>
      </c>
      <c r="I1319" s="1">
        <f>IF(E1319&lt;F1319+G1319+H1319,1,)</f>
        <v>1</v>
      </c>
      <c r="J1319">
        <f>E1319+H1319</f>
        <v>97</v>
      </c>
      <c r="K1319">
        <f>F1319+G1319</f>
        <v>66</v>
      </c>
      <c r="L1319">
        <f>G1319+H1319</f>
        <v>54</v>
      </c>
      <c r="M1319">
        <f>E1319+G1319</f>
        <v>105</v>
      </c>
      <c r="N1319">
        <f>F1319+H1319</f>
        <v>58</v>
      </c>
      <c r="O1319">
        <f>COUNTIF($J1319:$N1319,J1319)</f>
        <v>1</v>
      </c>
      <c r="P1319">
        <f>COUNTIF($J1319:$N1319,K1319)</f>
        <v>1</v>
      </c>
      <c r="Q1319">
        <f>COUNTIF($J1319:$N1319,L1319)</f>
        <v>1</v>
      </c>
      <c r="R1319">
        <f>COUNTIF($J1319:$N1319,M1319)</f>
        <v>1</v>
      </c>
      <c r="S1319">
        <f>COUNTIF($J1319:$N1319,N1319)</f>
        <v>1</v>
      </c>
      <c r="T1319" s="1">
        <f>IF(SUM(O1319:S1319)=5,1,0)</f>
        <v>1</v>
      </c>
      <c r="U1319">
        <f>IF(I1319+T1319=2,1,0)</f>
        <v>1</v>
      </c>
    </row>
    <row r="1320">
      <c r="A1320">
        <v>7</v>
      </c>
      <c r="B1320">
        <v>32</v>
      </c>
      <c r="C1320">
        <v>90</v>
      </c>
      <c r="D1320">
        <v>29</v>
      </c>
      <c r="E1320">
        <f>LARGE($A1320:$D1320,1)</f>
        <v>90</v>
      </c>
      <c r="F1320">
        <f>LARGE($A1320:$D1320,2)</f>
        <v>32</v>
      </c>
      <c r="G1320">
        <f>LARGE($A1320:$D1320,3)</f>
        <v>29</v>
      </c>
      <c r="H1320">
        <f>LARGE($A1320:$D1320,4)</f>
        <v>7</v>
      </c>
      <c r="I1320" s="1">
        <f>IF(E1320&lt;F1320+G1320+H1320,1,)</f>
        <v>0</v>
      </c>
      <c r="J1320">
        <f>E1320+H1320</f>
        <v>97</v>
      </c>
      <c r="K1320">
        <f>F1320+G1320</f>
        <v>61</v>
      </c>
      <c r="L1320">
        <f>G1320+H1320</f>
        <v>36</v>
      </c>
      <c r="M1320">
        <f>E1320+G1320</f>
        <v>119</v>
      </c>
      <c r="N1320">
        <f>F1320+H1320</f>
        <v>39</v>
      </c>
      <c r="O1320">
        <f>COUNTIF($J1320:$N1320,J1320)</f>
        <v>1</v>
      </c>
      <c r="P1320">
        <f>COUNTIF($J1320:$N1320,K1320)</f>
        <v>1</v>
      </c>
      <c r="Q1320">
        <f>COUNTIF($J1320:$N1320,L1320)</f>
        <v>1</v>
      </c>
      <c r="R1320">
        <f>COUNTIF($J1320:$N1320,M1320)</f>
        <v>1</v>
      </c>
      <c r="S1320">
        <f>COUNTIF($J1320:$N1320,N1320)</f>
        <v>1</v>
      </c>
      <c r="T1320" s="1">
        <f>IF(SUM(O1320:S1320)=5,1,0)</f>
        <v>1</v>
      </c>
      <c r="U1320">
        <f>IF(I1320+T1320=2,1,0)</f>
        <v>0</v>
      </c>
    </row>
    <row r="1321">
      <c r="A1321">
        <v>38</v>
      </c>
      <c r="B1321">
        <v>93</v>
      </c>
      <c r="C1321">
        <v>44</v>
      </c>
      <c r="D1321">
        <v>44</v>
      </c>
      <c r="E1321">
        <f>LARGE($A1321:$D1321,1)</f>
        <v>93</v>
      </c>
      <c r="F1321">
        <f>LARGE($A1321:$D1321,2)</f>
        <v>44</v>
      </c>
      <c r="G1321">
        <f>LARGE($A1321:$D1321,3)</f>
        <v>44</v>
      </c>
      <c r="H1321">
        <f>LARGE($A1321:$D1321,4)</f>
        <v>38</v>
      </c>
      <c r="I1321" s="1">
        <f>IF(E1321&lt;F1321+G1321+H1321,1,)</f>
        <v>1</v>
      </c>
      <c r="J1321">
        <f>E1321+H1321</f>
        <v>131</v>
      </c>
      <c r="K1321">
        <f>F1321+G1321</f>
        <v>88</v>
      </c>
      <c r="L1321">
        <f>G1321+H1321</f>
        <v>82</v>
      </c>
      <c r="M1321">
        <f>E1321+G1321</f>
        <v>137</v>
      </c>
      <c r="N1321">
        <f>F1321+H1321</f>
        <v>82</v>
      </c>
      <c r="O1321">
        <f>COUNTIF($J1321:$N1321,J1321)</f>
        <v>1</v>
      </c>
      <c r="P1321">
        <f>COUNTIF($J1321:$N1321,K1321)</f>
        <v>1</v>
      </c>
      <c r="Q1321">
        <f>COUNTIF($J1321:$N1321,L1321)</f>
        <v>2</v>
      </c>
      <c r="R1321">
        <f>COUNTIF($J1321:$N1321,M1321)</f>
        <v>1</v>
      </c>
      <c r="S1321">
        <f>COUNTIF($J1321:$N1321,N1321)</f>
        <v>2</v>
      </c>
      <c r="T1321" s="1">
        <f>IF(SUM(O1321:S1321)=5,1,0)</f>
        <v>0</v>
      </c>
      <c r="U1321">
        <f>IF(I1321+T1321=2,1,0)</f>
        <v>0</v>
      </c>
    </row>
    <row r="1322">
      <c r="A1322">
        <v>50</v>
      </c>
      <c r="B1322">
        <v>59</v>
      </c>
      <c r="C1322">
        <v>25</v>
      </c>
      <c r="D1322">
        <v>16</v>
      </c>
      <c r="E1322">
        <f>LARGE($A1322:$D1322,1)</f>
        <v>59</v>
      </c>
      <c r="F1322">
        <f>LARGE($A1322:$D1322,2)</f>
        <v>50</v>
      </c>
      <c r="G1322">
        <f>LARGE($A1322:$D1322,3)</f>
        <v>25</v>
      </c>
      <c r="H1322">
        <f>LARGE($A1322:$D1322,4)</f>
        <v>16</v>
      </c>
      <c r="I1322" s="1">
        <f>IF(E1322&lt;F1322+G1322+H1322,1,)</f>
        <v>1</v>
      </c>
      <c r="J1322">
        <f>E1322+H1322</f>
        <v>75</v>
      </c>
      <c r="K1322">
        <f>F1322+G1322</f>
        <v>75</v>
      </c>
      <c r="L1322">
        <f>G1322+H1322</f>
        <v>41</v>
      </c>
      <c r="M1322">
        <f>E1322+G1322</f>
        <v>84</v>
      </c>
      <c r="N1322">
        <f>F1322+H1322</f>
        <v>66</v>
      </c>
      <c r="O1322">
        <f>COUNTIF($J1322:$N1322,J1322)</f>
        <v>2</v>
      </c>
      <c r="P1322">
        <f>COUNTIF($J1322:$N1322,K1322)</f>
        <v>2</v>
      </c>
      <c r="Q1322">
        <f>COUNTIF($J1322:$N1322,L1322)</f>
        <v>1</v>
      </c>
      <c r="R1322">
        <f>COUNTIF($J1322:$N1322,M1322)</f>
        <v>1</v>
      </c>
      <c r="S1322">
        <f>COUNTIF($J1322:$N1322,N1322)</f>
        <v>1</v>
      </c>
      <c r="T1322" s="1">
        <f>IF(SUM(O1322:S1322)=5,1,0)</f>
        <v>0</v>
      </c>
      <c r="U1322">
        <f>IF(I1322+T1322=2,1,0)</f>
        <v>0</v>
      </c>
    </row>
    <row r="1323">
      <c r="A1323">
        <v>76</v>
      </c>
      <c r="B1323">
        <v>94</v>
      </c>
      <c r="C1323">
        <v>19</v>
      </c>
      <c r="D1323">
        <v>4</v>
      </c>
      <c r="E1323">
        <f>LARGE($A1323:$D1323,1)</f>
        <v>94</v>
      </c>
      <c r="F1323">
        <f>LARGE($A1323:$D1323,2)</f>
        <v>76</v>
      </c>
      <c r="G1323">
        <f>LARGE($A1323:$D1323,3)</f>
        <v>19</v>
      </c>
      <c r="H1323">
        <f>LARGE($A1323:$D1323,4)</f>
        <v>4</v>
      </c>
      <c r="I1323" s="1">
        <f>IF(E1323&lt;F1323+G1323+H1323,1,)</f>
        <v>1</v>
      </c>
      <c r="J1323">
        <f>E1323+H1323</f>
        <v>98</v>
      </c>
      <c r="K1323">
        <f>F1323+G1323</f>
        <v>95</v>
      </c>
      <c r="L1323">
        <f>G1323+H1323</f>
        <v>23</v>
      </c>
      <c r="M1323">
        <f>E1323+G1323</f>
        <v>113</v>
      </c>
      <c r="N1323">
        <f>F1323+H1323</f>
        <v>80</v>
      </c>
      <c r="O1323">
        <f>COUNTIF($J1323:$N1323,J1323)</f>
        <v>1</v>
      </c>
      <c r="P1323">
        <f>COUNTIF($J1323:$N1323,K1323)</f>
        <v>1</v>
      </c>
      <c r="Q1323">
        <f>COUNTIF($J1323:$N1323,L1323)</f>
        <v>1</v>
      </c>
      <c r="R1323">
        <f>COUNTIF($J1323:$N1323,M1323)</f>
        <v>1</v>
      </c>
      <c r="S1323">
        <f>COUNTIF($J1323:$N1323,N1323)</f>
        <v>1</v>
      </c>
      <c r="T1323" s="1">
        <f>IF(SUM(O1323:S1323)=5,1,0)</f>
        <v>1</v>
      </c>
      <c r="U1323">
        <f>IF(I1323+T1323=2,1,0)</f>
        <v>1</v>
      </c>
    </row>
    <row r="1324">
      <c r="A1324">
        <v>30</v>
      </c>
      <c r="B1324">
        <v>39</v>
      </c>
      <c r="C1324">
        <v>47</v>
      </c>
      <c r="D1324">
        <v>39</v>
      </c>
      <c r="E1324">
        <f>LARGE($A1324:$D1324,1)</f>
        <v>47</v>
      </c>
      <c r="F1324">
        <f>LARGE($A1324:$D1324,2)</f>
        <v>39</v>
      </c>
      <c r="G1324">
        <f>LARGE($A1324:$D1324,3)</f>
        <v>39</v>
      </c>
      <c r="H1324">
        <f>LARGE($A1324:$D1324,4)</f>
        <v>30</v>
      </c>
      <c r="I1324" s="1">
        <f>IF(E1324&lt;F1324+G1324+H1324,1,)</f>
        <v>1</v>
      </c>
      <c r="J1324">
        <f>E1324+H1324</f>
        <v>77</v>
      </c>
      <c r="K1324">
        <f>F1324+G1324</f>
        <v>78</v>
      </c>
      <c r="L1324">
        <f>G1324+H1324</f>
        <v>69</v>
      </c>
      <c r="M1324">
        <f>E1324+G1324</f>
        <v>86</v>
      </c>
      <c r="N1324">
        <f>F1324+H1324</f>
        <v>69</v>
      </c>
      <c r="O1324">
        <f>COUNTIF($J1324:$N1324,J1324)</f>
        <v>1</v>
      </c>
      <c r="P1324">
        <f>COUNTIF($J1324:$N1324,K1324)</f>
        <v>1</v>
      </c>
      <c r="Q1324">
        <f>COUNTIF($J1324:$N1324,L1324)</f>
        <v>2</v>
      </c>
      <c r="R1324">
        <f>COUNTIF($J1324:$N1324,M1324)</f>
        <v>1</v>
      </c>
      <c r="S1324">
        <f>COUNTIF($J1324:$N1324,N1324)</f>
        <v>2</v>
      </c>
      <c r="T1324" s="1">
        <f>IF(SUM(O1324:S1324)=5,1,0)</f>
        <v>0</v>
      </c>
      <c r="U1324">
        <f>IF(I1324+T1324=2,1,0)</f>
        <v>0</v>
      </c>
    </row>
    <row r="1325">
      <c r="A1325">
        <v>45</v>
      </c>
      <c r="B1325">
        <v>6</v>
      </c>
      <c r="C1325">
        <v>4</v>
      </c>
      <c r="D1325">
        <v>10</v>
      </c>
      <c r="E1325">
        <f>LARGE($A1325:$D1325,1)</f>
        <v>45</v>
      </c>
      <c r="F1325">
        <f>LARGE($A1325:$D1325,2)</f>
        <v>10</v>
      </c>
      <c r="G1325">
        <f>LARGE($A1325:$D1325,3)</f>
        <v>6</v>
      </c>
      <c r="H1325">
        <f>LARGE($A1325:$D1325,4)</f>
        <v>4</v>
      </c>
      <c r="I1325" s="1">
        <f>IF(E1325&lt;F1325+G1325+H1325,1,)</f>
        <v>0</v>
      </c>
      <c r="J1325">
        <f>E1325+H1325</f>
        <v>49</v>
      </c>
      <c r="K1325">
        <f>F1325+G1325</f>
        <v>16</v>
      </c>
      <c r="L1325">
        <f>G1325+H1325</f>
        <v>10</v>
      </c>
      <c r="M1325">
        <f>E1325+G1325</f>
        <v>51</v>
      </c>
      <c r="N1325">
        <f>F1325+H1325</f>
        <v>14</v>
      </c>
      <c r="O1325">
        <f>COUNTIF($J1325:$N1325,J1325)</f>
        <v>1</v>
      </c>
      <c r="P1325">
        <f>COUNTIF($J1325:$N1325,K1325)</f>
        <v>1</v>
      </c>
      <c r="Q1325">
        <f>COUNTIF($J1325:$N1325,L1325)</f>
        <v>1</v>
      </c>
      <c r="R1325">
        <f>COUNTIF($J1325:$N1325,M1325)</f>
        <v>1</v>
      </c>
      <c r="S1325">
        <f>COUNTIF($J1325:$N1325,N1325)</f>
        <v>1</v>
      </c>
      <c r="T1325" s="1">
        <f>IF(SUM(O1325:S1325)=5,1,0)</f>
        <v>1</v>
      </c>
      <c r="U1325">
        <f>IF(I1325+T1325=2,1,0)</f>
        <v>0</v>
      </c>
    </row>
    <row r="1326">
      <c r="A1326">
        <v>74</v>
      </c>
      <c r="B1326">
        <v>82</v>
      </c>
      <c r="C1326">
        <v>95</v>
      </c>
      <c r="D1326">
        <v>25</v>
      </c>
      <c r="E1326">
        <f>LARGE($A1326:$D1326,1)</f>
        <v>95</v>
      </c>
      <c r="F1326">
        <f>LARGE($A1326:$D1326,2)</f>
        <v>82</v>
      </c>
      <c r="G1326">
        <f>LARGE($A1326:$D1326,3)</f>
        <v>74</v>
      </c>
      <c r="H1326">
        <f>LARGE($A1326:$D1326,4)</f>
        <v>25</v>
      </c>
      <c r="I1326" s="1">
        <f>IF(E1326&lt;F1326+G1326+H1326,1,)</f>
        <v>1</v>
      </c>
      <c r="J1326">
        <f>E1326+H1326</f>
        <v>120</v>
      </c>
      <c r="K1326">
        <f>F1326+G1326</f>
        <v>156</v>
      </c>
      <c r="L1326">
        <f>G1326+H1326</f>
        <v>99</v>
      </c>
      <c r="M1326">
        <f>E1326+G1326</f>
        <v>169</v>
      </c>
      <c r="N1326">
        <f>F1326+H1326</f>
        <v>107</v>
      </c>
      <c r="O1326">
        <f>COUNTIF($J1326:$N1326,J1326)</f>
        <v>1</v>
      </c>
      <c r="P1326">
        <f>COUNTIF($J1326:$N1326,K1326)</f>
        <v>1</v>
      </c>
      <c r="Q1326">
        <f>COUNTIF($J1326:$N1326,L1326)</f>
        <v>1</v>
      </c>
      <c r="R1326">
        <f>COUNTIF($J1326:$N1326,M1326)</f>
        <v>1</v>
      </c>
      <c r="S1326">
        <f>COUNTIF($J1326:$N1326,N1326)</f>
        <v>1</v>
      </c>
      <c r="T1326" s="1">
        <f>IF(SUM(O1326:S1326)=5,1,0)</f>
        <v>1</v>
      </c>
      <c r="U1326">
        <f>IF(I1326+T1326=2,1,0)</f>
        <v>1</v>
      </c>
    </row>
    <row r="1327">
      <c r="A1327">
        <v>36</v>
      </c>
      <c r="B1327">
        <v>44</v>
      </c>
      <c r="C1327">
        <v>32</v>
      </c>
      <c r="D1327">
        <v>47</v>
      </c>
      <c r="E1327">
        <f>LARGE($A1327:$D1327,1)</f>
        <v>47</v>
      </c>
      <c r="F1327">
        <f>LARGE($A1327:$D1327,2)</f>
        <v>44</v>
      </c>
      <c r="G1327">
        <f>LARGE($A1327:$D1327,3)</f>
        <v>36</v>
      </c>
      <c r="H1327">
        <f>LARGE($A1327:$D1327,4)</f>
        <v>32</v>
      </c>
      <c r="I1327" s="1">
        <f>IF(E1327&lt;F1327+G1327+H1327,1,)</f>
        <v>1</v>
      </c>
      <c r="J1327">
        <f>E1327+H1327</f>
        <v>79</v>
      </c>
      <c r="K1327">
        <f>F1327+G1327</f>
        <v>80</v>
      </c>
      <c r="L1327">
        <f>G1327+H1327</f>
        <v>68</v>
      </c>
      <c r="M1327">
        <f>E1327+G1327</f>
        <v>83</v>
      </c>
      <c r="N1327">
        <f>F1327+H1327</f>
        <v>76</v>
      </c>
      <c r="O1327">
        <f>COUNTIF($J1327:$N1327,J1327)</f>
        <v>1</v>
      </c>
      <c r="P1327">
        <f>COUNTIF($J1327:$N1327,K1327)</f>
        <v>1</v>
      </c>
      <c r="Q1327">
        <f>COUNTIF($J1327:$N1327,L1327)</f>
        <v>1</v>
      </c>
      <c r="R1327">
        <f>COUNTIF($J1327:$N1327,M1327)</f>
        <v>1</v>
      </c>
      <c r="S1327">
        <f>COUNTIF($J1327:$N1327,N1327)</f>
        <v>1</v>
      </c>
      <c r="T1327" s="1">
        <f>IF(SUM(O1327:S1327)=5,1,0)</f>
        <v>1</v>
      </c>
      <c r="U1327">
        <f>IF(I1327+T1327=2,1,0)</f>
        <v>1</v>
      </c>
    </row>
    <row r="1328">
      <c r="A1328">
        <v>45</v>
      </c>
      <c r="B1328">
        <v>7</v>
      </c>
      <c r="C1328">
        <v>39</v>
      </c>
      <c r="D1328">
        <v>11</v>
      </c>
      <c r="E1328">
        <f>LARGE($A1328:$D1328,1)</f>
        <v>45</v>
      </c>
      <c r="F1328">
        <f>LARGE($A1328:$D1328,2)</f>
        <v>39</v>
      </c>
      <c r="G1328">
        <f>LARGE($A1328:$D1328,3)</f>
        <v>11</v>
      </c>
      <c r="H1328">
        <f>LARGE($A1328:$D1328,4)</f>
        <v>7</v>
      </c>
      <c r="I1328" s="1">
        <f>IF(E1328&lt;F1328+G1328+H1328,1,)</f>
        <v>1</v>
      </c>
      <c r="J1328">
        <f>E1328+H1328</f>
        <v>52</v>
      </c>
      <c r="K1328">
        <f>F1328+G1328</f>
        <v>50</v>
      </c>
      <c r="L1328">
        <f>G1328+H1328</f>
        <v>18</v>
      </c>
      <c r="M1328">
        <f>E1328+G1328</f>
        <v>56</v>
      </c>
      <c r="N1328">
        <f>F1328+H1328</f>
        <v>46</v>
      </c>
      <c r="O1328">
        <f>COUNTIF($J1328:$N1328,J1328)</f>
        <v>1</v>
      </c>
      <c r="P1328">
        <f>COUNTIF($J1328:$N1328,K1328)</f>
        <v>1</v>
      </c>
      <c r="Q1328">
        <f>COUNTIF($J1328:$N1328,L1328)</f>
        <v>1</v>
      </c>
      <c r="R1328">
        <f>COUNTIF($J1328:$N1328,M1328)</f>
        <v>1</v>
      </c>
      <c r="S1328">
        <f>COUNTIF($J1328:$N1328,N1328)</f>
        <v>1</v>
      </c>
      <c r="T1328" s="1">
        <f>IF(SUM(O1328:S1328)=5,1,0)</f>
        <v>1</v>
      </c>
      <c r="U1328">
        <f>IF(I1328+T1328=2,1,0)</f>
        <v>1</v>
      </c>
    </row>
    <row r="1329">
      <c r="A1329">
        <v>82</v>
      </c>
      <c r="B1329">
        <v>27</v>
      </c>
      <c r="C1329">
        <v>28</v>
      </c>
      <c r="D1329">
        <v>33</v>
      </c>
      <c r="E1329">
        <f>LARGE($A1329:$D1329,1)</f>
        <v>82</v>
      </c>
      <c r="F1329">
        <f>LARGE($A1329:$D1329,2)</f>
        <v>33</v>
      </c>
      <c r="G1329">
        <f>LARGE($A1329:$D1329,3)</f>
        <v>28</v>
      </c>
      <c r="H1329">
        <f>LARGE($A1329:$D1329,4)</f>
        <v>27</v>
      </c>
      <c r="I1329" s="1">
        <f>IF(E1329&lt;F1329+G1329+H1329,1,)</f>
        <v>1</v>
      </c>
      <c r="J1329">
        <f>E1329+H1329</f>
        <v>109</v>
      </c>
      <c r="K1329">
        <f>F1329+G1329</f>
        <v>61</v>
      </c>
      <c r="L1329">
        <f>G1329+H1329</f>
        <v>55</v>
      </c>
      <c r="M1329">
        <f>E1329+G1329</f>
        <v>110</v>
      </c>
      <c r="N1329">
        <f>F1329+H1329</f>
        <v>60</v>
      </c>
      <c r="O1329">
        <f>COUNTIF($J1329:$N1329,J1329)</f>
        <v>1</v>
      </c>
      <c r="P1329">
        <f>COUNTIF($J1329:$N1329,K1329)</f>
        <v>1</v>
      </c>
      <c r="Q1329">
        <f>COUNTIF($J1329:$N1329,L1329)</f>
        <v>1</v>
      </c>
      <c r="R1329">
        <f>COUNTIF($J1329:$N1329,M1329)</f>
        <v>1</v>
      </c>
      <c r="S1329">
        <f>COUNTIF($J1329:$N1329,N1329)</f>
        <v>1</v>
      </c>
      <c r="T1329" s="1">
        <f>IF(SUM(O1329:S1329)=5,1,0)</f>
        <v>1</v>
      </c>
      <c r="U1329">
        <f>IF(I1329+T1329=2,1,0)</f>
        <v>1</v>
      </c>
    </row>
    <row r="1330">
      <c r="A1330">
        <v>33</v>
      </c>
      <c r="B1330">
        <v>16</v>
      </c>
      <c r="C1330">
        <v>54</v>
      </c>
      <c r="D1330">
        <v>10</v>
      </c>
      <c r="E1330">
        <f>LARGE($A1330:$D1330,1)</f>
        <v>54</v>
      </c>
      <c r="F1330">
        <f>LARGE($A1330:$D1330,2)</f>
        <v>33</v>
      </c>
      <c r="G1330">
        <f>LARGE($A1330:$D1330,3)</f>
        <v>16</v>
      </c>
      <c r="H1330">
        <f>LARGE($A1330:$D1330,4)</f>
        <v>10</v>
      </c>
      <c r="I1330" s="1">
        <f>IF(E1330&lt;F1330+G1330+H1330,1,)</f>
        <v>1</v>
      </c>
      <c r="J1330">
        <f>E1330+H1330</f>
        <v>64</v>
      </c>
      <c r="K1330">
        <f>F1330+G1330</f>
        <v>49</v>
      </c>
      <c r="L1330">
        <f>G1330+H1330</f>
        <v>26</v>
      </c>
      <c r="M1330">
        <f>E1330+G1330</f>
        <v>70</v>
      </c>
      <c r="N1330">
        <f>F1330+H1330</f>
        <v>43</v>
      </c>
      <c r="O1330">
        <f>COUNTIF($J1330:$N1330,J1330)</f>
        <v>1</v>
      </c>
      <c r="P1330">
        <f>COUNTIF($J1330:$N1330,K1330)</f>
        <v>1</v>
      </c>
      <c r="Q1330">
        <f>COUNTIF($J1330:$N1330,L1330)</f>
        <v>1</v>
      </c>
      <c r="R1330">
        <f>COUNTIF($J1330:$N1330,M1330)</f>
        <v>1</v>
      </c>
      <c r="S1330">
        <f>COUNTIF($J1330:$N1330,N1330)</f>
        <v>1</v>
      </c>
      <c r="T1330" s="1">
        <f>IF(SUM(O1330:S1330)=5,1,0)</f>
        <v>1</v>
      </c>
      <c r="U1330">
        <f>IF(I1330+T1330=2,1,0)</f>
        <v>1</v>
      </c>
    </row>
    <row r="1331">
      <c r="A1331">
        <v>60</v>
      </c>
      <c r="B1331">
        <v>100</v>
      </c>
      <c r="C1331">
        <v>86</v>
      </c>
      <c r="D1331">
        <v>17</v>
      </c>
      <c r="E1331">
        <f>LARGE($A1331:$D1331,1)</f>
        <v>100</v>
      </c>
      <c r="F1331">
        <f>LARGE($A1331:$D1331,2)</f>
        <v>86</v>
      </c>
      <c r="G1331">
        <f>LARGE($A1331:$D1331,3)</f>
        <v>60</v>
      </c>
      <c r="H1331">
        <f>LARGE($A1331:$D1331,4)</f>
        <v>17</v>
      </c>
      <c r="I1331" s="1">
        <f>IF(E1331&lt;F1331+G1331+H1331,1,)</f>
        <v>1</v>
      </c>
      <c r="J1331">
        <f>E1331+H1331</f>
        <v>117</v>
      </c>
      <c r="K1331">
        <f>F1331+G1331</f>
        <v>146</v>
      </c>
      <c r="L1331">
        <f>G1331+H1331</f>
        <v>77</v>
      </c>
      <c r="M1331">
        <f>E1331+G1331</f>
        <v>160</v>
      </c>
      <c r="N1331">
        <f>F1331+H1331</f>
        <v>103</v>
      </c>
      <c r="O1331">
        <f>COUNTIF($J1331:$N1331,J1331)</f>
        <v>1</v>
      </c>
      <c r="P1331">
        <f>COUNTIF($J1331:$N1331,K1331)</f>
        <v>1</v>
      </c>
      <c r="Q1331">
        <f>COUNTIF($J1331:$N1331,L1331)</f>
        <v>1</v>
      </c>
      <c r="R1331">
        <f>COUNTIF($J1331:$N1331,M1331)</f>
        <v>1</v>
      </c>
      <c r="S1331">
        <f>COUNTIF($J1331:$N1331,N1331)</f>
        <v>1</v>
      </c>
      <c r="T1331" s="1">
        <f>IF(SUM(O1331:S1331)=5,1,0)</f>
        <v>1</v>
      </c>
      <c r="U1331">
        <f>IF(I1331+T1331=2,1,0)</f>
        <v>1</v>
      </c>
    </row>
    <row r="1332">
      <c r="A1332">
        <v>8</v>
      </c>
      <c r="B1332">
        <v>63</v>
      </c>
      <c r="C1332">
        <v>5</v>
      </c>
      <c r="D1332">
        <v>25</v>
      </c>
      <c r="E1332">
        <f>LARGE($A1332:$D1332,1)</f>
        <v>63</v>
      </c>
      <c r="F1332">
        <f>LARGE($A1332:$D1332,2)</f>
        <v>25</v>
      </c>
      <c r="G1332">
        <f>LARGE($A1332:$D1332,3)</f>
        <v>8</v>
      </c>
      <c r="H1332">
        <f>LARGE($A1332:$D1332,4)</f>
        <v>5</v>
      </c>
      <c r="I1332" s="1">
        <f>IF(E1332&lt;F1332+G1332+H1332,1,)</f>
        <v>0</v>
      </c>
      <c r="J1332">
        <f>E1332+H1332</f>
        <v>68</v>
      </c>
      <c r="K1332">
        <f>F1332+G1332</f>
        <v>33</v>
      </c>
      <c r="L1332">
        <f>G1332+H1332</f>
        <v>13</v>
      </c>
      <c r="M1332">
        <f>E1332+G1332</f>
        <v>71</v>
      </c>
      <c r="N1332">
        <f>F1332+H1332</f>
        <v>30</v>
      </c>
      <c r="O1332">
        <f>COUNTIF($J1332:$N1332,J1332)</f>
        <v>1</v>
      </c>
      <c r="P1332">
        <f>COUNTIF($J1332:$N1332,K1332)</f>
        <v>1</v>
      </c>
      <c r="Q1332">
        <f>COUNTIF($J1332:$N1332,L1332)</f>
        <v>1</v>
      </c>
      <c r="R1332">
        <f>COUNTIF($J1332:$N1332,M1332)</f>
        <v>1</v>
      </c>
      <c r="S1332">
        <f>COUNTIF($J1332:$N1332,N1332)</f>
        <v>1</v>
      </c>
      <c r="T1332" s="1">
        <f>IF(SUM(O1332:S1332)=5,1,0)</f>
        <v>1</v>
      </c>
      <c r="U1332">
        <f>IF(I1332+T1332=2,1,0)</f>
        <v>0</v>
      </c>
    </row>
    <row r="1333">
      <c r="A1333">
        <v>93</v>
      </c>
      <c r="B1333">
        <v>47</v>
      </c>
      <c r="C1333">
        <v>2</v>
      </c>
      <c r="D1333">
        <v>22</v>
      </c>
      <c r="E1333">
        <f>LARGE($A1333:$D1333,1)</f>
        <v>93</v>
      </c>
      <c r="F1333">
        <f>LARGE($A1333:$D1333,2)</f>
        <v>47</v>
      </c>
      <c r="G1333">
        <f>LARGE($A1333:$D1333,3)</f>
        <v>22</v>
      </c>
      <c r="H1333">
        <f>LARGE($A1333:$D1333,4)</f>
        <v>2</v>
      </c>
      <c r="I1333" s="1">
        <f>IF(E1333&lt;F1333+G1333+H1333,1,)</f>
        <v>0</v>
      </c>
      <c r="J1333">
        <f>E1333+H1333</f>
        <v>95</v>
      </c>
      <c r="K1333">
        <f>F1333+G1333</f>
        <v>69</v>
      </c>
      <c r="L1333">
        <f>G1333+H1333</f>
        <v>24</v>
      </c>
      <c r="M1333">
        <f>E1333+G1333</f>
        <v>115</v>
      </c>
      <c r="N1333">
        <f>F1333+H1333</f>
        <v>49</v>
      </c>
      <c r="O1333">
        <f>COUNTIF($J1333:$N1333,J1333)</f>
        <v>1</v>
      </c>
      <c r="P1333">
        <f>COUNTIF($J1333:$N1333,K1333)</f>
        <v>1</v>
      </c>
      <c r="Q1333">
        <f>COUNTIF($J1333:$N1333,L1333)</f>
        <v>1</v>
      </c>
      <c r="R1333">
        <f>COUNTIF($J1333:$N1333,M1333)</f>
        <v>1</v>
      </c>
      <c r="S1333">
        <f>COUNTIF($J1333:$N1333,N1333)</f>
        <v>1</v>
      </c>
      <c r="T1333" s="1">
        <f>IF(SUM(O1333:S1333)=5,1,0)</f>
        <v>1</v>
      </c>
      <c r="U1333">
        <f>IF(I1333+T1333=2,1,0)</f>
        <v>0</v>
      </c>
    </row>
    <row r="1334">
      <c r="A1334">
        <v>68</v>
      </c>
      <c r="B1334">
        <v>47</v>
      </c>
      <c r="C1334">
        <v>32</v>
      </c>
      <c r="D1334">
        <v>37</v>
      </c>
      <c r="E1334">
        <f>LARGE($A1334:$D1334,1)</f>
        <v>68</v>
      </c>
      <c r="F1334">
        <f>LARGE($A1334:$D1334,2)</f>
        <v>47</v>
      </c>
      <c r="G1334">
        <f>LARGE($A1334:$D1334,3)</f>
        <v>37</v>
      </c>
      <c r="H1334">
        <f>LARGE($A1334:$D1334,4)</f>
        <v>32</v>
      </c>
      <c r="I1334" s="1">
        <f>IF(E1334&lt;F1334+G1334+H1334,1,)</f>
        <v>1</v>
      </c>
      <c r="J1334">
        <f>E1334+H1334</f>
        <v>100</v>
      </c>
      <c r="K1334">
        <f>F1334+G1334</f>
        <v>84</v>
      </c>
      <c r="L1334">
        <f>G1334+H1334</f>
        <v>69</v>
      </c>
      <c r="M1334">
        <f>E1334+G1334</f>
        <v>105</v>
      </c>
      <c r="N1334">
        <f>F1334+H1334</f>
        <v>79</v>
      </c>
      <c r="O1334">
        <f>COUNTIF($J1334:$N1334,J1334)</f>
        <v>1</v>
      </c>
      <c r="P1334">
        <f>COUNTIF($J1334:$N1334,K1334)</f>
        <v>1</v>
      </c>
      <c r="Q1334">
        <f>COUNTIF($J1334:$N1334,L1334)</f>
        <v>1</v>
      </c>
      <c r="R1334">
        <f>COUNTIF($J1334:$N1334,M1334)</f>
        <v>1</v>
      </c>
      <c r="S1334">
        <f>COUNTIF($J1334:$N1334,N1334)</f>
        <v>1</v>
      </c>
      <c r="T1334" s="1">
        <f>IF(SUM(O1334:S1334)=5,1,0)</f>
        <v>1</v>
      </c>
      <c r="U1334">
        <f>IF(I1334+T1334=2,1,0)</f>
        <v>1</v>
      </c>
    </row>
    <row r="1335">
      <c r="A1335">
        <v>67</v>
      </c>
      <c r="B1335">
        <v>73</v>
      </c>
      <c r="C1335">
        <v>74</v>
      </c>
      <c r="D1335">
        <v>1</v>
      </c>
      <c r="E1335">
        <f>LARGE($A1335:$D1335,1)</f>
        <v>74</v>
      </c>
      <c r="F1335">
        <f>LARGE($A1335:$D1335,2)</f>
        <v>73</v>
      </c>
      <c r="G1335">
        <f>LARGE($A1335:$D1335,3)</f>
        <v>67</v>
      </c>
      <c r="H1335">
        <f>LARGE($A1335:$D1335,4)</f>
        <v>1</v>
      </c>
      <c r="I1335" s="1">
        <f>IF(E1335&lt;F1335+G1335+H1335,1,)</f>
        <v>1</v>
      </c>
      <c r="J1335">
        <f>E1335+H1335</f>
        <v>75</v>
      </c>
      <c r="K1335">
        <f>F1335+G1335</f>
        <v>140</v>
      </c>
      <c r="L1335">
        <f>G1335+H1335</f>
        <v>68</v>
      </c>
      <c r="M1335">
        <f>E1335+G1335</f>
        <v>141</v>
      </c>
      <c r="N1335">
        <f>F1335+H1335</f>
        <v>74</v>
      </c>
      <c r="O1335">
        <f>COUNTIF($J1335:$N1335,J1335)</f>
        <v>1</v>
      </c>
      <c r="P1335">
        <f>COUNTIF($J1335:$N1335,K1335)</f>
        <v>1</v>
      </c>
      <c r="Q1335">
        <f>COUNTIF($J1335:$N1335,L1335)</f>
        <v>1</v>
      </c>
      <c r="R1335">
        <f>COUNTIF($J1335:$N1335,M1335)</f>
        <v>1</v>
      </c>
      <c r="S1335">
        <f>COUNTIF($J1335:$N1335,N1335)</f>
        <v>1</v>
      </c>
      <c r="T1335" s="1">
        <f>IF(SUM(O1335:S1335)=5,1,0)</f>
        <v>1</v>
      </c>
      <c r="U1335">
        <f>IF(I1335+T1335=2,1,0)</f>
        <v>1</v>
      </c>
    </row>
    <row r="1336">
      <c r="A1336">
        <v>4</v>
      </c>
      <c r="B1336">
        <v>78</v>
      </c>
      <c r="C1336">
        <v>93</v>
      </c>
      <c r="D1336">
        <v>50</v>
      </c>
      <c r="E1336">
        <f>LARGE($A1336:$D1336,1)</f>
        <v>93</v>
      </c>
      <c r="F1336">
        <f>LARGE($A1336:$D1336,2)</f>
        <v>78</v>
      </c>
      <c r="G1336">
        <f>LARGE($A1336:$D1336,3)</f>
        <v>50</v>
      </c>
      <c r="H1336">
        <f>LARGE($A1336:$D1336,4)</f>
        <v>4</v>
      </c>
      <c r="I1336" s="1">
        <f>IF(E1336&lt;F1336+G1336+H1336,1,)</f>
        <v>1</v>
      </c>
      <c r="J1336">
        <f>E1336+H1336</f>
        <v>97</v>
      </c>
      <c r="K1336">
        <f>F1336+G1336</f>
        <v>128</v>
      </c>
      <c r="L1336">
        <f>G1336+H1336</f>
        <v>54</v>
      </c>
      <c r="M1336">
        <f>E1336+G1336</f>
        <v>143</v>
      </c>
      <c r="N1336">
        <f>F1336+H1336</f>
        <v>82</v>
      </c>
      <c r="O1336">
        <f>COUNTIF($J1336:$N1336,J1336)</f>
        <v>1</v>
      </c>
      <c r="P1336">
        <f>COUNTIF($J1336:$N1336,K1336)</f>
        <v>1</v>
      </c>
      <c r="Q1336">
        <f>COUNTIF($J1336:$N1336,L1336)</f>
        <v>1</v>
      </c>
      <c r="R1336">
        <f>COUNTIF($J1336:$N1336,M1336)</f>
        <v>1</v>
      </c>
      <c r="S1336">
        <f>COUNTIF($J1336:$N1336,N1336)</f>
        <v>1</v>
      </c>
      <c r="T1336" s="1">
        <f>IF(SUM(O1336:S1336)=5,1,0)</f>
        <v>1</v>
      </c>
      <c r="U1336">
        <f>IF(I1336+T1336=2,1,0)</f>
        <v>1</v>
      </c>
    </row>
    <row r="1337">
      <c r="A1337">
        <v>39</v>
      </c>
      <c r="B1337">
        <v>59</v>
      </c>
      <c r="C1337">
        <v>6</v>
      </c>
      <c r="D1337">
        <v>45</v>
      </c>
      <c r="E1337">
        <f>LARGE($A1337:$D1337,1)</f>
        <v>59</v>
      </c>
      <c r="F1337">
        <f>LARGE($A1337:$D1337,2)</f>
        <v>45</v>
      </c>
      <c r="G1337">
        <f>LARGE($A1337:$D1337,3)</f>
        <v>39</v>
      </c>
      <c r="H1337">
        <f>LARGE($A1337:$D1337,4)</f>
        <v>6</v>
      </c>
      <c r="I1337" s="1">
        <f>IF(E1337&lt;F1337+G1337+H1337,1,)</f>
        <v>1</v>
      </c>
      <c r="J1337">
        <f>E1337+H1337</f>
        <v>65</v>
      </c>
      <c r="K1337">
        <f>F1337+G1337</f>
        <v>84</v>
      </c>
      <c r="L1337">
        <f>G1337+H1337</f>
        <v>45</v>
      </c>
      <c r="M1337">
        <f>E1337+G1337</f>
        <v>98</v>
      </c>
      <c r="N1337">
        <f>F1337+H1337</f>
        <v>51</v>
      </c>
      <c r="O1337">
        <f>COUNTIF($J1337:$N1337,J1337)</f>
        <v>1</v>
      </c>
      <c r="P1337">
        <f>COUNTIF($J1337:$N1337,K1337)</f>
        <v>1</v>
      </c>
      <c r="Q1337">
        <f>COUNTIF($J1337:$N1337,L1337)</f>
        <v>1</v>
      </c>
      <c r="R1337">
        <f>COUNTIF($J1337:$N1337,M1337)</f>
        <v>1</v>
      </c>
      <c r="S1337">
        <f>COUNTIF($J1337:$N1337,N1337)</f>
        <v>1</v>
      </c>
      <c r="T1337" s="1">
        <f>IF(SUM(O1337:S1337)=5,1,0)</f>
        <v>1</v>
      </c>
      <c r="U1337">
        <f>IF(I1337+T1337=2,1,0)</f>
        <v>1</v>
      </c>
    </row>
    <row r="1338">
      <c r="A1338">
        <v>75</v>
      </c>
      <c r="B1338">
        <v>10</v>
      </c>
      <c r="C1338">
        <v>88</v>
      </c>
      <c r="D1338">
        <v>5</v>
      </c>
      <c r="E1338">
        <f>LARGE($A1338:$D1338,1)</f>
        <v>88</v>
      </c>
      <c r="F1338">
        <f>LARGE($A1338:$D1338,2)</f>
        <v>75</v>
      </c>
      <c r="G1338">
        <f>LARGE($A1338:$D1338,3)</f>
        <v>10</v>
      </c>
      <c r="H1338">
        <f>LARGE($A1338:$D1338,4)</f>
        <v>5</v>
      </c>
      <c r="I1338" s="1">
        <f>IF(E1338&lt;F1338+G1338+H1338,1,)</f>
        <v>1</v>
      </c>
      <c r="J1338">
        <f>E1338+H1338</f>
        <v>93</v>
      </c>
      <c r="K1338">
        <f>F1338+G1338</f>
        <v>85</v>
      </c>
      <c r="L1338">
        <f>G1338+H1338</f>
        <v>15</v>
      </c>
      <c r="M1338">
        <f>E1338+G1338</f>
        <v>98</v>
      </c>
      <c r="N1338">
        <f>F1338+H1338</f>
        <v>80</v>
      </c>
      <c r="O1338">
        <f>COUNTIF($J1338:$N1338,J1338)</f>
        <v>1</v>
      </c>
      <c r="P1338">
        <f>COUNTIF($J1338:$N1338,K1338)</f>
        <v>1</v>
      </c>
      <c r="Q1338">
        <f>COUNTIF($J1338:$N1338,L1338)</f>
        <v>1</v>
      </c>
      <c r="R1338">
        <f>COUNTIF($J1338:$N1338,M1338)</f>
        <v>1</v>
      </c>
      <c r="S1338">
        <f>COUNTIF($J1338:$N1338,N1338)</f>
        <v>1</v>
      </c>
      <c r="T1338" s="1">
        <f>IF(SUM(O1338:S1338)=5,1,0)</f>
        <v>1</v>
      </c>
      <c r="U1338">
        <f>IF(I1338+T1338=2,1,0)</f>
        <v>1</v>
      </c>
    </row>
    <row r="1339">
      <c r="A1339">
        <v>26</v>
      </c>
      <c r="B1339">
        <v>38</v>
      </c>
      <c r="C1339">
        <v>88</v>
      </c>
      <c r="D1339">
        <v>1</v>
      </c>
      <c r="E1339">
        <f>LARGE($A1339:$D1339,1)</f>
        <v>88</v>
      </c>
      <c r="F1339">
        <f>LARGE($A1339:$D1339,2)</f>
        <v>38</v>
      </c>
      <c r="G1339">
        <f>LARGE($A1339:$D1339,3)</f>
        <v>26</v>
      </c>
      <c r="H1339">
        <f>LARGE($A1339:$D1339,4)</f>
        <v>1</v>
      </c>
      <c r="I1339" s="1">
        <f>IF(E1339&lt;F1339+G1339+H1339,1,)</f>
        <v>0</v>
      </c>
      <c r="J1339">
        <f>E1339+H1339</f>
        <v>89</v>
      </c>
      <c r="K1339">
        <f>F1339+G1339</f>
        <v>64</v>
      </c>
      <c r="L1339">
        <f>G1339+H1339</f>
        <v>27</v>
      </c>
      <c r="M1339">
        <f>E1339+G1339</f>
        <v>114</v>
      </c>
      <c r="N1339">
        <f>F1339+H1339</f>
        <v>39</v>
      </c>
      <c r="O1339">
        <f>COUNTIF($J1339:$N1339,J1339)</f>
        <v>1</v>
      </c>
      <c r="P1339">
        <f>COUNTIF($J1339:$N1339,K1339)</f>
        <v>1</v>
      </c>
      <c r="Q1339">
        <f>COUNTIF($J1339:$N1339,L1339)</f>
        <v>1</v>
      </c>
      <c r="R1339">
        <f>COUNTIF($J1339:$N1339,M1339)</f>
        <v>1</v>
      </c>
      <c r="S1339">
        <f>COUNTIF($J1339:$N1339,N1339)</f>
        <v>1</v>
      </c>
      <c r="T1339" s="1">
        <f>IF(SUM(O1339:S1339)=5,1,0)</f>
        <v>1</v>
      </c>
      <c r="U1339">
        <f>IF(I1339+T1339=2,1,0)</f>
        <v>0</v>
      </c>
    </row>
    <row r="1340">
      <c r="A1340">
        <v>29</v>
      </c>
      <c r="B1340">
        <v>97</v>
      </c>
      <c r="C1340">
        <v>27</v>
      </c>
      <c r="D1340">
        <v>47</v>
      </c>
      <c r="E1340">
        <f>LARGE($A1340:$D1340,1)</f>
        <v>97</v>
      </c>
      <c r="F1340">
        <f>LARGE($A1340:$D1340,2)</f>
        <v>47</v>
      </c>
      <c r="G1340">
        <f>LARGE($A1340:$D1340,3)</f>
        <v>29</v>
      </c>
      <c r="H1340">
        <f>LARGE($A1340:$D1340,4)</f>
        <v>27</v>
      </c>
      <c r="I1340" s="1">
        <f>IF(E1340&lt;F1340+G1340+H1340,1,)</f>
        <v>1</v>
      </c>
      <c r="J1340">
        <f>E1340+H1340</f>
        <v>124</v>
      </c>
      <c r="K1340">
        <f>F1340+G1340</f>
        <v>76</v>
      </c>
      <c r="L1340">
        <f>G1340+H1340</f>
        <v>56</v>
      </c>
      <c r="M1340">
        <f>E1340+G1340</f>
        <v>126</v>
      </c>
      <c r="N1340">
        <f>F1340+H1340</f>
        <v>74</v>
      </c>
      <c r="O1340">
        <f>COUNTIF($J1340:$N1340,J1340)</f>
        <v>1</v>
      </c>
      <c r="P1340">
        <f>COUNTIF($J1340:$N1340,K1340)</f>
        <v>1</v>
      </c>
      <c r="Q1340">
        <f>COUNTIF($J1340:$N1340,L1340)</f>
        <v>1</v>
      </c>
      <c r="R1340">
        <f>COUNTIF($J1340:$N1340,M1340)</f>
        <v>1</v>
      </c>
      <c r="S1340">
        <f>COUNTIF($J1340:$N1340,N1340)</f>
        <v>1</v>
      </c>
      <c r="T1340" s="1">
        <f>IF(SUM(O1340:S1340)=5,1,0)</f>
        <v>1</v>
      </c>
      <c r="U1340">
        <f>IF(I1340+T1340=2,1,0)</f>
        <v>1</v>
      </c>
    </row>
    <row r="1341">
      <c r="A1341">
        <v>85</v>
      </c>
      <c r="B1341">
        <v>69</v>
      </c>
      <c r="C1341">
        <v>61</v>
      </c>
      <c r="D1341">
        <v>26</v>
      </c>
      <c r="E1341">
        <f>LARGE($A1341:$D1341,1)</f>
        <v>85</v>
      </c>
      <c r="F1341">
        <f>LARGE($A1341:$D1341,2)</f>
        <v>69</v>
      </c>
      <c r="G1341">
        <f>LARGE($A1341:$D1341,3)</f>
        <v>61</v>
      </c>
      <c r="H1341">
        <f>LARGE($A1341:$D1341,4)</f>
        <v>26</v>
      </c>
      <c r="I1341" s="1">
        <f>IF(E1341&lt;F1341+G1341+H1341,1,)</f>
        <v>1</v>
      </c>
      <c r="J1341">
        <f>E1341+H1341</f>
        <v>111</v>
      </c>
      <c r="K1341">
        <f>F1341+G1341</f>
        <v>130</v>
      </c>
      <c r="L1341">
        <f>G1341+H1341</f>
        <v>87</v>
      </c>
      <c r="M1341">
        <f>E1341+G1341</f>
        <v>146</v>
      </c>
      <c r="N1341">
        <f>F1341+H1341</f>
        <v>95</v>
      </c>
      <c r="O1341">
        <f>COUNTIF($J1341:$N1341,J1341)</f>
        <v>1</v>
      </c>
      <c r="P1341">
        <f>COUNTIF($J1341:$N1341,K1341)</f>
        <v>1</v>
      </c>
      <c r="Q1341">
        <f>COUNTIF($J1341:$N1341,L1341)</f>
        <v>1</v>
      </c>
      <c r="R1341">
        <f>COUNTIF($J1341:$N1341,M1341)</f>
        <v>1</v>
      </c>
      <c r="S1341">
        <f>COUNTIF($J1341:$N1341,N1341)</f>
        <v>1</v>
      </c>
      <c r="T1341" s="1">
        <f>IF(SUM(O1341:S1341)=5,1,0)</f>
        <v>1</v>
      </c>
      <c r="U1341">
        <f>IF(I1341+T1341=2,1,0)</f>
        <v>1</v>
      </c>
    </row>
    <row r="1342">
      <c r="A1342">
        <v>26</v>
      </c>
      <c r="B1342">
        <v>93</v>
      </c>
      <c r="C1342">
        <v>39</v>
      </c>
      <c r="D1342">
        <v>3</v>
      </c>
      <c r="E1342">
        <f>LARGE($A1342:$D1342,1)</f>
        <v>93</v>
      </c>
      <c r="F1342">
        <f>LARGE($A1342:$D1342,2)</f>
        <v>39</v>
      </c>
      <c r="G1342">
        <f>LARGE($A1342:$D1342,3)</f>
        <v>26</v>
      </c>
      <c r="H1342">
        <f>LARGE($A1342:$D1342,4)</f>
        <v>3</v>
      </c>
      <c r="I1342" s="1">
        <f>IF(E1342&lt;F1342+G1342+H1342,1,)</f>
        <v>0</v>
      </c>
      <c r="J1342">
        <f>E1342+H1342</f>
        <v>96</v>
      </c>
      <c r="K1342">
        <f>F1342+G1342</f>
        <v>65</v>
      </c>
      <c r="L1342">
        <f>G1342+H1342</f>
        <v>29</v>
      </c>
      <c r="M1342">
        <f>E1342+G1342</f>
        <v>119</v>
      </c>
      <c r="N1342">
        <f>F1342+H1342</f>
        <v>42</v>
      </c>
      <c r="O1342">
        <f>COUNTIF($J1342:$N1342,J1342)</f>
        <v>1</v>
      </c>
      <c r="P1342">
        <f>COUNTIF($J1342:$N1342,K1342)</f>
        <v>1</v>
      </c>
      <c r="Q1342">
        <f>COUNTIF($J1342:$N1342,L1342)</f>
        <v>1</v>
      </c>
      <c r="R1342">
        <f>COUNTIF($J1342:$N1342,M1342)</f>
        <v>1</v>
      </c>
      <c r="S1342">
        <f>COUNTIF($J1342:$N1342,N1342)</f>
        <v>1</v>
      </c>
      <c r="T1342" s="1">
        <f>IF(SUM(O1342:S1342)=5,1,0)</f>
        <v>1</v>
      </c>
      <c r="U1342">
        <f>IF(I1342+T1342=2,1,0)</f>
        <v>0</v>
      </c>
    </row>
    <row r="1343">
      <c r="A1343">
        <v>73</v>
      </c>
      <c r="B1343">
        <v>18</v>
      </c>
      <c r="C1343">
        <v>84</v>
      </c>
      <c r="D1343">
        <v>5</v>
      </c>
      <c r="E1343">
        <f>LARGE($A1343:$D1343,1)</f>
        <v>84</v>
      </c>
      <c r="F1343">
        <f>LARGE($A1343:$D1343,2)</f>
        <v>73</v>
      </c>
      <c r="G1343">
        <f>LARGE($A1343:$D1343,3)</f>
        <v>18</v>
      </c>
      <c r="H1343">
        <f>LARGE($A1343:$D1343,4)</f>
        <v>5</v>
      </c>
      <c r="I1343" s="1">
        <f>IF(E1343&lt;F1343+G1343+H1343,1,)</f>
        <v>1</v>
      </c>
      <c r="J1343">
        <f>E1343+H1343</f>
        <v>89</v>
      </c>
      <c r="K1343">
        <f>F1343+G1343</f>
        <v>91</v>
      </c>
      <c r="L1343">
        <f>G1343+H1343</f>
        <v>23</v>
      </c>
      <c r="M1343">
        <f>E1343+G1343</f>
        <v>102</v>
      </c>
      <c r="N1343">
        <f>F1343+H1343</f>
        <v>78</v>
      </c>
      <c r="O1343">
        <f>COUNTIF($J1343:$N1343,J1343)</f>
        <v>1</v>
      </c>
      <c r="P1343">
        <f>COUNTIF($J1343:$N1343,K1343)</f>
        <v>1</v>
      </c>
      <c r="Q1343">
        <f>COUNTIF($J1343:$N1343,L1343)</f>
        <v>1</v>
      </c>
      <c r="R1343">
        <f>COUNTIF($J1343:$N1343,M1343)</f>
        <v>1</v>
      </c>
      <c r="S1343">
        <f>COUNTIF($J1343:$N1343,N1343)</f>
        <v>1</v>
      </c>
      <c r="T1343" s="1">
        <f>IF(SUM(O1343:S1343)=5,1,0)</f>
        <v>1</v>
      </c>
      <c r="U1343">
        <f>IF(I1343+T1343=2,1,0)</f>
        <v>1</v>
      </c>
    </row>
    <row r="1344">
      <c r="A1344">
        <v>84</v>
      </c>
      <c r="B1344">
        <v>51</v>
      </c>
      <c r="C1344">
        <v>79</v>
      </c>
      <c r="D1344">
        <v>8</v>
      </c>
      <c r="E1344">
        <f>LARGE($A1344:$D1344,1)</f>
        <v>84</v>
      </c>
      <c r="F1344">
        <f>LARGE($A1344:$D1344,2)</f>
        <v>79</v>
      </c>
      <c r="G1344">
        <f>LARGE($A1344:$D1344,3)</f>
        <v>51</v>
      </c>
      <c r="H1344">
        <f>LARGE($A1344:$D1344,4)</f>
        <v>8</v>
      </c>
      <c r="I1344" s="1">
        <f>IF(E1344&lt;F1344+G1344+H1344,1,)</f>
        <v>1</v>
      </c>
      <c r="J1344">
        <f>E1344+H1344</f>
        <v>92</v>
      </c>
      <c r="K1344">
        <f>F1344+G1344</f>
        <v>130</v>
      </c>
      <c r="L1344">
        <f>G1344+H1344</f>
        <v>59</v>
      </c>
      <c r="M1344">
        <f>E1344+G1344</f>
        <v>135</v>
      </c>
      <c r="N1344">
        <f>F1344+H1344</f>
        <v>87</v>
      </c>
      <c r="O1344">
        <f>COUNTIF($J1344:$N1344,J1344)</f>
        <v>1</v>
      </c>
      <c r="P1344">
        <f>COUNTIF($J1344:$N1344,K1344)</f>
        <v>1</v>
      </c>
      <c r="Q1344">
        <f>COUNTIF($J1344:$N1344,L1344)</f>
        <v>1</v>
      </c>
      <c r="R1344">
        <f>COUNTIF($J1344:$N1344,M1344)</f>
        <v>1</v>
      </c>
      <c r="S1344">
        <f>COUNTIF($J1344:$N1344,N1344)</f>
        <v>1</v>
      </c>
      <c r="T1344" s="1">
        <f>IF(SUM(O1344:S1344)=5,1,0)</f>
        <v>1</v>
      </c>
      <c r="U1344">
        <f>IF(I1344+T1344=2,1,0)</f>
        <v>1</v>
      </c>
    </row>
    <row r="1345">
      <c r="A1345">
        <v>74</v>
      </c>
      <c r="B1345">
        <v>6</v>
      </c>
      <c r="C1345">
        <v>33</v>
      </c>
      <c r="D1345">
        <v>42</v>
      </c>
      <c r="E1345">
        <f>LARGE($A1345:$D1345,1)</f>
        <v>74</v>
      </c>
      <c r="F1345">
        <f>LARGE($A1345:$D1345,2)</f>
        <v>42</v>
      </c>
      <c r="G1345">
        <f>LARGE($A1345:$D1345,3)</f>
        <v>33</v>
      </c>
      <c r="H1345">
        <f>LARGE($A1345:$D1345,4)</f>
        <v>6</v>
      </c>
      <c r="I1345" s="1">
        <f>IF(E1345&lt;F1345+G1345+H1345,1,)</f>
        <v>1</v>
      </c>
      <c r="J1345">
        <f>E1345+H1345</f>
        <v>80</v>
      </c>
      <c r="K1345">
        <f>F1345+G1345</f>
        <v>75</v>
      </c>
      <c r="L1345">
        <f>G1345+H1345</f>
        <v>39</v>
      </c>
      <c r="M1345">
        <f>E1345+G1345</f>
        <v>107</v>
      </c>
      <c r="N1345">
        <f>F1345+H1345</f>
        <v>48</v>
      </c>
      <c r="O1345">
        <f>COUNTIF($J1345:$N1345,J1345)</f>
        <v>1</v>
      </c>
      <c r="P1345">
        <f>COUNTIF($J1345:$N1345,K1345)</f>
        <v>1</v>
      </c>
      <c r="Q1345">
        <f>COUNTIF($J1345:$N1345,L1345)</f>
        <v>1</v>
      </c>
      <c r="R1345">
        <f>COUNTIF($J1345:$N1345,M1345)</f>
        <v>1</v>
      </c>
      <c r="S1345">
        <f>COUNTIF($J1345:$N1345,N1345)</f>
        <v>1</v>
      </c>
      <c r="T1345" s="1">
        <f>IF(SUM(O1345:S1345)=5,1,0)</f>
        <v>1</v>
      </c>
      <c r="U1345">
        <f>IF(I1345+T1345=2,1,0)</f>
        <v>1</v>
      </c>
    </row>
    <row r="1346">
      <c r="A1346">
        <v>3</v>
      </c>
      <c r="B1346">
        <v>89</v>
      </c>
      <c r="C1346">
        <v>5</v>
      </c>
      <c r="D1346">
        <v>15</v>
      </c>
      <c r="E1346">
        <f>LARGE($A1346:$D1346,1)</f>
        <v>89</v>
      </c>
      <c r="F1346">
        <f>LARGE($A1346:$D1346,2)</f>
        <v>15</v>
      </c>
      <c r="G1346">
        <f>LARGE($A1346:$D1346,3)</f>
        <v>5</v>
      </c>
      <c r="H1346">
        <f>LARGE($A1346:$D1346,4)</f>
        <v>3</v>
      </c>
      <c r="I1346" s="1">
        <f>IF(E1346&lt;F1346+G1346+H1346,1,)</f>
        <v>0</v>
      </c>
      <c r="J1346">
        <f>E1346+H1346</f>
        <v>92</v>
      </c>
      <c r="K1346">
        <f>F1346+G1346</f>
        <v>20</v>
      </c>
      <c r="L1346">
        <f>G1346+H1346</f>
        <v>8</v>
      </c>
      <c r="M1346">
        <f>E1346+G1346</f>
        <v>94</v>
      </c>
      <c r="N1346">
        <f>F1346+H1346</f>
        <v>18</v>
      </c>
      <c r="O1346">
        <f>COUNTIF($J1346:$N1346,J1346)</f>
        <v>1</v>
      </c>
      <c r="P1346">
        <f>COUNTIF($J1346:$N1346,K1346)</f>
        <v>1</v>
      </c>
      <c r="Q1346">
        <f>COUNTIF($J1346:$N1346,L1346)</f>
        <v>1</v>
      </c>
      <c r="R1346">
        <f>COUNTIF($J1346:$N1346,M1346)</f>
        <v>1</v>
      </c>
      <c r="S1346">
        <f>COUNTIF($J1346:$N1346,N1346)</f>
        <v>1</v>
      </c>
      <c r="T1346" s="1">
        <f>IF(SUM(O1346:S1346)=5,1,0)</f>
        <v>1</v>
      </c>
      <c r="U1346">
        <f>IF(I1346+T1346=2,1,0)</f>
        <v>0</v>
      </c>
    </row>
    <row r="1347">
      <c r="A1347">
        <v>89</v>
      </c>
      <c r="B1347">
        <v>39</v>
      </c>
      <c r="C1347">
        <v>70</v>
      </c>
      <c r="D1347">
        <v>24</v>
      </c>
      <c r="E1347">
        <f>LARGE($A1347:$D1347,1)</f>
        <v>89</v>
      </c>
      <c r="F1347">
        <f>LARGE($A1347:$D1347,2)</f>
        <v>70</v>
      </c>
      <c r="G1347">
        <f>LARGE($A1347:$D1347,3)</f>
        <v>39</v>
      </c>
      <c r="H1347">
        <f>LARGE($A1347:$D1347,4)</f>
        <v>24</v>
      </c>
      <c r="I1347" s="1">
        <f>IF(E1347&lt;F1347+G1347+H1347,1,)</f>
        <v>1</v>
      </c>
      <c r="J1347">
        <f>E1347+H1347</f>
        <v>113</v>
      </c>
      <c r="K1347">
        <f>F1347+G1347</f>
        <v>109</v>
      </c>
      <c r="L1347">
        <f>G1347+H1347</f>
        <v>63</v>
      </c>
      <c r="M1347">
        <f>E1347+G1347</f>
        <v>128</v>
      </c>
      <c r="N1347">
        <f>F1347+H1347</f>
        <v>94</v>
      </c>
      <c r="O1347">
        <f>COUNTIF($J1347:$N1347,J1347)</f>
        <v>1</v>
      </c>
      <c r="P1347">
        <f>COUNTIF($J1347:$N1347,K1347)</f>
        <v>1</v>
      </c>
      <c r="Q1347">
        <f>COUNTIF($J1347:$N1347,L1347)</f>
        <v>1</v>
      </c>
      <c r="R1347">
        <f>COUNTIF($J1347:$N1347,M1347)</f>
        <v>1</v>
      </c>
      <c r="S1347">
        <f>COUNTIF($J1347:$N1347,N1347)</f>
        <v>1</v>
      </c>
      <c r="T1347" s="1">
        <f>IF(SUM(O1347:S1347)=5,1,0)</f>
        <v>1</v>
      </c>
      <c r="U1347">
        <f>IF(I1347+T1347=2,1,0)</f>
        <v>1</v>
      </c>
    </row>
    <row r="1348">
      <c r="A1348">
        <v>18</v>
      </c>
      <c r="B1348">
        <v>64</v>
      </c>
      <c r="C1348">
        <v>87</v>
      </c>
      <c r="D1348">
        <v>12</v>
      </c>
      <c r="E1348">
        <f>LARGE($A1348:$D1348,1)</f>
        <v>87</v>
      </c>
      <c r="F1348">
        <f>LARGE($A1348:$D1348,2)</f>
        <v>64</v>
      </c>
      <c r="G1348">
        <f>LARGE($A1348:$D1348,3)</f>
        <v>18</v>
      </c>
      <c r="H1348">
        <f>LARGE($A1348:$D1348,4)</f>
        <v>12</v>
      </c>
      <c r="I1348" s="1">
        <f>IF(E1348&lt;F1348+G1348+H1348,1,)</f>
        <v>1</v>
      </c>
      <c r="J1348">
        <f>E1348+H1348</f>
        <v>99</v>
      </c>
      <c r="K1348">
        <f>F1348+G1348</f>
        <v>82</v>
      </c>
      <c r="L1348">
        <f>G1348+H1348</f>
        <v>30</v>
      </c>
      <c r="M1348">
        <f>E1348+G1348</f>
        <v>105</v>
      </c>
      <c r="N1348">
        <f>F1348+H1348</f>
        <v>76</v>
      </c>
      <c r="O1348">
        <f>COUNTIF($J1348:$N1348,J1348)</f>
        <v>1</v>
      </c>
      <c r="P1348">
        <f>COUNTIF($J1348:$N1348,K1348)</f>
        <v>1</v>
      </c>
      <c r="Q1348">
        <f>COUNTIF($J1348:$N1348,L1348)</f>
        <v>1</v>
      </c>
      <c r="R1348">
        <f>COUNTIF($J1348:$N1348,M1348)</f>
        <v>1</v>
      </c>
      <c r="S1348">
        <f>COUNTIF($J1348:$N1348,N1348)</f>
        <v>1</v>
      </c>
      <c r="T1348" s="1">
        <f>IF(SUM(O1348:S1348)=5,1,0)</f>
        <v>1</v>
      </c>
      <c r="U1348">
        <f>IF(I1348+T1348=2,1,0)</f>
        <v>1</v>
      </c>
    </row>
    <row r="1349">
      <c r="A1349">
        <v>12</v>
      </c>
      <c r="B1349">
        <v>61</v>
      </c>
      <c r="C1349">
        <v>27</v>
      </c>
      <c r="D1349">
        <v>33</v>
      </c>
      <c r="E1349">
        <f>LARGE($A1349:$D1349,1)</f>
        <v>61</v>
      </c>
      <c r="F1349">
        <f>LARGE($A1349:$D1349,2)</f>
        <v>33</v>
      </c>
      <c r="G1349">
        <f>LARGE($A1349:$D1349,3)</f>
        <v>27</v>
      </c>
      <c r="H1349">
        <f>LARGE($A1349:$D1349,4)</f>
        <v>12</v>
      </c>
      <c r="I1349" s="1">
        <f>IF(E1349&lt;F1349+G1349+H1349,1,)</f>
        <v>1</v>
      </c>
      <c r="J1349">
        <f>E1349+H1349</f>
        <v>73</v>
      </c>
      <c r="K1349">
        <f>F1349+G1349</f>
        <v>60</v>
      </c>
      <c r="L1349">
        <f>G1349+H1349</f>
        <v>39</v>
      </c>
      <c r="M1349">
        <f>E1349+G1349</f>
        <v>88</v>
      </c>
      <c r="N1349">
        <f>F1349+H1349</f>
        <v>45</v>
      </c>
      <c r="O1349">
        <f>COUNTIF($J1349:$N1349,J1349)</f>
        <v>1</v>
      </c>
      <c r="P1349">
        <f>COUNTIF($J1349:$N1349,K1349)</f>
        <v>1</v>
      </c>
      <c r="Q1349">
        <f>COUNTIF($J1349:$N1349,L1349)</f>
        <v>1</v>
      </c>
      <c r="R1349">
        <f>COUNTIF($J1349:$N1349,M1349)</f>
        <v>1</v>
      </c>
      <c r="S1349">
        <f>COUNTIF($J1349:$N1349,N1349)</f>
        <v>1</v>
      </c>
      <c r="T1349" s="1">
        <f>IF(SUM(O1349:S1349)=5,1,0)</f>
        <v>1</v>
      </c>
      <c r="U1349">
        <f>IF(I1349+T1349=2,1,0)</f>
        <v>1</v>
      </c>
    </row>
    <row r="1350">
      <c r="A1350">
        <v>42</v>
      </c>
      <c r="B1350">
        <v>58</v>
      </c>
      <c r="C1350">
        <v>97</v>
      </c>
      <c r="D1350">
        <v>37</v>
      </c>
      <c r="E1350">
        <f>LARGE($A1350:$D1350,1)</f>
        <v>97</v>
      </c>
      <c r="F1350">
        <f>LARGE($A1350:$D1350,2)</f>
        <v>58</v>
      </c>
      <c r="G1350">
        <f>LARGE($A1350:$D1350,3)</f>
        <v>42</v>
      </c>
      <c r="H1350">
        <f>LARGE($A1350:$D1350,4)</f>
        <v>37</v>
      </c>
      <c r="I1350" s="1">
        <f>IF(E1350&lt;F1350+G1350+H1350,1,)</f>
        <v>1</v>
      </c>
      <c r="J1350">
        <f>E1350+H1350</f>
        <v>134</v>
      </c>
      <c r="K1350">
        <f>F1350+G1350</f>
        <v>100</v>
      </c>
      <c r="L1350">
        <f>G1350+H1350</f>
        <v>79</v>
      </c>
      <c r="M1350">
        <f>E1350+G1350</f>
        <v>139</v>
      </c>
      <c r="N1350">
        <f>F1350+H1350</f>
        <v>95</v>
      </c>
      <c r="O1350">
        <f>COUNTIF($J1350:$N1350,J1350)</f>
        <v>1</v>
      </c>
      <c r="P1350">
        <f>COUNTIF($J1350:$N1350,K1350)</f>
        <v>1</v>
      </c>
      <c r="Q1350">
        <f>COUNTIF($J1350:$N1350,L1350)</f>
        <v>1</v>
      </c>
      <c r="R1350">
        <f>COUNTIF($J1350:$N1350,M1350)</f>
        <v>1</v>
      </c>
      <c r="S1350">
        <f>COUNTIF($J1350:$N1350,N1350)</f>
        <v>1</v>
      </c>
      <c r="T1350" s="1">
        <f>IF(SUM(O1350:S1350)=5,1,0)</f>
        <v>1</v>
      </c>
      <c r="U1350">
        <f>IF(I1350+T1350=2,1,0)</f>
        <v>1</v>
      </c>
    </row>
    <row r="1351">
      <c r="A1351">
        <v>34</v>
      </c>
      <c r="B1351">
        <v>6</v>
      </c>
      <c r="C1351">
        <v>78</v>
      </c>
      <c r="D1351">
        <v>38</v>
      </c>
      <c r="E1351">
        <f>LARGE($A1351:$D1351,1)</f>
        <v>78</v>
      </c>
      <c r="F1351">
        <f>LARGE($A1351:$D1351,2)</f>
        <v>38</v>
      </c>
      <c r="G1351">
        <f>LARGE($A1351:$D1351,3)</f>
        <v>34</v>
      </c>
      <c r="H1351">
        <f>LARGE($A1351:$D1351,4)</f>
        <v>6</v>
      </c>
      <c r="I1351" s="1">
        <f>IF(E1351&lt;F1351+G1351+H1351,1,)</f>
        <v>0</v>
      </c>
      <c r="J1351">
        <f>E1351+H1351</f>
        <v>84</v>
      </c>
      <c r="K1351">
        <f>F1351+G1351</f>
        <v>72</v>
      </c>
      <c r="L1351">
        <f>G1351+H1351</f>
        <v>40</v>
      </c>
      <c r="M1351">
        <f>E1351+G1351</f>
        <v>112</v>
      </c>
      <c r="N1351">
        <f>F1351+H1351</f>
        <v>44</v>
      </c>
      <c r="O1351">
        <f>COUNTIF($J1351:$N1351,J1351)</f>
        <v>1</v>
      </c>
      <c r="P1351">
        <f>COUNTIF($J1351:$N1351,K1351)</f>
        <v>1</v>
      </c>
      <c r="Q1351">
        <f>COUNTIF($J1351:$N1351,L1351)</f>
        <v>1</v>
      </c>
      <c r="R1351">
        <f>COUNTIF($J1351:$N1351,M1351)</f>
        <v>1</v>
      </c>
      <c r="S1351">
        <f>COUNTIF($J1351:$N1351,N1351)</f>
        <v>1</v>
      </c>
      <c r="T1351" s="1">
        <f>IF(SUM(O1351:S1351)=5,1,0)</f>
        <v>1</v>
      </c>
      <c r="U1351">
        <f>IF(I1351+T1351=2,1,0)</f>
        <v>0</v>
      </c>
    </row>
    <row r="1352">
      <c r="A1352">
        <v>63</v>
      </c>
      <c r="B1352">
        <v>49</v>
      </c>
      <c r="C1352">
        <v>30</v>
      </c>
      <c r="D1352">
        <v>2</v>
      </c>
      <c r="E1352">
        <f>LARGE($A1352:$D1352,1)</f>
        <v>63</v>
      </c>
      <c r="F1352">
        <f>LARGE($A1352:$D1352,2)</f>
        <v>49</v>
      </c>
      <c r="G1352">
        <f>LARGE($A1352:$D1352,3)</f>
        <v>30</v>
      </c>
      <c r="H1352">
        <f>LARGE($A1352:$D1352,4)</f>
        <v>2</v>
      </c>
      <c r="I1352" s="1">
        <f>IF(E1352&lt;F1352+G1352+H1352,1,)</f>
        <v>1</v>
      </c>
      <c r="J1352">
        <f>E1352+H1352</f>
        <v>65</v>
      </c>
      <c r="K1352">
        <f>F1352+G1352</f>
        <v>79</v>
      </c>
      <c r="L1352">
        <f>G1352+H1352</f>
        <v>32</v>
      </c>
      <c r="M1352">
        <f>E1352+G1352</f>
        <v>93</v>
      </c>
      <c r="N1352">
        <f>F1352+H1352</f>
        <v>51</v>
      </c>
      <c r="O1352">
        <f>COUNTIF($J1352:$N1352,J1352)</f>
        <v>1</v>
      </c>
      <c r="P1352">
        <f>COUNTIF($J1352:$N1352,K1352)</f>
        <v>1</v>
      </c>
      <c r="Q1352">
        <f>COUNTIF($J1352:$N1352,L1352)</f>
        <v>1</v>
      </c>
      <c r="R1352">
        <f>COUNTIF($J1352:$N1352,M1352)</f>
        <v>1</v>
      </c>
      <c r="S1352">
        <f>COUNTIF($J1352:$N1352,N1352)</f>
        <v>1</v>
      </c>
      <c r="T1352" s="1">
        <f>IF(SUM(O1352:S1352)=5,1,0)</f>
        <v>1</v>
      </c>
      <c r="U1352">
        <f>IF(I1352+T1352=2,1,0)</f>
        <v>1</v>
      </c>
    </row>
    <row r="1353">
      <c r="A1353">
        <v>6</v>
      </c>
      <c r="B1353">
        <v>25</v>
      </c>
      <c r="C1353">
        <v>25</v>
      </c>
      <c r="D1353">
        <v>2</v>
      </c>
      <c r="E1353">
        <f>LARGE($A1353:$D1353,1)</f>
        <v>25</v>
      </c>
      <c r="F1353">
        <f>LARGE($A1353:$D1353,2)</f>
        <v>25</v>
      </c>
      <c r="G1353">
        <f>LARGE($A1353:$D1353,3)</f>
        <v>6</v>
      </c>
      <c r="H1353">
        <f>LARGE($A1353:$D1353,4)</f>
        <v>2</v>
      </c>
      <c r="I1353" s="1">
        <f>IF(E1353&lt;F1353+G1353+H1353,1,)</f>
        <v>1</v>
      </c>
      <c r="J1353">
        <f>E1353+H1353</f>
        <v>27</v>
      </c>
      <c r="K1353">
        <f>F1353+G1353</f>
        <v>31</v>
      </c>
      <c r="L1353">
        <f>G1353+H1353</f>
        <v>8</v>
      </c>
      <c r="M1353">
        <f>E1353+G1353</f>
        <v>31</v>
      </c>
      <c r="N1353">
        <f>F1353+H1353</f>
        <v>27</v>
      </c>
      <c r="O1353">
        <f>COUNTIF($J1353:$N1353,J1353)</f>
        <v>2</v>
      </c>
      <c r="P1353">
        <f>COUNTIF($J1353:$N1353,K1353)</f>
        <v>2</v>
      </c>
      <c r="Q1353">
        <f>COUNTIF($J1353:$N1353,L1353)</f>
        <v>1</v>
      </c>
      <c r="R1353">
        <f>COUNTIF($J1353:$N1353,M1353)</f>
        <v>2</v>
      </c>
      <c r="S1353">
        <f>COUNTIF($J1353:$N1353,N1353)</f>
        <v>2</v>
      </c>
      <c r="T1353" s="1">
        <f>IF(SUM(O1353:S1353)=5,1,0)</f>
        <v>0</v>
      </c>
      <c r="U1353">
        <f>IF(I1353+T1353=2,1,0)</f>
        <v>0</v>
      </c>
    </row>
    <row r="1354">
      <c r="A1354">
        <v>43</v>
      </c>
      <c r="B1354">
        <v>90</v>
      </c>
      <c r="C1354">
        <v>88</v>
      </c>
      <c r="D1354">
        <v>42</v>
      </c>
      <c r="E1354">
        <f>LARGE($A1354:$D1354,1)</f>
        <v>90</v>
      </c>
      <c r="F1354">
        <f>LARGE($A1354:$D1354,2)</f>
        <v>88</v>
      </c>
      <c r="G1354">
        <f>LARGE($A1354:$D1354,3)</f>
        <v>43</v>
      </c>
      <c r="H1354">
        <f>LARGE($A1354:$D1354,4)</f>
        <v>42</v>
      </c>
      <c r="I1354" s="1">
        <f>IF(E1354&lt;F1354+G1354+H1354,1,)</f>
        <v>1</v>
      </c>
      <c r="J1354">
        <f>E1354+H1354</f>
        <v>132</v>
      </c>
      <c r="K1354">
        <f>F1354+G1354</f>
        <v>131</v>
      </c>
      <c r="L1354">
        <f>G1354+H1354</f>
        <v>85</v>
      </c>
      <c r="M1354">
        <f>E1354+G1354</f>
        <v>133</v>
      </c>
      <c r="N1354">
        <f>F1354+H1354</f>
        <v>130</v>
      </c>
      <c r="O1354">
        <f>COUNTIF($J1354:$N1354,J1354)</f>
        <v>1</v>
      </c>
      <c r="P1354">
        <f>COUNTIF($J1354:$N1354,K1354)</f>
        <v>1</v>
      </c>
      <c r="Q1354">
        <f>COUNTIF($J1354:$N1354,L1354)</f>
        <v>1</v>
      </c>
      <c r="R1354">
        <f>COUNTIF($J1354:$N1354,M1354)</f>
        <v>1</v>
      </c>
      <c r="S1354">
        <f>COUNTIF($J1354:$N1354,N1354)</f>
        <v>1</v>
      </c>
      <c r="T1354" s="1">
        <f>IF(SUM(O1354:S1354)=5,1,0)</f>
        <v>1</v>
      </c>
      <c r="U1354">
        <f>IF(I1354+T1354=2,1,0)</f>
        <v>1</v>
      </c>
    </row>
    <row r="1355">
      <c r="A1355">
        <v>17</v>
      </c>
      <c r="B1355">
        <v>68</v>
      </c>
      <c r="C1355">
        <v>16</v>
      </c>
      <c r="D1355">
        <v>22</v>
      </c>
      <c r="E1355">
        <f>LARGE($A1355:$D1355,1)</f>
        <v>68</v>
      </c>
      <c r="F1355">
        <f>LARGE($A1355:$D1355,2)</f>
        <v>22</v>
      </c>
      <c r="G1355">
        <f>LARGE($A1355:$D1355,3)</f>
        <v>17</v>
      </c>
      <c r="H1355">
        <f>LARGE($A1355:$D1355,4)</f>
        <v>16</v>
      </c>
      <c r="I1355" s="1">
        <f>IF(E1355&lt;F1355+G1355+H1355,1,)</f>
        <v>0</v>
      </c>
      <c r="J1355">
        <f>E1355+H1355</f>
        <v>84</v>
      </c>
      <c r="K1355">
        <f>F1355+G1355</f>
        <v>39</v>
      </c>
      <c r="L1355">
        <f>G1355+H1355</f>
        <v>33</v>
      </c>
      <c r="M1355">
        <f>E1355+G1355</f>
        <v>85</v>
      </c>
      <c r="N1355">
        <f>F1355+H1355</f>
        <v>38</v>
      </c>
      <c r="O1355">
        <f>COUNTIF($J1355:$N1355,J1355)</f>
        <v>1</v>
      </c>
      <c r="P1355">
        <f>COUNTIF($J1355:$N1355,K1355)</f>
        <v>1</v>
      </c>
      <c r="Q1355">
        <f>COUNTIF($J1355:$N1355,L1355)</f>
        <v>1</v>
      </c>
      <c r="R1355">
        <f>COUNTIF($J1355:$N1355,M1355)</f>
        <v>1</v>
      </c>
      <c r="S1355">
        <f>COUNTIF($J1355:$N1355,N1355)</f>
        <v>1</v>
      </c>
      <c r="T1355" s="1">
        <f>IF(SUM(O1355:S1355)=5,1,0)</f>
        <v>1</v>
      </c>
      <c r="U1355">
        <f>IF(I1355+T1355=2,1,0)</f>
        <v>0</v>
      </c>
    </row>
    <row r="1356">
      <c r="A1356">
        <v>49</v>
      </c>
      <c r="B1356">
        <v>19</v>
      </c>
      <c r="C1356">
        <v>1</v>
      </c>
      <c r="D1356">
        <v>9</v>
      </c>
      <c r="E1356">
        <f>LARGE($A1356:$D1356,1)</f>
        <v>49</v>
      </c>
      <c r="F1356">
        <f>LARGE($A1356:$D1356,2)</f>
        <v>19</v>
      </c>
      <c r="G1356">
        <f>LARGE($A1356:$D1356,3)</f>
        <v>9</v>
      </c>
      <c r="H1356">
        <f>LARGE($A1356:$D1356,4)</f>
        <v>1</v>
      </c>
      <c r="I1356" s="1">
        <f>IF(E1356&lt;F1356+G1356+H1356,1,)</f>
        <v>0</v>
      </c>
      <c r="J1356">
        <f>E1356+H1356</f>
        <v>50</v>
      </c>
      <c r="K1356">
        <f>F1356+G1356</f>
        <v>28</v>
      </c>
      <c r="L1356">
        <f>G1356+H1356</f>
        <v>10</v>
      </c>
      <c r="M1356">
        <f>E1356+G1356</f>
        <v>58</v>
      </c>
      <c r="N1356">
        <f>F1356+H1356</f>
        <v>20</v>
      </c>
      <c r="O1356">
        <f>COUNTIF($J1356:$N1356,J1356)</f>
        <v>1</v>
      </c>
      <c r="P1356">
        <f>COUNTIF($J1356:$N1356,K1356)</f>
        <v>1</v>
      </c>
      <c r="Q1356">
        <f>COUNTIF($J1356:$N1356,L1356)</f>
        <v>1</v>
      </c>
      <c r="R1356">
        <f>COUNTIF($J1356:$N1356,M1356)</f>
        <v>1</v>
      </c>
      <c r="S1356">
        <f>COUNTIF($J1356:$N1356,N1356)</f>
        <v>1</v>
      </c>
      <c r="T1356" s="1">
        <f>IF(SUM(O1356:S1356)=5,1,0)</f>
        <v>1</v>
      </c>
      <c r="U1356">
        <f>IF(I1356+T1356=2,1,0)</f>
        <v>0</v>
      </c>
    </row>
    <row r="1357">
      <c r="A1357">
        <v>49</v>
      </c>
      <c r="B1357">
        <v>71</v>
      </c>
      <c r="C1357">
        <v>16</v>
      </c>
      <c r="D1357">
        <v>40</v>
      </c>
      <c r="E1357">
        <f>LARGE($A1357:$D1357,1)</f>
        <v>71</v>
      </c>
      <c r="F1357">
        <f>LARGE($A1357:$D1357,2)</f>
        <v>49</v>
      </c>
      <c r="G1357">
        <f>LARGE($A1357:$D1357,3)</f>
        <v>40</v>
      </c>
      <c r="H1357">
        <f>LARGE($A1357:$D1357,4)</f>
        <v>16</v>
      </c>
      <c r="I1357" s="1">
        <f>IF(E1357&lt;F1357+G1357+H1357,1,)</f>
        <v>1</v>
      </c>
      <c r="J1357">
        <f>E1357+H1357</f>
        <v>87</v>
      </c>
      <c r="K1357">
        <f>F1357+G1357</f>
        <v>89</v>
      </c>
      <c r="L1357">
        <f>G1357+H1357</f>
        <v>56</v>
      </c>
      <c r="M1357">
        <f>E1357+G1357</f>
        <v>111</v>
      </c>
      <c r="N1357">
        <f>F1357+H1357</f>
        <v>65</v>
      </c>
      <c r="O1357">
        <f>COUNTIF($J1357:$N1357,J1357)</f>
        <v>1</v>
      </c>
      <c r="P1357">
        <f>COUNTIF($J1357:$N1357,K1357)</f>
        <v>1</v>
      </c>
      <c r="Q1357">
        <f>COUNTIF($J1357:$N1357,L1357)</f>
        <v>1</v>
      </c>
      <c r="R1357">
        <f>COUNTIF($J1357:$N1357,M1357)</f>
        <v>1</v>
      </c>
      <c r="S1357">
        <f>COUNTIF($J1357:$N1357,N1357)</f>
        <v>1</v>
      </c>
      <c r="T1357" s="1">
        <f>IF(SUM(O1357:S1357)=5,1,0)</f>
        <v>1</v>
      </c>
      <c r="U1357">
        <f>IF(I1357+T1357=2,1,0)</f>
        <v>1</v>
      </c>
    </row>
    <row r="1358">
      <c r="A1358">
        <v>91</v>
      </c>
      <c r="B1358">
        <v>49</v>
      </c>
      <c r="C1358">
        <v>24</v>
      </c>
      <c r="D1358">
        <v>40</v>
      </c>
      <c r="E1358">
        <f>LARGE($A1358:$D1358,1)</f>
        <v>91</v>
      </c>
      <c r="F1358">
        <f>LARGE($A1358:$D1358,2)</f>
        <v>49</v>
      </c>
      <c r="G1358">
        <f>LARGE($A1358:$D1358,3)</f>
        <v>40</v>
      </c>
      <c r="H1358">
        <f>LARGE($A1358:$D1358,4)</f>
        <v>24</v>
      </c>
      <c r="I1358" s="1">
        <f>IF(E1358&lt;F1358+G1358+H1358,1,)</f>
        <v>1</v>
      </c>
      <c r="J1358">
        <f>E1358+H1358</f>
        <v>115</v>
      </c>
      <c r="K1358">
        <f>F1358+G1358</f>
        <v>89</v>
      </c>
      <c r="L1358">
        <f>G1358+H1358</f>
        <v>64</v>
      </c>
      <c r="M1358">
        <f>E1358+G1358</f>
        <v>131</v>
      </c>
      <c r="N1358">
        <f>F1358+H1358</f>
        <v>73</v>
      </c>
      <c r="O1358">
        <f>COUNTIF($J1358:$N1358,J1358)</f>
        <v>1</v>
      </c>
      <c r="P1358">
        <f>COUNTIF($J1358:$N1358,K1358)</f>
        <v>1</v>
      </c>
      <c r="Q1358">
        <f>COUNTIF($J1358:$N1358,L1358)</f>
        <v>1</v>
      </c>
      <c r="R1358">
        <f>COUNTIF($J1358:$N1358,M1358)</f>
        <v>1</v>
      </c>
      <c r="S1358">
        <f>COUNTIF($J1358:$N1358,N1358)</f>
        <v>1</v>
      </c>
      <c r="T1358" s="1">
        <f>IF(SUM(O1358:S1358)=5,1,0)</f>
        <v>1</v>
      </c>
      <c r="U1358">
        <f>IF(I1358+T1358=2,1,0)</f>
        <v>1</v>
      </c>
    </row>
    <row r="1359">
      <c r="A1359">
        <v>58</v>
      </c>
      <c r="B1359">
        <v>87</v>
      </c>
      <c r="C1359">
        <v>48</v>
      </c>
      <c r="D1359">
        <v>21</v>
      </c>
      <c r="E1359">
        <f>LARGE($A1359:$D1359,1)</f>
        <v>87</v>
      </c>
      <c r="F1359">
        <f>LARGE($A1359:$D1359,2)</f>
        <v>58</v>
      </c>
      <c r="G1359">
        <f>LARGE($A1359:$D1359,3)</f>
        <v>48</v>
      </c>
      <c r="H1359">
        <f>LARGE($A1359:$D1359,4)</f>
        <v>21</v>
      </c>
      <c r="I1359" s="1">
        <f>IF(E1359&lt;F1359+G1359+H1359,1,)</f>
        <v>1</v>
      </c>
      <c r="J1359">
        <f>E1359+H1359</f>
        <v>108</v>
      </c>
      <c r="K1359">
        <f>F1359+G1359</f>
        <v>106</v>
      </c>
      <c r="L1359">
        <f>G1359+H1359</f>
        <v>69</v>
      </c>
      <c r="M1359">
        <f>E1359+G1359</f>
        <v>135</v>
      </c>
      <c r="N1359">
        <f>F1359+H1359</f>
        <v>79</v>
      </c>
      <c r="O1359">
        <f>COUNTIF($J1359:$N1359,J1359)</f>
        <v>1</v>
      </c>
      <c r="P1359">
        <f>COUNTIF($J1359:$N1359,K1359)</f>
        <v>1</v>
      </c>
      <c r="Q1359">
        <f>COUNTIF($J1359:$N1359,L1359)</f>
        <v>1</v>
      </c>
      <c r="R1359">
        <f>COUNTIF($J1359:$N1359,M1359)</f>
        <v>1</v>
      </c>
      <c r="S1359">
        <f>COUNTIF($J1359:$N1359,N1359)</f>
        <v>1</v>
      </c>
      <c r="T1359" s="1">
        <f>IF(SUM(O1359:S1359)=5,1,0)</f>
        <v>1</v>
      </c>
      <c r="U1359">
        <f>IF(I1359+T1359=2,1,0)</f>
        <v>1</v>
      </c>
    </row>
    <row r="1360">
      <c r="A1360">
        <v>33</v>
      </c>
      <c r="B1360">
        <v>24</v>
      </c>
      <c r="C1360">
        <v>46</v>
      </c>
      <c r="D1360">
        <v>44</v>
      </c>
      <c r="E1360">
        <f>LARGE($A1360:$D1360,1)</f>
        <v>46</v>
      </c>
      <c r="F1360">
        <f>LARGE($A1360:$D1360,2)</f>
        <v>44</v>
      </c>
      <c r="G1360">
        <f>LARGE($A1360:$D1360,3)</f>
        <v>33</v>
      </c>
      <c r="H1360">
        <f>LARGE($A1360:$D1360,4)</f>
        <v>24</v>
      </c>
      <c r="I1360" s="1">
        <f>IF(E1360&lt;F1360+G1360+H1360,1,)</f>
        <v>1</v>
      </c>
      <c r="J1360">
        <f>E1360+H1360</f>
        <v>70</v>
      </c>
      <c r="K1360">
        <f>F1360+G1360</f>
        <v>77</v>
      </c>
      <c r="L1360">
        <f>G1360+H1360</f>
        <v>57</v>
      </c>
      <c r="M1360">
        <f>E1360+G1360</f>
        <v>79</v>
      </c>
      <c r="N1360">
        <f>F1360+H1360</f>
        <v>68</v>
      </c>
      <c r="O1360">
        <f>COUNTIF($J1360:$N1360,J1360)</f>
        <v>1</v>
      </c>
      <c r="P1360">
        <f>COUNTIF($J1360:$N1360,K1360)</f>
        <v>1</v>
      </c>
      <c r="Q1360">
        <f>COUNTIF($J1360:$N1360,L1360)</f>
        <v>1</v>
      </c>
      <c r="R1360">
        <f>COUNTIF($J1360:$N1360,M1360)</f>
        <v>1</v>
      </c>
      <c r="S1360">
        <f>COUNTIF($J1360:$N1360,N1360)</f>
        <v>1</v>
      </c>
      <c r="T1360" s="1">
        <f>IF(SUM(O1360:S1360)=5,1,0)</f>
        <v>1</v>
      </c>
      <c r="U1360">
        <f>IF(I1360+T1360=2,1,0)</f>
        <v>1</v>
      </c>
    </row>
    <row r="1361">
      <c r="A1361">
        <v>22</v>
      </c>
      <c r="B1361">
        <v>30</v>
      </c>
      <c r="C1361">
        <v>31</v>
      </c>
      <c r="D1361">
        <v>32</v>
      </c>
      <c r="E1361">
        <f>LARGE($A1361:$D1361,1)</f>
        <v>32</v>
      </c>
      <c r="F1361">
        <f>LARGE($A1361:$D1361,2)</f>
        <v>31</v>
      </c>
      <c r="G1361">
        <f>LARGE($A1361:$D1361,3)</f>
        <v>30</v>
      </c>
      <c r="H1361">
        <f>LARGE($A1361:$D1361,4)</f>
        <v>22</v>
      </c>
      <c r="I1361" s="1">
        <f>IF(E1361&lt;F1361+G1361+H1361,1,)</f>
        <v>1</v>
      </c>
      <c r="J1361">
        <f>E1361+H1361</f>
        <v>54</v>
      </c>
      <c r="K1361">
        <f>F1361+G1361</f>
        <v>61</v>
      </c>
      <c r="L1361">
        <f>G1361+H1361</f>
        <v>52</v>
      </c>
      <c r="M1361">
        <f>E1361+G1361</f>
        <v>62</v>
      </c>
      <c r="N1361">
        <f>F1361+H1361</f>
        <v>53</v>
      </c>
      <c r="O1361">
        <f>COUNTIF($J1361:$N1361,J1361)</f>
        <v>1</v>
      </c>
      <c r="P1361">
        <f>COUNTIF($J1361:$N1361,K1361)</f>
        <v>1</v>
      </c>
      <c r="Q1361">
        <f>COUNTIF($J1361:$N1361,L1361)</f>
        <v>1</v>
      </c>
      <c r="R1361">
        <f>COUNTIF($J1361:$N1361,M1361)</f>
        <v>1</v>
      </c>
      <c r="S1361">
        <f>COUNTIF($J1361:$N1361,N1361)</f>
        <v>1</v>
      </c>
      <c r="T1361" s="1">
        <f>IF(SUM(O1361:S1361)=5,1,0)</f>
        <v>1</v>
      </c>
      <c r="U1361">
        <f>IF(I1361+T1361=2,1,0)</f>
        <v>1</v>
      </c>
    </row>
    <row r="1362">
      <c r="A1362">
        <v>99</v>
      </c>
      <c r="B1362">
        <v>66</v>
      </c>
      <c r="C1362">
        <v>46</v>
      </c>
      <c r="D1362">
        <v>11</v>
      </c>
      <c r="E1362">
        <f>LARGE($A1362:$D1362,1)</f>
        <v>99</v>
      </c>
      <c r="F1362">
        <f>LARGE($A1362:$D1362,2)</f>
        <v>66</v>
      </c>
      <c r="G1362">
        <f>LARGE($A1362:$D1362,3)</f>
        <v>46</v>
      </c>
      <c r="H1362">
        <f>LARGE($A1362:$D1362,4)</f>
        <v>11</v>
      </c>
      <c r="I1362" s="1">
        <f>IF(E1362&lt;F1362+G1362+H1362,1,)</f>
        <v>1</v>
      </c>
      <c r="J1362">
        <f>E1362+H1362</f>
        <v>110</v>
      </c>
      <c r="K1362">
        <f>F1362+G1362</f>
        <v>112</v>
      </c>
      <c r="L1362">
        <f>G1362+H1362</f>
        <v>57</v>
      </c>
      <c r="M1362">
        <f>E1362+G1362</f>
        <v>145</v>
      </c>
      <c r="N1362">
        <f>F1362+H1362</f>
        <v>77</v>
      </c>
      <c r="O1362">
        <f>COUNTIF($J1362:$N1362,J1362)</f>
        <v>1</v>
      </c>
      <c r="P1362">
        <f>COUNTIF($J1362:$N1362,K1362)</f>
        <v>1</v>
      </c>
      <c r="Q1362">
        <f>COUNTIF($J1362:$N1362,L1362)</f>
        <v>1</v>
      </c>
      <c r="R1362">
        <f>COUNTIF($J1362:$N1362,M1362)</f>
        <v>1</v>
      </c>
      <c r="S1362">
        <f>COUNTIF($J1362:$N1362,N1362)</f>
        <v>1</v>
      </c>
      <c r="T1362" s="1">
        <f>IF(SUM(O1362:S1362)=5,1,0)</f>
        <v>1</v>
      </c>
      <c r="U1362">
        <f>IF(I1362+T1362=2,1,0)</f>
        <v>1</v>
      </c>
    </row>
    <row r="1363">
      <c r="A1363">
        <v>59</v>
      </c>
      <c r="B1363">
        <v>48</v>
      </c>
      <c r="C1363">
        <v>52</v>
      </c>
      <c r="D1363">
        <v>37</v>
      </c>
      <c r="E1363">
        <f>LARGE($A1363:$D1363,1)</f>
        <v>59</v>
      </c>
      <c r="F1363">
        <f>LARGE($A1363:$D1363,2)</f>
        <v>52</v>
      </c>
      <c r="G1363">
        <f>LARGE($A1363:$D1363,3)</f>
        <v>48</v>
      </c>
      <c r="H1363">
        <f>LARGE($A1363:$D1363,4)</f>
        <v>37</v>
      </c>
      <c r="I1363" s="1">
        <f>IF(E1363&lt;F1363+G1363+H1363,1,)</f>
        <v>1</v>
      </c>
      <c r="J1363">
        <f>E1363+H1363</f>
        <v>96</v>
      </c>
      <c r="K1363">
        <f>F1363+G1363</f>
        <v>100</v>
      </c>
      <c r="L1363">
        <f>G1363+H1363</f>
        <v>85</v>
      </c>
      <c r="M1363">
        <f>E1363+G1363</f>
        <v>107</v>
      </c>
      <c r="N1363">
        <f>F1363+H1363</f>
        <v>89</v>
      </c>
      <c r="O1363">
        <f>COUNTIF($J1363:$N1363,J1363)</f>
        <v>1</v>
      </c>
      <c r="P1363">
        <f>COUNTIF($J1363:$N1363,K1363)</f>
        <v>1</v>
      </c>
      <c r="Q1363">
        <f>COUNTIF($J1363:$N1363,L1363)</f>
        <v>1</v>
      </c>
      <c r="R1363">
        <f>COUNTIF($J1363:$N1363,M1363)</f>
        <v>1</v>
      </c>
      <c r="S1363">
        <f>COUNTIF($J1363:$N1363,N1363)</f>
        <v>1</v>
      </c>
      <c r="T1363" s="1">
        <f>IF(SUM(O1363:S1363)=5,1,0)</f>
        <v>1</v>
      </c>
      <c r="U1363">
        <f>IF(I1363+T1363=2,1,0)</f>
        <v>1</v>
      </c>
    </row>
    <row r="1364">
      <c r="A1364">
        <v>52</v>
      </c>
      <c r="B1364">
        <v>79</v>
      </c>
      <c r="C1364">
        <v>35</v>
      </c>
      <c r="D1364">
        <v>35</v>
      </c>
      <c r="E1364">
        <f>LARGE($A1364:$D1364,1)</f>
        <v>79</v>
      </c>
      <c r="F1364">
        <f>LARGE($A1364:$D1364,2)</f>
        <v>52</v>
      </c>
      <c r="G1364">
        <f>LARGE($A1364:$D1364,3)</f>
        <v>35</v>
      </c>
      <c r="H1364">
        <f>LARGE($A1364:$D1364,4)</f>
        <v>35</v>
      </c>
      <c r="I1364" s="1">
        <f>IF(E1364&lt;F1364+G1364+H1364,1,)</f>
        <v>1</v>
      </c>
      <c r="J1364">
        <f>E1364+H1364</f>
        <v>114</v>
      </c>
      <c r="K1364">
        <f>F1364+G1364</f>
        <v>87</v>
      </c>
      <c r="L1364">
        <f>G1364+H1364</f>
        <v>70</v>
      </c>
      <c r="M1364">
        <f>E1364+G1364</f>
        <v>114</v>
      </c>
      <c r="N1364">
        <f>F1364+H1364</f>
        <v>87</v>
      </c>
      <c r="O1364">
        <f>COUNTIF($J1364:$N1364,J1364)</f>
        <v>2</v>
      </c>
      <c r="P1364">
        <f>COUNTIF($J1364:$N1364,K1364)</f>
        <v>2</v>
      </c>
      <c r="Q1364">
        <f>COUNTIF($J1364:$N1364,L1364)</f>
        <v>1</v>
      </c>
      <c r="R1364">
        <f>COUNTIF($J1364:$N1364,M1364)</f>
        <v>2</v>
      </c>
      <c r="S1364">
        <f>COUNTIF($J1364:$N1364,N1364)</f>
        <v>2</v>
      </c>
      <c r="T1364" s="1">
        <f>IF(SUM(O1364:S1364)=5,1,0)</f>
        <v>0</v>
      </c>
      <c r="U1364">
        <f>IF(I1364+T1364=2,1,0)</f>
        <v>0</v>
      </c>
    </row>
    <row r="1365">
      <c r="A1365">
        <v>29</v>
      </c>
      <c r="B1365">
        <v>21</v>
      </c>
      <c r="C1365">
        <v>71</v>
      </c>
      <c r="D1365">
        <v>33</v>
      </c>
      <c r="E1365">
        <f>LARGE($A1365:$D1365,1)</f>
        <v>71</v>
      </c>
      <c r="F1365">
        <f>LARGE($A1365:$D1365,2)</f>
        <v>33</v>
      </c>
      <c r="G1365">
        <f>LARGE($A1365:$D1365,3)</f>
        <v>29</v>
      </c>
      <c r="H1365">
        <f>LARGE($A1365:$D1365,4)</f>
        <v>21</v>
      </c>
      <c r="I1365" s="1">
        <f>IF(E1365&lt;F1365+G1365+H1365,1,)</f>
        <v>1</v>
      </c>
      <c r="J1365">
        <f>E1365+H1365</f>
        <v>92</v>
      </c>
      <c r="K1365">
        <f>F1365+G1365</f>
        <v>62</v>
      </c>
      <c r="L1365">
        <f>G1365+H1365</f>
        <v>50</v>
      </c>
      <c r="M1365">
        <f>E1365+G1365</f>
        <v>100</v>
      </c>
      <c r="N1365">
        <f>F1365+H1365</f>
        <v>54</v>
      </c>
      <c r="O1365">
        <f>COUNTIF($J1365:$N1365,J1365)</f>
        <v>1</v>
      </c>
      <c r="P1365">
        <f>COUNTIF($J1365:$N1365,K1365)</f>
        <v>1</v>
      </c>
      <c r="Q1365">
        <f>COUNTIF($J1365:$N1365,L1365)</f>
        <v>1</v>
      </c>
      <c r="R1365">
        <f>COUNTIF($J1365:$N1365,M1365)</f>
        <v>1</v>
      </c>
      <c r="S1365">
        <f>COUNTIF($J1365:$N1365,N1365)</f>
        <v>1</v>
      </c>
      <c r="T1365" s="1">
        <f>IF(SUM(O1365:S1365)=5,1,0)</f>
        <v>1</v>
      </c>
      <c r="U1365">
        <f>IF(I1365+T1365=2,1,0)</f>
        <v>1</v>
      </c>
    </row>
    <row r="1366">
      <c r="A1366">
        <v>69</v>
      </c>
      <c r="B1366">
        <v>52</v>
      </c>
      <c r="C1366">
        <v>44</v>
      </c>
      <c r="D1366">
        <v>28</v>
      </c>
      <c r="E1366">
        <f>LARGE($A1366:$D1366,1)</f>
        <v>69</v>
      </c>
      <c r="F1366">
        <f>LARGE($A1366:$D1366,2)</f>
        <v>52</v>
      </c>
      <c r="G1366">
        <f>LARGE($A1366:$D1366,3)</f>
        <v>44</v>
      </c>
      <c r="H1366">
        <f>LARGE($A1366:$D1366,4)</f>
        <v>28</v>
      </c>
      <c r="I1366" s="1">
        <f>IF(E1366&lt;F1366+G1366+H1366,1,)</f>
        <v>1</v>
      </c>
      <c r="J1366">
        <f>E1366+H1366</f>
        <v>97</v>
      </c>
      <c r="K1366">
        <f>F1366+G1366</f>
        <v>96</v>
      </c>
      <c r="L1366">
        <f>G1366+H1366</f>
        <v>72</v>
      </c>
      <c r="M1366">
        <f>E1366+G1366</f>
        <v>113</v>
      </c>
      <c r="N1366">
        <f>F1366+H1366</f>
        <v>80</v>
      </c>
      <c r="O1366">
        <f>COUNTIF($J1366:$N1366,J1366)</f>
        <v>1</v>
      </c>
      <c r="P1366">
        <f>COUNTIF($J1366:$N1366,K1366)</f>
        <v>1</v>
      </c>
      <c r="Q1366">
        <f>COUNTIF($J1366:$N1366,L1366)</f>
        <v>1</v>
      </c>
      <c r="R1366">
        <f>COUNTIF($J1366:$N1366,M1366)</f>
        <v>1</v>
      </c>
      <c r="S1366">
        <f>COUNTIF($J1366:$N1366,N1366)</f>
        <v>1</v>
      </c>
      <c r="T1366" s="1">
        <f>IF(SUM(O1366:S1366)=5,1,0)</f>
        <v>1</v>
      </c>
      <c r="U1366">
        <f>IF(I1366+T1366=2,1,0)</f>
        <v>1</v>
      </c>
    </row>
    <row r="1367">
      <c r="A1367">
        <v>40</v>
      </c>
      <c r="B1367">
        <v>36</v>
      </c>
      <c r="C1367">
        <v>4</v>
      </c>
      <c r="D1367">
        <v>6</v>
      </c>
      <c r="E1367">
        <f>LARGE($A1367:$D1367,1)</f>
        <v>40</v>
      </c>
      <c r="F1367">
        <f>LARGE($A1367:$D1367,2)</f>
        <v>36</v>
      </c>
      <c r="G1367">
        <f>LARGE($A1367:$D1367,3)</f>
        <v>6</v>
      </c>
      <c r="H1367">
        <f>LARGE($A1367:$D1367,4)</f>
        <v>4</v>
      </c>
      <c r="I1367" s="1">
        <f>IF(E1367&lt;F1367+G1367+H1367,1,)</f>
        <v>1</v>
      </c>
      <c r="J1367">
        <f>E1367+H1367</f>
        <v>44</v>
      </c>
      <c r="K1367">
        <f>F1367+G1367</f>
        <v>42</v>
      </c>
      <c r="L1367">
        <f>G1367+H1367</f>
        <v>10</v>
      </c>
      <c r="M1367">
        <f>E1367+G1367</f>
        <v>46</v>
      </c>
      <c r="N1367">
        <f>F1367+H1367</f>
        <v>40</v>
      </c>
      <c r="O1367">
        <f>COUNTIF($J1367:$N1367,J1367)</f>
        <v>1</v>
      </c>
      <c r="P1367">
        <f>COUNTIF($J1367:$N1367,K1367)</f>
        <v>1</v>
      </c>
      <c r="Q1367">
        <f>COUNTIF($J1367:$N1367,L1367)</f>
        <v>1</v>
      </c>
      <c r="R1367">
        <f>COUNTIF($J1367:$N1367,M1367)</f>
        <v>1</v>
      </c>
      <c r="S1367">
        <f>COUNTIF($J1367:$N1367,N1367)</f>
        <v>1</v>
      </c>
      <c r="T1367" s="1">
        <f>IF(SUM(O1367:S1367)=5,1,0)</f>
        <v>1</v>
      </c>
      <c r="U1367">
        <f>IF(I1367+T1367=2,1,0)</f>
        <v>1</v>
      </c>
    </row>
    <row r="1368">
      <c r="A1368">
        <v>7</v>
      </c>
      <c r="B1368">
        <v>87</v>
      </c>
      <c r="C1368">
        <v>76</v>
      </c>
      <c r="D1368">
        <v>47</v>
      </c>
      <c r="E1368">
        <f>LARGE($A1368:$D1368,1)</f>
        <v>87</v>
      </c>
      <c r="F1368">
        <f>LARGE($A1368:$D1368,2)</f>
        <v>76</v>
      </c>
      <c r="G1368">
        <f>LARGE($A1368:$D1368,3)</f>
        <v>47</v>
      </c>
      <c r="H1368">
        <f>LARGE($A1368:$D1368,4)</f>
        <v>7</v>
      </c>
      <c r="I1368" s="1">
        <f>IF(E1368&lt;F1368+G1368+H1368,1,)</f>
        <v>1</v>
      </c>
      <c r="J1368">
        <f>E1368+H1368</f>
        <v>94</v>
      </c>
      <c r="K1368">
        <f>F1368+G1368</f>
        <v>123</v>
      </c>
      <c r="L1368">
        <f>G1368+H1368</f>
        <v>54</v>
      </c>
      <c r="M1368">
        <f>E1368+G1368</f>
        <v>134</v>
      </c>
      <c r="N1368">
        <f>F1368+H1368</f>
        <v>83</v>
      </c>
      <c r="O1368">
        <f>COUNTIF($J1368:$N1368,J1368)</f>
        <v>1</v>
      </c>
      <c r="P1368">
        <f>COUNTIF($J1368:$N1368,K1368)</f>
        <v>1</v>
      </c>
      <c r="Q1368">
        <f>COUNTIF($J1368:$N1368,L1368)</f>
        <v>1</v>
      </c>
      <c r="R1368">
        <f>COUNTIF($J1368:$N1368,M1368)</f>
        <v>1</v>
      </c>
      <c r="S1368">
        <f>COUNTIF($J1368:$N1368,N1368)</f>
        <v>1</v>
      </c>
      <c r="T1368" s="1">
        <f>IF(SUM(O1368:S1368)=5,1,0)</f>
        <v>1</v>
      </c>
      <c r="U1368">
        <f>IF(I1368+T1368=2,1,0)</f>
        <v>1</v>
      </c>
    </row>
    <row r="1369">
      <c r="A1369">
        <v>42</v>
      </c>
      <c r="B1369">
        <v>51</v>
      </c>
      <c r="C1369">
        <v>26</v>
      </c>
      <c r="D1369">
        <v>48</v>
      </c>
      <c r="E1369">
        <f>LARGE($A1369:$D1369,1)</f>
        <v>51</v>
      </c>
      <c r="F1369">
        <f>LARGE($A1369:$D1369,2)</f>
        <v>48</v>
      </c>
      <c r="G1369">
        <f>LARGE($A1369:$D1369,3)</f>
        <v>42</v>
      </c>
      <c r="H1369">
        <f>LARGE($A1369:$D1369,4)</f>
        <v>26</v>
      </c>
      <c r="I1369" s="1">
        <f>IF(E1369&lt;F1369+G1369+H1369,1,)</f>
        <v>1</v>
      </c>
      <c r="J1369">
        <f>E1369+H1369</f>
        <v>77</v>
      </c>
      <c r="K1369">
        <f>F1369+G1369</f>
        <v>90</v>
      </c>
      <c r="L1369">
        <f>G1369+H1369</f>
        <v>68</v>
      </c>
      <c r="M1369">
        <f>E1369+G1369</f>
        <v>93</v>
      </c>
      <c r="N1369">
        <f>F1369+H1369</f>
        <v>74</v>
      </c>
      <c r="O1369">
        <f>COUNTIF($J1369:$N1369,J1369)</f>
        <v>1</v>
      </c>
      <c r="P1369">
        <f>COUNTIF($J1369:$N1369,K1369)</f>
        <v>1</v>
      </c>
      <c r="Q1369">
        <f>COUNTIF($J1369:$N1369,L1369)</f>
        <v>1</v>
      </c>
      <c r="R1369">
        <f>COUNTIF($J1369:$N1369,M1369)</f>
        <v>1</v>
      </c>
      <c r="S1369">
        <f>COUNTIF($J1369:$N1369,N1369)</f>
        <v>1</v>
      </c>
      <c r="T1369" s="1">
        <f>IF(SUM(O1369:S1369)=5,1,0)</f>
        <v>1</v>
      </c>
      <c r="U1369">
        <f>IF(I1369+T1369=2,1,0)</f>
        <v>1</v>
      </c>
    </row>
    <row r="1370">
      <c r="A1370">
        <v>73</v>
      </c>
      <c r="B1370">
        <v>30</v>
      </c>
      <c r="C1370">
        <v>10</v>
      </c>
      <c r="D1370">
        <v>10</v>
      </c>
      <c r="E1370">
        <f>LARGE($A1370:$D1370,1)</f>
        <v>73</v>
      </c>
      <c r="F1370">
        <f>LARGE($A1370:$D1370,2)</f>
        <v>30</v>
      </c>
      <c r="G1370">
        <f>LARGE($A1370:$D1370,3)</f>
        <v>10</v>
      </c>
      <c r="H1370">
        <f>LARGE($A1370:$D1370,4)</f>
        <v>10</v>
      </c>
      <c r="I1370" s="1">
        <f>IF(E1370&lt;F1370+G1370+H1370,1,)</f>
        <v>0</v>
      </c>
      <c r="J1370">
        <f>E1370+H1370</f>
        <v>83</v>
      </c>
      <c r="K1370">
        <f>F1370+G1370</f>
        <v>40</v>
      </c>
      <c r="L1370">
        <f>G1370+H1370</f>
        <v>20</v>
      </c>
      <c r="M1370">
        <f>E1370+G1370</f>
        <v>83</v>
      </c>
      <c r="N1370">
        <f>F1370+H1370</f>
        <v>40</v>
      </c>
      <c r="O1370">
        <f>COUNTIF($J1370:$N1370,J1370)</f>
        <v>2</v>
      </c>
      <c r="P1370">
        <f>COUNTIF($J1370:$N1370,K1370)</f>
        <v>2</v>
      </c>
      <c r="Q1370">
        <f>COUNTIF($J1370:$N1370,L1370)</f>
        <v>1</v>
      </c>
      <c r="R1370">
        <f>COUNTIF($J1370:$N1370,M1370)</f>
        <v>2</v>
      </c>
      <c r="S1370">
        <f>COUNTIF($J1370:$N1370,N1370)</f>
        <v>2</v>
      </c>
      <c r="T1370" s="1">
        <f>IF(SUM(O1370:S1370)=5,1,0)</f>
        <v>0</v>
      </c>
      <c r="U1370">
        <f>IF(I1370+T1370=2,1,0)</f>
        <v>0</v>
      </c>
    </row>
    <row r="1371">
      <c r="A1371">
        <v>45</v>
      </c>
      <c r="B1371">
        <v>74</v>
      </c>
      <c r="C1371">
        <v>33</v>
      </c>
      <c r="D1371">
        <v>13</v>
      </c>
      <c r="E1371">
        <f>LARGE($A1371:$D1371,1)</f>
        <v>74</v>
      </c>
      <c r="F1371">
        <f>LARGE($A1371:$D1371,2)</f>
        <v>45</v>
      </c>
      <c r="G1371">
        <f>LARGE($A1371:$D1371,3)</f>
        <v>33</v>
      </c>
      <c r="H1371">
        <f>LARGE($A1371:$D1371,4)</f>
        <v>13</v>
      </c>
      <c r="I1371" s="1">
        <f>IF(E1371&lt;F1371+G1371+H1371,1,)</f>
        <v>1</v>
      </c>
      <c r="J1371">
        <f>E1371+H1371</f>
        <v>87</v>
      </c>
      <c r="K1371">
        <f>F1371+G1371</f>
        <v>78</v>
      </c>
      <c r="L1371">
        <f>G1371+H1371</f>
        <v>46</v>
      </c>
      <c r="M1371">
        <f>E1371+G1371</f>
        <v>107</v>
      </c>
      <c r="N1371">
        <f>F1371+H1371</f>
        <v>58</v>
      </c>
      <c r="O1371">
        <f>COUNTIF($J1371:$N1371,J1371)</f>
        <v>1</v>
      </c>
      <c r="P1371">
        <f>COUNTIF($J1371:$N1371,K1371)</f>
        <v>1</v>
      </c>
      <c r="Q1371">
        <f>COUNTIF($J1371:$N1371,L1371)</f>
        <v>1</v>
      </c>
      <c r="R1371">
        <f>COUNTIF($J1371:$N1371,M1371)</f>
        <v>1</v>
      </c>
      <c r="S1371">
        <f>COUNTIF($J1371:$N1371,N1371)</f>
        <v>1</v>
      </c>
      <c r="T1371" s="1">
        <f>IF(SUM(O1371:S1371)=5,1,0)</f>
        <v>1</v>
      </c>
      <c r="U1371">
        <f>IF(I1371+T1371=2,1,0)</f>
        <v>1</v>
      </c>
    </row>
    <row r="1372">
      <c r="A1372">
        <v>87</v>
      </c>
      <c r="B1372">
        <v>18</v>
      </c>
      <c r="C1372">
        <v>52</v>
      </c>
      <c r="D1372">
        <v>11</v>
      </c>
      <c r="E1372">
        <f>LARGE($A1372:$D1372,1)</f>
        <v>87</v>
      </c>
      <c r="F1372">
        <f>LARGE($A1372:$D1372,2)</f>
        <v>52</v>
      </c>
      <c r="G1372">
        <f>LARGE($A1372:$D1372,3)</f>
        <v>18</v>
      </c>
      <c r="H1372">
        <f>LARGE($A1372:$D1372,4)</f>
        <v>11</v>
      </c>
      <c r="I1372" s="1">
        <f>IF(E1372&lt;F1372+G1372+H1372,1,)</f>
        <v>0</v>
      </c>
      <c r="J1372">
        <f>E1372+H1372</f>
        <v>98</v>
      </c>
      <c r="K1372">
        <f>F1372+G1372</f>
        <v>70</v>
      </c>
      <c r="L1372">
        <f>G1372+H1372</f>
        <v>29</v>
      </c>
      <c r="M1372">
        <f>E1372+G1372</f>
        <v>105</v>
      </c>
      <c r="N1372">
        <f>F1372+H1372</f>
        <v>63</v>
      </c>
      <c r="O1372">
        <f>COUNTIF($J1372:$N1372,J1372)</f>
        <v>1</v>
      </c>
      <c r="P1372">
        <f>COUNTIF($J1372:$N1372,K1372)</f>
        <v>1</v>
      </c>
      <c r="Q1372">
        <f>COUNTIF($J1372:$N1372,L1372)</f>
        <v>1</v>
      </c>
      <c r="R1372">
        <f>COUNTIF($J1372:$N1372,M1372)</f>
        <v>1</v>
      </c>
      <c r="S1372">
        <f>COUNTIF($J1372:$N1372,N1372)</f>
        <v>1</v>
      </c>
      <c r="T1372" s="1">
        <f>IF(SUM(O1372:S1372)=5,1,0)</f>
        <v>1</v>
      </c>
      <c r="U1372">
        <f>IF(I1372+T1372=2,1,0)</f>
        <v>0</v>
      </c>
    </row>
    <row r="1373">
      <c r="A1373">
        <v>91</v>
      </c>
      <c r="B1373">
        <v>88</v>
      </c>
      <c r="C1373">
        <v>4</v>
      </c>
      <c r="D1373">
        <v>43</v>
      </c>
      <c r="E1373">
        <f>LARGE($A1373:$D1373,1)</f>
        <v>91</v>
      </c>
      <c r="F1373">
        <f>LARGE($A1373:$D1373,2)</f>
        <v>88</v>
      </c>
      <c r="G1373">
        <f>LARGE($A1373:$D1373,3)</f>
        <v>43</v>
      </c>
      <c r="H1373">
        <f>LARGE($A1373:$D1373,4)</f>
        <v>4</v>
      </c>
      <c r="I1373" s="1">
        <f>IF(E1373&lt;F1373+G1373+H1373,1,)</f>
        <v>1</v>
      </c>
      <c r="J1373">
        <f>E1373+H1373</f>
        <v>95</v>
      </c>
      <c r="K1373">
        <f>F1373+G1373</f>
        <v>131</v>
      </c>
      <c r="L1373">
        <f>G1373+H1373</f>
        <v>47</v>
      </c>
      <c r="M1373">
        <f>E1373+G1373</f>
        <v>134</v>
      </c>
      <c r="N1373">
        <f>F1373+H1373</f>
        <v>92</v>
      </c>
      <c r="O1373">
        <f>COUNTIF($J1373:$N1373,J1373)</f>
        <v>1</v>
      </c>
      <c r="P1373">
        <f>COUNTIF($J1373:$N1373,K1373)</f>
        <v>1</v>
      </c>
      <c r="Q1373">
        <f>COUNTIF($J1373:$N1373,L1373)</f>
        <v>1</v>
      </c>
      <c r="R1373">
        <f>COUNTIF($J1373:$N1373,M1373)</f>
        <v>1</v>
      </c>
      <c r="S1373">
        <f>COUNTIF($J1373:$N1373,N1373)</f>
        <v>1</v>
      </c>
      <c r="T1373" s="1">
        <f>IF(SUM(O1373:S1373)=5,1,0)</f>
        <v>1</v>
      </c>
      <c r="U1373">
        <f>IF(I1373+T1373=2,1,0)</f>
        <v>1</v>
      </c>
    </row>
    <row r="1374">
      <c r="A1374">
        <v>57</v>
      </c>
      <c r="B1374">
        <v>94</v>
      </c>
      <c r="C1374">
        <v>34</v>
      </c>
      <c r="D1374">
        <v>7</v>
      </c>
      <c r="E1374">
        <f>LARGE($A1374:$D1374,1)</f>
        <v>94</v>
      </c>
      <c r="F1374">
        <f>LARGE($A1374:$D1374,2)</f>
        <v>57</v>
      </c>
      <c r="G1374">
        <f>LARGE($A1374:$D1374,3)</f>
        <v>34</v>
      </c>
      <c r="H1374">
        <f>LARGE($A1374:$D1374,4)</f>
        <v>7</v>
      </c>
      <c r="I1374" s="1">
        <f>IF(E1374&lt;F1374+G1374+H1374,1,)</f>
        <v>1</v>
      </c>
      <c r="J1374">
        <f>E1374+H1374</f>
        <v>101</v>
      </c>
      <c r="K1374">
        <f>F1374+G1374</f>
        <v>91</v>
      </c>
      <c r="L1374">
        <f>G1374+H1374</f>
        <v>41</v>
      </c>
      <c r="M1374">
        <f>E1374+G1374</f>
        <v>128</v>
      </c>
      <c r="N1374">
        <f>F1374+H1374</f>
        <v>64</v>
      </c>
      <c r="O1374">
        <f>COUNTIF($J1374:$N1374,J1374)</f>
        <v>1</v>
      </c>
      <c r="P1374">
        <f>COUNTIF($J1374:$N1374,K1374)</f>
        <v>1</v>
      </c>
      <c r="Q1374">
        <f>COUNTIF($J1374:$N1374,L1374)</f>
        <v>1</v>
      </c>
      <c r="R1374">
        <f>COUNTIF($J1374:$N1374,M1374)</f>
        <v>1</v>
      </c>
      <c r="S1374">
        <f>COUNTIF($J1374:$N1374,N1374)</f>
        <v>1</v>
      </c>
      <c r="T1374" s="1">
        <f>IF(SUM(O1374:S1374)=5,1,0)</f>
        <v>1</v>
      </c>
      <c r="U1374">
        <f>IF(I1374+T1374=2,1,0)</f>
        <v>1</v>
      </c>
    </row>
    <row r="1375">
      <c r="A1375">
        <v>96</v>
      </c>
      <c r="B1375">
        <v>56</v>
      </c>
      <c r="C1375">
        <v>45</v>
      </c>
      <c r="D1375">
        <v>40</v>
      </c>
      <c r="E1375">
        <f>LARGE($A1375:$D1375,1)</f>
        <v>96</v>
      </c>
      <c r="F1375">
        <f>LARGE($A1375:$D1375,2)</f>
        <v>56</v>
      </c>
      <c r="G1375">
        <f>LARGE($A1375:$D1375,3)</f>
        <v>45</v>
      </c>
      <c r="H1375">
        <f>LARGE($A1375:$D1375,4)</f>
        <v>40</v>
      </c>
      <c r="I1375" s="1">
        <f>IF(E1375&lt;F1375+G1375+H1375,1,)</f>
        <v>1</v>
      </c>
      <c r="J1375">
        <f>E1375+H1375</f>
        <v>136</v>
      </c>
      <c r="K1375">
        <f>F1375+G1375</f>
        <v>101</v>
      </c>
      <c r="L1375">
        <f>G1375+H1375</f>
        <v>85</v>
      </c>
      <c r="M1375">
        <f>E1375+G1375</f>
        <v>141</v>
      </c>
      <c r="N1375">
        <f>F1375+H1375</f>
        <v>96</v>
      </c>
      <c r="O1375">
        <f>COUNTIF($J1375:$N1375,J1375)</f>
        <v>1</v>
      </c>
      <c r="P1375">
        <f>COUNTIF($J1375:$N1375,K1375)</f>
        <v>1</v>
      </c>
      <c r="Q1375">
        <f>COUNTIF($J1375:$N1375,L1375)</f>
        <v>1</v>
      </c>
      <c r="R1375">
        <f>COUNTIF($J1375:$N1375,M1375)</f>
        <v>1</v>
      </c>
      <c r="S1375">
        <f>COUNTIF($J1375:$N1375,N1375)</f>
        <v>1</v>
      </c>
      <c r="T1375" s="1">
        <f>IF(SUM(O1375:S1375)=5,1,0)</f>
        <v>1</v>
      </c>
      <c r="U1375">
        <f>IF(I1375+T1375=2,1,0)</f>
        <v>1</v>
      </c>
    </row>
    <row r="1376">
      <c r="A1376">
        <v>71</v>
      </c>
      <c r="B1376">
        <v>8</v>
      </c>
      <c r="C1376">
        <v>56</v>
      </c>
      <c r="D1376">
        <v>35</v>
      </c>
      <c r="E1376">
        <f>LARGE($A1376:$D1376,1)</f>
        <v>71</v>
      </c>
      <c r="F1376">
        <f>LARGE($A1376:$D1376,2)</f>
        <v>56</v>
      </c>
      <c r="G1376">
        <f>LARGE($A1376:$D1376,3)</f>
        <v>35</v>
      </c>
      <c r="H1376">
        <f>LARGE($A1376:$D1376,4)</f>
        <v>8</v>
      </c>
      <c r="I1376" s="1">
        <f>IF(E1376&lt;F1376+G1376+H1376,1,)</f>
        <v>1</v>
      </c>
      <c r="J1376">
        <f>E1376+H1376</f>
        <v>79</v>
      </c>
      <c r="K1376">
        <f>F1376+G1376</f>
        <v>91</v>
      </c>
      <c r="L1376">
        <f>G1376+H1376</f>
        <v>43</v>
      </c>
      <c r="M1376">
        <f>E1376+G1376</f>
        <v>106</v>
      </c>
      <c r="N1376">
        <f>F1376+H1376</f>
        <v>64</v>
      </c>
      <c r="O1376">
        <f>COUNTIF($J1376:$N1376,J1376)</f>
        <v>1</v>
      </c>
      <c r="P1376">
        <f>COUNTIF($J1376:$N1376,K1376)</f>
        <v>1</v>
      </c>
      <c r="Q1376">
        <f>COUNTIF($J1376:$N1376,L1376)</f>
        <v>1</v>
      </c>
      <c r="R1376">
        <f>COUNTIF($J1376:$N1376,M1376)</f>
        <v>1</v>
      </c>
      <c r="S1376">
        <f>COUNTIF($J1376:$N1376,N1376)</f>
        <v>1</v>
      </c>
      <c r="T1376" s="1">
        <f>IF(SUM(O1376:S1376)=5,1,0)</f>
        <v>1</v>
      </c>
      <c r="U1376">
        <f>IF(I1376+T1376=2,1,0)</f>
        <v>1</v>
      </c>
    </row>
    <row r="1377">
      <c r="A1377">
        <v>70</v>
      </c>
      <c r="B1377">
        <v>35</v>
      </c>
      <c r="C1377">
        <v>61</v>
      </c>
      <c r="D1377">
        <v>10</v>
      </c>
      <c r="E1377">
        <f>LARGE($A1377:$D1377,1)</f>
        <v>70</v>
      </c>
      <c r="F1377">
        <f>LARGE($A1377:$D1377,2)</f>
        <v>61</v>
      </c>
      <c r="G1377">
        <f>LARGE($A1377:$D1377,3)</f>
        <v>35</v>
      </c>
      <c r="H1377">
        <f>LARGE($A1377:$D1377,4)</f>
        <v>10</v>
      </c>
      <c r="I1377" s="1">
        <f>IF(E1377&lt;F1377+G1377+H1377,1,)</f>
        <v>1</v>
      </c>
      <c r="J1377">
        <f>E1377+H1377</f>
        <v>80</v>
      </c>
      <c r="K1377">
        <f>F1377+G1377</f>
        <v>96</v>
      </c>
      <c r="L1377">
        <f>G1377+H1377</f>
        <v>45</v>
      </c>
      <c r="M1377">
        <f>E1377+G1377</f>
        <v>105</v>
      </c>
      <c r="N1377">
        <f>F1377+H1377</f>
        <v>71</v>
      </c>
      <c r="O1377">
        <f>COUNTIF($J1377:$N1377,J1377)</f>
        <v>1</v>
      </c>
      <c r="P1377">
        <f>COUNTIF($J1377:$N1377,K1377)</f>
        <v>1</v>
      </c>
      <c r="Q1377">
        <f>COUNTIF($J1377:$N1377,L1377)</f>
        <v>1</v>
      </c>
      <c r="R1377">
        <f>COUNTIF($J1377:$N1377,M1377)</f>
        <v>1</v>
      </c>
      <c r="S1377">
        <f>COUNTIF($J1377:$N1377,N1377)</f>
        <v>1</v>
      </c>
      <c r="T1377" s="1">
        <f>IF(SUM(O1377:S1377)=5,1,0)</f>
        <v>1</v>
      </c>
      <c r="U1377">
        <f>IF(I1377+T1377=2,1,0)</f>
        <v>1</v>
      </c>
    </row>
    <row r="1378">
      <c r="A1378">
        <v>58</v>
      </c>
      <c r="B1378">
        <v>59</v>
      </c>
      <c r="C1378">
        <v>76</v>
      </c>
      <c r="D1378">
        <v>5</v>
      </c>
      <c r="E1378">
        <f>LARGE($A1378:$D1378,1)</f>
        <v>76</v>
      </c>
      <c r="F1378">
        <f>LARGE($A1378:$D1378,2)</f>
        <v>59</v>
      </c>
      <c r="G1378">
        <f>LARGE($A1378:$D1378,3)</f>
        <v>58</v>
      </c>
      <c r="H1378">
        <f>LARGE($A1378:$D1378,4)</f>
        <v>5</v>
      </c>
      <c r="I1378" s="1">
        <f>IF(E1378&lt;F1378+G1378+H1378,1,)</f>
        <v>1</v>
      </c>
      <c r="J1378">
        <f>E1378+H1378</f>
        <v>81</v>
      </c>
      <c r="K1378">
        <f>F1378+G1378</f>
        <v>117</v>
      </c>
      <c r="L1378">
        <f>G1378+H1378</f>
        <v>63</v>
      </c>
      <c r="M1378">
        <f>E1378+G1378</f>
        <v>134</v>
      </c>
      <c r="N1378">
        <f>F1378+H1378</f>
        <v>64</v>
      </c>
      <c r="O1378">
        <f>COUNTIF($J1378:$N1378,J1378)</f>
        <v>1</v>
      </c>
      <c r="P1378">
        <f>COUNTIF($J1378:$N1378,K1378)</f>
        <v>1</v>
      </c>
      <c r="Q1378">
        <f>COUNTIF($J1378:$N1378,L1378)</f>
        <v>1</v>
      </c>
      <c r="R1378">
        <f>COUNTIF($J1378:$N1378,M1378)</f>
        <v>1</v>
      </c>
      <c r="S1378">
        <f>COUNTIF($J1378:$N1378,N1378)</f>
        <v>1</v>
      </c>
      <c r="T1378" s="1">
        <f>IF(SUM(O1378:S1378)=5,1,0)</f>
        <v>1</v>
      </c>
      <c r="U1378">
        <f>IF(I1378+T1378=2,1,0)</f>
        <v>1</v>
      </c>
    </row>
    <row r="1379">
      <c r="A1379">
        <v>93</v>
      </c>
      <c r="B1379">
        <v>15</v>
      </c>
      <c r="C1379">
        <v>2</v>
      </c>
      <c r="D1379">
        <v>7</v>
      </c>
      <c r="E1379">
        <f>LARGE($A1379:$D1379,1)</f>
        <v>93</v>
      </c>
      <c r="F1379">
        <f>LARGE($A1379:$D1379,2)</f>
        <v>15</v>
      </c>
      <c r="G1379">
        <f>LARGE($A1379:$D1379,3)</f>
        <v>7</v>
      </c>
      <c r="H1379">
        <f>LARGE($A1379:$D1379,4)</f>
        <v>2</v>
      </c>
      <c r="I1379" s="1">
        <f>IF(E1379&lt;F1379+G1379+H1379,1,)</f>
        <v>0</v>
      </c>
      <c r="J1379">
        <f>E1379+H1379</f>
        <v>95</v>
      </c>
      <c r="K1379">
        <f>F1379+G1379</f>
        <v>22</v>
      </c>
      <c r="L1379">
        <f>G1379+H1379</f>
        <v>9</v>
      </c>
      <c r="M1379">
        <f>E1379+G1379</f>
        <v>100</v>
      </c>
      <c r="N1379">
        <f>F1379+H1379</f>
        <v>17</v>
      </c>
      <c r="O1379">
        <f>COUNTIF($J1379:$N1379,J1379)</f>
        <v>1</v>
      </c>
      <c r="P1379">
        <f>COUNTIF($J1379:$N1379,K1379)</f>
        <v>1</v>
      </c>
      <c r="Q1379">
        <f>COUNTIF($J1379:$N1379,L1379)</f>
        <v>1</v>
      </c>
      <c r="R1379">
        <f>COUNTIF($J1379:$N1379,M1379)</f>
        <v>1</v>
      </c>
      <c r="S1379">
        <f>COUNTIF($J1379:$N1379,N1379)</f>
        <v>1</v>
      </c>
      <c r="T1379" s="1">
        <f>IF(SUM(O1379:S1379)=5,1,0)</f>
        <v>1</v>
      </c>
      <c r="U1379">
        <f>IF(I1379+T1379=2,1,0)</f>
        <v>0</v>
      </c>
    </row>
    <row r="1380">
      <c r="A1380">
        <v>62</v>
      </c>
      <c r="B1380">
        <v>8</v>
      </c>
      <c r="C1380">
        <v>58</v>
      </c>
      <c r="D1380">
        <v>29</v>
      </c>
      <c r="E1380">
        <f>LARGE($A1380:$D1380,1)</f>
        <v>62</v>
      </c>
      <c r="F1380">
        <f>LARGE($A1380:$D1380,2)</f>
        <v>58</v>
      </c>
      <c r="G1380">
        <f>LARGE($A1380:$D1380,3)</f>
        <v>29</v>
      </c>
      <c r="H1380">
        <f>LARGE($A1380:$D1380,4)</f>
        <v>8</v>
      </c>
      <c r="I1380" s="1">
        <f>IF(E1380&lt;F1380+G1380+H1380,1,)</f>
        <v>1</v>
      </c>
      <c r="J1380">
        <f>E1380+H1380</f>
        <v>70</v>
      </c>
      <c r="K1380">
        <f>F1380+G1380</f>
        <v>87</v>
      </c>
      <c r="L1380">
        <f>G1380+H1380</f>
        <v>37</v>
      </c>
      <c r="M1380">
        <f>E1380+G1380</f>
        <v>91</v>
      </c>
      <c r="N1380">
        <f>F1380+H1380</f>
        <v>66</v>
      </c>
      <c r="O1380">
        <f>COUNTIF($J1380:$N1380,J1380)</f>
        <v>1</v>
      </c>
      <c r="P1380">
        <f>COUNTIF($J1380:$N1380,K1380)</f>
        <v>1</v>
      </c>
      <c r="Q1380">
        <f>COUNTIF($J1380:$N1380,L1380)</f>
        <v>1</v>
      </c>
      <c r="R1380">
        <f>COUNTIF($J1380:$N1380,M1380)</f>
        <v>1</v>
      </c>
      <c r="S1380">
        <f>COUNTIF($J1380:$N1380,N1380)</f>
        <v>1</v>
      </c>
      <c r="T1380" s="1">
        <f>IF(SUM(O1380:S1380)=5,1,0)</f>
        <v>1</v>
      </c>
      <c r="U1380">
        <f>IF(I1380+T1380=2,1,0)</f>
        <v>1</v>
      </c>
    </row>
    <row r="1381">
      <c r="A1381">
        <v>60</v>
      </c>
      <c r="B1381">
        <v>51</v>
      </c>
      <c r="C1381">
        <v>74</v>
      </c>
      <c r="D1381">
        <v>25</v>
      </c>
      <c r="E1381">
        <f>LARGE($A1381:$D1381,1)</f>
        <v>74</v>
      </c>
      <c r="F1381">
        <f>LARGE($A1381:$D1381,2)</f>
        <v>60</v>
      </c>
      <c r="G1381">
        <f>LARGE($A1381:$D1381,3)</f>
        <v>51</v>
      </c>
      <c r="H1381">
        <f>LARGE($A1381:$D1381,4)</f>
        <v>25</v>
      </c>
      <c r="I1381" s="1">
        <f>IF(E1381&lt;F1381+G1381+H1381,1,)</f>
        <v>1</v>
      </c>
      <c r="J1381">
        <f>E1381+H1381</f>
        <v>99</v>
      </c>
      <c r="K1381">
        <f>F1381+G1381</f>
        <v>111</v>
      </c>
      <c r="L1381">
        <f>G1381+H1381</f>
        <v>76</v>
      </c>
      <c r="M1381">
        <f>E1381+G1381</f>
        <v>125</v>
      </c>
      <c r="N1381">
        <f>F1381+H1381</f>
        <v>85</v>
      </c>
      <c r="O1381">
        <f>COUNTIF($J1381:$N1381,J1381)</f>
        <v>1</v>
      </c>
      <c r="P1381">
        <f>COUNTIF($J1381:$N1381,K1381)</f>
        <v>1</v>
      </c>
      <c r="Q1381">
        <f>COUNTIF($J1381:$N1381,L1381)</f>
        <v>1</v>
      </c>
      <c r="R1381">
        <f>COUNTIF($J1381:$N1381,M1381)</f>
        <v>1</v>
      </c>
      <c r="S1381">
        <f>COUNTIF($J1381:$N1381,N1381)</f>
        <v>1</v>
      </c>
      <c r="T1381" s="1">
        <f>IF(SUM(O1381:S1381)=5,1,0)</f>
        <v>1</v>
      </c>
      <c r="U1381">
        <f>IF(I1381+T1381=2,1,0)</f>
        <v>1</v>
      </c>
    </row>
    <row r="1382">
      <c r="A1382">
        <v>79</v>
      </c>
      <c r="B1382">
        <v>68</v>
      </c>
      <c r="C1382">
        <v>64</v>
      </c>
      <c r="D1382">
        <v>30</v>
      </c>
      <c r="E1382">
        <f>LARGE($A1382:$D1382,1)</f>
        <v>79</v>
      </c>
      <c r="F1382">
        <f>LARGE($A1382:$D1382,2)</f>
        <v>68</v>
      </c>
      <c r="G1382">
        <f>LARGE($A1382:$D1382,3)</f>
        <v>64</v>
      </c>
      <c r="H1382">
        <f>LARGE($A1382:$D1382,4)</f>
        <v>30</v>
      </c>
      <c r="I1382" s="1">
        <f>IF(E1382&lt;F1382+G1382+H1382,1,)</f>
        <v>1</v>
      </c>
      <c r="J1382">
        <f>E1382+H1382</f>
        <v>109</v>
      </c>
      <c r="K1382">
        <f>F1382+G1382</f>
        <v>132</v>
      </c>
      <c r="L1382">
        <f>G1382+H1382</f>
        <v>94</v>
      </c>
      <c r="M1382">
        <f>E1382+G1382</f>
        <v>143</v>
      </c>
      <c r="N1382">
        <f>F1382+H1382</f>
        <v>98</v>
      </c>
      <c r="O1382">
        <f>COUNTIF($J1382:$N1382,J1382)</f>
        <v>1</v>
      </c>
      <c r="P1382">
        <f>COUNTIF($J1382:$N1382,K1382)</f>
        <v>1</v>
      </c>
      <c r="Q1382">
        <f>COUNTIF($J1382:$N1382,L1382)</f>
        <v>1</v>
      </c>
      <c r="R1382">
        <f>COUNTIF($J1382:$N1382,M1382)</f>
        <v>1</v>
      </c>
      <c r="S1382">
        <f>COUNTIF($J1382:$N1382,N1382)</f>
        <v>1</v>
      </c>
      <c r="T1382" s="1">
        <f>IF(SUM(O1382:S1382)=5,1,0)</f>
        <v>1</v>
      </c>
      <c r="U1382">
        <f>IF(I1382+T1382=2,1,0)</f>
        <v>1</v>
      </c>
    </row>
    <row r="1383">
      <c r="A1383">
        <v>74</v>
      </c>
      <c r="B1383">
        <v>80</v>
      </c>
      <c r="C1383">
        <v>52</v>
      </c>
      <c r="D1383">
        <v>16</v>
      </c>
      <c r="E1383">
        <f>LARGE($A1383:$D1383,1)</f>
        <v>80</v>
      </c>
      <c r="F1383">
        <f>LARGE($A1383:$D1383,2)</f>
        <v>74</v>
      </c>
      <c r="G1383">
        <f>LARGE($A1383:$D1383,3)</f>
        <v>52</v>
      </c>
      <c r="H1383">
        <f>LARGE($A1383:$D1383,4)</f>
        <v>16</v>
      </c>
      <c r="I1383" s="1">
        <f>IF(E1383&lt;F1383+G1383+H1383,1,)</f>
        <v>1</v>
      </c>
      <c r="J1383">
        <f>E1383+H1383</f>
        <v>96</v>
      </c>
      <c r="K1383">
        <f>F1383+G1383</f>
        <v>126</v>
      </c>
      <c r="L1383">
        <f>G1383+H1383</f>
        <v>68</v>
      </c>
      <c r="M1383">
        <f>E1383+G1383</f>
        <v>132</v>
      </c>
      <c r="N1383">
        <f>F1383+H1383</f>
        <v>90</v>
      </c>
      <c r="O1383">
        <f>COUNTIF($J1383:$N1383,J1383)</f>
        <v>1</v>
      </c>
      <c r="P1383">
        <f>COUNTIF($J1383:$N1383,K1383)</f>
        <v>1</v>
      </c>
      <c r="Q1383">
        <f>COUNTIF($J1383:$N1383,L1383)</f>
        <v>1</v>
      </c>
      <c r="R1383">
        <f>COUNTIF($J1383:$N1383,M1383)</f>
        <v>1</v>
      </c>
      <c r="S1383">
        <f>COUNTIF($J1383:$N1383,N1383)</f>
        <v>1</v>
      </c>
      <c r="T1383" s="1">
        <f>IF(SUM(O1383:S1383)=5,1,0)</f>
        <v>1</v>
      </c>
      <c r="U1383">
        <f>IF(I1383+T1383=2,1,0)</f>
        <v>1</v>
      </c>
    </row>
    <row r="1384">
      <c r="A1384">
        <v>12</v>
      </c>
      <c r="B1384">
        <v>28</v>
      </c>
      <c r="C1384">
        <v>55</v>
      </c>
      <c r="D1384">
        <v>25</v>
      </c>
      <c r="E1384">
        <f>LARGE($A1384:$D1384,1)</f>
        <v>55</v>
      </c>
      <c r="F1384">
        <f>LARGE($A1384:$D1384,2)</f>
        <v>28</v>
      </c>
      <c r="G1384">
        <f>LARGE($A1384:$D1384,3)</f>
        <v>25</v>
      </c>
      <c r="H1384">
        <f>LARGE($A1384:$D1384,4)</f>
        <v>12</v>
      </c>
      <c r="I1384" s="1">
        <f>IF(E1384&lt;F1384+G1384+H1384,1,)</f>
        <v>1</v>
      </c>
      <c r="J1384">
        <f>E1384+H1384</f>
        <v>67</v>
      </c>
      <c r="K1384">
        <f>F1384+G1384</f>
        <v>53</v>
      </c>
      <c r="L1384">
        <f>G1384+H1384</f>
        <v>37</v>
      </c>
      <c r="M1384">
        <f>E1384+G1384</f>
        <v>80</v>
      </c>
      <c r="N1384">
        <f>F1384+H1384</f>
        <v>40</v>
      </c>
      <c r="O1384">
        <f>COUNTIF($J1384:$N1384,J1384)</f>
        <v>1</v>
      </c>
      <c r="P1384">
        <f>COUNTIF($J1384:$N1384,K1384)</f>
        <v>1</v>
      </c>
      <c r="Q1384">
        <f>COUNTIF($J1384:$N1384,L1384)</f>
        <v>1</v>
      </c>
      <c r="R1384">
        <f>COUNTIF($J1384:$N1384,M1384)</f>
        <v>1</v>
      </c>
      <c r="S1384">
        <f>COUNTIF($J1384:$N1384,N1384)</f>
        <v>1</v>
      </c>
      <c r="T1384" s="1">
        <f>IF(SUM(O1384:S1384)=5,1,0)</f>
        <v>1</v>
      </c>
      <c r="U1384">
        <f>IF(I1384+T1384=2,1,0)</f>
        <v>1</v>
      </c>
    </row>
    <row r="1385">
      <c r="A1385">
        <v>27</v>
      </c>
      <c r="B1385">
        <v>26</v>
      </c>
      <c r="C1385">
        <v>98</v>
      </c>
      <c r="D1385">
        <v>45</v>
      </c>
      <c r="E1385">
        <f>LARGE($A1385:$D1385,1)</f>
        <v>98</v>
      </c>
      <c r="F1385">
        <f>LARGE($A1385:$D1385,2)</f>
        <v>45</v>
      </c>
      <c r="G1385">
        <f>LARGE($A1385:$D1385,3)</f>
        <v>27</v>
      </c>
      <c r="H1385">
        <f>LARGE($A1385:$D1385,4)</f>
        <v>26</v>
      </c>
      <c r="I1385" s="1">
        <f>IF(E1385&lt;F1385+G1385+H1385,1,)</f>
        <v>0</v>
      </c>
      <c r="J1385">
        <f>E1385+H1385</f>
        <v>124</v>
      </c>
      <c r="K1385">
        <f>F1385+G1385</f>
        <v>72</v>
      </c>
      <c r="L1385">
        <f>G1385+H1385</f>
        <v>53</v>
      </c>
      <c r="M1385">
        <f>E1385+G1385</f>
        <v>125</v>
      </c>
      <c r="N1385">
        <f>F1385+H1385</f>
        <v>71</v>
      </c>
      <c r="O1385">
        <f>COUNTIF($J1385:$N1385,J1385)</f>
        <v>1</v>
      </c>
      <c r="P1385">
        <f>COUNTIF($J1385:$N1385,K1385)</f>
        <v>1</v>
      </c>
      <c r="Q1385">
        <f>COUNTIF($J1385:$N1385,L1385)</f>
        <v>1</v>
      </c>
      <c r="R1385">
        <f>COUNTIF($J1385:$N1385,M1385)</f>
        <v>1</v>
      </c>
      <c r="S1385">
        <f>COUNTIF($J1385:$N1385,N1385)</f>
        <v>1</v>
      </c>
      <c r="T1385" s="1">
        <f>IF(SUM(O1385:S1385)=5,1,0)</f>
        <v>1</v>
      </c>
      <c r="U1385">
        <f>IF(I1385+T1385=2,1,0)</f>
        <v>0</v>
      </c>
    </row>
    <row r="1386">
      <c r="A1386">
        <v>68</v>
      </c>
      <c r="B1386">
        <v>93</v>
      </c>
      <c r="C1386">
        <v>61</v>
      </c>
      <c r="D1386">
        <v>15</v>
      </c>
      <c r="E1386">
        <f>LARGE($A1386:$D1386,1)</f>
        <v>93</v>
      </c>
      <c r="F1386">
        <f>LARGE($A1386:$D1386,2)</f>
        <v>68</v>
      </c>
      <c r="G1386">
        <f>LARGE($A1386:$D1386,3)</f>
        <v>61</v>
      </c>
      <c r="H1386">
        <f>LARGE($A1386:$D1386,4)</f>
        <v>15</v>
      </c>
      <c r="I1386" s="1">
        <f>IF(E1386&lt;F1386+G1386+H1386,1,)</f>
        <v>1</v>
      </c>
      <c r="J1386">
        <f>E1386+H1386</f>
        <v>108</v>
      </c>
      <c r="K1386">
        <f>F1386+G1386</f>
        <v>129</v>
      </c>
      <c r="L1386">
        <f>G1386+H1386</f>
        <v>76</v>
      </c>
      <c r="M1386">
        <f>E1386+G1386</f>
        <v>154</v>
      </c>
      <c r="N1386">
        <f>F1386+H1386</f>
        <v>83</v>
      </c>
      <c r="O1386">
        <f>COUNTIF($J1386:$N1386,J1386)</f>
        <v>1</v>
      </c>
      <c r="P1386">
        <f>COUNTIF($J1386:$N1386,K1386)</f>
        <v>1</v>
      </c>
      <c r="Q1386">
        <f>COUNTIF($J1386:$N1386,L1386)</f>
        <v>1</v>
      </c>
      <c r="R1386">
        <f>COUNTIF($J1386:$N1386,M1386)</f>
        <v>1</v>
      </c>
      <c r="S1386">
        <f>COUNTIF($J1386:$N1386,N1386)</f>
        <v>1</v>
      </c>
      <c r="T1386" s="1">
        <f>IF(SUM(O1386:S1386)=5,1,0)</f>
        <v>1</v>
      </c>
      <c r="U1386">
        <f>IF(I1386+T1386=2,1,0)</f>
        <v>1</v>
      </c>
    </row>
    <row r="1387">
      <c r="A1387">
        <v>22</v>
      </c>
      <c r="B1387">
        <v>24</v>
      </c>
      <c r="C1387">
        <v>59</v>
      </c>
      <c r="D1387">
        <v>27</v>
      </c>
      <c r="E1387">
        <f>LARGE($A1387:$D1387,1)</f>
        <v>59</v>
      </c>
      <c r="F1387">
        <f>LARGE($A1387:$D1387,2)</f>
        <v>27</v>
      </c>
      <c r="G1387">
        <f>LARGE($A1387:$D1387,3)</f>
        <v>24</v>
      </c>
      <c r="H1387">
        <f>LARGE($A1387:$D1387,4)</f>
        <v>22</v>
      </c>
      <c r="I1387" s="1">
        <f>IF(E1387&lt;F1387+G1387+H1387,1,)</f>
        <v>1</v>
      </c>
      <c r="J1387">
        <f>E1387+H1387</f>
        <v>81</v>
      </c>
      <c r="K1387">
        <f>F1387+G1387</f>
        <v>51</v>
      </c>
      <c r="L1387">
        <f>G1387+H1387</f>
        <v>46</v>
      </c>
      <c r="M1387">
        <f>E1387+G1387</f>
        <v>83</v>
      </c>
      <c r="N1387">
        <f>F1387+H1387</f>
        <v>49</v>
      </c>
      <c r="O1387">
        <f>COUNTIF($J1387:$N1387,J1387)</f>
        <v>1</v>
      </c>
      <c r="P1387">
        <f>COUNTIF($J1387:$N1387,K1387)</f>
        <v>1</v>
      </c>
      <c r="Q1387">
        <f>COUNTIF($J1387:$N1387,L1387)</f>
        <v>1</v>
      </c>
      <c r="R1387">
        <f>COUNTIF($J1387:$N1387,M1387)</f>
        <v>1</v>
      </c>
      <c r="S1387">
        <f>COUNTIF($J1387:$N1387,N1387)</f>
        <v>1</v>
      </c>
      <c r="T1387" s="1">
        <f>IF(SUM(O1387:S1387)=5,1,0)</f>
        <v>1</v>
      </c>
      <c r="U1387">
        <f>IF(I1387+T1387=2,1,0)</f>
        <v>1</v>
      </c>
    </row>
    <row r="1388">
      <c r="A1388">
        <v>85</v>
      </c>
      <c r="B1388">
        <v>47</v>
      </c>
      <c r="C1388">
        <v>93</v>
      </c>
      <c r="D1388">
        <v>10</v>
      </c>
      <c r="E1388">
        <f>LARGE($A1388:$D1388,1)</f>
        <v>93</v>
      </c>
      <c r="F1388">
        <f>LARGE($A1388:$D1388,2)</f>
        <v>85</v>
      </c>
      <c r="G1388">
        <f>LARGE($A1388:$D1388,3)</f>
        <v>47</v>
      </c>
      <c r="H1388">
        <f>LARGE($A1388:$D1388,4)</f>
        <v>10</v>
      </c>
      <c r="I1388" s="1">
        <f>IF(E1388&lt;F1388+G1388+H1388,1,)</f>
        <v>1</v>
      </c>
      <c r="J1388">
        <f>E1388+H1388</f>
        <v>103</v>
      </c>
      <c r="K1388">
        <f>F1388+G1388</f>
        <v>132</v>
      </c>
      <c r="L1388">
        <f>G1388+H1388</f>
        <v>57</v>
      </c>
      <c r="M1388">
        <f>E1388+G1388</f>
        <v>140</v>
      </c>
      <c r="N1388">
        <f>F1388+H1388</f>
        <v>95</v>
      </c>
      <c r="O1388">
        <f>COUNTIF($J1388:$N1388,J1388)</f>
        <v>1</v>
      </c>
      <c r="P1388">
        <f>COUNTIF($J1388:$N1388,K1388)</f>
        <v>1</v>
      </c>
      <c r="Q1388">
        <f>COUNTIF($J1388:$N1388,L1388)</f>
        <v>1</v>
      </c>
      <c r="R1388">
        <f>COUNTIF($J1388:$N1388,M1388)</f>
        <v>1</v>
      </c>
      <c r="S1388">
        <f>COUNTIF($J1388:$N1388,N1388)</f>
        <v>1</v>
      </c>
      <c r="T1388" s="1">
        <f>IF(SUM(O1388:S1388)=5,1,0)</f>
        <v>1</v>
      </c>
      <c r="U1388">
        <f>IF(I1388+T1388=2,1,0)</f>
        <v>1</v>
      </c>
    </row>
    <row r="1389">
      <c r="A1389">
        <v>49</v>
      </c>
      <c r="B1389">
        <v>15</v>
      </c>
      <c r="C1389">
        <v>41</v>
      </c>
      <c r="D1389">
        <v>36</v>
      </c>
      <c r="E1389">
        <f>LARGE($A1389:$D1389,1)</f>
        <v>49</v>
      </c>
      <c r="F1389">
        <f>LARGE($A1389:$D1389,2)</f>
        <v>41</v>
      </c>
      <c r="G1389">
        <f>LARGE($A1389:$D1389,3)</f>
        <v>36</v>
      </c>
      <c r="H1389">
        <f>LARGE($A1389:$D1389,4)</f>
        <v>15</v>
      </c>
      <c r="I1389" s="1">
        <f>IF(E1389&lt;F1389+G1389+H1389,1,)</f>
        <v>1</v>
      </c>
      <c r="J1389">
        <f>E1389+H1389</f>
        <v>64</v>
      </c>
      <c r="K1389">
        <f>F1389+G1389</f>
        <v>77</v>
      </c>
      <c r="L1389">
        <f>G1389+H1389</f>
        <v>51</v>
      </c>
      <c r="M1389">
        <f>E1389+G1389</f>
        <v>85</v>
      </c>
      <c r="N1389">
        <f>F1389+H1389</f>
        <v>56</v>
      </c>
      <c r="O1389">
        <f>COUNTIF($J1389:$N1389,J1389)</f>
        <v>1</v>
      </c>
      <c r="P1389">
        <f>COUNTIF($J1389:$N1389,K1389)</f>
        <v>1</v>
      </c>
      <c r="Q1389">
        <f>COUNTIF($J1389:$N1389,L1389)</f>
        <v>1</v>
      </c>
      <c r="R1389">
        <f>COUNTIF($J1389:$N1389,M1389)</f>
        <v>1</v>
      </c>
      <c r="S1389">
        <f>COUNTIF($J1389:$N1389,N1389)</f>
        <v>1</v>
      </c>
      <c r="T1389" s="1">
        <f>IF(SUM(O1389:S1389)=5,1,0)</f>
        <v>1</v>
      </c>
      <c r="U1389">
        <f>IF(I1389+T1389=2,1,0)</f>
        <v>1</v>
      </c>
    </row>
    <row r="1390">
      <c r="A1390">
        <v>16</v>
      </c>
      <c r="B1390">
        <v>91</v>
      </c>
      <c r="C1390">
        <v>70</v>
      </c>
      <c r="D1390">
        <v>19</v>
      </c>
      <c r="E1390">
        <f>LARGE($A1390:$D1390,1)</f>
        <v>91</v>
      </c>
      <c r="F1390">
        <f>LARGE($A1390:$D1390,2)</f>
        <v>70</v>
      </c>
      <c r="G1390">
        <f>LARGE($A1390:$D1390,3)</f>
        <v>19</v>
      </c>
      <c r="H1390">
        <f>LARGE($A1390:$D1390,4)</f>
        <v>16</v>
      </c>
      <c r="I1390" s="1">
        <f>IF(E1390&lt;F1390+G1390+H1390,1,)</f>
        <v>1</v>
      </c>
      <c r="J1390">
        <f>E1390+H1390</f>
        <v>107</v>
      </c>
      <c r="K1390">
        <f>F1390+G1390</f>
        <v>89</v>
      </c>
      <c r="L1390">
        <f>G1390+H1390</f>
        <v>35</v>
      </c>
      <c r="M1390">
        <f>E1390+G1390</f>
        <v>110</v>
      </c>
      <c r="N1390">
        <f>F1390+H1390</f>
        <v>86</v>
      </c>
      <c r="O1390">
        <f>COUNTIF($J1390:$N1390,J1390)</f>
        <v>1</v>
      </c>
      <c r="P1390">
        <f>COUNTIF($J1390:$N1390,K1390)</f>
        <v>1</v>
      </c>
      <c r="Q1390">
        <f>COUNTIF($J1390:$N1390,L1390)</f>
        <v>1</v>
      </c>
      <c r="R1390">
        <f>COUNTIF($J1390:$N1390,M1390)</f>
        <v>1</v>
      </c>
      <c r="S1390">
        <f>COUNTIF($J1390:$N1390,N1390)</f>
        <v>1</v>
      </c>
      <c r="T1390" s="1">
        <f>IF(SUM(O1390:S1390)=5,1,0)</f>
        <v>1</v>
      </c>
      <c r="U1390">
        <f>IF(I1390+T1390=2,1,0)</f>
        <v>1</v>
      </c>
    </row>
    <row r="1391">
      <c r="A1391">
        <v>33</v>
      </c>
      <c r="B1391">
        <v>88</v>
      </c>
      <c r="C1391">
        <v>87</v>
      </c>
      <c r="D1391">
        <v>16</v>
      </c>
      <c r="E1391">
        <f>LARGE($A1391:$D1391,1)</f>
        <v>88</v>
      </c>
      <c r="F1391">
        <f>LARGE($A1391:$D1391,2)</f>
        <v>87</v>
      </c>
      <c r="G1391">
        <f>LARGE($A1391:$D1391,3)</f>
        <v>33</v>
      </c>
      <c r="H1391">
        <f>LARGE($A1391:$D1391,4)</f>
        <v>16</v>
      </c>
      <c r="I1391" s="1">
        <f>IF(E1391&lt;F1391+G1391+H1391,1,)</f>
        <v>1</v>
      </c>
      <c r="J1391">
        <f>E1391+H1391</f>
        <v>104</v>
      </c>
      <c r="K1391">
        <f>F1391+G1391</f>
        <v>120</v>
      </c>
      <c r="L1391">
        <f>G1391+H1391</f>
        <v>49</v>
      </c>
      <c r="M1391">
        <f>E1391+G1391</f>
        <v>121</v>
      </c>
      <c r="N1391">
        <f>F1391+H1391</f>
        <v>103</v>
      </c>
      <c r="O1391">
        <f>COUNTIF($J1391:$N1391,J1391)</f>
        <v>1</v>
      </c>
      <c r="P1391">
        <f>COUNTIF($J1391:$N1391,K1391)</f>
        <v>1</v>
      </c>
      <c r="Q1391">
        <f>COUNTIF($J1391:$N1391,L1391)</f>
        <v>1</v>
      </c>
      <c r="R1391">
        <f>COUNTIF($J1391:$N1391,M1391)</f>
        <v>1</v>
      </c>
      <c r="S1391">
        <f>COUNTIF($J1391:$N1391,N1391)</f>
        <v>1</v>
      </c>
      <c r="T1391" s="1">
        <f>IF(SUM(O1391:S1391)=5,1,0)</f>
        <v>1</v>
      </c>
      <c r="U1391">
        <f>IF(I1391+T1391=2,1,0)</f>
        <v>1</v>
      </c>
    </row>
    <row r="1392">
      <c r="A1392">
        <v>35</v>
      </c>
      <c r="B1392">
        <v>32</v>
      </c>
      <c r="C1392">
        <v>5</v>
      </c>
      <c r="D1392">
        <v>50</v>
      </c>
      <c r="E1392">
        <f>LARGE($A1392:$D1392,1)</f>
        <v>50</v>
      </c>
      <c r="F1392">
        <f>LARGE($A1392:$D1392,2)</f>
        <v>35</v>
      </c>
      <c r="G1392">
        <f>LARGE($A1392:$D1392,3)</f>
        <v>32</v>
      </c>
      <c r="H1392">
        <f>LARGE($A1392:$D1392,4)</f>
        <v>5</v>
      </c>
      <c r="I1392" s="1">
        <f>IF(E1392&lt;F1392+G1392+H1392,1,)</f>
        <v>1</v>
      </c>
      <c r="J1392">
        <f>E1392+H1392</f>
        <v>55</v>
      </c>
      <c r="K1392">
        <f>F1392+G1392</f>
        <v>67</v>
      </c>
      <c r="L1392">
        <f>G1392+H1392</f>
        <v>37</v>
      </c>
      <c r="M1392">
        <f>E1392+G1392</f>
        <v>82</v>
      </c>
      <c r="N1392">
        <f>F1392+H1392</f>
        <v>40</v>
      </c>
      <c r="O1392">
        <f>COUNTIF($J1392:$N1392,J1392)</f>
        <v>1</v>
      </c>
      <c r="P1392">
        <f>COUNTIF($J1392:$N1392,K1392)</f>
        <v>1</v>
      </c>
      <c r="Q1392">
        <f>COUNTIF($J1392:$N1392,L1392)</f>
        <v>1</v>
      </c>
      <c r="R1392">
        <f>COUNTIF($J1392:$N1392,M1392)</f>
        <v>1</v>
      </c>
      <c r="S1392">
        <f>COUNTIF($J1392:$N1392,N1392)</f>
        <v>1</v>
      </c>
      <c r="T1392" s="1">
        <f>IF(SUM(O1392:S1392)=5,1,0)</f>
        <v>1</v>
      </c>
      <c r="U1392">
        <f>IF(I1392+T1392=2,1,0)</f>
        <v>1</v>
      </c>
    </row>
    <row r="1393">
      <c r="A1393">
        <v>29</v>
      </c>
      <c r="B1393">
        <v>44</v>
      </c>
      <c r="C1393">
        <v>52</v>
      </c>
      <c r="D1393">
        <v>47</v>
      </c>
      <c r="E1393">
        <f>LARGE($A1393:$D1393,1)</f>
        <v>52</v>
      </c>
      <c r="F1393">
        <f>LARGE($A1393:$D1393,2)</f>
        <v>47</v>
      </c>
      <c r="G1393">
        <f>LARGE($A1393:$D1393,3)</f>
        <v>44</v>
      </c>
      <c r="H1393">
        <f>LARGE($A1393:$D1393,4)</f>
        <v>29</v>
      </c>
      <c r="I1393" s="1">
        <f>IF(E1393&lt;F1393+G1393+H1393,1,)</f>
        <v>1</v>
      </c>
      <c r="J1393">
        <f>E1393+H1393</f>
        <v>81</v>
      </c>
      <c r="K1393">
        <f>F1393+G1393</f>
        <v>91</v>
      </c>
      <c r="L1393">
        <f>G1393+H1393</f>
        <v>73</v>
      </c>
      <c r="M1393">
        <f>E1393+G1393</f>
        <v>96</v>
      </c>
      <c r="N1393">
        <f>F1393+H1393</f>
        <v>76</v>
      </c>
      <c r="O1393">
        <f>COUNTIF($J1393:$N1393,J1393)</f>
        <v>1</v>
      </c>
      <c r="P1393">
        <f>COUNTIF($J1393:$N1393,K1393)</f>
        <v>1</v>
      </c>
      <c r="Q1393">
        <f>COUNTIF($J1393:$N1393,L1393)</f>
        <v>1</v>
      </c>
      <c r="R1393">
        <f>COUNTIF($J1393:$N1393,M1393)</f>
        <v>1</v>
      </c>
      <c r="S1393">
        <f>COUNTIF($J1393:$N1393,N1393)</f>
        <v>1</v>
      </c>
      <c r="T1393" s="1">
        <f>IF(SUM(O1393:S1393)=5,1,0)</f>
        <v>1</v>
      </c>
      <c r="U1393">
        <f>IF(I1393+T1393=2,1,0)</f>
        <v>1</v>
      </c>
    </row>
    <row r="1394">
      <c r="A1394">
        <v>7</v>
      </c>
      <c r="B1394">
        <v>29</v>
      </c>
      <c r="C1394">
        <v>78</v>
      </c>
      <c r="D1394">
        <v>14</v>
      </c>
      <c r="E1394">
        <f>LARGE($A1394:$D1394,1)</f>
        <v>78</v>
      </c>
      <c r="F1394">
        <f>LARGE($A1394:$D1394,2)</f>
        <v>29</v>
      </c>
      <c r="G1394">
        <f>LARGE($A1394:$D1394,3)</f>
        <v>14</v>
      </c>
      <c r="H1394">
        <f>LARGE($A1394:$D1394,4)</f>
        <v>7</v>
      </c>
      <c r="I1394" s="1">
        <f>IF(E1394&lt;F1394+G1394+H1394,1,)</f>
        <v>0</v>
      </c>
      <c r="J1394">
        <f>E1394+H1394</f>
        <v>85</v>
      </c>
      <c r="K1394">
        <f>F1394+G1394</f>
        <v>43</v>
      </c>
      <c r="L1394">
        <f>G1394+H1394</f>
        <v>21</v>
      </c>
      <c r="M1394">
        <f>E1394+G1394</f>
        <v>92</v>
      </c>
      <c r="N1394">
        <f>F1394+H1394</f>
        <v>36</v>
      </c>
      <c r="O1394">
        <f>COUNTIF($J1394:$N1394,J1394)</f>
        <v>1</v>
      </c>
      <c r="P1394">
        <f>COUNTIF($J1394:$N1394,K1394)</f>
        <v>1</v>
      </c>
      <c r="Q1394">
        <f>COUNTIF($J1394:$N1394,L1394)</f>
        <v>1</v>
      </c>
      <c r="R1394">
        <f>COUNTIF($J1394:$N1394,M1394)</f>
        <v>1</v>
      </c>
      <c r="S1394">
        <f>COUNTIF($J1394:$N1394,N1394)</f>
        <v>1</v>
      </c>
      <c r="T1394" s="1">
        <f>IF(SUM(O1394:S1394)=5,1,0)</f>
        <v>1</v>
      </c>
      <c r="U1394">
        <f>IF(I1394+T1394=2,1,0)</f>
        <v>0</v>
      </c>
    </row>
    <row r="1395">
      <c r="A1395">
        <v>16</v>
      </c>
      <c r="B1395">
        <v>47</v>
      </c>
      <c r="C1395">
        <v>54</v>
      </c>
      <c r="D1395">
        <v>10</v>
      </c>
      <c r="E1395">
        <f>LARGE($A1395:$D1395,1)</f>
        <v>54</v>
      </c>
      <c r="F1395">
        <f>LARGE($A1395:$D1395,2)</f>
        <v>47</v>
      </c>
      <c r="G1395">
        <f>LARGE($A1395:$D1395,3)</f>
        <v>16</v>
      </c>
      <c r="H1395">
        <f>LARGE($A1395:$D1395,4)</f>
        <v>10</v>
      </c>
      <c r="I1395" s="1">
        <f>IF(E1395&lt;F1395+G1395+H1395,1,)</f>
        <v>1</v>
      </c>
      <c r="J1395">
        <f>E1395+H1395</f>
        <v>64</v>
      </c>
      <c r="K1395">
        <f>F1395+G1395</f>
        <v>63</v>
      </c>
      <c r="L1395">
        <f>G1395+H1395</f>
        <v>26</v>
      </c>
      <c r="M1395">
        <f>E1395+G1395</f>
        <v>70</v>
      </c>
      <c r="N1395">
        <f>F1395+H1395</f>
        <v>57</v>
      </c>
      <c r="O1395">
        <f>COUNTIF($J1395:$N1395,J1395)</f>
        <v>1</v>
      </c>
      <c r="P1395">
        <f>COUNTIF($J1395:$N1395,K1395)</f>
        <v>1</v>
      </c>
      <c r="Q1395">
        <f>COUNTIF($J1395:$N1395,L1395)</f>
        <v>1</v>
      </c>
      <c r="R1395">
        <f>COUNTIF($J1395:$N1395,M1395)</f>
        <v>1</v>
      </c>
      <c r="S1395">
        <f>COUNTIF($J1395:$N1395,N1395)</f>
        <v>1</v>
      </c>
      <c r="T1395" s="1">
        <f>IF(SUM(O1395:S1395)=5,1,0)</f>
        <v>1</v>
      </c>
      <c r="U1395">
        <f>IF(I1395+T1395=2,1,0)</f>
        <v>1</v>
      </c>
    </row>
    <row r="1396">
      <c r="A1396">
        <v>51</v>
      </c>
      <c r="B1396">
        <v>47</v>
      </c>
      <c r="C1396">
        <v>86</v>
      </c>
      <c r="D1396">
        <v>6</v>
      </c>
      <c r="E1396">
        <f>LARGE($A1396:$D1396,1)</f>
        <v>86</v>
      </c>
      <c r="F1396">
        <f>LARGE($A1396:$D1396,2)</f>
        <v>51</v>
      </c>
      <c r="G1396">
        <f>LARGE($A1396:$D1396,3)</f>
        <v>47</v>
      </c>
      <c r="H1396">
        <f>LARGE($A1396:$D1396,4)</f>
        <v>6</v>
      </c>
      <c r="I1396" s="1">
        <f>IF(E1396&lt;F1396+G1396+H1396,1,)</f>
        <v>1</v>
      </c>
      <c r="J1396">
        <f>E1396+H1396</f>
        <v>92</v>
      </c>
      <c r="K1396">
        <f>F1396+G1396</f>
        <v>98</v>
      </c>
      <c r="L1396">
        <f>G1396+H1396</f>
        <v>53</v>
      </c>
      <c r="M1396">
        <f>E1396+G1396</f>
        <v>133</v>
      </c>
      <c r="N1396">
        <f>F1396+H1396</f>
        <v>57</v>
      </c>
      <c r="O1396">
        <f>COUNTIF($J1396:$N1396,J1396)</f>
        <v>1</v>
      </c>
      <c r="P1396">
        <f>COUNTIF($J1396:$N1396,K1396)</f>
        <v>1</v>
      </c>
      <c r="Q1396">
        <f>COUNTIF($J1396:$N1396,L1396)</f>
        <v>1</v>
      </c>
      <c r="R1396">
        <f>COUNTIF($J1396:$N1396,M1396)</f>
        <v>1</v>
      </c>
      <c r="S1396">
        <f>COUNTIF($J1396:$N1396,N1396)</f>
        <v>1</v>
      </c>
      <c r="T1396" s="1">
        <f>IF(SUM(O1396:S1396)=5,1,0)</f>
        <v>1</v>
      </c>
      <c r="U1396">
        <f>IF(I1396+T1396=2,1,0)</f>
        <v>1</v>
      </c>
    </row>
    <row r="1397">
      <c r="A1397">
        <v>26</v>
      </c>
      <c r="B1397">
        <v>49</v>
      </c>
      <c r="C1397">
        <v>11</v>
      </c>
      <c r="D1397">
        <v>23</v>
      </c>
      <c r="E1397">
        <f>LARGE($A1397:$D1397,1)</f>
        <v>49</v>
      </c>
      <c r="F1397">
        <f>LARGE($A1397:$D1397,2)</f>
        <v>26</v>
      </c>
      <c r="G1397">
        <f>LARGE($A1397:$D1397,3)</f>
        <v>23</v>
      </c>
      <c r="H1397">
        <f>LARGE($A1397:$D1397,4)</f>
        <v>11</v>
      </c>
      <c r="I1397" s="1">
        <f>IF(E1397&lt;F1397+G1397+H1397,1,)</f>
        <v>1</v>
      </c>
      <c r="J1397">
        <f>E1397+H1397</f>
        <v>60</v>
      </c>
      <c r="K1397">
        <f>F1397+G1397</f>
        <v>49</v>
      </c>
      <c r="L1397">
        <f>G1397+H1397</f>
        <v>34</v>
      </c>
      <c r="M1397">
        <f>E1397+G1397</f>
        <v>72</v>
      </c>
      <c r="N1397">
        <f>F1397+H1397</f>
        <v>37</v>
      </c>
      <c r="O1397">
        <f>COUNTIF($J1397:$N1397,J1397)</f>
        <v>1</v>
      </c>
      <c r="P1397">
        <f>COUNTIF($J1397:$N1397,K1397)</f>
        <v>1</v>
      </c>
      <c r="Q1397">
        <f>COUNTIF($J1397:$N1397,L1397)</f>
        <v>1</v>
      </c>
      <c r="R1397">
        <f>COUNTIF($J1397:$N1397,M1397)</f>
        <v>1</v>
      </c>
      <c r="S1397">
        <f>COUNTIF($J1397:$N1397,N1397)</f>
        <v>1</v>
      </c>
      <c r="T1397" s="1">
        <f>IF(SUM(O1397:S1397)=5,1,0)</f>
        <v>1</v>
      </c>
      <c r="U1397">
        <f>IF(I1397+T1397=2,1,0)</f>
        <v>1</v>
      </c>
    </row>
    <row r="1398">
      <c r="A1398">
        <v>61</v>
      </c>
      <c r="B1398">
        <v>62</v>
      </c>
      <c r="C1398">
        <v>29</v>
      </c>
      <c r="D1398">
        <v>34</v>
      </c>
      <c r="E1398">
        <f>LARGE($A1398:$D1398,1)</f>
        <v>62</v>
      </c>
      <c r="F1398">
        <f>LARGE($A1398:$D1398,2)</f>
        <v>61</v>
      </c>
      <c r="G1398">
        <f>LARGE($A1398:$D1398,3)</f>
        <v>34</v>
      </c>
      <c r="H1398">
        <f>LARGE($A1398:$D1398,4)</f>
        <v>29</v>
      </c>
      <c r="I1398" s="1">
        <f>IF(E1398&lt;F1398+G1398+H1398,1,)</f>
        <v>1</v>
      </c>
      <c r="J1398">
        <f>E1398+H1398</f>
        <v>91</v>
      </c>
      <c r="K1398">
        <f>F1398+G1398</f>
        <v>95</v>
      </c>
      <c r="L1398">
        <f>G1398+H1398</f>
        <v>63</v>
      </c>
      <c r="M1398">
        <f>E1398+G1398</f>
        <v>96</v>
      </c>
      <c r="N1398">
        <f>F1398+H1398</f>
        <v>90</v>
      </c>
      <c r="O1398">
        <f>COUNTIF($J1398:$N1398,J1398)</f>
        <v>1</v>
      </c>
      <c r="P1398">
        <f>COUNTIF($J1398:$N1398,K1398)</f>
        <v>1</v>
      </c>
      <c r="Q1398">
        <f>COUNTIF($J1398:$N1398,L1398)</f>
        <v>1</v>
      </c>
      <c r="R1398">
        <f>COUNTIF($J1398:$N1398,M1398)</f>
        <v>1</v>
      </c>
      <c r="S1398">
        <f>COUNTIF($J1398:$N1398,N1398)</f>
        <v>1</v>
      </c>
      <c r="T1398" s="1">
        <f>IF(SUM(O1398:S1398)=5,1,0)</f>
        <v>1</v>
      </c>
      <c r="U1398">
        <f>IF(I1398+T1398=2,1,0)</f>
        <v>1</v>
      </c>
    </row>
    <row r="1399">
      <c r="A1399">
        <v>24</v>
      </c>
      <c r="B1399">
        <v>85</v>
      </c>
      <c r="C1399">
        <v>30</v>
      </c>
      <c r="D1399">
        <v>17</v>
      </c>
      <c r="E1399">
        <f>LARGE($A1399:$D1399,1)</f>
        <v>85</v>
      </c>
      <c r="F1399">
        <f>LARGE($A1399:$D1399,2)</f>
        <v>30</v>
      </c>
      <c r="G1399">
        <f>LARGE($A1399:$D1399,3)</f>
        <v>24</v>
      </c>
      <c r="H1399">
        <f>LARGE($A1399:$D1399,4)</f>
        <v>17</v>
      </c>
      <c r="I1399" s="1">
        <f>IF(E1399&lt;F1399+G1399+H1399,1,)</f>
        <v>0</v>
      </c>
      <c r="J1399">
        <f>E1399+H1399</f>
        <v>102</v>
      </c>
      <c r="K1399">
        <f>F1399+G1399</f>
        <v>54</v>
      </c>
      <c r="L1399">
        <f>G1399+H1399</f>
        <v>41</v>
      </c>
      <c r="M1399">
        <f>E1399+G1399</f>
        <v>109</v>
      </c>
      <c r="N1399">
        <f>F1399+H1399</f>
        <v>47</v>
      </c>
      <c r="O1399">
        <f>COUNTIF($J1399:$N1399,J1399)</f>
        <v>1</v>
      </c>
      <c r="P1399">
        <f>COUNTIF($J1399:$N1399,K1399)</f>
        <v>1</v>
      </c>
      <c r="Q1399">
        <f>COUNTIF($J1399:$N1399,L1399)</f>
        <v>1</v>
      </c>
      <c r="R1399">
        <f>COUNTIF($J1399:$N1399,M1399)</f>
        <v>1</v>
      </c>
      <c r="S1399">
        <f>COUNTIF($J1399:$N1399,N1399)</f>
        <v>1</v>
      </c>
      <c r="T1399" s="1">
        <f>IF(SUM(O1399:S1399)=5,1,0)</f>
        <v>1</v>
      </c>
      <c r="U1399">
        <f>IF(I1399+T1399=2,1,0)</f>
        <v>0</v>
      </c>
    </row>
    <row r="1400">
      <c r="A1400">
        <v>67</v>
      </c>
      <c r="B1400">
        <v>78</v>
      </c>
      <c r="C1400">
        <v>67</v>
      </c>
      <c r="D1400">
        <v>5</v>
      </c>
      <c r="E1400">
        <f>LARGE($A1400:$D1400,1)</f>
        <v>78</v>
      </c>
      <c r="F1400">
        <f>LARGE($A1400:$D1400,2)</f>
        <v>67</v>
      </c>
      <c r="G1400">
        <f>LARGE($A1400:$D1400,3)</f>
        <v>67</v>
      </c>
      <c r="H1400">
        <f>LARGE($A1400:$D1400,4)</f>
        <v>5</v>
      </c>
      <c r="I1400" s="1">
        <f>IF(E1400&lt;F1400+G1400+H1400,1,)</f>
        <v>1</v>
      </c>
      <c r="J1400">
        <f>E1400+H1400</f>
        <v>83</v>
      </c>
      <c r="K1400">
        <f>F1400+G1400</f>
        <v>134</v>
      </c>
      <c r="L1400">
        <f>G1400+H1400</f>
        <v>72</v>
      </c>
      <c r="M1400">
        <f>E1400+G1400</f>
        <v>145</v>
      </c>
      <c r="N1400">
        <f>F1400+H1400</f>
        <v>72</v>
      </c>
      <c r="O1400">
        <f>COUNTIF($J1400:$N1400,J1400)</f>
        <v>1</v>
      </c>
      <c r="P1400">
        <f>COUNTIF($J1400:$N1400,K1400)</f>
        <v>1</v>
      </c>
      <c r="Q1400">
        <f>COUNTIF($J1400:$N1400,L1400)</f>
        <v>2</v>
      </c>
      <c r="R1400">
        <f>COUNTIF($J1400:$N1400,M1400)</f>
        <v>1</v>
      </c>
      <c r="S1400">
        <f>COUNTIF($J1400:$N1400,N1400)</f>
        <v>2</v>
      </c>
      <c r="T1400" s="1">
        <f>IF(SUM(O1400:S1400)=5,1,0)</f>
        <v>0</v>
      </c>
      <c r="U1400">
        <f>IF(I1400+T1400=2,1,0)</f>
        <v>0</v>
      </c>
    </row>
    <row r="1401">
      <c r="A1401">
        <v>97</v>
      </c>
      <c r="B1401">
        <v>70</v>
      </c>
      <c r="C1401">
        <v>69</v>
      </c>
      <c r="D1401">
        <v>3</v>
      </c>
      <c r="E1401">
        <f>LARGE($A1401:$D1401,1)</f>
        <v>97</v>
      </c>
      <c r="F1401">
        <f>LARGE($A1401:$D1401,2)</f>
        <v>70</v>
      </c>
      <c r="G1401">
        <f>LARGE($A1401:$D1401,3)</f>
        <v>69</v>
      </c>
      <c r="H1401">
        <f>LARGE($A1401:$D1401,4)</f>
        <v>3</v>
      </c>
      <c r="I1401" s="1">
        <f>IF(E1401&lt;F1401+G1401+H1401,1,)</f>
        <v>1</v>
      </c>
      <c r="J1401">
        <f>E1401+H1401</f>
        <v>100</v>
      </c>
      <c r="K1401">
        <f>F1401+G1401</f>
        <v>139</v>
      </c>
      <c r="L1401">
        <f>G1401+H1401</f>
        <v>72</v>
      </c>
      <c r="M1401">
        <f>E1401+G1401</f>
        <v>166</v>
      </c>
      <c r="N1401">
        <f>F1401+H1401</f>
        <v>73</v>
      </c>
      <c r="O1401">
        <f>COUNTIF($J1401:$N1401,J1401)</f>
        <v>1</v>
      </c>
      <c r="P1401">
        <f>COUNTIF($J1401:$N1401,K1401)</f>
        <v>1</v>
      </c>
      <c r="Q1401">
        <f>COUNTIF($J1401:$N1401,L1401)</f>
        <v>1</v>
      </c>
      <c r="R1401">
        <f>COUNTIF($J1401:$N1401,M1401)</f>
        <v>1</v>
      </c>
      <c r="S1401">
        <f>COUNTIF($J1401:$N1401,N1401)</f>
        <v>1</v>
      </c>
      <c r="T1401" s="1">
        <f>IF(SUM(O1401:S1401)=5,1,0)</f>
        <v>1</v>
      </c>
      <c r="U1401">
        <f>IF(I1401+T1401=2,1,0)</f>
        <v>1</v>
      </c>
    </row>
    <row r="1402">
      <c r="A1402">
        <v>89</v>
      </c>
      <c r="B1402">
        <v>99</v>
      </c>
      <c r="C1402">
        <v>4</v>
      </c>
      <c r="D1402">
        <v>43</v>
      </c>
      <c r="E1402">
        <f>LARGE($A1402:$D1402,1)</f>
        <v>99</v>
      </c>
      <c r="F1402">
        <f>LARGE($A1402:$D1402,2)</f>
        <v>89</v>
      </c>
      <c r="G1402">
        <f>LARGE($A1402:$D1402,3)</f>
        <v>43</v>
      </c>
      <c r="H1402">
        <f>LARGE($A1402:$D1402,4)</f>
        <v>4</v>
      </c>
      <c r="I1402" s="1">
        <f>IF(E1402&lt;F1402+G1402+H1402,1,)</f>
        <v>1</v>
      </c>
      <c r="J1402">
        <f>E1402+H1402</f>
        <v>103</v>
      </c>
      <c r="K1402">
        <f>F1402+G1402</f>
        <v>132</v>
      </c>
      <c r="L1402">
        <f>G1402+H1402</f>
        <v>47</v>
      </c>
      <c r="M1402">
        <f>E1402+G1402</f>
        <v>142</v>
      </c>
      <c r="N1402">
        <f>F1402+H1402</f>
        <v>93</v>
      </c>
      <c r="O1402">
        <f>COUNTIF($J1402:$N1402,J1402)</f>
        <v>1</v>
      </c>
      <c r="P1402">
        <f>COUNTIF($J1402:$N1402,K1402)</f>
        <v>1</v>
      </c>
      <c r="Q1402">
        <f>COUNTIF($J1402:$N1402,L1402)</f>
        <v>1</v>
      </c>
      <c r="R1402">
        <f>COUNTIF($J1402:$N1402,M1402)</f>
        <v>1</v>
      </c>
      <c r="S1402">
        <f>COUNTIF($J1402:$N1402,N1402)</f>
        <v>1</v>
      </c>
      <c r="T1402" s="1">
        <f>IF(SUM(O1402:S1402)=5,1,0)</f>
        <v>1</v>
      </c>
      <c r="U1402">
        <f>IF(I1402+T1402=2,1,0)</f>
        <v>1</v>
      </c>
    </row>
    <row r="1403">
      <c r="A1403">
        <v>91</v>
      </c>
      <c r="B1403">
        <v>68</v>
      </c>
      <c r="C1403">
        <v>70</v>
      </c>
      <c r="D1403">
        <v>27</v>
      </c>
      <c r="E1403">
        <f>LARGE($A1403:$D1403,1)</f>
        <v>91</v>
      </c>
      <c r="F1403">
        <f>LARGE($A1403:$D1403,2)</f>
        <v>70</v>
      </c>
      <c r="G1403">
        <f>LARGE($A1403:$D1403,3)</f>
        <v>68</v>
      </c>
      <c r="H1403">
        <f>LARGE($A1403:$D1403,4)</f>
        <v>27</v>
      </c>
      <c r="I1403" s="1">
        <f>IF(E1403&lt;F1403+G1403+H1403,1,)</f>
        <v>1</v>
      </c>
      <c r="J1403">
        <f>E1403+H1403</f>
        <v>118</v>
      </c>
      <c r="K1403">
        <f>F1403+G1403</f>
        <v>138</v>
      </c>
      <c r="L1403">
        <f>G1403+H1403</f>
        <v>95</v>
      </c>
      <c r="M1403">
        <f>E1403+G1403</f>
        <v>159</v>
      </c>
      <c r="N1403">
        <f>F1403+H1403</f>
        <v>97</v>
      </c>
      <c r="O1403">
        <f>COUNTIF($J1403:$N1403,J1403)</f>
        <v>1</v>
      </c>
      <c r="P1403">
        <f>COUNTIF($J1403:$N1403,K1403)</f>
        <v>1</v>
      </c>
      <c r="Q1403">
        <f>COUNTIF($J1403:$N1403,L1403)</f>
        <v>1</v>
      </c>
      <c r="R1403">
        <f>COUNTIF($J1403:$N1403,M1403)</f>
        <v>1</v>
      </c>
      <c r="S1403">
        <f>COUNTIF($J1403:$N1403,N1403)</f>
        <v>1</v>
      </c>
      <c r="T1403" s="1">
        <f>IF(SUM(O1403:S1403)=5,1,0)</f>
        <v>1</v>
      </c>
      <c r="U1403">
        <f>IF(I1403+T1403=2,1,0)</f>
        <v>1</v>
      </c>
    </row>
    <row r="1404">
      <c r="A1404">
        <v>87</v>
      </c>
      <c r="B1404">
        <v>13</v>
      </c>
      <c r="C1404">
        <v>72</v>
      </c>
      <c r="D1404">
        <v>15</v>
      </c>
      <c r="E1404">
        <f>LARGE($A1404:$D1404,1)</f>
        <v>87</v>
      </c>
      <c r="F1404">
        <f>LARGE($A1404:$D1404,2)</f>
        <v>72</v>
      </c>
      <c r="G1404">
        <f>LARGE($A1404:$D1404,3)</f>
        <v>15</v>
      </c>
      <c r="H1404">
        <f>LARGE($A1404:$D1404,4)</f>
        <v>13</v>
      </c>
      <c r="I1404" s="1">
        <f>IF(E1404&lt;F1404+G1404+H1404,1,)</f>
        <v>1</v>
      </c>
      <c r="J1404">
        <f>E1404+H1404</f>
        <v>100</v>
      </c>
      <c r="K1404">
        <f>F1404+G1404</f>
        <v>87</v>
      </c>
      <c r="L1404">
        <f>G1404+H1404</f>
        <v>28</v>
      </c>
      <c r="M1404">
        <f>E1404+G1404</f>
        <v>102</v>
      </c>
      <c r="N1404">
        <f>F1404+H1404</f>
        <v>85</v>
      </c>
      <c r="O1404">
        <f>COUNTIF($J1404:$N1404,J1404)</f>
        <v>1</v>
      </c>
      <c r="P1404">
        <f>COUNTIF($J1404:$N1404,K1404)</f>
        <v>1</v>
      </c>
      <c r="Q1404">
        <f>COUNTIF($J1404:$N1404,L1404)</f>
        <v>1</v>
      </c>
      <c r="R1404">
        <f>COUNTIF($J1404:$N1404,M1404)</f>
        <v>1</v>
      </c>
      <c r="S1404">
        <f>COUNTIF($J1404:$N1404,N1404)</f>
        <v>1</v>
      </c>
      <c r="T1404" s="1">
        <f>IF(SUM(O1404:S1404)=5,1,0)</f>
        <v>1</v>
      </c>
      <c r="U1404">
        <f>IF(I1404+T1404=2,1,0)</f>
        <v>1</v>
      </c>
    </row>
    <row r="1405">
      <c r="A1405">
        <v>28</v>
      </c>
      <c r="B1405">
        <v>56</v>
      </c>
      <c r="C1405">
        <v>11</v>
      </c>
      <c r="D1405">
        <v>16</v>
      </c>
      <c r="E1405">
        <f>LARGE($A1405:$D1405,1)</f>
        <v>56</v>
      </c>
      <c r="F1405">
        <f>LARGE($A1405:$D1405,2)</f>
        <v>28</v>
      </c>
      <c r="G1405">
        <f>LARGE($A1405:$D1405,3)</f>
        <v>16</v>
      </c>
      <c r="H1405">
        <f>LARGE($A1405:$D1405,4)</f>
        <v>11</v>
      </c>
      <c r="I1405" s="1">
        <f>IF(E1405&lt;F1405+G1405+H1405,1,)</f>
        <v>0</v>
      </c>
      <c r="J1405">
        <f>E1405+H1405</f>
        <v>67</v>
      </c>
      <c r="K1405">
        <f>F1405+G1405</f>
        <v>44</v>
      </c>
      <c r="L1405">
        <f>G1405+H1405</f>
        <v>27</v>
      </c>
      <c r="M1405">
        <f>E1405+G1405</f>
        <v>72</v>
      </c>
      <c r="N1405">
        <f>F1405+H1405</f>
        <v>39</v>
      </c>
      <c r="O1405">
        <f>COUNTIF($J1405:$N1405,J1405)</f>
        <v>1</v>
      </c>
      <c r="P1405">
        <f>COUNTIF($J1405:$N1405,K1405)</f>
        <v>1</v>
      </c>
      <c r="Q1405">
        <f>COUNTIF($J1405:$N1405,L1405)</f>
        <v>1</v>
      </c>
      <c r="R1405">
        <f>COUNTIF($J1405:$N1405,M1405)</f>
        <v>1</v>
      </c>
      <c r="S1405">
        <f>COUNTIF($J1405:$N1405,N1405)</f>
        <v>1</v>
      </c>
      <c r="T1405" s="1">
        <f>IF(SUM(O1405:S1405)=5,1,0)</f>
        <v>1</v>
      </c>
      <c r="U1405">
        <f>IF(I1405+T1405=2,1,0)</f>
        <v>0</v>
      </c>
    </row>
    <row r="1406">
      <c r="A1406">
        <v>14</v>
      </c>
      <c r="B1406">
        <v>2</v>
      </c>
      <c r="C1406">
        <v>81</v>
      </c>
      <c r="D1406">
        <v>12</v>
      </c>
      <c r="E1406">
        <f>LARGE($A1406:$D1406,1)</f>
        <v>81</v>
      </c>
      <c r="F1406">
        <f>LARGE($A1406:$D1406,2)</f>
        <v>14</v>
      </c>
      <c r="G1406">
        <f>LARGE($A1406:$D1406,3)</f>
        <v>12</v>
      </c>
      <c r="H1406">
        <f>LARGE($A1406:$D1406,4)</f>
        <v>2</v>
      </c>
      <c r="I1406" s="1">
        <f>IF(E1406&lt;F1406+G1406+H1406,1,)</f>
        <v>0</v>
      </c>
      <c r="J1406">
        <f>E1406+H1406</f>
        <v>83</v>
      </c>
      <c r="K1406">
        <f>F1406+G1406</f>
        <v>26</v>
      </c>
      <c r="L1406">
        <f>G1406+H1406</f>
        <v>14</v>
      </c>
      <c r="M1406">
        <f>E1406+G1406</f>
        <v>93</v>
      </c>
      <c r="N1406">
        <f>F1406+H1406</f>
        <v>16</v>
      </c>
      <c r="O1406">
        <f>COUNTIF($J1406:$N1406,J1406)</f>
        <v>1</v>
      </c>
      <c r="P1406">
        <f>COUNTIF($J1406:$N1406,K1406)</f>
        <v>1</v>
      </c>
      <c r="Q1406">
        <f>COUNTIF($J1406:$N1406,L1406)</f>
        <v>1</v>
      </c>
      <c r="R1406">
        <f>COUNTIF($J1406:$N1406,M1406)</f>
        <v>1</v>
      </c>
      <c r="S1406">
        <f>COUNTIF($J1406:$N1406,N1406)</f>
        <v>1</v>
      </c>
      <c r="T1406" s="1">
        <f>IF(SUM(O1406:S1406)=5,1,0)</f>
        <v>1</v>
      </c>
      <c r="U1406">
        <f>IF(I1406+T1406=2,1,0)</f>
        <v>0</v>
      </c>
    </row>
    <row r="1407">
      <c r="A1407">
        <v>39</v>
      </c>
      <c r="B1407">
        <v>58</v>
      </c>
      <c r="C1407">
        <v>2</v>
      </c>
      <c r="D1407">
        <v>45</v>
      </c>
      <c r="E1407">
        <f>LARGE($A1407:$D1407,1)</f>
        <v>58</v>
      </c>
      <c r="F1407">
        <f>LARGE($A1407:$D1407,2)</f>
        <v>45</v>
      </c>
      <c r="G1407">
        <f>LARGE($A1407:$D1407,3)</f>
        <v>39</v>
      </c>
      <c r="H1407">
        <f>LARGE($A1407:$D1407,4)</f>
        <v>2</v>
      </c>
      <c r="I1407" s="1">
        <f>IF(E1407&lt;F1407+G1407+H1407,1,)</f>
        <v>1</v>
      </c>
      <c r="J1407">
        <f>E1407+H1407</f>
        <v>60</v>
      </c>
      <c r="K1407">
        <f>F1407+G1407</f>
        <v>84</v>
      </c>
      <c r="L1407">
        <f>G1407+H1407</f>
        <v>41</v>
      </c>
      <c r="M1407">
        <f>E1407+G1407</f>
        <v>97</v>
      </c>
      <c r="N1407">
        <f>F1407+H1407</f>
        <v>47</v>
      </c>
      <c r="O1407">
        <f>COUNTIF($J1407:$N1407,J1407)</f>
        <v>1</v>
      </c>
      <c r="P1407">
        <f>COUNTIF($J1407:$N1407,K1407)</f>
        <v>1</v>
      </c>
      <c r="Q1407">
        <f>COUNTIF($J1407:$N1407,L1407)</f>
        <v>1</v>
      </c>
      <c r="R1407">
        <f>COUNTIF($J1407:$N1407,M1407)</f>
        <v>1</v>
      </c>
      <c r="S1407">
        <f>COUNTIF($J1407:$N1407,N1407)</f>
        <v>1</v>
      </c>
      <c r="T1407" s="1">
        <f>IF(SUM(O1407:S1407)=5,1,0)</f>
        <v>1</v>
      </c>
      <c r="U1407">
        <f>IF(I1407+T1407=2,1,0)</f>
        <v>1</v>
      </c>
    </row>
    <row r="1408">
      <c r="A1408">
        <v>92</v>
      </c>
      <c r="B1408">
        <v>25</v>
      </c>
      <c r="C1408">
        <v>47</v>
      </c>
      <c r="D1408">
        <v>31</v>
      </c>
      <c r="E1408">
        <f>LARGE($A1408:$D1408,1)</f>
        <v>92</v>
      </c>
      <c r="F1408">
        <f>LARGE($A1408:$D1408,2)</f>
        <v>47</v>
      </c>
      <c r="G1408">
        <f>LARGE($A1408:$D1408,3)</f>
        <v>31</v>
      </c>
      <c r="H1408">
        <f>LARGE($A1408:$D1408,4)</f>
        <v>25</v>
      </c>
      <c r="I1408" s="1">
        <f>IF(E1408&lt;F1408+G1408+H1408,1,)</f>
        <v>1</v>
      </c>
      <c r="J1408">
        <f>E1408+H1408</f>
        <v>117</v>
      </c>
      <c r="K1408">
        <f>F1408+G1408</f>
        <v>78</v>
      </c>
      <c r="L1408">
        <f>G1408+H1408</f>
        <v>56</v>
      </c>
      <c r="M1408">
        <f>E1408+G1408</f>
        <v>123</v>
      </c>
      <c r="N1408">
        <f>F1408+H1408</f>
        <v>72</v>
      </c>
      <c r="O1408">
        <f>COUNTIF($J1408:$N1408,J1408)</f>
        <v>1</v>
      </c>
      <c r="P1408">
        <f>COUNTIF($J1408:$N1408,K1408)</f>
        <v>1</v>
      </c>
      <c r="Q1408">
        <f>COUNTIF($J1408:$N1408,L1408)</f>
        <v>1</v>
      </c>
      <c r="R1408">
        <f>COUNTIF($J1408:$N1408,M1408)</f>
        <v>1</v>
      </c>
      <c r="S1408">
        <f>COUNTIF($J1408:$N1408,N1408)</f>
        <v>1</v>
      </c>
      <c r="T1408" s="1">
        <f>IF(SUM(O1408:S1408)=5,1,0)</f>
        <v>1</v>
      </c>
      <c r="U1408">
        <f>IF(I1408+T1408=2,1,0)</f>
        <v>1</v>
      </c>
    </row>
    <row r="1409">
      <c r="A1409">
        <v>71</v>
      </c>
      <c r="B1409">
        <v>91</v>
      </c>
      <c r="C1409">
        <v>94</v>
      </c>
      <c r="D1409">
        <v>17</v>
      </c>
      <c r="E1409">
        <f>LARGE($A1409:$D1409,1)</f>
        <v>94</v>
      </c>
      <c r="F1409">
        <f>LARGE($A1409:$D1409,2)</f>
        <v>91</v>
      </c>
      <c r="G1409">
        <f>LARGE($A1409:$D1409,3)</f>
        <v>71</v>
      </c>
      <c r="H1409">
        <f>LARGE($A1409:$D1409,4)</f>
        <v>17</v>
      </c>
      <c r="I1409" s="1">
        <f>IF(E1409&lt;F1409+G1409+H1409,1,)</f>
        <v>1</v>
      </c>
      <c r="J1409">
        <f>E1409+H1409</f>
        <v>111</v>
      </c>
      <c r="K1409">
        <f>F1409+G1409</f>
        <v>162</v>
      </c>
      <c r="L1409">
        <f>G1409+H1409</f>
        <v>88</v>
      </c>
      <c r="M1409">
        <f>E1409+G1409</f>
        <v>165</v>
      </c>
      <c r="N1409">
        <f>F1409+H1409</f>
        <v>108</v>
      </c>
      <c r="O1409">
        <f>COUNTIF($J1409:$N1409,J1409)</f>
        <v>1</v>
      </c>
      <c r="P1409">
        <f>COUNTIF($J1409:$N1409,K1409)</f>
        <v>1</v>
      </c>
      <c r="Q1409">
        <f>COUNTIF($J1409:$N1409,L1409)</f>
        <v>1</v>
      </c>
      <c r="R1409">
        <f>COUNTIF($J1409:$N1409,M1409)</f>
        <v>1</v>
      </c>
      <c r="S1409">
        <f>COUNTIF($J1409:$N1409,N1409)</f>
        <v>1</v>
      </c>
      <c r="T1409" s="1">
        <f>IF(SUM(O1409:S1409)=5,1,0)</f>
        <v>1</v>
      </c>
      <c r="U1409">
        <f>IF(I1409+T1409=2,1,0)</f>
        <v>1</v>
      </c>
    </row>
    <row r="1410">
      <c r="A1410">
        <v>30</v>
      </c>
      <c r="B1410">
        <v>77</v>
      </c>
      <c r="C1410">
        <v>57</v>
      </c>
      <c r="D1410">
        <v>20</v>
      </c>
      <c r="E1410">
        <f>LARGE($A1410:$D1410,1)</f>
        <v>77</v>
      </c>
      <c r="F1410">
        <f>LARGE($A1410:$D1410,2)</f>
        <v>57</v>
      </c>
      <c r="G1410">
        <f>LARGE($A1410:$D1410,3)</f>
        <v>30</v>
      </c>
      <c r="H1410">
        <f>LARGE($A1410:$D1410,4)</f>
        <v>20</v>
      </c>
      <c r="I1410" s="1">
        <f>IF(E1410&lt;F1410+G1410+H1410,1,)</f>
        <v>1</v>
      </c>
      <c r="J1410">
        <f>E1410+H1410</f>
        <v>97</v>
      </c>
      <c r="K1410">
        <f>F1410+G1410</f>
        <v>87</v>
      </c>
      <c r="L1410">
        <f>G1410+H1410</f>
        <v>50</v>
      </c>
      <c r="M1410">
        <f>E1410+G1410</f>
        <v>107</v>
      </c>
      <c r="N1410">
        <f>F1410+H1410</f>
        <v>77</v>
      </c>
      <c r="O1410">
        <f>COUNTIF($J1410:$N1410,J1410)</f>
        <v>1</v>
      </c>
      <c r="P1410">
        <f>COUNTIF($J1410:$N1410,K1410)</f>
        <v>1</v>
      </c>
      <c r="Q1410">
        <f>COUNTIF($J1410:$N1410,L1410)</f>
        <v>1</v>
      </c>
      <c r="R1410">
        <f>COUNTIF($J1410:$N1410,M1410)</f>
        <v>1</v>
      </c>
      <c r="S1410">
        <f>COUNTIF($J1410:$N1410,N1410)</f>
        <v>1</v>
      </c>
      <c r="T1410" s="1">
        <f>IF(SUM(O1410:S1410)=5,1,0)</f>
        <v>1</v>
      </c>
      <c r="U1410">
        <f>IF(I1410+T1410=2,1,0)</f>
        <v>1</v>
      </c>
    </row>
    <row r="1411">
      <c r="A1411">
        <v>41</v>
      </c>
      <c r="B1411">
        <v>65</v>
      </c>
      <c r="C1411">
        <v>37</v>
      </c>
      <c r="D1411">
        <v>1</v>
      </c>
      <c r="E1411">
        <f>LARGE($A1411:$D1411,1)</f>
        <v>65</v>
      </c>
      <c r="F1411">
        <f>LARGE($A1411:$D1411,2)</f>
        <v>41</v>
      </c>
      <c r="G1411">
        <f>LARGE($A1411:$D1411,3)</f>
        <v>37</v>
      </c>
      <c r="H1411">
        <f>LARGE($A1411:$D1411,4)</f>
        <v>1</v>
      </c>
      <c r="I1411" s="1">
        <f>IF(E1411&lt;F1411+G1411+H1411,1,)</f>
        <v>1</v>
      </c>
      <c r="J1411">
        <f>E1411+H1411</f>
        <v>66</v>
      </c>
      <c r="K1411">
        <f>F1411+G1411</f>
        <v>78</v>
      </c>
      <c r="L1411">
        <f>G1411+H1411</f>
        <v>38</v>
      </c>
      <c r="M1411">
        <f>E1411+G1411</f>
        <v>102</v>
      </c>
      <c r="N1411">
        <f>F1411+H1411</f>
        <v>42</v>
      </c>
      <c r="O1411">
        <f>COUNTIF($J1411:$N1411,J1411)</f>
        <v>1</v>
      </c>
      <c r="P1411">
        <f>COUNTIF($J1411:$N1411,K1411)</f>
        <v>1</v>
      </c>
      <c r="Q1411">
        <f>COUNTIF($J1411:$N1411,L1411)</f>
        <v>1</v>
      </c>
      <c r="R1411">
        <f>COUNTIF($J1411:$N1411,M1411)</f>
        <v>1</v>
      </c>
      <c r="S1411">
        <f>COUNTIF($J1411:$N1411,N1411)</f>
        <v>1</v>
      </c>
      <c r="T1411" s="1">
        <f>IF(SUM(O1411:S1411)=5,1,0)</f>
        <v>1</v>
      </c>
      <c r="U1411">
        <f>IF(I1411+T1411=2,1,0)</f>
        <v>1</v>
      </c>
    </row>
    <row r="1412">
      <c r="A1412">
        <v>13</v>
      </c>
      <c r="B1412">
        <v>67</v>
      </c>
      <c r="C1412">
        <v>60</v>
      </c>
      <c r="D1412">
        <v>15</v>
      </c>
      <c r="E1412">
        <f>LARGE($A1412:$D1412,1)</f>
        <v>67</v>
      </c>
      <c r="F1412">
        <f>LARGE($A1412:$D1412,2)</f>
        <v>60</v>
      </c>
      <c r="G1412">
        <f>LARGE($A1412:$D1412,3)</f>
        <v>15</v>
      </c>
      <c r="H1412">
        <f>LARGE($A1412:$D1412,4)</f>
        <v>13</v>
      </c>
      <c r="I1412" s="1">
        <f>IF(E1412&lt;F1412+G1412+H1412,1,)</f>
        <v>1</v>
      </c>
      <c r="J1412">
        <f>E1412+H1412</f>
        <v>80</v>
      </c>
      <c r="K1412">
        <f>F1412+G1412</f>
        <v>75</v>
      </c>
      <c r="L1412">
        <f>G1412+H1412</f>
        <v>28</v>
      </c>
      <c r="M1412">
        <f>E1412+G1412</f>
        <v>82</v>
      </c>
      <c r="N1412">
        <f>F1412+H1412</f>
        <v>73</v>
      </c>
      <c r="O1412">
        <f>COUNTIF($J1412:$N1412,J1412)</f>
        <v>1</v>
      </c>
      <c r="P1412">
        <f>COUNTIF($J1412:$N1412,K1412)</f>
        <v>1</v>
      </c>
      <c r="Q1412">
        <f>COUNTIF($J1412:$N1412,L1412)</f>
        <v>1</v>
      </c>
      <c r="R1412">
        <f>COUNTIF($J1412:$N1412,M1412)</f>
        <v>1</v>
      </c>
      <c r="S1412">
        <f>COUNTIF($J1412:$N1412,N1412)</f>
        <v>1</v>
      </c>
      <c r="T1412" s="1">
        <f>IF(SUM(O1412:S1412)=5,1,0)</f>
        <v>1</v>
      </c>
      <c r="U1412">
        <f>IF(I1412+T1412=2,1,0)</f>
        <v>1</v>
      </c>
    </row>
    <row r="1413">
      <c r="A1413">
        <v>84</v>
      </c>
      <c r="B1413">
        <v>13</v>
      </c>
      <c r="C1413">
        <v>51</v>
      </c>
      <c r="D1413">
        <v>21</v>
      </c>
      <c r="E1413">
        <f>LARGE($A1413:$D1413,1)</f>
        <v>84</v>
      </c>
      <c r="F1413">
        <f>LARGE($A1413:$D1413,2)</f>
        <v>51</v>
      </c>
      <c r="G1413">
        <f>LARGE($A1413:$D1413,3)</f>
        <v>21</v>
      </c>
      <c r="H1413">
        <f>LARGE($A1413:$D1413,4)</f>
        <v>13</v>
      </c>
      <c r="I1413" s="1">
        <f>IF(E1413&lt;F1413+G1413+H1413,1,)</f>
        <v>1</v>
      </c>
      <c r="J1413">
        <f>E1413+H1413</f>
        <v>97</v>
      </c>
      <c r="K1413">
        <f>F1413+G1413</f>
        <v>72</v>
      </c>
      <c r="L1413">
        <f>G1413+H1413</f>
        <v>34</v>
      </c>
      <c r="M1413">
        <f>E1413+G1413</f>
        <v>105</v>
      </c>
      <c r="N1413">
        <f>F1413+H1413</f>
        <v>64</v>
      </c>
      <c r="O1413">
        <f>COUNTIF($J1413:$N1413,J1413)</f>
        <v>1</v>
      </c>
      <c r="P1413">
        <f>COUNTIF($J1413:$N1413,K1413)</f>
        <v>1</v>
      </c>
      <c r="Q1413">
        <f>COUNTIF($J1413:$N1413,L1413)</f>
        <v>1</v>
      </c>
      <c r="R1413">
        <f>COUNTIF($J1413:$N1413,M1413)</f>
        <v>1</v>
      </c>
      <c r="S1413">
        <f>COUNTIF($J1413:$N1413,N1413)</f>
        <v>1</v>
      </c>
      <c r="T1413" s="1">
        <f>IF(SUM(O1413:S1413)=5,1,0)</f>
        <v>1</v>
      </c>
      <c r="U1413">
        <f>IF(I1413+T1413=2,1,0)</f>
        <v>1</v>
      </c>
    </row>
    <row r="1414">
      <c r="A1414">
        <v>4</v>
      </c>
      <c r="B1414">
        <v>36</v>
      </c>
      <c r="C1414">
        <v>56</v>
      </c>
      <c r="D1414">
        <v>50</v>
      </c>
      <c r="E1414">
        <f>LARGE($A1414:$D1414,1)</f>
        <v>56</v>
      </c>
      <c r="F1414">
        <f>LARGE($A1414:$D1414,2)</f>
        <v>50</v>
      </c>
      <c r="G1414">
        <f>LARGE($A1414:$D1414,3)</f>
        <v>36</v>
      </c>
      <c r="H1414">
        <f>LARGE($A1414:$D1414,4)</f>
        <v>4</v>
      </c>
      <c r="I1414" s="1">
        <f>IF(E1414&lt;F1414+G1414+H1414,1,)</f>
        <v>1</v>
      </c>
      <c r="J1414">
        <f>E1414+H1414</f>
        <v>60</v>
      </c>
      <c r="K1414">
        <f>F1414+G1414</f>
        <v>86</v>
      </c>
      <c r="L1414">
        <f>G1414+H1414</f>
        <v>40</v>
      </c>
      <c r="M1414">
        <f>E1414+G1414</f>
        <v>92</v>
      </c>
      <c r="N1414">
        <f>F1414+H1414</f>
        <v>54</v>
      </c>
      <c r="O1414">
        <f>COUNTIF($J1414:$N1414,J1414)</f>
        <v>1</v>
      </c>
      <c r="P1414">
        <f>COUNTIF($J1414:$N1414,K1414)</f>
        <v>1</v>
      </c>
      <c r="Q1414">
        <f>COUNTIF($J1414:$N1414,L1414)</f>
        <v>1</v>
      </c>
      <c r="R1414">
        <f>COUNTIF($J1414:$N1414,M1414)</f>
        <v>1</v>
      </c>
      <c r="S1414">
        <f>COUNTIF($J1414:$N1414,N1414)</f>
        <v>1</v>
      </c>
      <c r="T1414" s="1">
        <f>IF(SUM(O1414:S1414)=5,1,0)</f>
        <v>1</v>
      </c>
      <c r="U1414">
        <f>IF(I1414+T1414=2,1,0)</f>
        <v>1</v>
      </c>
    </row>
    <row r="1415">
      <c r="A1415">
        <v>54</v>
      </c>
      <c r="B1415">
        <v>88</v>
      </c>
      <c r="C1415">
        <v>41</v>
      </c>
      <c r="D1415">
        <v>23</v>
      </c>
      <c r="E1415">
        <f>LARGE($A1415:$D1415,1)</f>
        <v>88</v>
      </c>
      <c r="F1415">
        <f>LARGE($A1415:$D1415,2)</f>
        <v>54</v>
      </c>
      <c r="G1415">
        <f>LARGE($A1415:$D1415,3)</f>
        <v>41</v>
      </c>
      <c r="H1415">
        <f>LARGE($A1415:$D1415,4)</f>
        <v>23</v>
      </c>
      <c r="I1415" s="1">
        <f>IF(E1415&lt;F1415+G1415+H1415,1,)</f>
        <v>1</v>
      </c>
      <c r="J1415">
        <f>E1415+H1415</f>
        <v>111</v>
      </c>
      <c r="K1415">
        <f>F1415+G1415</f>
        <v>95</v>
      </c>
      <c r="L1415">
        <f>G1415+H1415</f>
        <v>64</v>
      </c>
      <c r="M1415">
        <f>E1415+G1415</f>
        <v>129</v>
      </c>
      <c r="N1415">
        <f>F1415+H1415</f>
        <v>77</v>
      </c>
      <c r="O1415">
        <f>COUNTIF($J1415:$N1415,J1415)</f>
        <v>1</v>
      </c>
      <c r="P1415">
        <f>COUNTIF($J1415:$N1415,K1415)</f>
        <v>1</v>
      </c>
      <c r="Q1415">
        <f>COUNTIF($J1415:$N1415,L1415)</f>
        <v>1</v>
      </c>
      <c r="R1415">
        <f>COUNTIF($J1415:$N1415,M1415)</f>
        <v>1</v>
      </c>
      <c r="S1415">
        <f>COUNTIF($J1415:$N1415,N1415)</f>
        <v>1</v>
      </c>
      <c r="T1415" s="1">
        <f>IF(SUM(O1415:S1415)=5,1,0)</f>
        <v>1</v>
      </c>
      <c r="U1415">
        <f>IF(I1415+T1415=2,1,0)</f>
        <v>1</v>
      </c>
    </row>
    <row r="1416">
      <c r="A1416">
        <v>24</v>
      </c>
      <c r="B1416">
        <v>26</v>
      </c>
      <c r="C1416">
        <v>35</v>
      </c>
      <c r="D1416">
        <v>43</v>
      </c>
      <c r="E1416">
        <f>LARGE($A1416:$D1416,1)</f>
        <v>43</v>
      </c>
      <c r="F1416">
        <f>LARGE($A1416:$D1416,2)</f>
        <v>35</v>
      </c>
      <c r="G1416">
        <f>LARGE($A1416:$D1416,3)</f>
        <v>26</v>
      </c>
      <c r="H1416">
        <f>LARGE($A1416:$D1416,4)</f>
        <v>24</v>
      </c>
      <c r="I1416" s="1">
        <f>IF(E1416&lt;F1416+G1416+H1416,1,)</f>
        <v>1</v>
      </c>
      <c r="J1416">
        <f>E1416+H1416</f>
        <v>67</v>
      </c>
      <c r="K1416">
        <f>F1416+G1416</f>
        <v>61</v>
      </c>
      <c r="L1416">
        <f>G1416+H1416</f>
        <v>50</v>
      </c>
      <c r="M1416">
        <f>E1416+G1416</f>
        <v>69</v>
      </c>
      <c r="N1416">
        <f>F1416+H1416</f>
        <v>59</v>
      </c>
      <c r="O1416">
        <f>COUNTIF($J1416:$N1416,J1416)</f>
        <v>1</v>
      </c>
      <c r="P1416">
        <f>COUNTIF($J1416:$N1416,K1416)</f>
        <v>1</v>
      </c>
      <c r="Q1416">
        <f>COUNTIF($J1416:$N1416,L1416)</f>
        <v>1</v>
      </c>
      <c r="R1416">
        <f>COUNTIF($J1416:$N1416,M1416)</f>
        <v>1</v>
      </c>
      <c r="S1416">
        <f>COUNTIF($J1416:$N1416,N1416)</f>
        <v>1</v>
      </c>
      <c r="T1416" s="1">
        <f>IF(SUM(O1416:S1416)=5,1,0)</f>
        <v>1</v>
      </c>
      <c r="U1416">
        <f>IF(I1416+T1416=2,1,0)</f>
        <v>1</v>
      </c>
    </row>
    <row r="1417">
      <c r="A1417">
        <v>25</v>
      </c>
      <c r="B1417">
        <v>31</v>
      </c>
      <c r="C1417">
        <v>91</v>
      </c>
      <c r="D1417">
        <v>14</v>
      </c>
      <c r="E1417">
        <f>LARGE($A1417:$D1417,1)</f>
        <v>91</v>
      </c>
      <c r="F1417">
        <f>LARGE($A1417:$D1417,2)</f>
        <v>31</v>
      </c>
      <c r="G1417">
        <f>LARGE($A1417:$D1417,3)</f>
        <v>25</v>
      </c>
      <c r="H1417">
        <f>LARGE($A1417:$D1417,4)</f>
        <v>14</v>
      </c>
      <c r="I1417" s="1">
        <f>IF(E1417&lt;F1417+G1417+H1417,1,)</f>
        <v>0</v>
      </c>
      <c r="J1417">
        <f>E1417+H1417</f>
        <v>105</v>
      </c>
      <c r="K1417">
        <f>F1417+G1417</f>
        <v>56</v>
      </c>
      <c r="L1417">
        <f>G1417+H1417</f>
        <v>39</v>
      </c>
      <c r="M1417">
        <f>E1417+G1417</f>
        <v>116</v>
      </c>
      <c r="N1417">
        <f>F1417+H1417</f>
        <v>45</v>
      </c>
      <c r="O1417">
        <f>COUNTIF($J1417:$N1417,J1417)</f>
        <v>1</v>
      </c>
      <c r="P1417">
        <f>COUNTIF($J1417:$N1417,K1417)</f>
        <v>1</v>
      </c>
      <c r="Q1417">
        <f>COUNTIF($J1417:$N1417,L1417)</f>
        <v>1</v>
      </c>
      <c r="R1417">
        <f>COUNTIF($J1417:$N1417,M1417)</f>
        <v>1</v>
      </c>
      <c r="S1417">
        <f>COUNTIF($J1417:$N1417,N1417)</f>
        <v>1</v>
      </c>
      <c r="T1417" s="1">
        <f>IF(SUM(O1417:S1417)=5,1,0)</f>
        <v>1</v>
      </c>
      <c r="U1417">
        <f>IF(I1417+T1417=2,1,0)</f>
        <v>0</v>
      </c>
    </row>
    <row r="1418">
      <c r="A1418">
        <v>72</v>
      </c>
      <c r="B1418">
        <v>23</v>
      </c>
      <c r="C1418">
        <v>74</v>
      </c>
      <c r="D1418">
        <v>6</v>
      </c>
      <c r="E1418">
        <f>LARGE($A1418:$D1418,1)</f>
        <v>74</v>
      </c>
      <c r="F1418">
        <f>LARGE($A1418:$D1418,2)</f>
        <v>72</v>
      </c>
      <c r="G1418">
        <f>LARGE($A1418:$D1418,3)</f>
        <v>23</v>
      </c>
      <c r="H1418">
        <f>LARGE($A1418:$D1418,4)</f>
        <v>6</v>
      </c>
      <c r="I1418" s="1">
        <f>IF(E1418&lt;F1418+G1418+H1418,1,)</f>
        <v>1</v>
      </c>
      <c r="J1418">
        <f>E1418+H1418</f>
        <v>80</v>
      </c>
      <c r="K1418">
        <f>F1418+G1418</f>
        <v>95</v>
      </c>
      <c r="L1418">
        <f>G1418+H1418</f>
        <v>29</v>
      </c>
      <c r="M1418">
        <f>E1418+G1418</f>
        <v>97</v>
      </c>
      <c r="N1418">
        <f>F1418+H1418</f>
        <v>78</v>
      </c>
      <c r="O1418">
        <f>COUNTIF($J1418:$N1418,J1418)</f>
        <v>1</v>
      </c>
      <c r="P1418">
        <f>COUNTIF($J1418:$N1418,K1418)</f>
        <v>1</v>
      </c>
      <c r="Q1418">
        <f>COUNTIF($J1418:$N1418,L1418)</f>
        <v>1</v>
      </c>
      <c r="R1418">
        <f>COUNTIF($J1418:$N1418,M1418)</f>
        <v>1</v>
      </c>
      <c r="S1418">
        <f>COUNTIF($J1418:$N1418,N1418)</f>
        <v>1</v>
      </c>
      <c r="T1418" s="1">
        <f>IF(SUM(O1418:S1418)=5,1,0)</f>
        <v>1</v>
      </c>
      <c r="U1418">
        <f>IF(I1418+T1418=2,1,0)</f>
        <v>1</v>
      </c>
    </row>
    <row r="1419">
      <c r="A1419">
        <v>66</v>
      </c>
      <c r="B1419">
        <v>93</v>
      </c>
      <c r="C1419">
        <v>19</v>
      </c>
      <c r="D1419">
        <v>9</v>
      </c>
      <c r="E1419">
        <f>LARGE($A1419:$D1419,1)</f>
        <v>93</v>
      </c>
      <c r="F1419">
        <f>LARGE($A1419:$D1419,2)</f>
        <v>66</v>
      </c>
      <c r="G1419">
        <f>LARGE($A1419:$D1419,3)</f>
        <v>19</v>
      </c>
      <c r="H1419">
        <f>LARGE($A1419:$D1419,4)</f>
        <v>9</v>
      </c>
      <c r="I1419" s="1">
        <f>IF(E1419&lt;F1419+G1419+H1419,1,)</f>
        <v>1</v>
      </c>
      <c r="J1419">
        <f>E1419+H1419</f>
        <v>102</v>
      </c>
      <c r="K1419">
        <f>F1419+G1419</f>
        <v>85</v>
      </c>
      <c r="L1419">
        <f>G1419+H1419</f>
        <v>28</v>
      </c>
      <c r="M1419">
        <f>E1419+G1419</f>
        <v>112</v>
      </c>
      <c r="N1419">
        <f>F1419+H1419</f>
        <v>75</v>
      </c>
      <c r="O1419">
        <f>COUNTIF($J1419:$N1419,J1419)</f>
        <v>1</v>
      </c>
      <c r="P1419">
        <f>COUNTIF($J1419:$N1419,K1419)</f>
        <v>1</v>
      </c>
      <c r="Q1419">
        <f>COUNTIF($J1419:$N1419,L1419)</f>
        <v>1</v>
      </c>
      <c r="R1419">
        <f>COUNTIF($J1419:$N1419,M1419)</f>
        <v>1</v>
      </c>
      <c r="S1419">
        <f>COUNTIF($J1419:$N1419,N1419)</f>
        <v>1</v>
      </c>
      <c r="T1419" s="1">
        <f>IF(SUM(O1419:S1419)=5,1,0)</f>
        <v>1</v>
      </c>
      <c r="U1419">
        <f>IF(I1419+T1419=2,1,0)</f>
        <v>1</v>
      </c>
    </row>
    <row r="1420">
      <c r="A1420">
        <v>94</v>
      </c>
      <c r="B1420">
        <v>82</v>
      </c>
      <c r="C1420">
        <v>9</v>
      </c>
      <c r="D1420">
        <v>23</v>
      </c>
      <c r="E1420">
        <f>LARGE($A1420:$D1420,1)</f>
        <v>94</v>
      </c>
      <c r="F1420">
        <f>LARGE($A1420:$D1420,2)</f>
        <v>82</v>
      </c>
      <c r="G1420">
        <f>LARGE($A1420:$D1420,3)</f>
        <v>23</v>
      </c>
      <c r="H1420">
        <f>LARGE($A1420:$D1420,4)</f>
        <v>9</v>
      </c>
      <c r="I1420" s="1">
        <f>IF(E1420&lt;F1420+G1420+H1420,1,)</f>
        <v>1</v>
      </c>
      <c r="J1420">
        <f>E1420+H1420</f>
        <v>103</v>
      </c>
      <c r="K1420">
        <f>F1420+G1420</f>
        <v>105</v>
      </c>
      <c r="L1420">
        <f>G1420+H1420</f>
        <v>32</v>
      </c>
      <c r="M1420">
        <f>E1420+G1420</f>
        <v>117</v>
      </c>
      <c r="N1420">
        <f>F1420+H1420</f>
        <v>91</v>
      </c>
      <c r="O1420">
        <f>COUNTIF($J1420:$N1420,J1420)</f>
        <v>1</v>
      </c>
      <c r="P1420">
        <f>COUNTIF($J1420:$N1420,K1420)</f>
        <v>1</v>
      </c>
      <c r="Q1420">
        <f>COUNTIF($J1420:$N1420,L1420)</f>
        <v>1</v>
      </c>
      <c r="R1420">
        <f>COUNTIF($J1420:$N1420,M1420)</f>
        <v>1</v>
      </c>
      <c r="S1420">
        <f>COUNTIF($J1420:$N1420,N1420)</f>
        <v>1</v>
      </c>
      <c r="T1420" s="1">
        <f>IF(SUM(O1420:S1420)=5,1,0)</f>
        <v>1</v>
      </c>
      <c r="U1420">
        <f>IF(I1420+T1420=2,1,0)</f>
        <v>1</v>
      </c>
    </row>
    <row r="1421">
      <c r="A1421">
        <v>1</v>
      </c>
      <c r="B1421">
        <v>80</v>
      </c>
      <c r="C1421">
        <v>44</v>
      </c>
      <c r="D1421">
        <v>27</v>
      </c>
      <c r="E1421">
        <f>LARGE($A1421:$D1421,1)</f>
        <v>80</v>
      </c>
      <c r="F1421">
        <f>LARGE($A1421:$D1421,2)</f>
        <v>44</v>
      </c>
      <c r="G1421">
        <f>LARGE($A1421:$D1421,3)</f>
        <v>27</v>
      </c>
      <c r="H1421">
        <f>LARGE($A1421:$D1421,4)</f>
        <v>1</v>
      </c>
      <c r="I1421" s="1">
        <f>IF(E1421&lt;F1421+G1421+H1421,1,)</f>
        <v>0</v>
      </c>
      <c r="J1421">
        <f>E1421+H1421</f>
        <v>81</v>
      </c>
      <c r="K1421">
        <f>F1421+G1421</f>
        <v>71</v>
      </c>
      <c r="L1421">
        <f>G1421+H1421</f>
        <v>28</v>
      </c>
      <c r="M1421">
        <f>E1421+G1421</f>
        <v>107</v>
      </c>
      <c r="N1421">
        <f>F1421+H1421</f>
        <v>45</v>
      </c>
      <c r="O1421">
        <f>COUNTIF($J1421:$N1421,J1421)</f>
        <v>1</v>
      </c>
      <c r="P1421">
        <f>COUNTIF($J1421:$N1421,K1421)</f>
        <v>1</v>
      </c>
      <c r="Q1421">
        <f>COUNTIF($J1421:$N1421,L1421)</f>
        <v>1</v>
      </c>
      <c r="R1421">
        <f>COUNTIF($J1421:$N1421,M1421)</f>
        <v>1</v>
      </c>
      <c r="S1421">
        <f>COUNTIF($J1421:$N1421,N1421)</f>
        <v>1</v>
      </c>
      <c r="T1421" s="1">
        <f>IF(SUM(O1421:S1421)=5,1,0)</f>
        <v>1</v>
      </c>
      <c r="U1421">
        <f>IF(I1421+T1421=2,1,0)</f>
        <v>0</v>
      </c>
    </row>
    <row r="1422">
      <c r="A1422">
        <v>58</v>
      </c>
      <c r="B1422">
        <v>6</v>
      </c>
      <c r="C1422">
        <v>50</v>
      </c>
      <c r="D1422">
        <v>27</v>
      </c>
      <c r="E1422">
        <f>LARGE($A1422:$D1422,1)</f>
        <v>58</v>
      </c>
      <c r="F1422">
        <f>LARGE($A1422:$D1422,2)</f>
        <v>50</v>
      </c>
      <c r="G1422">
        <f>LARGE($A1422:$D1422,3)</f>
        <v>27</v>
      </c>
      <c r="H1422">
        <f>LARGE($A1422:$D1422,4)</f>
        <v>6</v>
      </c>
      <c r="I1422" s="1">
        <f>IF(E1422&lt;F1422+G1422+H1422,1,)</f>
        <v>1</v>
      </c>
      <c r="J1422">
        <f>E1422+H1422</f>
        <v>64</v>
      </c>
      <c r="K1422">
        <f>F1422+G1422</f>
        <v>77</v>
      </c>
      <c r="L1422">
        <f>G1422+H1422</f>
        <v>33</v>
      </c>
      <c r="M1422">
        <f>E1422+G1422</f>
        <v>85</v>
      </c>
      <c r="N1422">
        <f>F1422+H1422</f>
        <v>56</v>
      </c>
      <c r="O1422">
        <f>COUNTIF($J1422:$N1422,J1422)</f>
        <v>1</v>
      </c>
      <c r="P1422">
        <f>COUNTIF($J1422:$N1422,K1422)</f>
        <v>1</v>
      </c>
      <c r="Q1422">
        <f>COUNTIF($J1422:$N1422,L1422)</f>
        <v>1</v>
      </c>
      <c r="R1422">
        <f>COUNTIF($J1422:$N1422,M1422)</f>
        <v>1</v>
      </c>
      <c r="S1422">
        <f>COUNTIF($J1422:$N1422,N1422)</f>
        <v>1</v>
      </c>
      <c r="T1422" s="1">
        <f>IF(SUM(O1422:S1422)=5,1,0)</f>
        <v>1</v>
      </c>
      <c r="U1422">
        <f>IF(I1422+T1422=2,1,0)</f>
        <v>1</v>
      </c>
    </row>
    <row r="1423">
      <c r="A1423">
        <v>17</v>
      </c>
      <c r="B1423">
        <v>14</v>
      </c>
      <c r="C1423">
        <v>53</v>
      </c>
      <c r="D1423">
        <v>18</v>
      </c>
      <c r="E1423">
        <f>LARGE($A1423:$D1423,1)</f>
        <v>53</v>
      </c>
      <c r="F1423">
        <f>LARGE($A1423:$D1423,2)</f>
        <v>18</v>
      </c>
      <c r="G1423">
        <f>LARGE($A1423:$D1423,3)</f>
        <v>17</v>
      </c>
      <c r="H1423">
        <f>LARGE($A1423:$D1423,4)</f>
        <v>14</v>
      </c>
      <c r="I1423" s="1">
        <f>IF(E1423&lt;F1423+G1423+H1423,1,)</f>
        <v>0</v>
      </c>
      <c r="J1423">
        <f>E1423+H1423</f>
        <v>67</v>
      </c>
      <c r="K1423">
        <f>F1423+G1423</f>
        <v>35</v>
      </c>
      <c r="L1423">
        <f>G1423+H1423</f>
        <v>31</v>
      </c>
      <c r="M1423">
        <f>E1423+G1423</f>
        <v>70</v>
      </c>
      <c r="N1423">
        <f>F1423+H1423</f>
        <v>32</v>
      </c>
      <c r="O1423">
        <f>COUNTIF($J1423:$N1423,J1423)</f>
        <v>1</v>
      </c>
      <c r="P1423">
        <f>COUNTIF($J1423:$N1423,K1423)</f>
        <v>1</v>
      </c>
      <c r="Q1423">
        <f>COUNTIF($J1423:$N1423,L1423)</f>
        <v>1</v>
      </c>
      <c r="R1423">
        <f>COUNTIF($J1423:$N1423,M1423)</f>
        <v>1</v>
      </c>
      <c r="S1423">
        <f>COUNTIF($J1423:$N1423,N1423)</f>
        <v>1</v>
      </c>
      <c r="T1423" s="1">
        <f>IF(SUM(O1423:S1423)=5,1,0)</f>
        <v>1</v>
      </c>
      <c r="U1423">
        <f>IF(I1423+T1423=2,1,0)</f>
        <v>0</v>
      </c>
    </row>
    <row r="1424">
      <c r="A1424">
        <v>65</v>
      </c>
      <c r="B1424">
        <v>10</v>
      </c>
      <c r="C1424">
        <v>63</v>
      </c>
      <c r="D1424">
        <v>37</v>
      </c>
      <c r="E1424">
        <f>LARGE($A1424:$D1424,1)</f>
        <v>65</v>
      </c>
      <c r="F1424">
        <f>LARGE($A1424:$D1424,2)</f>
        <v>63</v>
      </c>
      <c r="G1424">
        <f>LARGE($A1424:$D1424,3)</f>
        <v>37</v>
      </c>
      <c r="H1424">
        <f>LARGE($A1424:$D1424,4)</f>
        <v>10</v>
      </c>
      <c r="I1424" s="1">
        <f>IF(E1424&lt;F1424+G1424+H1424,1,)</f>
        <v>1</v>
      </c>
      <c r="J1424">
        <f>E1424+H1424</f>
        <v>75</v>
      </c>
      <c r="K1424">
        <f>F1424+G1424</f>
        <v>100</v>
      </c>
      <c r="L1424">
        <f>G1424+H1424</f>
        <v>47</v>
      </c>
      <c r="M1424">
        <f>E1424+G1424</f>
        <v>102</v>
      </c>
      <c r="N1424">
        <f>F1424+H1424</f>
        <v>73</v>
      </c>
      <c r="O1424">
        <f>COUNTIF($J1424:$N1424,J1424)</f>
        <v>1</v>
      </c>
      <c r="P1424">
        <f>COUNTIF($J1424:$N1424,K1424)</f>
        <v>1</v>
      </c>
      <c r="Q1424">
        <f>COUNTIF($J1424:$N1424,L1424)</f>
        <v>1</v>
      </c>
      <c r="R1424">
        <f>COUNTIF($J1424:$N1424,M1424)</f>
        <v>1</v>
      </c>
      <c r="S1424">
        <f>COUNTIF($J1424:$N1424,N1424)</f>
        <v>1</v>
      </c>
      <c r="T1424" s="1">
        <f>IF(SUM(O1424:S1424)=5,1,0)</f>
        <v>1</v>
      </c>
      <c r="U1424">
        <f>IF(I1424+T1424=2,1,0)</f>
        <v>1</v>
      </c>
    </row>
    <row r="1425">
      <c r="A1425">
        <v>38</v>
      </c>
      <c r="B1425">
        <v>22</v>
      </c>
      <c r="C1425">
        <v>52</v>
      </c>
      <c r="D1425">
        <v>7</v>
      </c>
      <c r="E1425">
        <f>LARGE($A1425:$D1425,1)</f>
        <v>52</v>
      </c>
      <c r="F1425">
        <f>LARGE($A1425:$D1425,2)</f>
        <v>38</v>
      </c>
      <c r="G1425">
        <f>LARGE($A1425:$D1425,3)</f>
        <v>22</v>
      </c>
      <c r="H1425">
        <f>LARGE($A1425:$D1425,4)</f>
        <v>7</v>
      </c>
      <c r="I1425" s="1">
        <f>IF(E1425&lt;F1425+G1425+H1425,1,)</f>
        <v>1</v>
      </c>
      <c r="J1425">
        <f>E1425+H1425</f>
        <v>59</v>
      </c>
      <c r="K1425">
        <f>F1425+G1425</f>
        <v>60</v>
      </c>
      <c r="L1425">
        <f>G1425+H1425</f>
        <v>29</v>
      </c>
      <c r="M1425">
        <f>E1425+G1425</f>
        <v>74</v>
      </c>
      <c r="N1425">
        <f>F1425+H1425</f>
        <v>45</v>
      </c>
      <c r="O1425">
        <f>COUNTIF($J1425:$N1425,J1425)</f>
        <v>1</v>
      </c>
      <c r="P1425">
        <f>COUNTIF($J1425:$N1425,K1425)</f>
        <v>1</v>
      </c>
      <c r="Q1425">
        <f>COUNTIF($J1425:$N1425,L1425)</f>
        <v>1</v>
      </c>
      <c r="R1425">
        <f>COUNTIF($J1425:$N1425,M1425)</f>
        <v>1</v>
      </c>
      <c r="S1425">
        <f>COUNTIF($J1425:$N1425,N1425)</f>
        <v>1</v>
      </c>
      <c r="T1425" s="1">
        <f>IF(SUM(O1425:S1425)=5,1,0)</f>
        <v>1</v>
      </c>
      <c r="U1425">
        <f>IF(I1425+T1425=2,1,0)</f>
        <v>1</v>
      </c>
    </row>
    <row r="1426">
      <c r="A1426">
        <v>7</v>
      </c>
      <c r="B1426">
        <v>14</v>
      </c>
      <c r="C1426">
        <v>74</v>
      </c>
      <c r="D1426">
        <v>48</v>
      </c>
      <c r="E1426">
        <f>LARGE($A1426:$D1426,1)</f>
        <v>74</v>
      </c>
      <c r="F1426">
        <f>LARGE($A1426:$D1426,2)</f>
        <v>48</v>
      </c>
      <c r="G1426">
        <f>LARGE($A1426:$D1426,3)</f>
        <v>14</v>
      </c>
      <c r="H1426">
        <f>LARGE($A1426:$D1426,4)</f>
        <v>7</v>
      </c>
      <c r="I1426" s="1">
        <f>IF(E1426&lt;F1426+G1426+H1426,1,)</f>
        <v>0</v>
      </c>
      <c r="J1426">
        <f>E1426+H1426</f>
        <v>81</v>
      </c>
      <c r="K1426">
        <f>F1426+G1426</f>
        <v>62</v>
      </c>
      <c r="L1426">
        <f>G1426+H1426</f>
        <v>21</v>
      </c>
      <c r="M1426">
        <f>E1426+G1426</f>
        <v>88</v>
      </c>
      <c r="N1426">
        <f>F1426+H1426</f>
        <v>55</v>
      </c>
      <c r="O1426">
        <f>COUNTIF($J1426:$N1426,J1426)</f>
        <v>1</v>
      </c>
      <c r="P1426">
        <f>COUNTIF($J1426:$N1426,K1426)</f>
        <v>1</v>
      </c>
      <c r="Q1426">
        <f>COUNTIF($J1426:$N1426,L1426)</f>
        <v>1</v>
      </c>
      <c r="R1426">
        <f>COUNTIF($J1426:$N1426,M1426)</f>
        <v>1</v>
      </c>
      <c r="S1426">
        <f>COUNTIF($J1426:$N1426,N1426)</f>
        <v>1</v>
      </c>
      <c r="T1426" s="1">
        <f>IF(SUM(O1426:S1426)=5,1,0)</f>
        <v>1</v>
      </c>
      <c r="U1426">
        <f>IF(I1426+T1426=2,1,0)</f>
        <v>0</v>
      </c>
    </row>
    <row r="1427">
      <c r="A1427">
        <v>6</v>
      </c>
      <c r="B1427">
        <v>30</v>
      </c>
      <c r="C1427">
        <v>57</v>
      </c>
      <c r="D1427">
        <v>36</v>
      </c>
      <c r="E1427">
        <f>LARGE($A1427:$D1427,1)</f>
        <v>57</v>
      </c>
      <c r="F1427">
        <f>LARGE($A1427:$D1427,2)</f>
        <v>36</v>
      </c>
      <c r="G1427">
        <f>LARGE($A1427:$D1427,3)</f>
        <v>30</v>
      </c>
      <c r="H1427">
        <f>LARGE($A1427:$D1427,4)</f>
        <v>6</v>
      </c>
      <c r="I1427" s="1">
        <f>IF(E1427&lt;F1427+G1427+H1427,1,)</f>
        <v>1</v>
      </c>
      <c r="J1427">
        <f>E1427+H1427</f>
        <v>63</v>
      </c>
      <c r="K1427">
        <f>F1427+G1427</f>
        <v>66</v>
      </c>
      <c r="L1427">
        <f>G1427+H1427</f>
        <v>36</v>
      </c>
      <c r="M1427">
        <f>E1427+G1427</f>
        <v>87</v>
      </c>
      <c r="N1427">
        <f>F1427+H1427</f>
        <v>42</v>
      </c>
      <c r="O1427">
        <f>COUNTIF($J1427:$N1427,J1427)</f>
        <v>1</v>
      </c>
      <c r="P1427">
        <f>COUNTIF($J1427:$N1427,K1427)</f>
        <v>1</v>
      </c>
      <c r="Q1427">
        <f>COUNTIF($J1427:$N1427,L1427)</f>
        <v>1</v>
      </c>
      <c r="R1427">
        <f>COUNTIF($J1427:$N1427,M1427)</f>
        <v>1</v>
      </c>
      <c r="S1427">
        <f>COUNTIF($J1427:$N1427,N1427)</f>
        <v>1</v>
      </c>
      <c r="T1427" s="1">
        <f>IF(SUM(O1427:S1427)=5,1,0)</f>
        <v>1</v>
      </c>
      <c r="U1427">
        <f>IF(I1427+T1427=2,1,0)</f>
        <v>1</v>
      </c>
    </row>
    <row r="1428">
      <c r="A1428">
        <v>2</v>
      </c>
      <c r="B1428">
        <v>74</v>
      </c>
      <c r="C1428">
        <v>46</v>
      </c>
      <c r="D1428">
        <v>8</v>
      </c>
      <c r="E1428">
        <f>LARGE($A1428:$D1428,1)</f>
        <v>74</v>
      </c>
      <c r="F1428">
        <f>LARGE($A1428:$D1428,2)</f>
        <v>46</v>
      </c>
      <c r="G1428">
        <f>LARGE($A1428:$D1428,3)</f>
        <v>8</v>
      </c>
      <c r="H1428">
        <f>LARGE($A1428:$D1428,4)</f>
        <v>2</v>
      </c>
      <c r="I1428" s="1">
        <f>IF(E1428&lt;F1428+G1428+H1428,1,)</f>
        <v>0</v>
      </c>
      <c r="J1428">
        <f>E1428+H1428</f>
        <v>76</v>
      </c>
      <c r="K1428">
        <f>F1428+G1428</f>
        <v>54</v>
      </c>
      <c r="L1428">
        <f>G1428+H1428</f>
        <v>10</v>
      </c>
      <c r="M1428">
        <f>E1428+G1428</f>
        <v>82</v>
      </c>
      <c r="N1428">
        <f>F1428+H1428</f>
        <v>48</v>
      </c>
      <c r="O1428">
        <f>COUNTIF($J1428:$N1428,J1428)</f>
        <v>1</v>
      </c>
      <c r="P1428">
        <f>COUNTIF($J1428:$N1428,K1428)</f>
        <v>1</v>
      </c>
      <c r="Q1428">
        <f>COUNTIF($J1428:$N1428,L1428)</f>
        <v>1</v>
      </c>
      <c r="R1428">
        <f>COUNTIF($J1428:$N1428,M1428)</f>
        <v>1</v>
      </c>
      <c r="S1428">
        <f>COUNTIF($J1428:$N1428,N1428)</f>
        <v>1</v>
      </c>
      <c r="T1428" s="1">
        <f>IF(SUM(O1428:S1428)=5,1,0)</f>
        <v>1</v>
      </c>
      <c r="U1428">
        <f>IF(I1428+T1428=2,1,0)</f>
        <v>0</v>
      </c>
    </row>
    <row r="1429">
      <c r="A1429">
        <v>17</v>
      </c>
      <c r="B1429">
        <v>84</v>
      </c>
      <c r="C1429">
        <v>22</v>
      </c>
      <c r="D1429">
        <v>9</v>
      </c>
      <c r="E1429">
        <f>LARGE($A1429:$D1429,1)</f>
        <v>84</v>
      </c>
      <c r="F1429">
        <f>LARGE($A1429:$D1429,2)</f>
        <v>22</v>
      </c>
      <c r="G1429">
        <f>LARGE($A1429:$D1429,3)</f>
        <v>17</v>
      </c>
      <c r="H1429">
        <f>LARGE($A1429:$D1429,4)</f>
        <v>9</v>
      </c>
      <c r="I1429" s="1">
        <f>IF(E1429&lt;F1429+G1429+H1429,1,)</f>
        <v>0</v>
      </c>
      <c r="J1429">
        <f>E1429+H1429</f>
        <v>93</v>
      </c>
      <c r="K1429">
        <f>F1429+G1429</f>
        <v>39</v>
      </c>
      <c r="L1429">
        <f>G1429+H1429</f>
        <v>26</v>
      </c>
      <c r="M1429">
        <f>E1429+G1429</f>
        <v>101</v>
      </c>
      <c r="N1429">
        <f>F1429+H1429</f>
        <v>31</v>
      </c>
      <c r="O1429">
        <f>COUNTIF($J1429:$N1429,J1429)</f>
        <v>1</v>
      </c>
      <c r="P1429">
        <f>COUNTIF($J1429:$N1429,K1429)</f>
        <v>1</v>
      </c>
      <c r="Q1429">
        <f>COUNTIF($J1429:$N1429,L1429)</f>
        <v>1</v>
      </c>
      <c r="R1429">
        <f>COUNTIF($J1429:$N1429,M1429)</f>
        <v>1</v>
      </c>
      <c r="S1429">
        <f>COUNTIF($J1429:$N1429,N1429)</f>
        <v>1</v>
      </c>
      <c r="T1429" s="1">
        <f>IF(SUM(O1429:S1429)=5,1,0)</f>
        <v>1</v>
      </c>
      <c r="U1429">
        <f>IF(I1429+T1429=2,1,0)</f>
        <v>0</v>
      </c>
    </row>
    <row r="1430">
      <c r="A1430">
        <v>71</v>
      </c>
      <c r="B1430">
        <v>13</v>
      </c>
      <c r="C1430">
        <v>84</v>
      </c>
      <c r="D1430">
        <v>9</v>
      </c>
      <c r="E1430">
        <f>LARGE($A1430:$D1430,1)</f>
        <v>84</v>
      </c>
      <c r="F1430">
        <f>LARGE($A1430:$D1430,2)</f>
        <v>71</v>
      </c>
      <c r="G1430">
        <f>LARGE($A1430:$D1430,3)</f>
        <v>13</v>
      </c>
      <c r="H1430">
        <f>LARGE($A1430:$D1430,4)</f>
        <v>9</v>
      </c>
      <c r="I1430" s="1">
        <f>IF(E1430&lt;F1430+G1430+H1430,1,)</f>
        <v>1</v>
      </c>
      <c r="J1430">
        <f>E1430+H1430</f>
        <v>93</v>
      </c>
      <c r="K1430">
        <f>F1430+G1430</f>
        <v>84</v>
      </c>
      <c r="L1430">
        <f>G1430+H1430</f>
        <v>22</v>
      </c>
      <c r="M1430">
        <f>E1430+G1430</f>
        <v>97</v>
      </c>
      <c r="N1430">
        <f>F1430+H1430</f>
        <v>80</v>
      </c>
      <c r="O1430">
        <f>COUNTIF($J1430:$N1430,J1430)</f>
        <v>1</v>
      </c>
      <c r="P1430">
        <f>COUNTIF($J1430:$N1430,K1430)</f>
        <v>1</v>
      </c>
      <c r="Q1430">
        <f>COUNTIF($J1430:$N1430,L1430)</f>
        <v>1</v>
      </c>
      <c r="R1430">
        <f>COUNTIF($J1430:$N1430,M1430)</f>
        <v>1</v>
      </c>
      <c r="S1430">
        <f>COUNTIF($J1430:$N1430,N1430)</f>
        <v>1</v>
      </c>
      <c r="T1430" s="1">
        <f>IF(SUM(O1430:S1430)=5,1,0)</f>
        <v>1</v>
      </c>
      <c r="U1430">
        <f>IF(I1430+T1430=2,1,0)</f>
        <v>1</v>
      </c>
    </row>
    <row r="1431">
      <c r="A1431">
        <v>37</v>
      </c>
      <c r="B1431">
        <v>54</v>
      </c>
      <c r="C1431">
        <v>13</v>
      </c>
      <c r="D1431">
        <v>45</v>
      </c>
      <c r="E1431">
        <f>LARGE($A1431:$D1431,1)</f>
        <v>54</v>
      </c>
      <c r="F1431">
        <f>LARGE($A1431:$D1431,2)</f>
        <v>45</v>
      </c>
      <c r="G1431">
        <f>LARGE($A1431:$D1431,3)</f>
        <v>37</v>
      </c>
      <c r="H1431">
        <f>LARGE($A1431:$D1431,4)</f>
        <v>13</v>
      </c>
      <c r="I1431" s="1">
        <f>IF(E1431&lt;F1431+G1431+H1431,1,)</f>
        <v>1</v>
      </c>
      <c r="J1431">
        <f>E1431+H1431</f>
        <v>67</v>
      </c>
      <c r="K1431">
        <f>F1431+G1431</f>
        <v>82</v>
      </c>
      <c r="L1431">
        <f>G1431+H1431</f>
        <v>50</v>
      </c>
      <c r="M1431">
        <f>E1431+G1431</f>
        <v>91</v>
      </c>
      <c r="N1431">
        <f>F1431+H1431</f>
        <v>58</v>
      </c>
      <c r="O1431">
        <f>COUNTIF($J1431:$N1431,J1431)</f>
        <v>1</v>
      </c>
      <c r="P1431">
        <f>COUNTIF($J1431:$N1431,K1431)</f>
        <v>1</v>
      </c>
      <c r="Q1431">
        <f>COUNTIF($J1431:$N1431,L1431)</f>
        <v>1</v>
      </c>
      <c r="R1431">
        <f>COUNTIF($J1431:$N1431,M1431)</f>
        <v>1</v>
      </c>
      <c r="S1431">
        <f>COUNTIF($J1431:$N1431,N1431)</f>
        <v>1</v>
      </c>
      <c r="T1431" s="1">
        <f>IF(SUM(O1431:S1431)=5,1,0)</f>
        <v>1</v>
      </c>
      <c r="U1431">
        <f>IF(I1431+T1431=2,1,0)</f>
        <v>1</v>
      </c>
    </row>
    <row r="1432">
      <c r="A1432">
        <v>8</v>
      </c>
      <c r="B1432">
        <v>1</v>
      </c>
      <c r="C1432">
        <v>98</v>
      </c>
      <c r="D1432">
        <v>16</v>
      </c>
      <c r="E1432">
        <f>LARGE($A1432:$D1432,1)</f>
        <v>98</v>
      </c>
      <c r="F1432">
        <f>LARGE($A1432:$D1432,2)</f>
        <v>16</v>
      </c>
      <c r="G1432">
        <f>LARGE($A1432:$D1432,3)</f>
        <v>8</v>
      </c>
      <c r="H1432">
        <f>LARGE($A1432:$D1432,4)</f>
        <v>1</v>
      </c>
      <c r="I1432" s="1">
        <f>IF(E1432&lt;F1432+G1432+H1432,1,)</f>
        <v>0</v>
      </c>
      <c r="J1432">
        <f>E1432+H1432</f>
        <v>99</v>
      </c>
      <c r="K1432">
        <f>F1432+G1432</f>
        <v>24</v>
      </c>
      <c r="L1432">
        <f>G1432+H1432</f>
        <v>9</v>
      </c>
      <c r="M1432">
        <f>E1432+G1432</f>
        <v>106</v>
      </c>
      <c r="N1432">
        <f>F1432+H1432</f>
        <v>17</v>
      </c>
      <c r="O1432">
        <f>COUNTIF($J1432:$N1432,J1432)</f>
        <v>1</v>
      </c>
      <c r="P1432">
        <f>COUNTIF($J1432:$N1432,K1432)</f>
        <v>1</v>
      </c>
      <c r="Q1432">
        <f>COUNTIF($J1432:$N1432,L1432)</f>
        <v>1</v>
      </c>
      <c r="R1432">
        <f>COUNTIF($J1432:$N1432,M1432)</f>
        <v>1</v>
      </c>
      <c r="S1432">
        <f>COUNTIF($J1432:$N1432,N1432)</f>
        <v>1</v>
      </c>
      <c r="T1432" s="1">
        <f>IF(SUM(O1432:S1432)=5,1,0)</f>
        <v>1</v>
      </c>
      <c r="U1432">
        <f>IF(I1432+T1432=2,1,0)</f>
        <v>0</v>
      </c>
    </row>
    <row r="1433">
      <c r="A1433">
        <v>77</v>
      </c>
      <c r="B1433">
        <v>67</v>
      </c>
      <c r="C1433">
        <v>97</v>
      </c>
      <c r="D1433">
        <v>32</v>
      </c>
      <c r="E1433">
        <f>LARGE($A1433:$D1433,1)</f>
        <v>97</v>
      </c>
      <c r="F1433">
        <f>LARGE($A1433:$D1433,2)</f>
        <v>77</v>
      </c>
      <c r="G1433">
        <f>LARGE($A1433:$D1433,3)</f>
        <v>67</v>
      </c>
      <c r="H1433">
        <f>LARGE($A1433:$D1433,4)</f>
        <v>32</v>
      </c>
      <c r="I1433" s="1">
        <f>IF(E1433&lt;F1433+G1433+H1433,1,)</f>
        <v>1</v>
      </c>
      <c r="J1433">
        <f>E1433+H1433</f>
        <v>129</v>
      </c>
      <c r="K1433">
        <f>F1433+G1433</f>
        <v>144</v>
      </c>
      <c r="L1433">
        <f>G1433+H1433</f>
        <v>99</v>
      </c>
      <c r="M1433">
        <f>E1433+G1433</f>
        <v>164</v>
      </c>
      <c r="N1433">
        <f>F1433+H1433</f>
        <v>109</v>
      </c>
      <c r="O1433">
        <f>COUNTIF($J1433:$N1433,J1433)</f>
        <v>1</v>
      </c>
      <c r="P1433">
        <f>COUNTIF($J1433:$N1433,K1433)</f>
        <v>1</v>
      </c>
      <c r="Q1433">
        <f>COUNTIF($J1433:$N1433,L1433)</f>
        <v>1</v>
      </c>
      <c r="R1433">
        <f>COUNTIF($J1433:$N1433,M1433)</f>
        <v>1</v>
      </c>
      <c r="S1433">
        <f>COUNTIF($J1433:$N1433,N1433)</f>
        <v>1</v>
      </c>
      <c r="T1433" s="1">
        <f>IF(SUM(O1433:S1433)=5,1,0)</f>
        <v>1</v>
      </c>
      <c r="U1433">
        <f>IF(I1433+T1433=2,1,0)</f>
        <v>1</v>
      </c>
    </row>
    <row r="1434">
      <c r="A1434">
        <v>6</v>
      </c>
      <c r="B1434">
        <v>46</v>
      </c>
      <c r="C1434">
        <v>65</v>
      </c>
      <c r="D1434">
        <v>25</v>
      </c>
      <c r="E1434">
        <f>LARGE($A1434:$D1434,1)</f>
        <v>65</v>
      </c>
      <c r="F1434">
        <f>LARGE($A1434:$D1434,2)</f>
        <v>46</v>
      </c>
      <c r="G1434">
        <f>LARGE($A1434:$D1434,3)</f>
        <v>25</v>
      </c>
      <c r="H1434">
        <f>LARGE($A1434:$D1434,4)</f>
        <v>6</v>
      </c>
      <c r="I1434" s="1">
        <f>IF(E1434&lt;F1434+G1434+H1434,1,)</f>
        <v>1</v>
      </c>
      <c r="J1434">
        <f>E1434+H1434</f>
        <v>71</v>
      </c>
      <c r="K1434">
        <f>F1434+G1434</f>
        <v>71</v>
      </c>
      <c r="L1434">
        <f>G1434+H1434</f>
        <v>31</v>
      </c>
      <c r="M1434">
        <f>E1434+G1434</f>
        <v>90</v>
      </c>
      <c r="N1434">
        <f>F1434+H1434</f>
        <v>52</v>
      </c>
      <c r="O1434">
        <f>COUNTIF($J1434:$N1434,J1434)</f>
        <v>2</v>
      </c>
      <c r="P1434">
        <f>COUNTIF($J1434:$N1434,K1434)</f>
        <v>2</v>
      </c>
      <c r="Q1434">
        <f>COUNTIF($J1434:$N1434,L1434)</f>
        <v>1</v>
      </c>
      <c r="R1434">
        <f>COUNTIF($J1434:$N1434,M1434)</f>
        <v>1</v>
      </c>
      <c r="S1434">
        <f>COUNTIF($J1434:$N1434,N1434)</f>
        <v>1</v>
      </c>
      <c r="T1434" s="1">
        <f>IF(SUM(O1434:S1434)=5,1,0)</f>
        <v>0</v>
      </c>
      <c r="U1434">
        <f>IF(I1434+T1434=2,1,0)</f>
        <v>0</v>
      </c>
    </row>
    <row r="1435">
      <c r="A1435">
        <v>46</v>
      </c>
      <c r="B1435">
        <v>62</v>
      </c>
      <c r="C1435">
        <v>76</v>
      </c>
      <c r="D1435">
        <v>8</v>
      </c>
      <c r="E1435">
        <f>LARGE($A1435:$D1435,1)</f>
        <v>76</v>
      </c>
      <c r="F1435">
        <f>LARGE($A1435:$D1435,2)</f>
        <v>62</v>
      </c>
      <c r="G1435">
        <f>LARGE($A1435:$D1435,3)</f>
        <v>46</v>
      </c>
      <c r="H1435">
        <f>LARGE($A1435:$D1435,4)</f>
        <v>8</v>
      </c>
      <c r="I1435" s="1">
        <f>IF(E1435&lt;F1435+G1435+H1435,1,)</f>
        <v>1</v>
      </c>
      <c r="J1435">
        <f>E1435+H1435</f>
        <v>84</v>
      </c>
      <c r="K1435">
        <f>F1435+G1435</f>
        <v>108</v>
      </c>
      <c r="L1435">
        <f>G1435+H1435</f>
        <v>54</v>
      </c>
      <c r="M1435">
        <f>E1435+G1435</f>
        <v>122</v>
      </c>
      <c r="N1435">
        <f>F1435+H1435</f>
        <v>70</v>
      </c>
      <c r="O1435">
        <f>COUNTIF($J1435:$N1435,J1435)</f>
        <v>1</v>
      </c>
      <c r="P1435">
        <f>COUNTIF($J1435:$N1435,K1435)</f>
        <v>1</v>
      </c>
      <c r="Q1435">
        <f>COUNTIF($J1435:$N1435,L1435)</f>
        <v>1</v>
      </c>
      <c r="R1435">
        <f>COUNTIF($J1435:$N1435,M1435)</f>
        <v>1</v>
      </c>
      <c r="S1435">
        <f>COUNTIF($J1435:$N1435,N1435)</f>
        <v>1</v>
      </c>
      <c r="T1435" s="1">
        <f>IF(SUM(O1435:S1435)=5,1,0)</f>
        <v>1</v>
      </c>
      <c r="U1435">
        <f>IF(I1435+T1435=2,1,0)</f>
        <v>1</v>
      </c>
    </row>
    <row r="1436">
      <c r="A1436">
        <v>94</v>
      </c>
      <c r="B1436">
        <v>18</v>
      </c>
      <c r="C1436">
        <v>80</v>
      </c>
      <c r="D1436">
        <v>35</v>
      </c>
      <c r="E1436">
        <f>LARGE($A1436:$D1436,1)</f>
        <v>94</v>
      </c>
      <c r="F1436">
        <f>LARGE($A1436:$D1436,2)</f>
        <v>80</v>
      </c>
      <c r="G1436">
        <f>LARGE($A1436:$D1436,3)</f>
        <v>35</v>
      </c>
      <c r="H1436">
        <f>LARGE($A1436:$D1436,4)</f>
        <v>18</v>
      </c>
      <c r="I1436" s="1">
        <f>IF(E1436&lt;F1436+G1436+H1436,1,)</f>
        <v>1</v>
      </c>
      <c r="J1436">
        <f>E1436+H1436</f>
        <v>112</v>
      </c>
      <c r="K1436">
        <f>F1436+G1436</f>
        <v>115</v>
      </c>
      <c r="L1436">
        <f>G1436+H1436</f>
        <v>53</v>
      </c>
      <c r="M1436">
        <f>E1436+G1436</f>
        <v>129</v>
      </c>
      <c r="N1436">
        <f>F1436+H1436</f>
        <v>98</v>
      </c>
      <c r="O1436">
        <f>COUNTIF($J1436:$N1436,J1436)</f>
        <v>1</v>
      </c>
      <c r="P1436">
        <f>COUNTIF($J1436:$N1436,K1436)</f>
        <v>1</v>
      </c>
      <c r="Q1436">
        <f>COUNTIF($J1436:$N1436,L1436)</f>
        <v>1</v>
      </c>
      <c r="R1436">
        <f>COUNTIF($J1436:$N1436,M1436)</f>
        <v>1</v>
      </c>
      <c r="S1436">
        <f>COUNTIF($J1436:$N1436,N1436)</f>
        <v>1</v>
      </c>
      <c r="T1436" s="1">
        <f>IF(SUM(O1436:S1436)=5,1,0)</f>
        <v>1</v>
      </c>
      <c r="U1436">
        <f>IF(I1436+T1436=2,1,0)</f>
        <v>1</v>
      </c>
    </row>
    <row r="1437">
      <c r="A1437">
        <v>64</v>
      </c>
      <c r="B1437">
        <v>7</v>
      </c>
      <c r="C1437">
        <v>79</v>
      </c>
      <c r="D1437">
        <v>8</v>
      </c>
      <c r="E1437">
        <f>LARGE($A1437:$D1437,1)</f>
        <v>79</v>
      </c>
      <c r="F1437">
        <f>LARGE($A1437:$D1437,2)</f>
        <v>64</v>
      </c>
      <c r="G1437">
        <f>LARGE($A1437:$D1437,3)</f>
        <v>8</v>
      </c>
      <c r="H1437">
        <f>LARGE($A1437:$D1437,4)</f>
        <v>7</v>
      </c>
      <c r="I1437" s="1">
        <f>IF(E1437&lt;F1437+G1437+H1437,1,)</f>
        <v>0</v>
      </c>
      <c r="J1437">
        <f>E1437+H1437</f>
        <v>86</v>
      </c>
      <c r="K1437">
        <f>F1437+G1437</f>
        <v>72</v>
      </c>
      <c r="L1437">
        <f>G1437+H1437</f>
        <v>15</v>
      </c>
      <c r="M1437">
        <f>E1437+G1437</f>
        <v>87</v>
      </c>
      <c r="N1437">
        <f>F1437+H1437</f>
        <v>71</v>
      </c>
      <c r="O1437">
        <f>COUNTIF($J1437:$N1437,J1437)</f>
        <v>1</v>
      </c>
      <c r="P1437">
        <f>COUNTIF($J1437:$N1437,K1437)</f>
        <v>1</v>
      </c>
      <c r="Q1437">
        <f>COUNTIF($J1437:$N1437,L1437)</f>
        <v>1</v>
      </c>
      <c r="R1437">
        <f>COUNTIF($J1437:$N1437,M1437)</f>
        <v>1</v>
      </c>
      <c r="S1437">
        <f>COUNTIF($J1437:$N1437,N1437)</f>
        <v>1</v>
      </c>
      <c r="T1437" s="1">
        <f>IF(SUM(O1437:S1437)=5,1,0)</f>
        <v>1</v>
      </c>
      <c r="U1437">
        <f>IF(I1437+T1437=2,1,0)</f>
        <v>0</v>
      </c>
    </row>
    <row r="1438">
      <c r="A1438">
        <v>71</v>
      </c>
      <c r="B1438">
        <v>17</v>
      </c>
      <c r="C1438">
        <v>38</v>
      </c>
      <c r="D1438">
        <v>41</v>
      </c>
      <c r="E1438">
        <f>LARGE($A1438:$D1438,1)</f>
        <v>71</v>
      </c>
      <c r="F1438">
        <f>LARGE($A1438:$D1438,2)</f>
        <v>41</v>
      </c>
      <c r="G1438">
        <f>LARGE($A1438:$D1438,3)</f>
        <v>38</v>
      </c>
      <c r="H1438">
        <f>LARGE($A1438:$D1438,4)</f>
        <v>17</v>
      </c>
      <c r="I1438" s="1">
        <f>IF(E1438&lt;F1438+G1438+H1438,1,)</f>
        <v>1</v>
      </c>
      <c r="J1438">
        <f>E1438+H1438</f>
        <v>88</v>
      </c>
      <c r="K1438">
        <f>F1438+G1438</f>
        <v>79</v>
      </c>
      <c r="L1438">
        <f>G1438+H1438</f>
        <v>55</v>
      </c>
      <c r="M1438">
        <f>E1438+G1438</f>
        <v>109</v>
      </c>
      <c r="N1438">
        <f>F1438+H1438</f>
        <v>58</v>
      </c>
      <c r="O1438">
        <f>COUNTIF($J1438:$N1438,J1438)</f>
        <v>1</v>
      </c>
      <c r="P1438">
        <f>COUNTIF($J1438:$N1438,K1438)</f>
        <v>1</v>
      </c>
      <c r="Q1438">
        <f>COUNTIF($J1438:$N1438,L1438)</f>
        <v>1</v>
      </c>
      <c r="R1438">
        <f>COUNTIF($J1438:$N1438,M1438)</f>
        <v>1</v>
      </c>
      <c r="S1438">
        <f>COUNTIF($J1438:$N1438,N1438)</f>
        <v>1</v>
      </c>
      <c r="T1438" s="1">
        <f>IF(SUM(O1438:S1438)=5,1,0)</f>
        <v>1</v>
      </c>
      <c r="U1438">
        <f>IF(I1438+T1438=2,1,0)</f>
        <v>1</v>
      </c>
    </row>
    <row r="1439">
      <c r="A1439">
        <v>48</v>
      </c>
      <c r="B1439">
        <v>85</v>
      </c>
      <c r="C1439">
        <v>33</v>
      </c>
      <c r="D1439">
        <v>26</v>
      </c>
      <c r="E1439">
        <f>LARGE($A1439:$D1439,1)</f>
        <v>85</v>
      </c>
      <c r="F1439">
        <f>LARGE($A1439:$D1439,2)</f>
        <v>48</v>
      </c>
      <c r="G1439">
        <f>LARGE($A1439:$D1439,3)</f>
        <v>33</v>
      </c>
      <c r="H1439">
        <f>LARGE($A1439:$D1439,4)</f>
        <v>26</v>
      </c>
      <c r="I1439" s="1">
        <f>IF(E1439&lt;F1439+G1439+H1439,1,)</f>
        <v>1</v>
      </c>
      <c r="J1439">
        <f>E1439+H1439</f>
        <v>111</v>
      </c>
      <c r="K1439">
        <f>F1439+G1439</f>
        <v>81</v>
      </c>
      <c r="L1439">
        <f>G1439+H1439</f>
        <v>59</v>
      </c>
      <c r="M1439">
        <f>E1439+G1439</f>
        <v>118</v>
      </c>
      <c r="N1439">
        <f>F1439+H1439</f>
        <v>74</v>
      </c>
      <c r="O1439">
        <f>COUNTIF($J1439:$N1439,J1439)</f>
        <v>1</v>
      </c>
      <c r="P1439">
        <f>COUNTIF($J1439:$N1439,K1439)</f>
        <v>1</v>
      </c>
      <c r="Q1439">
        <f>COUNTIF($J1439:$N1439,L1439)</f>
        <v>1</v>
      </c>
      <c r="R1439">
        <f>COUNTIF($J1439:$N1439,M1439)</f>
        <v>1</v>
      </c>
      <c r="S1439">
        <f>COUNTIF($J1439:$N1439,N1439)</f>
        <v>1</v>
      </c>
      <c r="T1439" s="1">
        <f>IF(SUM(O1439:S1439)=5,1,0)</f>
        <v>1</v>
      </c>
      <c r="U1439">
        <f>IF(I1439+T1439=2,1,0)</f>
        <v>1</v>
      </c>
    </row>
    <row r="1440">
      <c r="A1440">
        <v>73</v>
      </c>
      <c r="B1440">
        <v>22</v>
      </c>
      <c r="C1440">
        <v>16</v>
      </c>
      <c r="D1440">
        <v>15</v>
      </c>
      <c r="E1440">
        <f>LARGE($A1440:$D1440,1)</f>
        <v>73</v>
      </c>
      <c r="F1440">
        <f>LARGE($A1440:$D1440,2)</f>
        <v>22</v>
      </c>
      <c r="G1440">
        <f>LARGE($A1440:$D1440,3)</f>
        <v>16</v>
      </c>
      <c r="H1440">
        <f>LARGE($A1440:$D1440,4)</f>
        <v>15</v>
      </c>
      <c r="I1440" s="1">
        <f>IF(E1440&lt;F1440+G1440+H1440,1,)</f>
        <v>0</v>
      </c>
      <c r="J1440">
        <f>E1440+H1440</f>
        <v>88</v>
      </c>
      <c r="K1440">
        <f>F1440+G1440</f>
        <v>38</v>
      </c>
      <c r="L1440">
        <f>G1440+H1440</f>
        <v>31</v>
      </c>
      <c r="M1440">
        <f>E1440+G1440</f>
        <v>89</v>
      </c>
      <c r="N1440">
        <f>F1440+H1440</f>
        <v>37</v>
      </c>
      <c r="O1440">
        <f>COUNTIF($J1440:$N1440,J1440)</f>
        <v>1</v>
      </c>
      <c r="P1440">
        <f>COUNTIF($J1440:$N1440,K1440)</f>
        <v>1</v>
      </c>
      <c r="Q1440">
        <f>COUNTIF($J1440:$N1440,L1440)</f>
        <v>1</v>
      </c>
      <c r="R1440">
        <f>COUNTIF($J1440:$N1440,M1440)</f>
        <v>1</v>
      </c>
      <c r="S1440">
        <f>COUNTIF($J1440:$N1440,N1440)</f>
        <v>1</v>
      </c>
      <c r="T1440" s="1">
        <f>IF(SUM(O1440:S1440)=5,1,0)</f>
        <v>1</v>
      </c>
      <c r="U1440">
        <f>IF(I1440+T1440=2,1,0)</f>
        <v>0</v>
      </c>
    </row>
    <row r="1441">
      <c r="A1441">
        <v>100</v>
      </c>
      <c r="B1441">
        <v>87</v>
      </c>
      <c r="C1441">
        <v>38</v>
      </c>
      <c r="D1441">
        <v>49</v>
      </c>
      <c r="E1441">
        <f>LARGE($A1441:$D1441,1)</f>
        <v>100</v>
      </c>
      <c r="F1441">
        <f>LARGE($A1441:$D1441,2)</f>
        <v>87</v>
      </c>
      <c r="G1441">
        <f>LARGE($A1441:$D1441,3)</f>
        <v>49</v>
      </c>
      <c r="H1441">
        <f>LARGE($A1441:$D1441,4)</f>
        <v>38</v>
      </c>
      <c r="I1441" s="1">
        <f>IF(E1441&lt;F1441+G1441+H1441,1,)</f>
        <v>1</v>
      </c>
      <c r="J1441">
        <f>E1441+H1441</f>
        <v>138</v>
      </c>
      <c r="K1441">
        <f>F1441+G1441</f>
        <v>136</v>
      </c>
      <c r="L1441">
        <f>G1441+H1441</f>
        <v>87</v>
      </c>
      <c r="M1441">
        <f>E1441+G1441</f>
        <v>149</v>
      </c>
      <c r="N1441">
        <f>F1441+H1441</f>
        <v>125</v>
      </c>
      <c r="O1441">
        <f>COUNTIF($J1441:$N1441,J1441)</f>
        <v>1</v>
      </c>
      <c r="P1441">
        <f>COUNTIF($J1441:$N1441,K1441)</f>
        <v>1</v>
      </c>
      <c r="Q1441">
        <f>COUNTIF($J1441:$N1441,L1441)</f>
        <v>1</v>
      </c>
      <c r="R1441">
        <f>COUNTIF($J1441:$N1441,M1441)</f>
        <v>1</v>
      </c>
      <c r="S1441">
        <f>COUNTIF($J1441:$N1441,N1441)</f>
        <v>1</v>
      </c>
      <c r="T1441" s="1">
        <f>IF(SUM(O1441:S1441)=5,1,0)</f>
        <v>1</v>
      </c>
      <c r="U1441">
        <f>IF(I1441+T1441=2,1,0)</f>
        <v>1</v>
      </c>
    </row>
    <row r="1442">
      <c r="A1442">
        <v>40</v>
      </c>
      <c r="B1442">
        <v>76</v>
      </c>
      <c r="C1442">
        <v>78</v>
      </c>
      <c r="D1442">
        <v>11</v>
      </c>
      <c r="E1442">
        <f>LARGE($A1442:$D1442,1)</f>
        <v>78</v>
      </c>
      <c r="F1442">
        <f>LARGE($A1442:$D1442,2)</f>
        <v>76</v>
      </c>
      <c r="G1442">
        <f>LARGE($A1442:$D1442,3)</f>
        <v>40</v>
      </c>
      <c r="H1442">
        <f>LARGE($A1442:$D1442,4)</f>
        <v>11</v>
      </c>
      <c r="I1442" s="1">
        <f>IF(E1442&lt;F1442+G1442+H1442,1,)</f>
        <v>1</v>
      </c>
      <c r="J1442">
        <f>E1442+H1442</f>
        <v>89</v>
      </c>
      <c r="K1442">
        <f>F1442+G1442</f>
        <v>116</v>
      </c>
      <c r="L1442">
        <f>G1442+H1442</f>
        <v>51</v>
      </c>
      <c r="M1442">
        <f>E1442+G1442</f>
        <v>118</v>
      </c>
      <c r="N1442">
        <f>F1442+H1442</f>
        <v>87</v>
      </c>
      <c r="O1442">
        <f>COUNTIF($J1442:$N1442,J1442)</f>
        <v>1</v>
      </c>
      <c r="P1442">
        <f>COUNTIF($J1442:$N1442,K1442)</f>
        <v>1</v>
      </c>
      <c r="Q1442">
        <f>COUNTIF($J1442:$N1442,L1442)</f>
        <v>1</v>
      </c>
      <c r="R1442">
        <f>COUNTIF($J1442:$N1442,M1442)</f>
        <v>1</v>
      </c>
      <c r="S1442">
        <f>COUNTIF($J1442:$N1442,N1442)</f>
        <v>1</v>
      </c>
      <c r="T1442" s="1">
        <f>IF(SUM(O1442:S1442)=5,1,0)</f>
        <v>1</v>
      </c>
      <c r="U1442">
        <f>IF(I1442+T1442=2,1,0)</f>
        <v>1</v>
      </c>
    </row>
    <row r="1443">
      <c r="A1443">
        <v>43</v>
      </c>
      <c r="B1443">
        <v>41</v>
      </c>
      <c r="C1443">
        <v>36</v>
      </c>
      <c r="D1443">
        <v>49</v>
      </c>
      <c r="E1443">
        <f>LARGE($A1443:$D1443,1)</f>
        <v>49</v>
      </c>
      <c r="F1443">
        <f>LARGE($A1443:$D1443,2)</f>
        <v>43</v>
      </c>
      <c r="G1443">
        <f>LARGE($A1443:$D1443,3)</f>
        <v>41</v>
      </c>
      <c r="H1443">
        <f>LARGE($A1443:$D1443,4)</f>
        <v>36</v>
      </c>
      <c r="I1443" s="1">
        <f>IF(E1443&lt;F1443+G1443+H1443,1,)</f>
        <v>1</v>
      </c>
      <c r="J1443">
        <f>E1443+H1443</f>
        <v>85</v>
      </c>
      <c r="K1443">
        <f>F1443+G1443</f>
        <v>84</v>
      </c>
      <c r="L1443">
        <f>G1443+H1443</f>
        <v>77</v>
      </c>
      <c r="M1443">
        <f>E1443+G1443</f>
        <v>90</v>
      </c>
      <c r="N1443">
        <f>F1443+H1443</f>
        <v>79</v>
      </c>
      <c r="O1443">
        <f>COUNTIF($J1443:$N1443,J1443)</f>
        <v>1</v>
      </c>
      <c r="P1443">
        <f>COUNTIF($J1443:$N1443,K1443)</f>
        <v>1</v>
      </c>
      <c r="Q1443">
        <f>COUNTIF($J1443:$N1443,L1443)</f>
        <v>1</v>
      </c>
      <c r="R1443">
        <f>COUNTIF($J1443:$N1443,M1443)</f>
        <v>1</v>
      </c>
      <c r="S1443">
        <f>COUNTIF($J1443:$N1443,N1443)</f>
        <v>1</v>
      </c>
      <c r="T1443" s="1">
        <f>IF(SUM(O1443:S1443)=5,1,0)</f>
        <v>1</v>
      </c>
      <c r="U1443">
        <f>IF(I1443+T1443=2,1,0)</f>
        <v>1</v>
      </c>
    </row>
    <row r="1444">
      <c r="A1444">
        <v>26</v>
      </c>
      <c r="B1444">
        <v>93</v>
      </c>
      <c r="C1444">
        <v>48</v>
      </c>
      <c r="D1444">
        <v>50</v>
      </c>
      <c r="E1444">
        <f>LARGE($A1444:$D1444,1)</f>
        <v>93</v>
      </c>
      <c r="F1444">
        <f>LARGE($A1444:$D1444,2)</f>
        <v>50</v>
      </c>
      <c r="G1444">
        <f>LARGE($A1444:$D1444,3)</f>
        <v>48</v>
      </c>
      <c r="H1444">
        <f>LARGE($A1444:$D1444,4)</f>
        <v>26</v>
      </c>
      <c r="I1444" s="1">
        <f>IF(E1444&lt;F1444+G1444+H1444,1,)</f>
        <v>1</v>
      </c>
      <c r="J1444">
        <f>E1444+H1444</f>
        <v>119</v>
      </c>
      <c r="K1444">
        <f>F1444+G1444</f>
        <v>98</v>
      </c>
      <c r="L1444">
        <f>G1444+H1444</f>
        <v>74</v>
      </c>
      <c r="M1444">
        <f>E1444+G1444</f>
        <v>141</v>
      </c>
      <c r="N1444">
        <f>F1444+H1444</f>
        <v>76</v>
      </c>
      <c r="O1444">
        <f>COUNTIF($J1444:$N1444,J1444)</f>
        <v>1</v>
      </c>
      <c r="P1444">
        <f>COUNTIF($J1444:$N1444,K1444)</f>
        <v>1</v>
      </c>
      <c r="Q1444">
        <f>COUNTIF($J1444:$N1444,L1444)</f>
        <v>1</v>
      </c>
      <c r="R1444">
        <f>COUNTIF($J1444:$N1444,M1444)</f>
        <v>1</v>
      </c>
      <c r="S1444">
        <f>COUNTIF($J1444:$N1444,N1444)</f>
        <v>1</v>
      </c>
      <c r="T1444" s="1">
        <f>IF(SUM(O1444:S1444)=5,1,0)</f>
        <v>1</v>
      </c>
      <c r="U1444">
        <f>IF(I1444+T1444=2,1,0)</f>
        <v>1</v>
      </c>
    </row>
    <row r="1445">
      <c r="A1445">
        <v>26</v>
      </c>
      <c r="B1445">
        <v>93</v>
      </c>
      <c r="C1445">
        <v>64</v>
      </c>
      <c r="D1445">
        <v>10</v>
      </c>
      <c r="E1445">
        <f>LARGE($A1445:$D1445,1)</f>
        <v>93</v>
      </c>
      <c r="F1445">
        <f>LARGE($A1445:$D1445,2)</f>
        <v>64</v>
      </c>
      <c r="G1445">
        <f>LARGE($A1445:$D1445,3)</f>
        <v>26</v>
      </c>
      <c r="H1445">
        <f>LARGE($A1445:$D1445,4)</f>
        <v>10</v>
      </c>
      <c r="I1445" s="1">
        <f>IF(E1445&lt;F1445+G1445+H1445,1,)</f>
        <v>1</v>
      </c>
      <c r="J1445">
        <f>E1445+H1445</f>
        <v>103</v>
      </c>
      <c r="K1445">
        <f>F1445+G1445</f>
        <v>90</v>
      </c>
      <c r="L1445">
        <f>G1445+H1445</f>
        <v>36</v>
      </c>
      <c r="M1445">
        <f>E1445+G1445</f>
        <v>119</v>
      </c>
      <c r="N1445">
        <f>F1445+H1445</f>
        <v>74</v>
      </c>
      <c r="O1445">
        <f>COUNTIF($J1445:$N1445,J1445)</f>
        <v>1</v>
      </c>
      <c r="P1445">
        <f>COUNTIF($J1445:$N1445,K1445)</f>
        <v>1</v>
      </c>
      <c r="Q1445">
        <f>COUNTIF($J1445:$N1445,L1445)</f>
        <v>1</v>
      </c>
      <c r="R1445">
        <f>COUNTIF($J1445:$N1445,M1445)</f>
        <v>1</v>
      </c>
      <c r="S1445">
        <f>COUNTIF($J1445:$N1445,N1445)</f>
        <v>1</v>
      </c>
      <c r="T1445" s="1">
        <f>IF(SUM(O1445:S1445)=5,1,0)</f>
        <v>1</v>
      </c>
      <c r="U1445">
        <f>IF(I1445+T1445=2,1,0)</f>
        <v>1</v>
      </c>
    </row>
    <row r="1446">
      <c r="A1446">
        <v>70</v>
      </c>
      <c r="B1446">
        <v>21</v>
      </c>
      <c r="C1446">
        <v>52</v>
      </c>
      <c r="D1446">
        <v>33</v>
      </c>
      <c r="E1446">
        <f>LARGE($A1446:$D1446,1)</f>
        <v>70</v>
      </c>
      <c r="F1446">
        <f>LARGE($A1446:$D1446,2)</f>
        <v>52</v>
      </c>
      <c r="G1446">
        <f>LARGE($A1446:$D1446,3)</f>
        <v>33</v>
      </c>
      <c r="H1446">
        <f>LARGE($A1446:$D1446,4)</f>
        <v>21</v>
      </c>
      <c r="I1446" s="1">
        <f>IF(E1446&lt;F1446+G1446+H1446,1,)</f>
        <v>1</v>
      </c>
      <c r="J1446">
        <f>E1446+H1446</f>
        <v>91</v>
      </c>
      <c r="K1446">
        <f>F1446+G1446</f>
        <v>85</v>
      </c>
      <c r="L1446">
        <f>G1446+H1446</f>
        <v>54</v>
      </c>
      <c r="M1446">
        <f>E1446+G1446</f>
        <v>103</v>
      </c>
      <c r="N1446">
        <f>F1446+H1446</f>
        <v>73</v>
      </c>
      <c r="O1446">
        <f>COUNTIF($J1446:$N1446,J1446)</f>
        <v>1</v>
      </c>
      <c r="P1446">
        <f>COUNTIF($J1446:$N1446,K1446)</f>
        <v>1</v>
      </c>
      <c r="Q1446">
        <f>COUNTIF($J1446:$N1446,L1446)</f>
        <v>1</v>
      </c>
      <c r="R1446">
        <f>COUNTIF($J1446:$N1446,M1446)</f>
        <v>1</v>
      </c>
      <c r="S1446">
        <f>COUNTIF($J1446:$N1446,N1446)</f>
        <v>1</v>
      </c>
      <c r="T1446" s="1">
        <f>IF(SUM(O1446:S1446)=5,1,0)</f>
        <v>1</v>
      </c>
      <c r="U1446">
        <f>IF(I1446+T1446=2,1,0)</f>
        <v>1</v>
      </c>
    </row>
    <row r="1447">
      <c r="A1447">
        <v>72</v>
      </c>
      <c r="B1447">
        <v>28</v>
      </c>
      <c r="C1447">
        <v>47</v>
      </c>
      <c r="D1447">
        <v>12</v>
      </c>
      <c r="E1447">
        <f>LARGE($A1447:$D1447,1)</f>
        <v>72</v>
      </c>
      <c r="F1447">
        <f>LARGE($A1447:$D1447,2)</f>
        <v>47</v>
      </c>
      <c r="G1447">
        <f>LARGE($A1447:$D1447,3)</f>
        <v>28</v>
      </c>
      <c r="H1447">
        <f>LARGE($A1447:$D1447,4)</f>
        <v>12</v>
      </c>
      <c r="I1447" s="1">
        <f>IF(E1447&lt;F1447+G1447+H1447,1,)</f>
        <v>1</v>
      </c>
      <c r="J1447">
        <f>E1447+H1447</f>
        <v>84</v>
      </c>
      <c r="K1447">
        <f>F1447+G1447</f>
        <v>75</v>
      </c>
      <c r="L1447">
        <f>G1447+H1447</f>
        <v>40</v>
      </c>
      <c r="M1447">
        <f>E1447+G1447</f>
        <v>100</v>
      </c>
      <c r="N1447">
        <f>F1447+H1447</f>
        <v>59</v>
      </c>
      <c r="O1447">
        <f>COUNTIF($J1447:$N1447,J1447)</f>
        <v>1</v>
      </c>
      <c r="P1447">
        <f>COUNTIF($J1447:$N1447,K1447)</f>
        <v>1</v>
      </c>
      <c r="Q1447">
        <f>COUNTIF($J1447:$N1447,L1447)</f>
        <v>1</v>
      </c>
      <c r="R1447">
        <f>COUNTIF($J1447:$N1447,M1447)</f>
        <v>1</v>
      </c>
      <c r="S1447">
        <f>COUNTIF($J1447:$N1447,N1447)</f>
        <v>1</v>
      </c>
      <c r="T1447" s="1">
        <f>IF(SUM(O1447:S1447)=5,1,0)</f>
        <v>1</v>
      </c>
      <c r="U1447">
        <f>IF(I1447+T1447=2,1,0)</f>
        <v>1</v>
      </c>
    </row>
    <row r="1448">
      <c r="A1448">
        <v>98</v>
      </c>
      <c r="B1448">
        <v>59</v>
      </c>
      <c r="C1448">
        <v>27</v>
      </c>
      <c r="D1448">
        <v>31</v>
      </c>
      <c r="E1448">
        <f>LARGE($A1448:$D1448,1)</f>
        <v>98</v>
      </c>
      <c r="F1448">
        <f>LARGE($A1448:$D1448,2)</f>
        <v>59</v>
      </c>
      <c r="G1448">
        <f>LARGE($A1448:$D1448,3)</f>
        <v>31</v>
      </c>
      <c r="H1448">
        <f>LARGE($A1448:$D1448,4)</f>
        <v>27</v>
      </c>
      <c r="I1448" s="1">
        <f>IF(E1448&lt;F1448+G1448+H1448,1,)</f>
        <v>1</v>
      </c>
      <c r="J1448">
        <f>E1448+H1448</f>
        <v>125</v>
      </c>
      <c r="K1448">
        <f>F1448+G1448</f>
        <v>90</v>
      </c>
      <c r="L1448">
        <f>G1448+H1448</f>
        <v>58</v>
      </c>
      <c r="M1448">
        <f>E1448+G1448</f>
        <v>129</v>
      </c>
      <c r="N1448">
        <f>F1448+H1448</f>
        <v>86</v>
      </c>
      <c r="O1448">
        <f>COUNTIF($J1448:$N1448,J1448)</f>
        <v>1</v>
      </c>
      <c r="P1448">
        <f>COUNTIF($J1448:$N1448,K1448)</f>
        <v>1</v>
      </c>
      <c r="Q1448">
        <f>COUNTIF($J1448:$N1448,L1448)</f>
        <v>1</v>
      </c>
      <c r="R1448">
        <f>COUNTIF($J1448:$N1448,M1448)</f>
        <v>1</v>
      </c>
      <c r="S1448">
        <f>COUNTIF($J1448:$N1448,N1448)</f>
        <v>1</v>
      </c>
      <c r="T1448" s="1">
        <f>IF(SUM(O1448:S1448)=5,1,0)</f>
        <v>1</v>
      </c>
      <c r="U1448">
        <f>IF(I1448+T1448=2,1,0)</f>
        <v>1</v>
      </c>
    </row>
    <row r="1449">
      <c r="A1449">
        <v>49</v>
      </c>
      <c r="B1449">
        <v>61</v>
      </c>
      <c r="C1449">
        <v>10</v>
      </c>
      <c r="D1449">
        <v>1</v>
      </c>
      <c r="E1449">
        <f>LARGE($A1449:$D1449,1)</f>
        <v>61</v>
      </c>
      <c r="F1449">
        <f>LARGE($A1449:$D1449,2)</f>
        <v>49</v>
      </c>
      <c r="G1449">
        <f>LARGE($A1449:$D1449,3)</f>
        <v>10</v>
      </c>
      <c r="H1449">
        <f>LARGE($A1449:$D1449,4)</f>
        <v>1</v>
      </c>
      <c r="I1449" s="1">
        <f>IF(E1449&lt;F1449+G1449+H1449,1,)</f>
        <v>0</v>
      </c>
      <c r="J1449">
        <f>E1449+H1449</f>
        <v>62</v>
      </c>
      <c r="K1449">
        <f>F1449+G1449</f>
        <v>59</v>
      </c>
      <c r="L1449">
        <f>G1449+H1449</f>
        <v>11</v>
      </c>
      <c r="M1449">
        <f>E1449+G1449</f>
        <v>71</v>
      </c>
      <c r="N1449">
        <f>F1449+H1449</f>
        <v>50</v>
      </c>
      <c r="O1449">
        <f>COUNTIF($J1449:$N1449,J1449)</f>
        <v>1</v>
      </c>
      <c r="P1449">
        <f>COUNTIF($J1449:$N1449,K1449)</f>
        <v>1</v>
      </c>
      <c r="Q1449">
        <f>COUNTIF($J1449:$N1449,L1449)</f>
        <v>1</v>
      </c>
      <c r="R1449">
        <f>COUNTIF($J1449:$N1449,M1449)</f>
        <v>1</v>
      </c>
      <c r="S1449">
        <f>COUNTIF($J1449:$N1449,N1449)</f>
        <v>1</v>
      </c>
      <c r="T1449" s="1">
        <f>IF(SUM(O1449:S1449)=5,1,0)</f>
        <v>1</v>
      </c>
      <c r="U1449">
        <f>IF(I1449+T1449=2,1,0)</f>
        <v>0</v>
      </c>
    </row>
    <row r="1450">
      <c r="A1450">
        <v>94</v>
      </c>
      <c r="B1450">
        <v>27</v>
      </c>
      <c r="C1450">
        <v>4</v>
      </c>
      <c r="D1450">
        <v>3</v>
      </c>
      <c r="E1450">
        <f>LARGE($A1450:$D1450,1)</f>
        <v>94</v>
      </c>
      <c r="F1450">
        <f>LARGE($A1450:$D1450,2)</f>
        <v>27</v>
      </c>
      <c r="G1450">
        <f>LARGE($A1450:$D1450,3)</f>
        <v>4</v>
      </c>
      <c r="H1450">
        <f>LARGE($A1450:$D1450,4)</f>
        <v>3</v>
      </c>
      <c r="I1450" s="1">
        <f>IF(E1450&lt;F1450+G1450+H1450,1,)</f>
        <v>0</v>
      </c>
      <c r="J1450">
        <f>E1450+H1450</f>
        <v>97</v>
      </c>
      <c r="K1450">
        <f>F1450+G1450</f>
        <v>31</v>
      </c>
      <c r="L1450">
        <f>G1450+H1450</f>
        <v>7</v>
      </c>
      <c r="M1450">
        <f>E1450+G1450</f>
        <v>98</v>
      </c>
      <c r="N1450">
        <f>F1450+H1450</f>
        <v>30</v>
      </c>
      <c r="O1450">
        <f>COUNTIF($J1450:$N1450,J1450)</f>
        <v>1</v>
      </c>
      <c r="P1450">
        <f>COUNTIF($J1450:$N1450,K1450)</f>
        <v>1</v>
      </c>
      <c r="Q1450">
        <f>COUNTIF($J1450:$N1450,L1450)</f>
        <v>1</v>
      </c>
      <c r="R1450">
        <f>COUNTIF($J1450:$N1450,M1450)</f>
        <v>1</v>
      </c>
      <c r="S1450">
        <f>COUNTIF($J1450:$N1450,N1450)</f>
        <v>1</v>
      </c>
      <c r="T1450" s="1">
        <f>IF(SUM(O1450:S1450)=5,1,0)</f>
        <v>1</v>
      </c>
      <c r="U1450">
        <f>IF(I1450+T1450=2,1,0)</f>
        <v>0</v>
      </c>
    </row>
    <row r="1451">
      <c r="A1451">
        <v>51</v>
      </c>
      <c r="B1451">
        <v>18</v>
      </c>
      <c r="C1451">
        <v>31</v>
      </c>
      <c r="D1451">
        <v>1</v>
      </c>
      <c r="E1451">
        <f>LARGE($A1451:$D1451,1)</f>
        <v>51</v>
      </c>
      <c r="F1451">
        <f>LARGE($A1451:$D1451,2)</f>
        <v>31</v>
      </c>
      <c r="G1451">
        <f>LARGE($A1451:$D1451,3)</f>
        <v>18</v>
      </c>
      <c r="H1451">
        <f>LARGE($A1451:$D1451,4)</f>
        <v>1</v>
      </c>
      <c r="I1451" s="1">
        <f>IF(E1451&lt;F1451+G1451+H1451,1,)</f>
        <v>0</v>
      </c>
      <c r="J1451">
        <f>E1451+H1451</f>
        <v>52</v>
      </c>
      <c r="K1451">
        <f>F1451+G1451</f>
        <v>49</v>
      </c>
      <c r="L1451">
        <f>G1451+H1451</f>
        <v>19</v>
      </c>
      <c r="M1451">
        <f>E1451+G1451</f>
        <v>69</v>
      </c>
      <c r="N1451">
        <f>F1451+H1451</f>
        <v>32</v>
      </c>
      <c r="O1451">
        <f>COUNTIF($J1451:$N1451,J1451)</f>
        <v>1</v>
      </c>
      <c r="P1451">
        <f>COUNTIF($J1451:$N1451,K1451)</f>
        <v>1</v>
      </c>
      <c r="Q1451">
        <f>COUNTIF($J1451:$N1451,L1451)</f>
        <v>1</v>
      </c>
      <c r="R1451">
        <f>COUNTIF($J1451:$N1451,M1451)</f>
        <v>1</v>
      </c>
      <c r="S1451">
        <f>COUNTIF($J1451:$N1451,N1451)</f>
        <v>1</v>
      </c>
      <c r="T1451" s="1">
        <f>IF(SUM(O1451:S1451)=5,1,0)</f>
        <v>1</v>
      </c>
      <c r="U1451">
        <f>IF(I1451+T1451=2,1,0)</f>
        <v>0</v>
      </c>
    </row>
    <row r="1452">
      <c r="A1452">
        <v>65</v>
      </c>
      <c r="B1452">
        <v>94</v>
      </c>
      <c r="C1452">
        <v>68</v>
      </c>
      <c r="D1452">
        <v>33</v>
      </c>
      <c r="E1452">
        <f>LARGE($A1452:$D1452,1)</f>
        <v>94</v>
      </c>
      <c r="F1452">
        <f>LARGE($A1452:$D1452,2)</f>
        <v>68</v>
      </c>
      <c r="G1452">
        <f>LARGE($A1452:$D1452,3)</f>
        <v>65</v>
      </c>
      <c r="H1452">
        <f>LARGE($A1452:$D1452,4)</f>
        <v>33</v>
      </c>
      <c r="I1452" s="1">
        <f>IF(E1452&lt;F1452+G1452+H1452,1,)</f>
        <v>1</v>
      </c>
      <c r="J1452">
        <f>E1452+H1452</f>
        <v>127</v>
      </c>
      <c r="K1452">
        <f>F1452+G1452</f>
        <v>133</v>
      </c>
      <c r="L1452">
        <f>G1452+H1452</f>
        <v>98</v>
      </c>
      <c r="M1452">
        <f>E1452+G1452</f>
        <v>159</v>
      </c>
      <c r="N1452">
        <f>F1452+H1452</f>
        <v>101</v>
      </c>
      <c r="O1452">
        <f>COUNTIF($J1452:$N1452,J1452)</f>
        <v>1</v>
      </c>
      <c r="P1452">
        <f>COUNTIF($J1452:$N1452,K1452)</f>
        <v>1</v>
      </c>
      <c r="Q1452">
        <f>COUNTIF($J1452:$N1452,L1452)</f>
        <v>1</v>
      </c>
      <c r="R1452">
        <f>COUNTIF($J1452:$N1452,M1452)</f>
        <v>1</v>
      </c>
      <c r="S1452">
        <f>COUNTIF($J1452:$N1452,N1452)</f>
        <v>1</v>
      </c>
      <c r="T1452" s="1">
        <f>IF(SUM(O1452:S1452)=5,1,0)</f>
        <v>1</v>
      </c>
      <c r="U1452">
        <f>IF(I1452+T1452=2,1,0)</f>
        <v>1</v>
      </c>
    </row>
    <row r="1453">
      <c r="A1453">
        <v>21</v>
      </c>
      <c r="B1453">
        <v>24</v>
      </c>
      <c r="C1453">
        <v>31</v>
      </c>
      <c r="D1453">
        <v>40</v>
      </c>
      <c r="E1453">
        <f>LARGE($A1453:$D1453,1)</f>
        <v>40</v>
      </c>
      <c r="F1453">
        <f>LARGE($A1453:$D1453,2)</f>
        <v>31</v>
      </c>
      <c r="G1453">
        <f>LARGE($A1453:$D1453,3)</f>
        <v>24</v>
      </c>
      <c r="H1453">
        <f>LARGE($A1453:$D1453,4)</f>
        <v>21</v>
      </c>
      <c r="I1453" s="1">
        <f>IF(E1453&lt;F1453+G1453+H1453,1,)</f>
        <v>1</v>
      </c>
      <c r="J1453">
        <f>E1453+H1453</f>
        <v>61</v>
      </c>
      <c r="K1453">
        <f>F1453+G1453</f>
        <v>55</v>
      </c>
      <c r="L1453">
        <f>G1453+H1453</f>
        <v>45</v>
      </c>
      <c r="M1453">
        <f>E1453+G1453</f>
        <v>64</v>
      </c>
      <c r="N1453">
        <f>F1453+H1453</f>
        <v>52</v>
      </c>
      <c r="O1453">
        <f>COUNTIF($J1453:$N1453,J1453)</f>
        <v>1</v>
      </c>
      <c r="P1453">
        <f>COUNTIF($J1453:$N1453,K1453)</f>
        <v>1</v>
      </c>
      <c r="Q1453">
        <f>COUNTIF($J1453:$N1453,L1453)</f>
        <v>1</v>
      </c>
      <c r="R1453">
        <f>COUNTIF($J1453:$N1453,M1453)</f>
        <v>1</v>
      </c>
      <c r="S1453">
        <f>COUNTIF($J1453:$N1453,N1453)</f>
        <v>1</v>
      </c>
      <c r="T1453" s="1">
        <f>IF(SUM(O1453:S1453)=5,1,0)</f>
        <v>1</v>
      </c>
      <c r="U1453">
        <f>IF(I1453+T1453=2,1,0)</f>
        <v>1</v>
      </c>
    </row>
    <row r="1454">
      <c r="A1454">
        <v>62</v>
      </c>
      <c r="B1454">
        <v>11</v>
      </c>
      <c r="C1454">
        <v>69</v>
      </c>
      <c r="D1454">
        <v>50</v>
      </c>
      <c r="E1454">
        <f>LARGE($A1454:$D1454,1)</f>
        <v>69</v>
      </c>
      <c r="F1454">
        <f>LARGE($A1454:$D1454,2)</f>
        <v>62</v>
      </c>
      <c r="G1454">
        <f>LARGE($A1454:$D1454,3)</f>
        <v>50</v>
      </c>
      <c r="H1454">
        <f>LARGE($A1454:$D1454,4)</f>
        <v>11</v>
      </c>
      <c r="I1454" s="1">
        <f>IF(E1454&lt;F1454+G1454+H1454,1,)</f>
        <v>1</v>
      </c>
      <c r="J1454">
        <f>E1454+H1454</f>
        <v>80</v>
      </c>
      <c r="K1454">
        <f>F1454+G1454</f>
        <v>112</v>
      </c>
      <c r="L1454">
        <f>G1454+H1454</f>
        <v>61</v>
      </c>
      <c r="M1454">
        <f>E1454+G1454</f>
        <v>119</v>
      </c>
      <c r="N1454">
        <f>F1454+H1454</f>
        <v>73</v>
      </c>
      <c r="O1454">
        <f>COUNTIF($J1454:$N1454,J1454)</f>
        <v>1</v>
      </c>
      <c r="P1454">
        <f>COUNTIF($J1454:$N1454,K1454)</f>
        <v>1</v>
      </c>
      <c r="Q1454">
        <f>COUNTIF($J1454:$N1454,L1454)</f>
        <v>1</v>
      </c>
      <c r="R1454">
        <f>COUNTIF($J1454:$N1454,M1454)</f>
        <v>1</v>
      </c>
      <c r="S1454">
        <f>COUNTIF($J1454:$N1454,N1454)</f>
        <v>1</v>
      </c>
      <c r="T1454" s="1">
        <f>IF(SUM(O1454:S1454)=5,1,0)</f>
        <v>1</v>
      </c>
      <c r="U1454">
        <f>IF(I1454+T1454=2,1,0)</f>
        <v>1</v>
      </c>
    </row>
    <row r="1455">
      <c r="A1455">
        <v>79</v>
      </c>
      <c r="B1455">
        <v>11</v>
      </c>
      <c r="C1455">
        <v>62</v>
      </c>
      <c r="D1455">
        <v>11</v>
      </c>
      <c r="E1455">
        <f>LARGE($A1455:$D1455,1)</f>
        <v>79</v>
      </c>
      <c r="F1455">
        <f>LARGE($A1455:$D1455,2)</f>
        <v>62</v>
      </c>
      <c r="G1455">
        <f>LARGE($A1455:$D1455,3)</f>
        <v>11</v>
      </c>
      <c r="H1455">
        <f>LARGE($A1455:$D1455,4)</f>
        <v>11</v>
      </c>
      <c r="I1455" s="1">
        <f>IF(E1455&lt;F1455+G1455+H1455,1,)</f>
        <v>1</v>
      </c>
      <c r="J1455">
        <f>E1455+H1455</f>
        <v>90</v>
      </c>
      <c r="K1455">
        <f>F1455+G1455</f>
        <v>73</v>
      </c>
      <c r="L1455">
        <f>G1455+H1455</f>
        <v>22</v>
      </c>
      <c r="M1455">
        <f>E1455+G1455</f>
        <v>90</v>
      </c>
      <c r="N1455">
        <f>F1455+H1455</f>
        <v>73</v>
      </c>
      <c r="O1455">
        <f>COUNTIF($J1455:$N1455,J1455)</f>
        <v>2</v>
      </c>
      <c r="P1455">
        <f>COUNTIF($J1455:$N1455,K1455)</f>
        <v>2</v>
      </c>
      <c r="Q1455">
        <f>COUNTIF($J1455:$N1455,L1455)</f>
        <v>1</v>
      </c>
      <c r="R1455">
        <f>COUNTIF($J1455:$N1455,M1455)</f>
        <v>2</v>
      </c>
      <c r="S1455">
        <f>COUNTIF($J1455:$N1455,N1455)</f>
        <v>2</v>
      </c>
      <c r="T1455" s="1">
        <f>IF(SUM(O1455:S1455)=5,1,0)</f>
        <v>0</v>
      </c>
      <c r="U1455">
        <f>IF(I1455+T1455=2,1,0)</f>
        <v>0</v>
      </c>
    </row>
    <row r="1456">
      <c r="A1456">
        <v>97</v>
      </c>
      <c r="B1456">
        <v>7</v>
      </c>
      <c r="C1456">
        <v>2</v>
      </c>
      <c r="D1456">
        <v>50</v>
      </c>
      <c r="E1456">
        <f>LARGE($A1456:$D1456,1)</f>
        <v>97</v>
      </c>
      <c r="F1456">
        <f>LARGE($A1456:$D1456,2)</f>
        <v>50</v>
      </c>
      <c r="G1456">
        <f>LARGE($A1456:$D1456,3)</f>
        <v>7</v>
      </c>
      <c r="H1456">
        <f>LARGE($A1456:$D1456,4)</f>
        <v>2</v>
      </c>
      <c r="I1456" s="1">
        <f>IF(E1456&lt;F1456+G1456+H1456,1,)</f>
        <v>0</v>
      </c>
      <c r="J1456">
        <f>E1456+H1456</f>
        <v>99</v>
      </c>
      <c r="K1456">
        <f>F1456+G1456</f>
        <v>57</v>
      </c>
      <c r="L1456">
        <f>G1456+H1456</f>
        <v>9</v>
      </c>
      <c r="M1456">
        <f>E1456+G1456</f>
        <v>104</v>
      </c>
      <c r="N1456">
        <f>F1456+H1456</f>
        <v>52</v>
      </c>
      <c r="O1456">
        <f>COUNTIF($J1456:$N1456,J1456)</f>
        <v>1</v>
      </c>
      <c r="P1456">
        <f>COUNTIF($J1456:$N1456,K1456)</f>
        <v>1</v>
      </c>
      <c r="Q1456">
        <f>COUNTIF($J1456:$N1456,L1456)</f>
        <v>1</v>
      </c>
      <c r="R1456">
        <f>COUNTIF($J1456:$N1456,M1456)</f>
        <v>1</v>
      </c>
      <c r="S1456">
        <f>COUNTIF($J1456:$N1456,N1456)</f>
        <v>1</v>
      </c>
      <c r="T1456" s="1">
        <f>IF(SUM(O1456:S1456)=5,1,0)</f>
        <v>1</v>
      </c>
      <c r="U1456">
        <f>IF(I1456+T1456=2,1,0)</f>
        <v>0</v>
      </c>
    </row>
    <row r="1457">
      <c r="A1457">
        <v>22</v>
      </c>
      <c r="B1457">
        <v>71</v>
      </c>
      <c r="C1457">
        <v>1</v>
      </c>
      <c r="D1457">
        <v>39</v>
      </c>
      <c r="E1457">
        <f>LARGE($A1457:$D1457,1)</f>
        <v>71</v>
      </c>
      <c r="F1457">
        <f>LARGE($A1457:$D1457,2)</f>
        <v>39</v>
      </c>
      <c r="G1457">
        <f>LARGE($A1457:$D1457,3)</f>
        <v>22</v>
      </c>
      <c r="H1457">
        <f>LARGE($A1457:$D1457,4)</f>
        <v>1</v>
      </c>
      <c r="I1457" s="1">
        <f>IF(E1457&lt;F1457+G1457+H1457,1,)</f>
        <v>0</v>
      </c>
      <c r="J1457">
        <f>E1457+H1457</f>
        <v>72</v>
      </c>
      <c r="K1457">
        <f>F1457+G1457</f>
        <v>61</v>
      </c>
      <c r="L1457">
        <f>G1457+H1457</f>
        <v>23</v>
      </c>
      <c r="M1457">
        <f>E1457+G1457</f>
        <v>93</v>
      </c>
      <c r="N1457">
        <f>F1457+H1457</f>
        <v>40</v>
      </c>
      <c r="O1457">
        <f>COUNTIF($J1457:$N1457,J1457)</f>
        <v>1</v>
      </c>
      <c r="P1457">
        <f>COUNTIF($J1457:$N1457,K1457)</f>
        <v>1</v>
      </c>
      <c r="Q1457">
        <f>COUNTIF($J1457:$N1457,L1457)</f>
        <v>1</v>
      </c>
      <c r="R1457">
        <f>COUNTIF($J1457:$N1457,M1457)</f>
        <v>1</v>
      </c>
      <c r="S1457">
        <f>COUNTIF($J1457:$N1457,N1457)</f>
        <v>1</v>
      </c>
      <c r="T1457" s="1">
        <f>IF(SUM(O1457:S1457)=5,1,0)</f>
        <v>1</v>
      </c>
      <c r="U1457">
        <f>IF(I1457+T1457=2,1,0)</f>
        <v>0</v>
      </c>
    </row>
    <row r="1458">
      <c r="A1458">
        <v>55</v>
      </c>
      <c r="B1458">
        <v>30</v>
      </c>
      <c r="C1458">
        <v>7</v>
      </c>
      <c r="D1458">
        <v>4</v>
      </c>
      <c r="E1458">
        <f>LARGE($A1458:$D1458,1)</f>
        <v>55</v>
      </c>
      <c r="F1458">
        <f>LARGE($A1458:$D1458,2)</f>
        <v>30</v>
      </c>
      <c r="G1458">
        <f>LARGE($A1458:$D1458,3)</f>
        <v>7</v>
      </c>
      <c r="H1458">
        <f>LARGE($A1458:$D1458,4)</f>
        <v>4</v>
      </c>
      <c r="I1458" s="1">
        <f>IF(E1458&lt;F1458+G1458+H1458,1,)</f>
        <v>0</v>
      </c>
      <c r="J1458">
        <f>E1458+H1458</f>
        <v>59</v>
      </c>
      <c r="K1458">
        <f>F1458+G1458</f>
        <v>37</v>
      </c>
      <c r="L1458">
        <f>G1458+H1458</f>
        <v>11</v>
      </c>
      <c r="M1458">
        <f>E1458+G1458</f>
        <v>62</v>
      </c>
      <c r="N1458">
        <f>F1458+H1458</f>
        <v>34</v>
      </c>
      <c r="O1458">
        <f>COUNTIF($J1458:$N1458,J1458)</f>
        <v>1</v>
      </c>
      <c r="P1458">
        <f>COUNTIF($J1458:$N1458,K1458)</f>
        <v>1</v>
      </c>
      <c r="Q1458">
        <f>COUNTIF($J1458:$N1458,L1458)</f>
        <v>1</v>
      </c>
      <c r="R1458">
        <f>COUNTIF($J1458:$N1458,M1458)</f>
        <v>1</v>
      </c>
      <c r="S1458">
        <f>COUNTIF($J1458:$N1458,N1458)</f>
        <v>1</v>
      </c>
      <c r="T1458" s="1">
        <f>IF(SUM(O1458:S1458)=5,1,0)</f>
        <v>1</v>
      </c>
      <c r="U1458">
        <f>IF(I1458+T1458=2,1,0)</f>
        <v>0</v>
      </c>
    </row>
    <row r="1459">
      <c r="A1459">
        <v>18</v>
      </c>
      <c r="B1459">
        <v>98</v>
      </c>
      <c r="C1459">
        <v>35</v>
      </c>
      <c r="D1459">
        <v>15</v>
      </c>
      <c r="E1459">
        <f>LARGE($A1459:$D1459,1)</f>
        <v>98</v>
      </c>
      <c r="F1459">
        <f>LARGE($A1459:$D1459,2)</f>
        <v>35</v>
      </c>
      <c r="G1459">
        <f>LARGE($A1459:$D1459,3)</f>
        <v>18</v>
      </c>
      <c r="H1459">
        <f>LARGE($A1459:$D1459,4)</f>
        <v>15</v>
      </c>
      <c r="I1459" s="1">
        <f>IF(E1459&lt;F1459+G1459+H1459,1,)</f>
        <v>0</v>
      </c>
      <c r="J1459">
        <f>E1459+H1459</f>
        <v>113</v>
      </c>
      <c r="K1459">
        <f>F1459+G1459</f>
        <v>53</v>
      </c>
      <c r="L1459">
        <f>G1459+H1459</f>
        <v>33</v>
      </c>
      <c r="M1459">
        <f>E1459+G1459</f>
        <v>116</v>
      </c>
      <c r="N1459">
        <f>F1459+H1459</f>
        <v>50</v>
      </c>
      <c r="O1459">
        <f>COUNTIF($J1459:$N1459,J1459)</f>
        <v>1</v>
      </c>
      <c r="P1459">
        <f>COUNTIF($J1459:$N1459,K1459)</f>
        <v>1</v>
      </c>
      <c r="Q1459">
        <f>COUNTIF($J1459:$N1459,L1459)</f>
        <v>1</v>
      </c>
      <c r="R1459">
        <f>COUNTIF($J1459:$N1459,M1459)</f>
        <v>1</v>
      </c>
      <c r="S1459">
        <f>COUNTIF($J1459:$N1459,N1459)</f>
        <v>1</v>
      </c>
      <c r="T1459" s="1">
        <f>IF(SUM(O1459:S1459)=5,1,0)</f>
        <v>1</v>
      </c>
      <c r="U1459">
        <f>IF(I1459+T1459=2,1,0)</f>
        <v>0</v>
      </c>
    </row>
    <row r="1460">
      <c r="A1460">
        <v>22</v>
      </c>
      <c r="B1460">
        <v>64</v>
      </c>
      <c r="C1460">
        <v>35</v>
      </c>
      <c r="D1460">
        <v>29</v>
      </c>
      <c r="E1460">
        <f>LARGE($A1460:$D1460,1)</f>
        <v>64</v>
      </c>
      <c r="F1460">
        <f>LARGE($A1460:$D1460,2)</f>
        <v>35</v>
      </c>
      <c r="G1460">
        <f>LARGE($A1460:$D1460,3)</f>
        <v>29</v>
      </c>
      <c r="H1460">
        <f>LARGE($A1460:$D1460,4)</f>
        <v>22</v>
      </c>
      <c r="I1460" s="1">
        <f>IF(E1460&lt;F1460+G1460+H1460,1,)</f>
        <v>1</v>
      </c>
      <c r="J1460">
        <f>E1460+H1460</f>
        <v>86</v>
      </c>
      <c r="K1460">
        <f>F1460+G1460</f>
        <v>64</v>
      </c>
      <c r="L1460">
        <f>G1460+H1460</f>
        <v>51</v>
      </c>
      <c r="M1460">
        <f>E1460+G1460</f>
        <v>93</v>
      </c>
      <c r="N1460">
        <f>F1460+H1460</f>
        <v>57</v>
      </c>
      <c r="O1460">
        <f>COUNTIF($J1460:$N1460,J1460)</f>
        <v>1</v>
      </c>
      <c r="P1460">
        <f>COUNTIF($J1460:$N1460,K1460)</f>
        <v>1</v>
      </c>
      <c r="Q1460">
        <f>COUNTIF($J1460:$N1460,L1460)</f>
        <v>1</v>
      </c>
      <c r="R1460">
        <f>COUNTIF($J1460:$N1460,M1460)</f>
        <v>1</v>
      </c>
      <c r="S1460">
        <f>COUNTIF($J1460:$N1460,N1460)</f>
        <v>1</v>
      </c>
      <c r="T1460" s="1">
        <f>IF(SUM(O1460:S1460)=5,1,0)</f>
        <v>1</v>
      </c>
      <c r="U1460">
        <f>IF(I1460+T1460=2,1,0)</f>
        <v>1</v>
      </c>
    </row>
    <row r="1461">
      <c r="A1461">
        <v>43</v>
      </c>
      <c r="B1461">
        <v>25</v>
      </c>
      <c r="C1461">
        <v>58</v>
      </c>
      <c r="D1461">
        <v>32</v>
      </c>
      <c r="E1461">
        <f>LARGE($A1461:$D1461,1)</f>
        <v>58</v>
      </c>
      <c r="F1461">
        <f>LARGE($A1461:$D1461,2)</f>
        <v>43</v>
      </c>
      <c r="G1461">
        <f>LARGE($A1461:$D1461,3)</f>
        <v>32</v>
      </c>
      <c r="H1461">
        <f>LARGE($A1461:$D1461,4)</f>
        <v>25</v>
      </c>
      <c r="I1461" s="1">
        <f>IF(E1461&lt;F1461+G1461+H1461,1,)</f>
        <v>1</v>
      </c>
      <c r="J1461">
        <f>E1461+H1461</f>
        <v>83</v>
      </c>
      <c r="K1461">
        <f>F1461+G1461</f>
        <v>75</v>
      </c>
      <c r="L1461">
        <f>G1461+H1461</f>
        <v>57</v>
      </c>
      <c r="M1461">
        <f>E1461+G1461</f>
        <v>90</v>
      </c>
      <c r="N1461">
        <f>F1461+H1461</f>
        <v>68</v>
      </c>
      <c r="O1461">
        <f>COUNTIF($J1461:$N1461,J1461)</f>
        <v>1</v>
      </c>
      <c r="P1461">
        <f>COUNTIF($J1461:$N1461,K1461)</f>
        <v>1</v>
      </c>
      <c r="Q1461">
        <f>COUNTIF($J1461:$N1461,L1461)</f>
        <v>1</v>
      </c>
      <c r="R1461">
        <f>COUNTIF($J1461:$N1461,M1461)</f>
        <v>1</v>
      </c>
      <c r="S1461">
        <f>COUNTIF($J1461:$N1461,N1461)</f>
        <v>1</v>
      </c>
      <c r="T1461" s="1">
        <f>IF(SUM(O1461:S1461)=5,1,0)</f>
        <v>1</v>
      </c>
      <c r="U1461">
        <f>IF(I1461+T1461=2,1,0)</f>
        <v>1</v>
      </c>
    </row>
    <row r="1462">
      <c r="A1462">
        <v>12</v>
      </c>
      <c r="B1462">
        <v>55</v>
      </c>
      <c r="C1462">
        <v>98</v>
      </c>
      <c r="D1462">
        <v>5</v>
      </c>
      <c r="E1462">
        <f>LARGE($A1462:$D1462,1)</f>
        <v>98</v>
      </c>
      <c r="F1462">
        <f>LARGE($A1462:$D1462,2)</f>
        <v>55</v>
      </c>
      <c r="G1462">
        <f>LARGE($A1462:$D1462,3)</f>
        <v>12</v>
      </c>
      <c r="H1462">
        <f>LARGE($A1462:$D1462,4)</f>
        <v>5</v>
      </c>
      <c r="I1462" s="1">
        <f>IF(E1462&lt;F1462+G1462+H1462,1,)</f>
        <v>0</v>
      </c>
      <c r="J1462">
        <f>E1462+H1462</f>
        <v>103</v>
      </c>
      <c r="K1462">
        <f>F1462+G1462</f>
        <v>67</v>
      </c>
      <c r="L1462">
        <f>G1462+H1462</f>
        <v>17</v>
      </c>
      <c r="M1462">
        <f>E1462+G1462</f>
        <v>110</v>
      </c>
      <c r="N1462">
        <f>F1462+H1462</f>
        <v>60</v>
      </c>
      <c r="O1462">
        <f>COUNTIF($J1462:$N1462,J1462)</f>
        <v>1</v>
      </c>
      <c r="P1462">
        <f>COUNTIF($J1462:$N1462,K1462)</f>
        <v>1</v>
      </c>
      <c r="Q1462">
        <f>COUNTIF($J1462:$N1462,L1462)</f>
        <v>1</v>
      </c>
      <c r="R1462">
        <f>COUNTIF($J1462:$N1462,M1462)</f>
        <v>1</v>
      </c>
      <c r="S1462">
        <f>COUNTIF($J1462:$N1462,N1462)</f>
        <v>1</v>
      </c>
      <c r="T1462" s="1">
        <f>IF(SUM(O1462:S1462)=5,1,0)</f>
        <v>1</v>
      </c>
      <c r="U1462">
        <f>IF(I1462+T1462=2,1,0)</f>
        <v>0</v>
      </c>
    </row>
    <row r="1463">
      <c r="A1463">
        <v>73</v>
      </c>
      <c r="B1463">
        <v>47</v>
      </c>
      <c r="C1463">
        <v>74</v>
      </c>
      <c r="D1463">
        <v>36</v>
      </c>
      <c r="E1463">
        <f>LARGE($A1463:$D1463,1)</f>
        <v>74</v>
      </c>
      <c r="F1463">
        <f>LARGE($A1463:$D1463,2)</f>
        <v>73</v>
      </c>
      <c r="G1463">
        <f>LARGE($A1463:$D1463,3)</f>
        <v>47</v>
      </c>
      <c r="H1463">
        <f>LARGE($A1463:$D1463,4)</f>
        <v>36</v>
      </c>
      <c r="I1463" s="1">
        <f>IF(E1463&lt;F1463+G1463+H1463,1,)</f>
        <v>1</v>
      </c>
      <c r="J1463">
        <f>E1463+H1463</f>
        <v>110</v>
      </c>
      <c r="K1463">
        <f>F1463+G1463</f>
        <v>120</v>
      </c>
      <c r="L1463">
        <f>G1463+H1463</f>
        <v>83</v>
      </c>
      <c r="M1463">
        <f>E1463+G1463</f>
        <v>121</v>
      </c>
      <c r="N1463">
        <f>F1463+H1463</f>
        <v>109</v>
      </c>
      <c r="O1463">
        <f>COUNTIF($J1463:$N1463,J1463)</f>
        <v>1</v>
      </c>
      <c r="P1463">
        <f>COUNTIF($J1463:$N1463,K1463)</f>
        <v>1</v>
      </c>
      <c r="Q1463">
        <f>COUNTIF($J1463:$N1463,L1463)</f>
        <v>1</v>
      </c>
      <c r="R1463">
        <f>COUNTIF($J1463:$N1463,M1463)</f>
        <v>1</v>
      </c>
      <c r="S1463">
        <f>COUNTIF($J1463:$N1463,N1463)</f>
        <v>1</v>
      </c>
      <c r="T1463" s="1">
        <f>IF(SUM(O1463:S1463)=5,1,0)</f>
        <v>1</v>
      </c>
      <c r="U1463">
        <f>IF(I1463+T1463=2,1,0)</f>
        <v>1</v>
      </c>
    </row>
    <row r="1464">
      <c r="A1464">
        <v>45</v>
      </c>
      <c r="B1464">
        <v>63</v>
      </c>
      <c r="C1464">
        <v>64</v>
      </c>
      <c r="D1464">
        <v>5</v>
      </c>
      <c r="E1464">
        <f>LARGE($A1464:$D1464,1)</f>
        <v>64</v>
      </c>
      <c r="F1464">
        <f>LARGE($A1464:$D1464,2)</f>
        <v>63</v>
      </c>
      <c r="G1464">
        <f>LARGE($A1464:$D1464,3)</f>
        <v>45</v>
      </c>
      <c r="H1464">
        <f>LARGE($A1464:$D1464,4)</f>
        <v>5</v>
      </c>
      <c r="I1464" s="1">
        <f>IF(E1464&lt;F1464+G1464+H1464,1,)</f>
        <v>1</v>
      </c>
      <c r="J1464">
        <f>E1464+H1464</f>
        <v>69</v>
      </c>
      <c r="K1464">
        <f>F1464+G1464</f>
        <v>108</v>
      </c>
      <c r="L1464">
        <f>G1464+H1464</f>
        <v>50</v>
      </c>
      <c r="M1464">
        <f>E1464+G1464</f>
        <v>109</v>
      </c>
      <c r="N1464">
        <f>F1464+H1464</f>
        <v>68</v>
      </c>
      <c r="O1464">
        <f>COUNTIF($J1464:$N1464,J1464)</f>
        <v>1</v>
      </c>
      <c r="P1464">
        <f>COUNTIF($J1464:$N1464,K1464)</f>
        <v>1</v>
      </c>
      <c r="Q1464">
        <f>COUNTIF($J1464:$N1464,L1464)</f>
        <v>1</v>
      </c>
      <c r="R1464">
        <f>COUNTIF($J1464:$N1464,M1464)</f>
        <v>1</v>
      </c>
      <c r="S1464">
        <f>COUNTIF($J1464:$N1464,N1464)</f>
        <v>1</v>
      </c>
      <c r="T1464" s="1">
        <f>IF(SUM(O1464:S1464)=5,1,0)</f>
        <v>1</v>
      </c>
      <c r="U1464">
        <f>IF(I1464+T1464=2,1,0)</f>
        <v>1</v>
      </c>
    </row>
    <row r="1465">
      <c r="A1465">
        <v>78</v>
      </c>
      <c r="B1465">
        <v>56</v>
      </c>
      <c r="C1465">
        <v>49</v>
      </c>
      <c r="D1465">
        <v>15</v>
      </c>
      <c r="E1465">
        <f>LARGE($A1465:$D1465,1)</f>
        <v>78</v>
      </c>
      <c r="F1465">
        <f>LARGE($A1465:$D1465,2)</f>
        <v>56</v>
      </c>
      <c r="G1465">
        <f>LARGE($A1465:$D1465,3)</f>
        <v>49</v>
      </c>
      <c r="H1465">
        <f>LARGE($A1465:$D1465,4)</f>
        <v>15</v>
      </c>
      <c r="I1465" s="1">
        <f>IF(E1465&lt;F1465+G1465+H1465,1,)</f>
        <v>1</v>
      </c>
      <c r="J1465">
        <f>E1465+H1465</f>
        <v>93</v>
      </c>
      <c r="K1465">
        <f>F1465+G1465</f>
        <v>105</v>
      </c>
      <c r="L1465">
        <f>G1465+H1465</f>
        <v>64</v>
      </c>
      <c r="M1465">
        <f>E1465+G1465</f>
        <v>127</v>
      </c>
      <c r="N1465">
        <f>F1465+H1465</f>
        <v>71</v>
      </c>
      <c r="O1465">
        <f>COUNTIF($J1465:$N1465,J1465)</f>
        <v>1</v>
      </c>
      <c r="P1465">
        <f>COUNTIF($J1465:$N1465,K1465)</f>
        <v>1</v>
      </c>
      <c r="Q1465">
        <f>COUNTIF($J1465:$N1465,L1465)</f>
        <v>1</v>
      </c>
      <c r="R1465">
        <f>COUNTIF($J1465:$N1465,M1465)</f>
        <v>1</v>
      </c>
      <c r="S1465">
        <f>COUNTIF($J1465:$N1465,N1465)</f>
        <v>1</v>
      </c>
      <c r="T1465" s="1">
        <f>IF(SUM(O1465:S1465)=5,1,0)</f>
        <v>1</v>
      </c>
      <c r="U1465">
        <f>IF(I1465+T1465=2,1,0)</f>
        <v>1</v>
      </c>
    </row>
    <row r="1466">
      <c r="A1466">
        <v>100</v>
      </c>
      <c r="B1466">
        <v>24</v>
      </c>
      <c r="C1466">
        <v>90</v>
      </c>
      <c r="D1466">
        <v>27</v>
      </c>
      <c r="E1466">
        <f>LARGE($A1466:$D1466,1)</f>
        <v>100</v>
      </c>
      <c r="F1466">
        <f>LARGE($A1466:$D1466,2)</f>
        <v>90</v>
      </c>
      <c r="G1466">
        <f>LARGE($A1466:$D1466,3)</f>
        <v>27</v>
      </c>
      <c r="H1466">
        <f>LARGE($A1466:$D1466,4)</f>
        <v>24</v>
      </c>
      <c r="I1466" s="1">
        <f>IF(E1466&lt;F1466+G1466+H1466,1,)</f>
        <v>1</v>
      </c>
      <c r="J1466">
        <f>E1466+H1466</f>
        <v>124</v>
      </c>
      <c r="K1466">
        <f>F1466+G1466</f>
        <v>117</v>
      </c>
      <c r="L1466">
        <f>G1466+H1466</f>
        <v>51</v>
      </c>
      <c r="M1466">
        <f>E1466+G1466</f>
        <v>127</v>
      </c>
      <c r="N1466">
        <f>F1466+H1466</f>
        <v>114</v>
      </c>
      <c r="O1466">
        <f>COUNTIF($J1466:$N1466,J1466)</f>
        <v>1</v>
      </c>
      <c r="P1466">
        <f>COUNTIF($J1466:$N1466,K1466)</f>
        <v>1</v>
      </c>
      <c r="Q1466">
        <f>COUNTIF($J1466:$N1466,L1466)</f>
        <v>1</v>
      </c>
      <c r="R1466">
        <f>COUNTIF($J1466:$N1466,M1466)</f>
        <v>1</v>
      </c>
      <c r="S1466">
        <f>COUNTIF($J1466:$N1466,N1466)</f>
        <v>1</v>
      </c>
      <c r="T1466" s="1">
        <f>IF(SUM(O1466:S1466)=5,1,0)</f>
        <v>1</v>
      </c>
      <c r="U1466">
        <f>IF(I1466+T1466=2,1,0)</f>
        <v>1</v>
      </c>
    </row>
    <row r="1467">
      <c r="A1467">
        <v>71</v>
      </c>
      <c r="B1467">
        <v>44</v>
      </c>
      <c r="C1467">
        <v>51</v>
      </c>
      <c r="D1467">
        <v>27</v>
      </c>
      <c r="E1467">
        <f>LARGE($A1467:$D1467,1)</f>
        <v>71</v>
      </c>
      <c r="F1467">
        <f>LARGE($A1467:$D1467,2)</f>
        <v>51</v>
      </c>
      <c r="G1467">
        <f>LARGE($A1467:$D1467,3)</f>
        <v>44</v>
      </c>
      <c r="H1467">
        <f>LARGE($A1467:$D1467,4)</f>
        <v>27</v>
      </c>
      <c r="I1467" s="1">
        <f>IF(E1467&lt;F1467+G1467+H1467,1,)</f>
        <v>1</v>
      </c>
      <c r="J1467">
        <f>E1467+H1467</f>
        <v>98</v>
      </c>
      <c r="K1467">
        <f>F1467+G1467</f>
        <v>95</v>
      </c>
      <c r="L1467">
        <f>G1467+H1467</f>
        <v>71</v>
      </c>
      <c r="M1467">
        <f>E1467+G1467</f>
        <v>115</v>
      </c>
      <c r="N1467">
        <f>F1467+H1467</f>
        <v>78</v>
      </c>
      <c r="O1467">
        <f>COUNTIF($J1467:$N1467,J1467)</f>
        <v>1</v>
      </c>
      <c r="P1467">
        <f>COUNTIF($J1467:$N1467,K1467)</f>
        <v>1</v>
      </c>
      <c r="Q1467">
        <f>COUNTIF($J1467:$N1467,L1467)</f>
        <v>1</v>
      </c>
      <c r="R1467">
        <f>COUNTIF($J1467:$N1467,M1467)</f>
        <v>1</v>
      </c>
      <c r="S1467">
        <f>COUNTIF($J1467:$N1467,N1467)</f>
        <v>1</v>
      </c>
      <c r="T1467" s="1">
        <f>IF(SUM(O1467:S1467)=5,1,0)</f>
        <v>1</v>
      </c>
      <c r="U1467">
        <f>IF(I1467+T1467=2,1,0)</f>
        <v>1</v>
      </c>
    </row>
    <row r="1468">
      <c r="A1468">
        <v>41</v>
      </c>
      <c r="B1468">
        <v>26</v>
      </c>
      <c r="C1468">
        <v>79</v>
      </c>
      <c r="D1468">
        <v>31</v>
      </c>
      <c r="E1468">
        <f>LARGE($A1468:$D1468,1)</f>
        <v>79</v>
      </c>
      <c r="F1468">
        <f>LARGE($A1468:$D1468,2)</f>
        <v>41</v>
      </c>
      <c r="G1468">
        <f>LARGE($A1468:$D1468,3)</f>
        <v>31</v>
      </c>
      <c r="H1468">
        <f>LARGE($A1468:$D1468,4)</f>
        <v>26</v>
      </c>
      <c r="I1468" s="1">
        <f>IF(E1468&lt;F1468+G1468+H1468,1,)</f>
        <v>1</v>
      </c>
      <c r="J1468">
        <f>E1468+H1468</f>
        <v>105</v>
      </c>
      <c r="K1468">
        <f>F1468+G1468</f>
        <v>72</v>
      </c>
      <c r="L1468">
        <f>G1468+H1468</f>
        <v>57</v>
      </c>
      <c r="M1468">
        <f>E1468+G1468</f>
        <v>110</v>
      </c>
      <c r="N1468">
        <f>F1468+H1468</f>
        <v>67</v>
      </c>
      <c r="O1468">
        <f>COUNTIF($J1468:$N1468,J1468)</f>
        <v>1</v>
      </c>
      <c r="P1468">
        <f>COUNTIF($J1468:$N1468,K1468)</f>
        <v>1</v>
      </c>
      <c r="Q1468">
        <f>COUNTIF($J1468:$N1468,L1468)</f>
        <v>1</v>
      </c>
      <c r="R1468">
        <f>COUNTIF($J1468:$N1468,M1468)</f>
        <v>1</v>
      </c>
      <c r="S1468">
        <f>COUNTIF($J1468:$N1468,N1468)</f>
        <v>1</v>
      </c>
      <c r="T1468" s="1">
        <f>IF(SUM(O1468:S1468)=5,1,0)</f>
        <v>1</v>
      </c>
      <c r="U1468">
        <f>IF(I1468+T1468=2,1,0)</f>
        <v>1</v>
      </c>
    </row>
    <row r="1469">
      <c r="A1469">
        <v>46</v>
      </c>
      <c r="B1469">
        <v>7</v>
      </c>
      <c r="C1469">
        <v>72</v>
      </c>
      <c r="D1469">
        <v>44</v>
      </c>
      <c r="E1469">
        <f>LARGE($A1469:$D1469,1)</f>
        <v>72</v>
      </c>
      <c r="F1469">
        <f>LARGE($A1469:$D1469,2)</f>
        <v>46</v>
      </c>
      <c r="G1469">
        <f>LARGE($A1469:$D1469,3)</f>
        <v>44</v>
      </c>
      <c r="H1469">
        <f>LARGE($A1469:$D1469,4)</f>
        <v>7</v>
      </c>
      <c r="I1469" s="1">
        <f>IF(E1469&lt;F1469+G1469+H1469,1,)</f>
        <v>1</v>
      </c>
      <c r="J1469">
        <f>E1469+H1469</f>
        <v>79</v>
      </c>
      <c r="K1469">
        <f>F1469+G1469</f>
        <v>90</v>
      </c>
      <c r="L1469">
        <f>G1469+H1469</f>
        <v>51</v>
      </c>
      <c r="M1469">
        <f>E1469+G1469</f>
        <v>116</v>
      </c>
      <c r="N1469">
        <f>F1469+H1469</f>
        <v>53</v>
      </c>
      <c r="O1469">
        <f>COUNTIF($J1469:$N1469,J1469)</f>
        <v>1</v>
      </c>
      <c r="P1469">
        <f>COUNTIF($J1469:$N1469,K1469)</f>
        <v>1</v>
      </c>
      <c r="Q1469">
        <f>COUNTIF($J1469:$N1469,L1469)</f>
        <v>1</v>
      </c>
      <c r="R1469">
        <f>COUNTIF($J1469:$N1469,M1469)</f>
        <v>1</v>
      </c>
      <c r="S1469">
        <f>COUNTIF($J1469:$N1469,N1469)</f>
        <v>1</v>
      </c>
      <c r="T1469" s="1">
        <f>IF(SUM(O1469:S1469)=5,1,0)</f>
        <v>1</v>
      </c>
      <c r="U1469">
        <f>IF(I1469+T1469=2,1,0)</f>
        <v>1</v>
      </c>
    </row>
    <row r="1470">
      <c r="A1470">
        <v>46</v>
      </c>
      <c r="B1470">
        <v>62</v>
      </c>
      <c r="C1470">
        <v>34</v>
      </c>
      <c r="D1470">
        <v>38</v>
      </c>
      <c r="E1470">
        <f>LARGE($A1470:$D1470,1)</f>
        <v>62</v>
      </c>
      <c r="F1470">
        <f>LARGE($A1470:$D1470,2)</f>
        <v>46</v>
      </c>
      <c r="G1470">
        <f>LARGE($A1470:$D1470,3)</f>
        <v>38</v>
      </c>
      <c r="H1470">
        <f>LARGE($A1470:$D1470,4)</f>
        <v>34</v>
      </c>
      <c r="I1470" s="1">
        <f>IF(E1470&lt;F1470+G1470+H1470,1,)</f>
        <v>1</v>
      </c>
      <c r="J1470">
        <f>E1470+H1470</f>
        <v>96</v>
      </c>
      <c r="K1470">
        <f>F1470+G1470</f>
        <v>84</v>
      </c>
      <c r="L1470">
        <f>G1470+H1470</f>
        <v>72</v>
      </c>
      <c r="M1470">
        <f>E1470+G1470</f>
        <v>100</v>
      </c>
      <c r="N1470">
        <f>F1470+H1470</f>
        <v>80</v>
      </c>
      <c r="O1470">
        <f>COUNTIF($J1470:$N1470,J1470)</f>
        <v>1</v>
      </c>
      <c r="P1470">
        <f>COUNTIF($J1470:$N1470,K1470)</f>
        <v>1</v>
      </c>
      <c r="Q1470">
        <f>COUNTIF($J1470:$N1470,L1470)</f>
        <v>1</v>
      </c>
      <c r="R1470">
        <f>COUNTIF($J1470:$N1470,M1470)</f>
        <v>1</v>
      </c>
      <c r="S1470">
        <f>COUNTIF($J1470:$N1470,N1470)</f>
        <v>1</v>
      </c>
      <c r="T1470" s="1">
        <f>IF(SUM(O1470:S1470)=5,1,0)</f>
        <v>1</v>
      </c>
      <c r="U1470">
        <f>IF(I1470+T1470=2,1,0)</f>
        <v>1</v>
      </c>
    </row>
    <row r="1471">
      <c r="A1471">
        <v>93</v>
      </c>
      <c r="B1471">
        <v>81</v>
      </c>
      <c r="C1471">
        <v>11</v>
      </c>
      <c r="D1471">
        <v>14</v>
      </c>
      <c r="E1471">
        <f>LARGE($A1471:$D1471,1)</f>
        <v>93</v>
      </c>
      <c r="F1471">
        <f>LARGE($A1471:$D1471,2)</f>
        <v>81</v>
      </c>
      <c r="G1471">
        <f>LARGE($A1471:$D1471,3)</f>
        <v>14</v>
      </c>
      <c r="H1471">
        <f>LARGE($A1471:$D1471,4)</f>
        <v>11</v>
      </c>
      <c r="I1471" s="1">
        <f>IF(E1471&lt;F1471+G1471+H1471,1,)</f>
        <v>1</v>
      </c>
      <c r="J1471">
        <f>E1471+H1471</f>
        <v>104</v>
      </c>
      <c r="K1471">
        <f>F1471+G1471</f>
        <v>95</v>
      </c>
      <c r="L1471">
        <f>G1471+H1471</f>
        <v>25</v>
      </c>
      <c r="M1471">
        <f>E1471+G1471</f>
        <v>107</v>
      </c>
      <c r="N1471">
        <f>F1471+H1471</f>
        <v>92</v>
      </c>
      <c r="O1471">
        <f>COUNTIF($J1471:$N1471,J1471)</f>
        <v>1</v>
      </c>
      <c r="P1471">
        <f>COUNTIF($J1471:$N1471,K1471)</f>
        <v>1</v>
      </c>
      <c r="Q1471">
        <f>COUNTIF($J1471:$N1471,L1471)</f>
        <v>1</v>
      </c>
      <c r="R1471">
        <f>COUNTIF($J1471:$N1471,M1471)</f>
        <v>1</v>
      </c>
      <c r="S1471">
        <f>COUNTIF($J1471:$N1471,N1471)</f>
        <v>1</v>
      </c>
      <c r="T1471" s="1">
        <f>IF(SUM(O1471:S1471)=5,1,0)</f>
        <v>1</v>
      </c>
      <c r="U1471">
        <f>IF(I1471+T1471=2,1,0)</f>
        <v>1</v>
      </c>
    </row>
    <row r="1472">
      <c r="A1472">
        <v>32</v>
      </c>
      <c r="B1472">
        <v>93</v>
      </c>
      <c r="C1472">
        <v>66</v>
      </c>
      <c r="D1472">
        <v>34</v>
      </c>
      <c r="E1472">
        <f>LARGE($A1472:$D1472,1)</f>
        <v>93</v>
      </c>
      <c r="F1472">
        <f>LARGE($A1472:$D1472,2)</f>
        <v>66</v>
      </c>
      <c r="G1472">
        <f>LARGE($A1472:$D1472,3)</f>
        <v>34</v>
      </c>
      <c r="H1472">
        <f>LARGE($A1472:$D1472,4)</f>
        <v>32</v>
      </c>
      <c r="I1472" s="1">
        <f>IF(E1472&lt;F1472+G1472+H1472,1,)</f>
        <v>1</v>
      </c>
      <c r="J1472">
        <f>E1472+H1472</f>
        <v>125</v>
      </c>
      <c r="K1472">
        <f>F1472+G1472</f>
        <v>100</v>
      </c>
      <c r="L1472">
        <f>G1472+H1472</f>
        <v>66</v>
      </c>
      <c r="M1472">
        <f>E1472+G1472</f>
        <v>127</v>
      </c>
      <c r="N1472">
        <f>F1472+H1472</f>
        <v>98</v>
      </c>
      <c r="O1472">
        <f>COUNTIF($J1472:$N1472,J1472)</f>
        <v>1</v>
      </c>
      <c r="P1472">
        <f>COUNTIF($J1472:$N1472,K1472)</f>
        <v>1</v>
      </c>
      <c r="Q1472">
        <f>COUNTIF($J1472:$N1472,L1472)</f>
        <v>1</v>
      </c>
      <c r="R1472">
        <f>COUNTIF($J1472:$N1472,M1472)</f>
        <v>1</v>
      </c>
      <c r="S1472">
        <f>COUNTIF($J1472:$N1472,N1472)</f>
        <v>1</v>
      </c>
      <c r="T1472" s="1">
        <f>IF(SUM(O1472:S1472)=5,1,0)</f>
        <v>1</v>
      </c>
      <c r="U1472">
        <f>IF(I1472+T1472=2,1,0)</f>
        <v>1</v>
      </c>
    </row>
    <row r="1473">
      <c r="A1473">
        <v>14</v>
      </c>
      <c r="B1473">
        <v>72</v>
      </c>
      <c r="C1473">
        <v>35</v>
      </c>
      <c r="D1473">
        <v>31</v>
      </c>
      <c r="E1473">
        <f>LARGE($A1473:$D1473,1)</f>
        <v>72</v>
      </c>
      <c r="F1473">
        <f>LARGE($A1473:$D1473,2)</f>
        <v>35</v>
      </c>
      <c r="G1473">
        <f>LARGE($A1473:$D1473,3)</f>
        <v>31</v>
      </c>
      <c r="H1473">
        <f>LARGE($A1473:$D1473,4)</f>
        <v>14</v>
      </c>
      <c r="I1473" s="1">
        <f>IF(E1473&lt;F1473+G1473+H1473,1,)</f>
        <v>1</v>
      </c>
      <c r="J1473">
        <f>E1473+H1473</f>
        <v>86</v>
      </c>
      <c r="K1473">
        <f>F1473+G1473</f>
        <v>66</v>
      </c>
      <c r="L1473">
        <f>G1473+H1473</f>
        <v>45</v>
      </c>
      <c r="M1473">
        <f>E1473+G1473</f>
        <v>103</v>
      </c>
      <c r="N1473">
        <f>F1473+H1473</f>
        <v>49</v>
      </c>
      <c r="O1473">
        <f>COUNTIF($J1473:$N1473,J1473)</f>
        <v>1</v>
      </c>
      <c r="P1473">
        <f>COUNTIF($J1473:$N1473,K1473)</f>
        <v>1</v>
      </c>
      <c r="Q1473">
        <f>COUNTIF($J1473:$N1473,L1473)</f>
        <v>1</v>
      </c>
      <c r="R1473">
        <f>COUNTIF($J1473:$N1473,M1473)</f>
        <v>1</v>
      </c>
      <c r="S1473">
        <f>COUNTIF($J1473:$N1473,N1473)</f>
        <v>1</v>
      </c>
      <c r="T1473" s="1">
        <f>IF(SUM(O1473:S1473)=5,1,0)</f>
        <v>1</v>
      </c>
      <c r="U1473">
        <f>IF(I1473+T1473=2,1,0)</f>
        <v>1</v>
      </c>
    </row>
    <row r="1474">
      <c r="A1474">
        <v>18</v>
      </c>
      <c r="B1474">
        <v>47</v>
      </c>
      <c r="C1474">
        <v>72</v>
      </c>
      <c r="D1474">
        <v>22</v>
      </c>
      <c r="E1474">
        <f>LARGE($A1474:$D1474,1)</f>
        <v>72</v>
      </c>
      <c r="F1474">
        <f>LARGE($A1474:$D1474,2)</f>
        <v>47</v>
      </c>
      <c r="G1474">
        <f>LARGE($A1474:$D1474,3)</f>
        <v>22</v>
      </c>
      <c r="H1474">
        <f>LARGE($A1474:$D1474,4)</f>
        <v>18</v>
      </c>
      <c r="I1474" s="1">
        <f>IF(E1474&lt;F1474+G1474+H1474,1,)</f>
        <v>1</v>
      </c>
      <c r="J1474">
        <f>E1474+H1474</f>
        <v>90</v>
      </c>
      <c r="K1474">
        <f>F1474+G1474</f>
        <v>69</v>
      </c>
      <c r="L1474">
        <f>G1474+H1474</f>
        <v>40</v>
      </c>
      <c r="M1474">
        <f>E1474+G1474</f>
        <v>94</v>
      </c>
      <c r="N1474">
        <f>F1474+H1474</f>
        <v>65</v>
      </c>
      <c r="O1474">
        <f>COUNTIF($J1474:$N1474,J1474)</f>
        <v>1</v>
      </c>
      <c r="P1474">
        <f>COUNTIF($J1474:$N1474,K1474)</f>
        <v>1</v>
      </c>
      <c r="Q1474">
        <f>COUNTIF($J1474:$N1474,L1474)</f>
        <v>1</v>
      </c>
      <c r="R1474">
        <f>COUNTIF($J1474:$N1474,M1474)</f>
        <v>1</v>
      </c>
      <c r="S1474">
        <f>COUNTIF($J1474:$N1474,N1474)</f>
        <v>1</v>
      </c>
      <c r="T1474" s="1">
        <f>IF(SUM(O1474:S1474)=5,1,0)</f>
        <v>1</v>
      </c>
      <c r="U1474">
        <f>IF(I1474+T1474=2,1,0)</f>
        <v>1</v>
      </c>
    </row>
    <row r="1475">
      <c r="A1475">
        <v>10</v>
      </c>
      <c r="B1475">
        <v>53</v>
      </c>
      <c r="C1475">
        <v>4</v>
      </c>
      <c r="D1475">
        <v>22</v>
      </c>
      <c r="E1475">
        <f>LARGE($A1475:$D1475,1)</f>
        <v>53</v>
      </c>
      <c r="F1475">
        <f>LARGE($A1475:$D1475,2)</f>
        <v>22</v>
      </c>
      <c r="G1475">
        <f>LARGE($A1475:$D1475,3)</f>
        <v>10</v>
      </c>
      <c r="H1475">
        <f>LARGE($A1475:$D1475,4)</f>
        <v>4</v>
      </c>
      <c r="I1475" s="1">
        <f>IF(E1475&lt;F1475+G1475+H1475,1,)</f>
        <v>0</v>
      </c>
      <c r="J1475">
        <f>E1475+H1475</f>
        <v>57</v>
      </c>
      <c r="K1475">
        <f>F1475+G1475</f>
        <v>32</v>
      </c>
      <c r="L1475">
        <f>G1475+H1475</f>
        <v>14</v>
      </c>
      <c r="M1475">
        <f>E1475+G1475</f>
        <v>63</v>
      </c>
      <c r="N1475">
        <f>F1475+H1475</f>
        <v>26</v>
      </c>
      <c r="O1475">
        <f>COUNTIF($J1475:$N1475,J1475)</f>
        <v>1</v>
      </c>
      <c r="P1475">
        <f>COUNTIF($J1475:$N1475,K1475)</f>
        <v>1</v>
      </c>
      <c r="Q1475">
        <f>COUNTIF($J1475:$N1475,L1475)</f>
        <v>1</v>
      </c>
      <c r="R1475">
        <f>COUNTIF($J1475:$N1475,M1475)</f>
        <v>1</v>
      </c>
      <c r="S1475">
        <f>COUNTIF($J1475:$N1475,N1475)</f>
        <v>1</v>
      </c>
      <c r="T1475" s="1">
        <f>IF(SUM(O1475:S1475)=5,1,0)</f>
        <v>1</v>
      </c>
      <c r="U1475">
        <f>IF(I1475+T1475=2,1,0)</f>
        <v>0</v>
      </c>
    </row>
    <row r="1476">
      <c r="A1476">
        <v>66</v>
      </c>
      <c r="B1476">
        <v>54</v>
      </c>
      <c r="C1476">
        <v>18</v>
      </c>
      <c r="D1476">
        <v>23</v>
      </c>
      <c r="E1476">
        <f>LARGE($A1476:$D1476,1)</f>
        <v>66</v>
      </c>
      <c r="F1476">
        <f>LARGE($A1476:$D1476,2)</f>
        <v>54</v>
      </c>
      <c r="G1476">
        <f>LARGE($A1476:$D1476,3)</f>
        <v>23</v>
      </c>
      <c r="H1476">
        <f>LARGE($A1476:$D1476,4)</f>
        <v>18</v>
      </c>
      <c r="I1476" s="1">
        <f>IF(E1476&lt;F1476+G1476+H1476,1,)</f>
        <v>1</v>
      </c>
      <c r="J1476">
        <f>E1476+H1476</f>
        <v>84</v>
      </c>
      <c r="K1476">
        <f>F1476+G1476</f>
        <v>77</v>
      </c>
      <c r="L1476">
        <f>G1476+H1476</f>
        <v>41</v>
      </c>
      <c r="M1476">
        <f>E1476+G1476</f>
        <v>89</v>
      </c>
      <c r="N1476">
        <f>F1476+H1476</f>
        <v>72</v>
      </c>
      <c r="O1476">
        <f>COUNTIF($J1476:$N1476,J1476)</f>
        <v>1</v>
      </c>
      <c r="P1476">
        <f>COUNTIF($J1476:$N1476,K1476)</f>
        <v>1</v>
      </c>
      <c r="Q1476">
        <f>COUNTIF($J1476:$N1476,L1476)</f>
        <v>1</v>
      </c>
      <c r="R1476">
        <f>COUNTIF($J1476:$N1476,M1476)</f>
        <v>1</v>
      </c>
      <c r="S1476">
        <f>COUNTIF($J1476:$N1476,N1476)</f>
        <v>1</v>
      </c>
      <c r="T1476" s="1">
        <f>IF(SUM(O1476:S1476)=5,1,0)</f>
        <v>1</v>
      </c>
      <c r="U1476">
        <f>IF(I1476+T1476=2,1,0)</f>
        <v>1</v>
      </c>
    </row>
    <row r="1477">
      <c r="A1477">
        <v>92</v>
      </c>
      <c r="B1477">
        <v>24</v>
      </c>
      <c r="C1477">
        <v>25</v>
      </c>
      <c r="D1477">
        <v>2</v>
      </c>
      <c r="E1477">
        <f>LARGE($A1477:$D1477,1)</f>
        <v>92</v>
      </c>
      <c r="F1477">
        <f>LARGE($A1477:$D1477,2)</f>
        <v>25</v>
      </c>
      <c r="G1477">
        <f>LARGE($A1477:$D1477,3)</f>
        <v>24</v>
      </c>
      <c r="H1477">
        <f>LARGE($A1477:$D1477,4)</f>
        <v>2</v>
      </c>
      <c r="I1477" s="1">
        <f>IF(E1477&lt;F1477+G1477+H1477,1,)</f>
        <v>0</v>
      </c>
      <c r="J1477">
        <f>E1477+H1477</f>
        <v>94</v>
      </c>
      <c r="K1477">
        <f>F1477+G1477</f>
        <v>49</v>
      </c>
      <c r="L1477">
        <f>G1477+H1477</f>
        <v>26</v>
      </c>
      <c r="M1477">
        <f>E1477+G1477</f>
        <v>116</v>
      </c>
      <c r="N1477">
        <f>F1477+H1477</f>
        <v>27</v>
      </c>
      <c r="O1477">
        <f>COUNTIF($J1477:$N1477,J1477)</f>
        <v>1</v>
      </c>
      <c r="P1477">
        <f>COUNTIF($J1477:$N1477,K1477)</f>
        <v>1</v>
      </c>
      <c r="Q1477">
        <f>COUNTIF($J1477:$N1477,L1477)</f>
        <v>1</v>
      </c>
      <c r="R1477">
        <f>COUNTIF($J1477:$N1477,M1477)</f>
        <v>1</v>
      </c>
      <c r="S1477">
        <f>COUNTIF($J1477:$N1477,N1477)</f>
        <v>1</v>
      </c>
      <c r="T1477" s="1">
        <f>IF(SUM(O1477:S1477)=5,1,0)</f>
        <v>1</v>
      </c>
      <c r="U1477">
        <f>IF(I1477+T1477=2,1,0)</f>
        <v>0</v>
      </c>
    </row>
    <row r="1478">
      <c r="A1478">
        <v>96</v>
      </c>
      <c r="B1478">
        <v>8</v>
      </c>
      <c r="C1478">
        <v>65</v>
      </c>
      <c r="D1478">
        <v>38</v>
      </c>
      <c r="E1478">
        <f>LARGE($A1478:$D1478,1)</f>
        <v>96</v>
      </c>
      <c r="F1478">
        <f>LARGE($A1478:$D1478,2)</f>
        <v>65</v>
      </c>
      <c r="G1478">
        <f>LARGE($A1478:$D1478,3)</f>
        <v>38</v>
      </c>
      <c r="H1478">
        <f>LARGE($A1478:$D1478,4)</f>
        <v>8</v>
      </c>
      <c r="I1478" s="1">
        <f>IF(E1478&lt;F1478+G1478+H1478,1,)</f>
        <v>1</v>
      </c>
      <c r="J1478">
        <f>E1478+H1478</f>
        <v>104</v>
      </c>
      <c r="K1478">
        <f>F1478+G1478</f>
        <v>103</v>
      </c>
      <c r="L1478">
        <f>G1478+H1478</f>
        <v>46</v>
      </c>
      <c r="M1478">
        <f>E1478+G1478</f>
        <v>134</v>
      </c>
      <c r="N1478">
        <f>F1478+H1478</f>
        <v>73</v>
      </c>
      <c r="O1478">
        <f>COUNTIF($J1478:$N1478,J1478)</f>
        <v>1</v>
      </c>
      <c r="P1478">
        <f>COUNTIF($J1478:$N1478,K1478)</f>
        <v>1</v>
      </c>
      <c r="Q1478">
        <f>COUNTIF($J1478:$N1478,L1478)</f>
        <v>1</v>
      </c>
      <c r="R1478">
        <f>COUNTIF($J1478:$N1478,M1478)</f>
        <v>1</v>
      </c>
      <c r="S1478">
        <f>COUNTIF($J1478:$N1478,N1478)</f>
        <v>1</v>
      </c>
      <c r="T1478" s="1">
        <f>IF(SUM(O1478:S1478)=5,1,0)</f>
        <v>1</v>
      </c>
      <c r="U1478">
        <f>IF(I1478+T1478=2,1,0)</f>
        <v>1</v>
      </c>
    </row>
    <row r="1479">
      <c r="A1479">
        <v>9</v>
      </c>
      <c r="B1479">
        <v>60</v>
      </c>
      <c r="C1479">
        <v>8</v>
      </c>
      <c r="D1479">
        <v>25</v>
      </c>
      <c r="E1479">
        <f>LARGE($A1479:$D1479,1)</f>
        <v>60</v>
      </c>
      <c r="F1479">
        <f>LARGE($A1479:$D1479,2)</f>
        <v>25</v>
      </c>
      <c r="G1479">
        <f>LARGE($A1479:$D1479,3)</f>
        <v>9</v>
      </c>
      <c r="H1479">
        <f>LARGE($A1479:$D1479,4)</f>
        <v>8</v>
      </c>
      <c r="I1479" s="1">
        <f>IF(E1479&lt;F1479+G1479+H1479,1,)</f>
        <v>0</v>
      </c>
      <c r="J1479">
        <f>E1479+H1479</f>
        <v>68</v>
      </c>
      <c r="K1479">
        <f>F1479+G1479</f>
        <v>34</v>
      </c>
      <c r="L1479">
        <f>G1479+H1479</f>
        <v>17</v>
      </c>
      <c r="M1479">
        <f>E1479+G1479</f>
        <v>69</v>
      </c>
      <c r="N1479">
        <f>F1479+H1479</f>
        <v>33</v>
      </c>
      <c r="O1479">
        <f>COUNTIF($J1479:$N1479,J1479)</f>
        <v>1</v>
      </c>
      <c r="P1479">
        <f>COUNTIF($J1479:$N1479,K1479)</f>
        <v>1</v>
      </c>
      <c r="Q1479">
        <f>COUNTIF($J1479:$N1479,L1479)</f>
        <v>1</v>
      </c>
      <c r="R1479">
        <f>COUNTIF($J1479:$N1479,M1479)</f>
        <v>1</v>
      </c>
      <c r="S1479">
        <f>COUNTIF($J1479:$N1479,N1479)</f>
        <v>1</v>
      </c>
      <c r="T1479" s="1">
        <f>IF(SUM(O1479:S1479)=5,1,0)</f>
        <v>1</v>
      </c>
      <c r="U1479">
        <f>IF(I1479+T1479=2,1,0)</f>
        <v>0</v>
      </c>
    </row>
    <row r="1480">
      <c r="A1480">
        <v>34</v>
      </c>
      <c r="B1480">
        <v>75</v>
      </c>
      <c r="C1480">
        <v>51</v>
      </c>
      <c r="D1480">
        <v>47</v>
      </c>
      <c r="E1480">
        <f>LARGE($A1480:$D1480,1)</f>
        <v>75</v>
      </c>
      <c r="F1480">
        <f>LARGE($A1480:$D1480,2)</f>
        <v>51</v>
      </c>
      <c r="G1480">
        <f>LARGE($A1480:$D1480,3)</f>
        <v>47</v>
      </c>
      <c r="H1480">
        <f>LARGE($A1480:$D1480,4)</f>
        <v>34</v>
      </c>
      <c r="I1480" s="1">
        <f>IF(E1480&lt;F1480+G1480+H1480,1,)</f>
        <v>1</v>
      </c>
      <c r="J1480">
        <f>E1480+H1480</f>
        <v>109</v>
      </c>
      <c r="K1480">
        <f>F1480+G1480</f>
        <v>98</v>
      </c>
      <c r="L1480">
        <f>G1480+H1480</f>
        <v>81</v>
      </c>
      <c r="M1480">
        <f>E1480+G1480</f>
        <v>122</v>
      </c>
      <c r="N1480">
        <f>F1480+H1480</f>
        <v>85</v>
      </c>
      <c r="O1480">
        <f>COUNTIF($J1480:$N1480,J1480)</f>
        <v>1</v>
      </c>
      <c r="P1480">
        <f>COUNTIF($J1480:$N1480,K1480)</f>
        <v>1</v>
      </c>
      <c r="Q1480">
        <f>COUNTIF($J1480:$N1480,L1480)</f>
        <v>1</v>
      </c>
      <c r="R1480">
        <f>COUNTIF($J1480:$N1480,M1480)</f>
        <v>1</v>
      </c>
      <c r="S1480">
        <f>COUNTIF($J1480:$N1480,N1480)</f>
        <v>1</v>
      </c>
      <c r="T1480" s="1">
        <f>IF(SUM(O1480:S1480)=5,1,0)</f>
        <v>1</v>
      </c>
      <c r="U1480">
        <f>IF(I1480+T1480=2,1,0)</f>
        <v>1</v>
      </c>
    </row>
    <row r="1481">
      <c r="A1481">
        <v>2</v>
      </c>
      <c r="B1481">
        <v>33</v>
      </c>
      <c r="C1481">
        <v>30</v>
      </c>
      <c r="D1481">
        <v>38</v>
      </c>
      <c r="E1481">
        <f>LARGE($A1481:$D1481,1)</f>
        <v>38</v>
      </c>
      <c r="F1481">
        <f>LARGE($A1481:$D1481,2)</f>
        <v>33</v>
      </c>
      <c r="G1481">
        <f>LARGE($A1481:$D1481,3)</f>
        <v>30</v>
      </c>
      <c r="H1481">
        <f>LARGE($A1481:$D1481,4)</f>
        <v>2</v>
      </c>
      <c r="I1481" s="1">
        <f>IF(E1481&lt;F1481+G1481+H1481,1,)</f>
        <v>1</v>
      </c>
      <c r="J1481">
        <f>E1481+H1481</f>
        <v>40</v>
      </c>
      <c r="K1481">
        <f>F1481+G1481</f>
        <v>63</v>
      </c>
      <c r="L1481">
        <f>G1481+H1481</f>
        <v>32</v>
      </c>
      <c r="M1481">
        <f>E1481+G1481</f>
        <v>68</v>
      </c>
      <c r="N1481">
        <f>F1481+H1481</f>
        <v>35</v>
      </c>
      <c r="O1481">
        <f>COUNTIF($J1481:$N1481,J1481)</f>
        <v>1</v>
      </c>
      <c r="P1481">
        <f>COUNTIF($J1481:$N1481,K1481)</f>
        <v>1</v>
      </c>
      <c r="Q1481">
        <f>COUNTIF($J1481:$N1481,L1481)</f>
        <v>1</v>
      </c>
      <c r="R1481">
        <f>COUNTIF($J1481:$N1481,M1481)</f>
        <v>1</v>
      </c>
      <c r="S1481">
        <f>COUNTIF($J1481:$N1481,N1481)</f>
        <v>1</v>
      </c>
      <c r="T1481" s="1">
        <f>IF(SUM(O1481:S1481)=5,1,0)</f>
        <v>1</v>
      </c>
      <c r="U1481">
        <f>IF(I1481+T1481=2,1,0)</f>
        <v>1</v>
      </c>
    </row>
    <row r="1482">
      <c r="A1482">
        <v>86</v>
      </c>
      <c r="B1482">
        <v>97</v>
      </c>
      <c r="C1482">
        <v>18</v>
      </c>
      <c r="D1482">
        <v>8</v>
      </c>
      <c r="E1482">
        <f>LARGE($A1482:$D1482,1)</f>
        <v>97</v>
      </c>
      <c r="F1482">
        <f>LARGE($A1482:$D1482,2)</f>
        <v>86</v>
      </c>
      <c r="G1482">
        <f>LARGE($A1482:$D1482,3)</f>
        <v>18</v>
      </c>
      <c r="H1482">
        <f>LARGE($A1482:$D1482,4)</f>
        <v>8</v>
      </c>
      <c r="I1482" s="1">
        <f>IF(E1482&lt;F1482+G1482+H1482,1,)</f>
        <v>1</v>
      </c>
      <c r="J1482">
        <f>E1482+H1482</f>
        <v>105</v>
      </c>
      <c r="K1482">
        <f>F1482+G1482</f>
        <v>104</v>
      </c>
      <c r="L1482">
        <f>G1482+H1482</f>
        <v>26</v>
      </c>
      <c r="M1482">
        <f>E1482+G1482</f>
        <v>115</v>
      </c>
      <c r="N1482">
        <f>F1482+H1482</f>
        <v>94</v>
      </c>
      <c r="O1482">
        <f>COUNTIF($J1482:$N1482,J1482)</f>
        <v>1</v>
      </c>
      <c r="P1482">
        <f>COUNTIF($J1482:$N1482,K1482)</f>
        <v>1</v>
      </c>
      <c r="Q1482">
        <f>COUNTIF($J1482:$N1482,L1482)</f>
        <v>1</v>
      </c>
      <c r="R1482">
        <f>COUNTIF($J1482:$N1482,M1482)</f>
        <v>1</v>
      </c>
      <c r="S1482">
        <f>COUNTIF($J1482:$N1482,N1482)</f>
        <v>1</v>
      </c>
      <c r="T1482" s="1">
        <f>IF(SUM(O1482:S1482)=5,1,0)</f>
        <v>1</v>
      </c>
      <c r="U1482">
        <f>IF(I1482+T1482=2,1,0)</f>
        <v>1</v>
      </c>
    </row>
    <row r="1483">
      <c r="A1483">
        <v>90</v>
      </c>
      <c r="B1483">
        <v>6</v>
      </c>
      <c r="C1483">
        <v>54</v>
      </c>
      <c r="D1483">
        <v>17</v>
      </c>
      <c r="E1483">
        <f>LARGE($A1483:$D1483,1)</f>
        <v>90</v>
      </c>
      <c r="F1483">
        <f>LARGE($A1483:$D1483,2)</f>
        <v>54</v>
      </c>
      <c r="G1483">
        <f>LARGE($A1483:$D1483,3)</f>
        <v>17</v>
      </c>
      <c r="H1483">
        <f>LARGE($A1483:$D1483,4)</f>
        <v>6</v>
      </c>
      <c r="I1483" s="1">
        <f>IF(E1483&lt;F1483+G1483+H1483,1,)</f>
        <v>0</v>
      </c>
      <c r="J1483">
        <f>E1483+H1483</f>
        <v>96</v>
      </c>
      <c r="K1483">
        <f>F1483+G1483</f>
        <v>71</v>
      </c>
      <c r="L1483">
        <f>G1483+H1483</f>
        <v>23</v>
      </c>
      <c r="M1483">
        <f>E1483+G1483</f>
        <v>107</v>
      </c>
      <c r="N1483">
        <f>F1483+H1483</f>
        <v>60</v>
      </c>
      <c r="O1483">
        <f>COUNTIF($J1483:$N1483,J1483)</f>
        <v>1</v>
      </c>
      <c r="P1483">
        <f>COUNTIF($J1483:$N1483,K1483)</f>
        <v>1</v>
      </c>
      <c r="Q1483">
        <f>COUNTIF($J1483:$N1483,L1483)</f>
        <v>1</v>
      </c>
      <c r="R1483">
        <f>COUNTIF($J1483:$N1483,M1483)</f>
        <v>1</v>
      </c>
      <c r="S1483">
        <f>COUNTIF($J1483:$N1483,N1483)</f>
        <v>1</v>
      </c>
      <c r="T1483" s="1">
        <f>IF(SUM(O1483:S1483)=5,1,0)</f>
        <v>1</v>
      </c>
      <c r="U1483">
        <f>IF(I1483+T1483=2,1,0)</f>
        <v>0</v>
      </c>
    </row>
    <row r="1484">
      <c r="A1484">
        <v>57</v>
      </c>
      <c r="B1484">
        <v>9</v>
      </c>
      <c r="C1484">
        <v>49</v>
      </c>
      <c r="D1484">
        <v>1</v>
      </c>
      <c r="E1484">
        <f>LARGE($A1484:$D1484,1)</f>
        <v>57</v>
      </c>
      <c r="F1484">
        <f>LARGE($A1484:$D1484,2)</f>
        <v>49</v>
      </c>
      <c r="G1484">
        <f>LARGE($A1484:$D1484,3)</f>
        <v>9</v>
      </c>
      <c r="H1484">
        <f>LARGE($A1484:$D1484,4)</f>
        <v>1</v>
      </c>
      <c r="I1484" s="1">
        <f>IF(E1484&lt;F1484+G1484+H1484,1,)</f>
        <v>1</v>
      </c>
      <c r="J1484">
        <f>E1484+H1484</f>
        <v>58</v>
      </c>
      <c r="K1484">
        <f>F1484+G1484</f>
        <v>58</v>
      </c>
      <c r="L1484">
        <f>G1484+H1484</f>
        <v>10</v>
      </c>
      <c r="M1484">
        <f>E1484+G1484</f>
        <v>66</v>
      </c>
      <c r="N1484">
        <f>F1484+H1484</f>
        <v>50</v>
      </c>
      <c r="O1484">
        <f>COUNTIF($J1484:$N1484,J1484)</f>
        <v>2</v>
      </c>
      <c r="P1484">
        <f>COUNTIF($J1484:$N1484,K1484)</f>
        <v>2</v>
      </c>
      <c r="Q1484">
        <f>COUNTIF($J1484:$N1484,L1484)</f>
        <v>1</v>
      </c>
      <c r="R1484">
        <f>COUNTIF($J1484:$N1484,M1484)</f>
        <v>1</v>
      </c>
      <c r="S1484">
        <f>COUNTIF($J1484:$N1484,N1484)</f>
        <v>1</v>
      </c>
      <c r="T1484" s="1">
        <f>IF(SUM(O1484:S1484)=5,1,0)</f>
        <v>0</v>
      </c>
      <c r="U1484">
        <f>IF(I1484+T1484=2,1,0)</f>
        <v>0</v>
      </c>
    </row>
    <row r="1485">
      <c r="A1485">
        <v>93</v>
      </c>
      <c r="B1485">
        <v>25</v>
      </c>
      <c r="C1485">
        <v>64</v>
      </c>
      <c r="D1485">
        <v>17</v>
      </c>
      <c r="E1485">
        <f>LARGE($A1485:$D1485,1)</f>
        <v>93</v>
      </c>
      <c r="F1485">
        <f>LARGE($A1485:$D1485,2)</f>
        <v>64</v>
      </c>
      <c r="G1485">
        <f>LARGE($A1485:$D1485,3)</f>
        <v>25</v>
      </c>
      <c r="H1485">
        <f>LARGE($A1485:$D1485,4)</f>
        <v>17</v>
      </c>
      <c r="I1485" s="1">
        <f>IF(E1485&lt;F1485+G1485+H1485,1,)</f>
        <v>1</v>
      </c>
      <c r="J1485">
        <f>E1485+H1485</f>
        <v>110</v>
      </c>
      <c r="K1485">
        <f>F1485+G1485</f>
        <v>89</v>
      </c>
      <c r="L1485">
        <f>G1485+H1485</f>
        <v>42</v>
      </c>
      <c r="M1485">
        <f>E1485+G1485</f>
        <v>118</v>
      </c>
      <c r="N1485">
        <f>F1485+H1485</f>
        <v>81</v>
      </c>
      <c r="O1485">
        <f>COUNTIF($J1485:$N1485,J1485)</f>
        <v>1</v>
      </c>
      <c r="P1485">
        <f>COUNTIF($J1485:$N1485,K1485)</f>
        <v>1</v>
      </c>
      <c r="Q1485">
        <f>COUNTIF($J1485:$N1485,L1485)</f>
        <v>1</v>
      </c>
      <c r="R1485">
        <f>COUNTIF($J1485:$N1485,M1485)</f>
        <v>1</v>
      </c>
      <c r="S1485">
        <f>COUNTIF($J1485:$N1485,N1485)</f>
        <v>1</v>
      </c>
      <c r="T1485" s="1">
        <f>IF(SUM(O1485:S1485)=5,1,0)</f>
        <v>1</v>
      </c>
      <c r="U1485">
        <f>IF(I1485+T1485=2,1,0)</f>
        <v>1</v>
      </c>
    </row>
    <row r="1486">
      <c r="A1486">
        <v>1</v>
      </c>
      <c r="B1486">
        <v>26</v>
      </c>
      <c r="C1486">
        <v>43</v>
      </c>
      <c r="D1486">
        <v>18</v>
      </c>
      <c r="E1486">
        <f>LARGE($A1486:$D1486,1)</f>
        <v>43</v>
      </c>
      <c r="F1486">
        <f>LARGE($A1486:$D1486,2)</f>
        <v>26</v>
      </c>
      <c r="G1486">
        <f>LARGE($A1486:$D1486,3)</f>
        <v>18</v>
      </c>
      <c r="H1486">
        <f>LARGE($A1486:$D1486,4)</f>
        <v>1</v>
      </c>
      <c r="I1486" s="1">
        <f>IF(E1486&lt;F1486+G1486+H1486,1,)</f>
        <v>1</v>
      </c>
      <c r="J1486">
        <f>E1486+H1486</f>
        <v>44</v>
      </c>
      <c r="K1486">
        <f>F1486+G1486</f>
        <v>44</v>
      </c>
      <c r="L1486">
        <f>G1486+H1486</f>
        <v>19</v>
      </c>
      <c r="M1486">
        <f>E1486+G1486</f>
        <v>61</v>
      </c>
      <c r="N1486">
        <f>F1486+H1486</f>
        <v>27</v>
      </c>
      <c r="O1486">
        <f>COUNTIF($J1486:$N1486,J1486)</f>
        <v>2</v>
      </c>
      <c r="P1486">
        <f>COUNTIF($J1486:$N1486,K1486)</f>
        <v>2</v>
      </c>
      <c r="Q1486">
        <f>COUNTIF($J1486:$N1486,L1486)</f>
        <v>1</v>
      </c>
      <c r="R1486">
        <f>COUNTIF($J1486:$N1486,M1486)</f>
        <v>1</v>
      </c>
      <c r="S1486">
        <f>COUNTIF($J1486:$N1486,N1486)</f>
        <v>1</v>
      </c>
      <c r="T1486" s="1">
        <f>IF(SUM(O1486:S1486)=5,1,0)</f>
        <v>0</v>
      </c>
      <c r="U1486">
        <f>IF(I1486+T1486=2,1,0)</f>
        <v>0</v>
      </c>
    </row>
    <row r="1487">
      <c r="A1487">
        <v>18</v>
      </c>
      <c r="B1487">
        <v>58</v>
      </c>
      <c r="C1487">
        <v>37</v>
      </c>
      <c r="D1487">
        <v>25</v>
      </c>
      <c r="E1487">
        <f>LARGE($A1487:$D1487,1)</f>
        <v>58</v>
      </c>
      <c r="F1487">
        <f>LARGE($A1487:$D1487,2)</f>
        <v>37</v>
      </c>
      <c r="G1487">
        <f>LARGE($A1487:$D1487,3)</f>
        <v>25</v>
      </c>
      <c r="H1487">
        <f>LARGE($A1487:$D1487,4)</f>
        <v>18</v>
      </c>
      <c r="I1487" s="1">
        <f>IF(E1487&lt;F1487+G1487+H1487,1,)</f>
        <v>1</v>
      </c>
      <c r="J1487">
        <f>E1487+H1487</f>
        <v>76</v>
      </c>
      <c r="K1487">
        <f>F1487+G1487</f>
        <v>62</v>
      </c>
      <c r="L1487">
        <f>G1487+H1487</f>
        <v>43</v>
      </c>
      <c r="M1487">
        <f>E1487+G1487</f>
        <v>83</v>
      </c>
      <c r="N1487">
        <f>F1487+H1487</f>
        <v>55</v>
      </c>
      <c r="O1487">
        <f>COUNTIF($J1487:$N1487,J1487)</f>
        <v>1</v>
      </c>
      <c r="P1487">
        <f>COUNTIF($J1487:$N1487,K1487)</f>
        <v>1</v>
      </c>
      <c r="Q1487">
        <f>COUNTIF($J1487:$N1487,L1487)</f>
        <v>1</v>
      </c>
      <c r="R1487">
        <f>COUNTIF($J1487:$N1487,M1487)</f>
        <v>1</v>
      </c>
      <c r="S1487">
        <f>COUNTIF($J1487:$N1487,N1487)</f>
        <v>1</v>
      </c>
      <c r="T1487" s="1">
        <f>IF(SUM(O1487:S1487)=5,1,0)</f>
        <v>1</v>
      </c>
      <c r="U1487">
        <f>IF(I1487+T1487=2,1,0)</f>
        <v>1</v>
      </c>
    </row>
    <row r="1488">
      <c r="A1488">
        <v>41</v>
      </c>
      <c r="B1488">
        <v>36</v>
      </c>
      <c r="C1488">
        <v>19</v>
      </c>
      <c r="D1488">
        <v>20</v>
      </c>
      <c r="E1488">
        <f>LARGE($A1488:$D1488,1)</f>
        <v>41</v>
      </c>
      <c r="F1488">
        <f>LARGE($A1488:$D1488,2)</f>
        <v>36</v>
      </c>
      <c r="G1488">
        <f>LARGE($A1488:$D1488,3)</f>
        <v>20</v>
      </c>
      <c r="H1488">
        <f>LARGE($A1488:$D1488,4)</f>
        <v>19</v>
      </c>
      <c r="I1488" s="1">
        <f>IF(E1488&lt;F1488+G1488+H1488,1,)</f>
        <v>1</v>
      </c>
      <c r="J1488">
        <f>E1488+H1488</f>
        <v>60</v>
      </c>
      <c r="K1488">
        <f>F1488+G1488</f>
        <v>56</v>
      </c>
      <c r="L1488">
        <f>G1488+H1488</f>
        <v>39</v>
      </c>
      <c r="M1488">
        <f>E1488+G1488</f>
        <v>61</v>
      </c>
      <c r="N1488">
        <f>F1488+H1488</f>
        <v>55</v>
      </c>
      <c r="O1488">
        <f>COUNTIF($J1488:$N1488,J1488)</f>
        <v>1</v>
      </c>
      <c r="P1488">
        <f>COUNTIF($J1488:$N1488,K1488)</f>
        <v>1</v>
      </c>
      <c r="Q1488">
        <f>COUNTIF($J1488:$N1488,L1488)</f>
        <v>1</v>
      </c>
      <c r="R1488">
        <f>COUNTIF($J1488:$N1488,M1488)</f>
        <v>1</v>
      </c>
      <c r="S1488">
        <f>COUNTIF($J1488:$N1488,N1488)</f>
        <v>1</v>
      </c>
      <c r="T1488" s="1">
        <f>IF(SUM(O1488:S1488)=5,1,0)</f>
        <v>1</v>
      </c>
      <c r="U1488">
        <f>IF(I1488+T1488=2,1,0)</f>
        <v>1</v>
      </c>
    </row>
    <row r="1489">
      <c r="A1489">
        <v>88</v>
      </c>
      <c r="B1489">
        <v>5</v>
      </c>
      <c r="C1489">
        <v>54</v>
      </c>
      <c r="D1489">
        <v>20</v>
      </c>
      <c r="E1489">
        <f>LARGE($A1489:$D1489,1)</f>
        <v>88</v>
      </c>
      <c r="F1489">
        <f>LARGE($A1489:$D1489,2)</f>
        <v>54</v>
      </c>
      <c r="G1489">
        <f>LARGE($A1489:$D1489,3)</f>
        <v>20</v>
      </c>
      <c r="H1489">
        <f>LARGE($A1489:$D1489,4)</f>
        <v>5</v>
      </c>
      <c r="I1489" s="1">
        <f>IF(E1489&lt;F1489+G1489+H1489,1,)</f>
        <v>0</v>
      </c>
      <c r="J1489">
        <f>E1489+H1489</f>
        <v>93</v>
      </c>
      <c r="K1489">
        <f>F1489+G1489</f>
        <v>74</v>
      </c>
      <c r="L1489">
        <f>G1489+H1489</f>
        <v>25</v>
      </c>
      <c r="M1489">
        <f>E1489+G1489</f>
        <v>108</v>
      </c>
      <c r="N1489">
        <f>F1489+H1489</f>
        <v>59</v>
      </c>
      <c r="O1489">
        <f>COUNTIF($J1489:$N1489,J1489)</f>
        <v>1</v>
      </c>
      <c r="P1489">
        <f>COUNTIF($J1489:$N1489,K1489)</f>
        <v>1</v>
      </c>
      <c r="Q1489">
        <f>COUNTIF($J1489:$N1489,L1489)</f>
        <v>1</v>
      </c>
      <c r="R1489">
        <f>COUNTIF($J1489:$N1489,M1489)</f>
        <v>1</v>
      </c>
      <c r="S1489">
        <f>COUNTIF($J1489:$N1489,N1489)</f>
        <v>1</v>
      </c>
      <c r="T1489" s="1">
        <f>IF(SUM(O1489:S1489)=5,1,0)</f>
        <v>1</v>
      </c>
      <c r="U1489">
        <f>IF(I1489+T1489=2,1,0)</f>
        <v>0</v>
      </c>
    </row>
    <row r="1490">
      <c r="A1490">
        <v>83</v>
      </c>
      <c r="B1490">
        <v>96</v>
      </c>
      <c r="C1490">
        <v>38</v>
      </c>
      <c r="D1490">
        <v>21</v>
      </c>
      <c r="E1490">
        <f>LARGE($A1490:$D1490,1)</f>
        <v>96</v>
      </c>
      <c r="F1490">
        <f>LARGE($A1490:$D1490,2)</f>
        <v>83</v>
      </c>
      <c r="G1490">
        <f>LARGE($A1490:$D1490,3)</f>
        <v>38</v>
      </c>
      <c r="H1490">
        <f>LARGE($A1490:$D1490,4)</f>
        <v>21</v>
      </c>
      <c r="I1490" s="1">
        <f>IF(E1490&lt;F1490+G1490+H1490,1,)</f>
        <v>1</v>
      </c>
      <c r="J1490">
        <f>E1490+H1490</f>
        <v>117</v>
      </c>
      <c r="K1490">
        <f>F1490+G1490</f>
        <v>121</v>
      </c>
      <c r="L1490">
        <f>G1490+H1490</f>
        <v>59</v>
      </c>
      <c r="M1490">
        <f>E1490+G1490</f>
        <v>134</v>
      </c>
      <c r="N1490">
        <f>F1490+H1490</f>
        <v>104</v>
      </c>
      <c r="O1490">
        <f>COUNTIF($J1490:$N1490,J1490)</f>
        <v>1</v>
      </c>
      <c r="P1490">
        <f>COUNTIF($J1490:$N1490,K1490)</f>
        <v>1</v>
      </c>
      <c r="Q1490">
        <f>COUNTIF($J1490:$N1490,L1490)</f>
        <v>1</v>
      </c>
      <c r="R1490">
        <f>COUNTIF($J1490:$N1490,M1490)</f>
        <v>1</v>
      </c>
      <c r="S1490">
        <f>COUNTIF($J1490:$N1490,N1490)</f>
        <v>1</v>
      </c>
      <c r="T1490" s="1">
        <f>IF(SUM(O1490:S1490)=5,1,0)</f>
        <v>1</v>
      </c>
      <c r="U1490">
        <f>IF(I1490+T1490=2,1,0)</f>
        <v>1</v>
      </c>
    </row>
    <row r="1491">
      <c r="A1491">
        <v>5</v>
      </c>
      <c r="B1491">
        <v>26</v>
      </c>
      <c r="C1491">
        <v>54</v>
      </c>
      <c r="D1491">
        <v>46</v>
      </c>
      <c r="E1491">
        <f>LARGE($A1491:$D1491,1)</f>
        <v>54</v>
      </c>
      <c r="F1491">
        <f>LARGE($A1491:$D1491,2)</f>
        <v>46</v>
      </c>
      <c r="G1491">
        <f>LARGE($A1491:$D1491,3)</f>
        <v>26</v>
      </c>
      <c r="H1491">
        <f>LARGE($A1491:$D1491,4)</f>
        <v>5</v>
      </c>
      <c r="I1491" s="1">
        <f>IF(E1491&lt;F1491+G1491+H1491,1,)</f>
        <v>1</v>
      </c>
      <c r="J1491">
        <f>E1491+H1491</f>
        <v>59</v>
      </c>
      <c r="K1491">
        <f>F1491+G1491</f>
        <v>72</v>
      </c>
      <c r="L1491">
        <f>G1491+H1491</f>
        <v>31</v>
      </c>
      <c r="M1491">
        <f>E1491+G1491</f>
        <v>80</v>
      </c>
      <c r="N1491">
        <f>F1491+H1491</f>
        <v>51</v>
      </c>
      <c r="O1491">
        <f>COUNTIF($J1491:$N1491,J1491)</f>
        <v>1</v>
      </c>
      <c r="P1491">
        <f>COUNTIF($J1491:$N1491,K1491)</f>
        <v>1</v>
      </c>
      <c r="Q1491">
        <f>COUNTIF($J1491:$N1491,L1491)</f>
        <v>1</v>
      </c>
      <c r="R1491">
        <f>COUNTIF($J1491:$N1491,M1491)</f>
        <v>1</v>
      </c>
      <c r="S1491">
        <f>COUNTIF($J1491:$N1491,N1491)</f>
        <v>1</v>
      </c>
      <c r="T1491" s="1">
        <f>IF(SUM(O1491:S1491)=5,1,0)</f>
        <v>1</v>
      </c>
      <c r="U1491">
        <f>IF(I1491+T1491=2,1,0)</f>
        <v>1</v>
      </c>
    </row>
    <row r="1492">
      <c r="A1492">
        <v>1</v>
      </c>
      <c r="B1492">
        <v>38</v>
      </c>
      <c r="C1492">
        <v>45</v>
      </c>
      <c r="D1492">
        <v>46</v>
      </c>
      <c r="E1492">
        <f>LARGE($A1492:$D1492,1)</f>
        <v>46</v>
      </c>
      <c r="F1492">
        <f>LARGE($A1492:$D1492,2)</f>
        <v>45</v>
      </c>
      <c r="G1492">
        <f>LARGE($A1492:$D1492,3)</f>
        <v>38</v>
      </c>
      <c r="H1492">
        <f>LARGE($A1492:$D1492,4)</f>
        <v>1</v>
      </c>
      <c r="I1492" s="1">
        <f>IF(E1492&lt;F1492+G1492+H1492,1,)</f>
        <v>1</v>
      </c>
      <c r="J1492">
        <f>E1492+H1492</f>
        <v>47</v>
      </c>
      <c r="K1492">
        <f>F1492+G1492</f>
        <v>83</v>
      </c>
      <c r="L1492">
        <f>G1492+H1492</f>
        <v>39</v>
      </c>
      <c r="M1492">
        <f>E1492+G1492</f>
        <v>84</v>
      </c>
      <c r="N1492">
        <f>F1492+H1492</f>
        <v>46</v>
      </c>
      <c r="O1492">
        <f>COUNTIF($J1492:$N1492,J1492)</f>
        <v>1</v>
      </c>
      <c r="P1492">
        <f>COUNTIF($J1492:$N1492,K1492)</f>
        <v>1</v>
      </c>
      <c r="Q1492">
        <f>COUNTIF($J1492:$N1492,L1492)</f>
        <v>1</v>
      </c>
      <c r="R1492">
        <f>COUNTIF($J1492:$N1492,M1492)</f>
        <v>1</v>
      </c>
      <c r="S1492">
        <f>COUNTIF($J1492:$N1492,N1492)</f>
        <v>1</v>
      </c>
      <c r="T1492" s="1">
        <f>IF(SUM(O1492:S1492)=5,1,0)</f>
        <v>1</v>
      </c>
      <c r="U1492">
        <f>IF(I1492+T1492=2,1,0)</f>
        <v>1</v>
      </c>
    </row>
    <row r="1493">
      <c r="A1493">
        <v>89</v>
      </c>
      <c r="B1493">
        <v>66</v>
      </c>
      <c r="C1493">
        <v>38</v>
      </c>
      <c r="D1493">
        <v>26</v>
      </c>
      <c r="E1493">
        <f>LARGE($A1493:$D1493,1)</f>
        <v>89</v>
      </c>
      <c r="F1493">
        <f>LARGE($A1493:$D1493,2)</f>
        <v>66</v>
      </c>
      <c r="G1493">
        <f>LARGE($A1493:$D1493,3)</f>
        <v>38</v>
      </c>
      <c r="H1493">
        <f>LARGE($A1493:$D1493,4)</f>
        <v>26</v>
      </c>
      <c r="I1493" s="1">
        <f>IF(E1493&lt;F1493+G1493+H1493,1,)</f>
        <v>1</v>
      </c>
      <c r="J1493">
        <f>E1493+H1493</f>
        <v>115</v>
      </c>
      <c r="K1493">
        <f>F1493+G1493</f>
        <v>104</v>
      </c>
      <c r="L1493">
        <f>G1493+H1493</f>
        <v>64</v>
      </c>
      <c r="M1493">
        <f>E1493+G1493</f>
        <v>127</v>
      </c>
      <c r="N1493">
        <f>F1493+H1493</f>
        <v>92</v>
      </c>
      <c r="O1493">
        <f>COUNTIF($J1493:$N1493,J1493)</f>
        <v>1</v>
      </c>
      <c r="P1493">
        <f>COUNTIF($J1493:$N1493,K1493)</f>
        <v>1</v>
      </c>
      <c r="Q1493">
        <f>COUNTIF($J1493:$N1493,L1493)</f>
        <v>1</v>
      </c>
      <c r="R1493">
        <f>COUNTIF($J1493:$N1493,M1493)</f>
        <v>1</v>
      </c>
      <c r="S1493">
        <f>COUNTIF($J1493:$N1493,N1493)</f>
        <v>1</v>
      </c>
      <c r="T1493" s="1">
        <f>IF(SUM(O1493:S1493)=5,1,0)</f>
        <v>1</v>
      </c>
      <c r="U1493">
        <f>IF(I1493+T1493=2,1,0)</f>
        <v>1</v>
      </c>
    </row>
    <row r="1494">
      <c r="A1494">
        <v>95</v>
      </c>
      <c r="B1494">
        <v>13</v>
      </c>
      <c r="C1494">
        <v>46</v>
      </c>
      <c r="D1494">
        <v>17</v>
      </c>
      <c r="E1494">
        <f>LARGE($A1494:$D1494,1)</f>
        <v>95</v>
      </c>
      <c r="F1494">
        <f>LARGE($A1494:$D1494,2)</f>
        <v>46</v>
      </c>
      <c r="G1494">
        <f>LARGE($A1494:$D1494,3)</f>
        <v>17</v>
      </c>
      <c r="H1494">
        <f>LARGE($A1494:$D1494,4)</f>
        <v>13</v>
      </c>
      <c r="I1494" s="1">
        <f>IF(E1494&lt;F1494+G1494+H1494,1,)</f>
        <v>0</v>
      </c>
      <c r="J1494">
        <f>E1494+H1494</f>
        <v>108</v>
      </c>
      <c r="K1494">
        <f>F1494+G1494</f>
        <v>63</v>
      </c>
      <c r="L1494">
        <f>G1494+H1494</f>
        <v>30</v>
      </c>
      <c r="M1494">
        <f>E1494+G1494</f>
        <v>112</v>
      </c>
      <c r="N1494">
        <f>F1494+H1494</f>
        <v>59</v>
      </c>
      <c r="O1494">
        <f>COUNTIF($J1494:$N1494,J1494)</f>
        <v>1</v>
      </c>
      <c r="P1494">
        <f>COUNTIF($J1494:$N1494,K1494)</f>
        <v>1</v>
      </c>
      <c r="Q1494">
        <f>COUNTIF($J1494:$N1494,L1494)</f>
        <v>1</v>
      </c>
      <c r="R1494">
        <f>COUNTIF($J1494:$N1494,M1494)</f>
        <v>1</v>
      </c>
      <c r="S1494">
        <f>COUNTIF($J1494:$N1494,N1494)</f>
        <v>1</v>
      </c>
      <c r="T1494" s="1">
        <f>IF(SUM(O1494:S1494)=5,1,0)</f>
        <v>1</v>
      </c>
      <c r="U1494">
        <f>IF(I1494+T1494=2,1,0)</f>
        <v>0</v>
      </c>
    </row>
    <row r="1495">
      <c r="A1495">
        <v>44</v>
      </c>
      <c r="B1495">
        <v>94</v>
      </c>
      <c r="C1495">
        <v>72</v>
      </c>
      <c r="D1495">
        <v>22</v>
      </c>
      <c r="E1495">
        <f>LARGE($A1495:$D1495,1)</f>
        <v>94</v>
      </c>
      <c r="F1495">
        <f>LARGE($A1495:$D1495,2)</f>
        <v>72</v>
      </c>
      <c r="G1495">
        <f>LARGE($A1495:$D1495,3)</f>
        <v>44</v>
      </c>
      <c r="H1495">
        <f>LARGE($A1495:$D1495,4)</f>
        <v>22</v>
      </c>
      <c r="I1495" s="1">
        <f>IF(E1495&lt;F1495+G1495+H1495,1,)</f>
        <v>1</v>
      </c>
      <c r="J1495">
        <f>E1495+H1495</f>
        <v>116</v>
      </c>
      <c r="K1495">
        <f>F1495+G1495</f>
        <v>116</v>
      </c>
      <c r="L1495">
        <f>G1495+H1495</f>
        <v>66</v>
      </c>
      <c r="M1495">
        <f>E1495+G1495</f>
        <v>138</v>
      </c>
      <c r="N1495">
        <f>F1495+H1495</f>
        <v>94</v>
      </c>
      <c r="O1495">
        <f>COUNTIF($J1495:$N1495,J1495)</f>
        <v>2</v>
      </c>
      <c r="P1495">
        <f>COUNTIF($J1495:$N1495,K1495)</f>
        <v>2</v>
      </c>
      <c r="Q1495">
        <f>COUNTIF($J1495:$N1495,L1495)</f>
        <v>1</v>
      </c>
      <c r="R1495">
        <f>COUNTIF($J1495:$N1495,M1495)</f>
        <v>1</v>
      </c>
      <c r="S1495">
        <f>COUNTIF($J1495:$N1495,N1495)</f>
        <v>1</v>
      </c>
      <c r="T1495" s="1">
        <f>IF(SUM(O1495:S1495)=5,1,0)</f>
        <v>0</v>
      </c>
      <c r="U1495">
        <f>IF(I1495+T1495=2,1,0)</f>
        <v>0</v>
      </c>
    </row>
    <row r="1496">
      <c r="A1496">
        <v>11</v>
      </c>
      <c r="B1496">
        <v>22</v>
      </c>
      <c r="C1496">
        <v>26</v>
      </c>
      <c r="D1496">
        <v>7</v>
      </c>
      <c r="E1496">
        <f>LARGE($A1496:$D1496,1)</f>
        <v>26</v>
      </c>
      <c r="F1496">
        <f>LARGE($A1496:$D1496,2)</f>
        <v>22</v>
      </c>
      <c r="G1496">
        <f>LARGE($A1496:$D1496,3)</f>
        <v>11</v>
      </c>
      <c r="H1496">
        <f>LARGE($A1496:$D1496,4)</f>
        <v>7</v>
      </c>
      <c r="I1496" s="1">
        <f>IF(E1496&lt;F1496+G1496+H1496,1,)</f>
        <v>1</v>
      </c>
      <c r="J1496">
        <f>E1496+H1496</f>
        <v>33</v>
      </c>
      <c r="K1496">
        <f>F1496+G1496</f>
        <v>33</v>
      </c>
      <c r="L1496">
        <f>G1496+H1496</f>
        <v>18</v>
      </c>
      <c r="M1496">
        <f>E1496+G1496</f>
        <v>37</v>
      </c>
      <c r="N1496">
        <f>F1496+H1496</f>
        <v>29</v>
      </c>
      <c r="O1496">
        <f>COUNTIF($J1496:$N1496,J1496)</f>
        <v>2</v>
      </c>
      <c r="P1496">
        <f>COUNTIF($J1496:$N1496,K1496)</f>
        <v>2</v>
      </c>
      <c r="Q1496">
        <f>COUNTIF($J1496:$N1496,L1496)</f>
        <v>1</v>
      </c>
      <c r="R1496">
        <f>COUNTIF($J1496:$N1496,M1496)</f>
        <v>1</v>
      </c>
      <c r="S1496">
        <f>COUNTIF($J1496:$N1496,N1496)</f>
        <v>1</v>
      </c>
      <c r="T1496" s="1">
        <f>IF(SUM(O1496:S1496)=5,1,0)</f>
        <v>0</v>
      </c>
      <c r="U1496">
        <f>IF(I1496+T1496=2,1,0)</f>
        <v>0</v>
      </c>
    </row>
    <row r="1497">
      <c r="A1497">
        <v>85</v>
      </c>
      <c r="B1497">
        <v>93</v>
      </c>
      <c r="C1497">
        <v>66</v>
      </c>
      <c r="D1497">
        <v>15</v>
      </c>
      <c r="E1497">
        <f>LARGE($A1497:$D1497,1)</f>
        <v>93</v>
      </c>
      <c r="F1497">
        <f>LARGE($A1497:$D1497,2)</f>
        <v>85</v>
      </c>
      <c r="G1497">
        <f>LARGE($A1497:$D1497,3)</f>
        <v>66</v>
      </c>
      <c r="H1497">
        <f>LARGE($A1497:$D1497,4)</f>
        <v>15</v>
      </c>
      <c r="I1497" s="1">
        <f>IF(E1497&lt;F1497+G1497+H1497,1,)</f>
        <v>1</v>
      </c>
      <c r="J1497">
        <f>E1497+H1497</f>
        <v>108</v>
      </c>
      <c r="K1497">
        <f>F1497+G1497</f>
        <v>151</v>
      </c>
      <c r="L1497">
        <f>G1497+H1497</f>
        <v>81</v>
      </c>
      <c r="M1497">
        <f>E1497+G1497</f>
        <v>159</v>
      </c>
      <c r="N1497">
        <f>F1497+H1497</f>
        <v>100</v>
      </c>
      <c r="O1497">
        <f>COUNTIF($J1497:$N1497,J1497)</f>
        <v>1</v>
      </c>
      <c r="P1497">
        <f>COUNTIF($J1497:$N1497,K1497)</f>
        <v>1</v>
      </c>
      <c r="Q1497">
        <f>COUNTIF($J1497:$N1497,L1497)</f>
        <v>1</v>
      </c>
      <c r="R1497">
        <f>COUNTIF($J1497:$N1497,M1497)</f>
        <v>1</v>
      </c>
      <c r="S1497">
        <f>COUNTIF($J1497:$N1497,N1497)</f>
        <v>1</v>
      </c>
      <c r="T1497" s="1">
        <f>IF(SUM(O1497:S1497)=5,1,0)</f>
        <v>1</v>
      </c>
      <c r="U1497">
        <f>IF(I1497+T1497=2,1,0)</f>
        <v>1</v>
      </c>
    </row>
    <row r="1498">
      <c r="A1498">
        <v>98</v>
      </c>
      <c r="B1498">
        <v>25</v>
      </c>
      <c r="C1498">
        <v>68</v>
      </c>
      <c r="D1498">
        <v>21</v>
      </c>
      <c r="E1498">
        <f>LARGE($A1498:$D1498,1)</f>
        <v>98</v>
      </c>
      <c r="F1498">
        <f>LARGE($A1498:$D1498,2)</f>
        <v>68</v>
      </c>
      <c r="G1498">
        <f>LARGE($A1498:$D1498,3)</f>
        <v>25</v>
      </c>
      <c r="H1498">
        <f>LARGE($A1498:$D1498,4)</f>
        <v>21</v>
      </c>
      <c r="I1498" s="1">
        <f>IF(E1498&lt;F1498+G1498+H1498,1,)</f>
        <v>1</v>
      </c>
      <c r="J1498">
        <f>E1498+H1498</f>
        <v>119</v>
      </c>
      <c r="K1498">
        <f>F1498+G1498</f>
        <v>93</v>
      </c>
      <c r="L1498">
        <f>G1498+H1498</f>
        <v>46</v>
      </c>
      <c r="M1498">
        <f>E1498+G1498</f>
        <v>123</v>
      </c>
      <c r="N1498">
        <f>F1498+H1498</f>
        <v>89</v>
      </c>
      <c r="O1498">
        <f>COUNTIF($J1498:$N1498,J1498)</f>
        <v>1</v>
      </c>
      <c r="P1498">
        <f>COUNTIF($J1498:$N1498,K1498)</f>
        <v>1</v>
      </c>
      <c r="Q1498">
        <f>COUNTIF($J1498:$N1498,L1498)</f>
        <v>1</v>
      </c>
      <c r="R1498">
        <f>COUNTIF($J1498:$N1498,M1498)</f>
        <v>1</v>
      </c>
      <c r="S1498">
        <f>COUNTIF($J1498:$N1498,N1498)</f>
        <v>1</v>
      </c>
      <c r="T1498" s="1">
        <f>IF(SUM(O1498:S1498)=5,1,0)</f>
        <v>1</v>
      </c>
      <c r="U1498">
        <f>IF(I1498+T1498=2,1,0)</f>
        <v>1</v>
      </c>
    </row>
    <row r="1499">
      <c r="A1499">
        <v>36</v>
      </c>
      <c r="B1499">
        <v>31</v>
      </c>
      <c r="C1499">
        <v>33</v>
      </c>
      <c r="D1499">
        <v>38</v>
      </c>
      <c r="E1499">
        <f>LARGE($A1499:$D1499,1)</f>
        <v>38</v>
      </c>
      <c r="F1499">
        <f>LARGE($A1499:$D1499,2)</f>
        <v>36</v>
      </c>
      <c r="G1499">
        <f>LARGE($A1499:$D1499,3)</f>
        <v>33</v>
      </c>
      <c r="H1499">
        <f>LARGE($A1499:$D1499,4)</f>
        <v>31</v>
      </c>
      <c r="I1499" s="1">
        <f>IF(E1499&lt;F1499+G1499+H1499,1,)</f>
        <v>1</v>
      </c>
      <c r="J1499">
        <f>E1499+H1499</f>
        <v>69</v>
      </c>
      <c r="K1499">
        <f>F1499+G1499</f>
        <v>69</v>
      </c>
      <c r="L1499">
        <f>G1499+H1499</f>
        <v>64</v>
      </c>
      <c r="M1499">
        <f>E1499+G1499</f>
        <v>71</v>
      </c>
      <c r="N1499">
        <f>F1499+H1499</f>
        <v>67</v>
      </c>
      <c r="O1499">
        <f>COUNTIF($J1499:$N1499,J1499)</f>
        <v>2</v>
      </c>
      <c r="P1499">
        <f>COUNTIF($J1499:$N1499,K1499)</f>
        <v>2</v>
      </c>
      <c r="Q1499">
        <f>COUNTIF($J1499:$N1499,L1499)</f>
        <v>1</v>
      </c>
      <c r="R1499">
        <f>COUNTIF($J1499:$N1499,M1499)</f>
        <v>1</v>
      </c>
      <c r="S1499">
        <f>COUNTIF($J1499:$N1499,N1499)</f>
        <v>1</v>
      </c>
      <c r="T1499" s="1">
        <f>IF(SUM(O1499:S1499)=5,1,0)</f>
        <v>0</v>
      </c>
      <c r="U1499">
        <f>IF(I1499+T1499=2,1,0)</f>
        <v>0</v>
      </c>
    </row>
    <row r="1500">
      <c r="A1500">
        <v>26</v>
      </c>
      <c r="B1500">
        <v>30</v>
      </c>
      <c r="C1500">
        <v>54</v>
      </c>
      <c r="D1500">
        <v>39</v>
      </c>
      <c r="E1500">
        <f>LARGE($A1500:$D1500,1)</f>
        <v>54</v>
      </c>
      <c r="F1500">
        <f>LARGE($A1500:$D1500,2)</f>
        <v>39</v>
      </c>
      <c r="G1500">
        <f>LARGE($A1500:$D1500,3)</f>
        <v>30</v>
      </c>
      <c r="H1500">
        <f>LARGE($A1500:$D1500,4)</f>
        <v>26</v>
      </c>
      <c r="I1500" s="1">
        <f>IF(E1500&lt;F1500+G1500+H1500,1,)</f>
        <v>1</v>
      </c>
      <c r="J1500">
        <f>E1500+H1500</f>
        <v>80</v>
      </c>
      <c r="K1500">
        <f>F1500+G1500</f>
        <v>69</v>
      </c>
      <c r="L1500">
        <f>G1500+H1500</f>
        <v>56</v>
      </c>
      <c r="M1500">
        <f>E1500+G1500</f>
        <v>84</v>
      </c>
      <c r="N1500">
        <f>F1500+H1500</f>
        <v>65</v>
      </c>
      <c r="O1500">
        <f>COUNTIF($J1500:$N1500,J1500)</f>
        <v>1</v>
      </c>
      <c r="P1500">
        <f>COUNTIF($J1500:$N1500,K1500)</f>
        <v>1</v>
      </c>
      <c r="Q1500">
        <f>COUNTIF($J1500:$N1500,L1500)</f>
        <v>1</v>
      </c>
      <c r="R1500">
        <f>COUNTIF($J1500:$N1500,M1500)</f>
        <v>1</v>
      </c>
      <c r="S1500">
        <f>COUNTIF($J1500:$N1500,N1500)</f>
        <v>1</v>
      </c>
      <c r="T1500" s="1">
        <f>IF(SUM(O1500:S1500)=5,1,0)</f>
        <v>1</v>
      </c>
      <c r="U1500">
        <f>IF(I1500+T1500=2,1,0)</f>
        <v>1</v>
      </c>
    </row>
    <row r="1501">
      <c r="A1501">
        <v>27</v>
      </c>
      <c r="B1501">
        <v>65</v>
      </c>
      <c r="C1501">
        <v>61</v>
      </c>
      <c r="D1501">
        <v>48</v>
      </c>
      <c r="E1501">
        <f>LARGE($A1501:$D1501,1)</f>
        <v>65</v>
      </c>
      <c r="F1501">
        <f>LARGE($A1501:$D1501,2)</f>
        <v>61</v>
      </c>
      <c r="G1501">
        <f>LARGE($A1501:$D1501,3)</f>
        <v>48</v>
      </c>
      <c r="H1501">
        <f>LARGE($A1501:$D1501,4)</f>
        <v>27</v>
      </c>
      <c r="I1501" s="1">
        <f>IF(E1501&lt;F1501+G1501+H1501,1,)</f>
        <v>1</v>
      </c>
      <c r="J1501">
        <f>E1501+H1501</f>
        <v>92</v>
      </c>
      <c r="K1501">
        <f>F1501+G1501</f>
        <v>109</v>
      </c>
      <c r="L1501">
        <f>G1501+H1501</f>
        <v>75</v>
      </c>
      <c r="M1501">
        <f>E1501+G1501</f>
        <v>113</v>
      </c>
      <c r="N1501">
        <f>F1501+H1501</f>
        <v>88</v>
      </c>
      <c r="O1501">
        <f>COUNTIF($J1501:$N1501,J1501)</f>
        <v>1</v>
      </c>
      <c r="P1501">
        <f>COUNTIF($J1501:$N1501,K1501)</f>
        <v>1</v>
      </c>
      <c r="Q1501">
        <f>COUNTIF($J1501:$N1501,L1501)</f>
        <v>1</v>
      </c>
      <c r="R1501">
        <f>COUNTIF($J1501:$N1501,M1501)</f>
        <v>1</v>
      </c>
      <c r="S1501">
        <f>COUNTIF($J1501:$N1501,N1501)</f>
        <v>1</v>
      </c>
      <c r="T1501" s="1">
        <f>IF(SUM(O1501:S1501)=5,1,0)</f>
        <v>1</v>
      </c>
      <c r="U1501">
        <f>IF(I1501+T1501=2,1,0)</f>
        <v>1</v>
      </c>
    </row>
    <row r="1502">
      <c r="A1502">
        <v>23</v>
      </c>
      <c r="B1502">
        <v>9</v>
      </c>
      <c r="C1502">
        <v>30</v>
      </c>
      <c r="D1502">
        <v>45</v>
      </c>
      <c r="E1502">
        <f>LARGE($A1502:$D1502,1)</f>
        <v>45</v>
      </c>
      <c r="F1502">
        <f>LARGE($A1502:$D1502,2)</f>
        <v>30</v>
      </c>
      <c r="G1502">
        <f>LARGE($A1502:$D1502,3)</f>
        <v>23</v>
      </c>
      <c r="H1502">
        <f>LARGE($A1502:$D1502,4)</f>
        <v>9</v>
      </c>
      <c r="I1502" s="1">
        <f>IF(E1502&lt;F1502+G1502+H1502,1,)</f>
        <v>1</v>
      </c>
      <c r="J1502">
        <f>E1502+H1502</f>
        <v>54</v>
      </c>
      <c r="K1502">
        <f>F1502+G1502</f>
        <v>53</v>
      </c>
      <c r="L1502">
        <f>G1502+H1502</f>
        <v>32</v>
      </c>
      <c r="M1502">
        <f>E1502+G1502</f>
        <v>68</v>
      </c>
      <c r="N1502">
        <f>F1502+H1502</f>
        <v>39</v>
      </c>
      <c r="O1502">
        <f>COUNTIF($J1502:$N1502,J1502)</f>
        <v>1</v>
      </c>
      <c r="P1502">
        <f>COUNTIF($J1502:$N1502,K1502)</f>
        <v>1</v>
      </c>
      <c r="Q1502">
        <f>COUNTIF($J1502:$N1502,L1502)</f>
        <v>1</v>
      </c>
      <c r="R1502">
        <f>COUNTIF($J1502:$N1502,M1502)</f>
        <v>1</v>
      </c>
      <c r="S1502">
        <f>COUNTIF($J1502:$N1502,N1502)</f>
        <v>1</v>
      </c>
      <c r="T1502" s="1">
        <f>IF(SUM(O1502:S1502)=5,1,0)</f>
        <v>1</v>
      </c>
      <c r="U1502">
        <f>IF(I1502+T1502=2,1,0)</f>
        <v>1</v>
      </c>
    </row>
    <row r="1503">
      <c r="A1503">
        <v>93</v>
      </c>
      <c r="B1503">
        <v>84</v>
      </c>
      <c r="C1503">
        <v>45</v>
      </c>
      <c r="D1503">
        <v>25</v>
      </c>
      <c r="E1503">
        <f>LARGE($A1503:$D1503,1)</f>
        <v>93</v>
      </c>
      <c r="F1503">
        <f>LARGE($A1503:$D1503,2)</f>
        <v>84</v>
      </c>
      <c r="G1503">
        <f>LARGE($A1503:$D1503,3)</f>
        <v>45</v>
      </c>
      <c r="H1503">
        <f>LARGE($A1503:$D1503,4)</f>
        <v>25</v>
      </c>
      <c r="I1503" s="1">
        <f>IF(E1503&lt;F1503+G1503+H1503,1,)</f>
        <v>1</v>
      </c>
      <c r="J1503">
        <f>E1503+H1503</f>
        <v>118</v>
      </c>
      <c r="K1503">
        <f>F1503+G1503</f>
        <v>129</v>
      </c>
      <c r="L1503">
        <f>G1503+H1503</f>
        <v>70</v>
      </c>
      <c r="M1503">
        <f>E1503+G1503</f>
        <v>138</v>
      </c>
      <c r="N1503">
        <f>F1503+H1503</f>
        <v>109</v>
      </c>
      <c r="O1503">
        <f>COUNTIF($J1503:$N1503,J1503)</f>
        <v>1</v>
      </c>
      <c r="P1503">
        <f>COUNTIF($J1503:$N1503,K1503)</f>
        <v>1</v>
      </c>
      <c r="Q1503">
        <f>COUNTIF($J1503:$N1503,L1503)</f>
        <v>1</v>
      </c>
      <c r="R1503">
        <f>COUNTIF($J1503:$N1503,M1503)</f>
        <v>1</v>
      </c>
      <c r="S1503">
        <f>COUNTIF($J1503:$N1503,N1503)</f>
        <v>1</v>
      </c>
      <c r="T1503" s="1">
        <f>IF(SUM(O1503:S1503)=5,1,0)</f>
        <v>1</v>
      </c>
      <c r="U1503">
        <f>IF(I1503+T1503=2,1,0)</f>
        <v>1</v>
      </c>
    </row>
    <row r="1504">
      <c r="A1504">
        <v>86</v>
      </c>
      <c r="B1504">
        <v>87</v>
      </c>
      <c r="C1504">
        <v>47</v>
      </c>
      <c r="D1504">
        <v>38</v>
      </c>
      <c r="E1504">
        <f>LARGE($A1504:$D1504,1)</f>
        <v>87</v>
      </c>
      <c r="F1504">
        <f>LARGE($A1504:$D1504,2)</f>
        <v>86</v>
      </c>
      <c r="G1504">
        <f>LARGE($A1504:$D1504,3)</f>
        <v>47</v>
      </c>
      <c r="H1504">
        <f>LARGE($A1504:$D1504,4)</f>
        <v>38</v>
      </c>
      <c r="I1504" s="1">
        <f>IF(E1504&lt;F1504+G1504+H1504,1,)</f>
        <v>1</v>
      </c>
      <c r="J1504">
        <f>E1504+H1504</f>
        <v>125</v>
      </c>
      <c r="K1504">
        <f>F1504+G1504</f>
        <v>133</v>
      </c>
      <c r="L1504">
        <f>G1504+H1504</f>
        <v>85</v>
      </c>
      <c r="M1504">
        <f>E1504+G1504</f>
        <v>134</v>
      </c>
      <c r="N1504">
        <f>F1504+H1504</f>
        <v>124</v>
      </c>
      <c r="O1504">
        <f>COUNTIF($J1504:$N1504,J1504)</f>
        <v>1</v>
      </c>
      <c r="P1504">
        <f>COUNTIF($J1504:$N1504,K1504)</f>
        <v>1</v>
      </c>
      <c r="Q1504">
        <f>COUNTIF($J1504:$N1504,L1504)</f>
        <v>1</v>
      </c>
      <c r="R1504">
        <f>COUNTIF($J1504:$N1504,M1504)</f>
        <v>1</v>
      </c>
      <c r="S1504">
        <f>COUNTIF($J1504:$N1504,N1504)</f>
        <v>1</v>
      </c>
      <c r="T1504" s="1">
        <f>IF(SUM(O1504:S1504)=5,1,0)</f>
        <v>1</v>
      </c>
      <c r="U1504">
        <f>IF(I1504+T1504=2,1,0)</f>
        <v>1</v>
      </c>
    </row>
    <row r="1505">
      <c r="A1505">
        <v>71</v>
      </c>
      <c r="B1505">
        <v>81</v>
      </c>
      <c r="C1505">
        <v>69</v>
      </c>
      <c r="D1505">
        <v>20</v>
      </c>
      <c r="E1505">
        <f>LARGE($A1505:$D1505,1)</f>
        <v>81</v>
      </c>
      <c r="F1505">
        <f>LARGE($A1505:$D1505,2)</f>
        <v>71</v>
      </c>
      <c r="G1505">
        <f>LARGE($A1505:$D1505,3)</f>
        <v>69</v>
      </c>
      <c r="H1505">
        <f>LARGE($A1505:$D1505,4)</f>
        <v>20</v>
      </c>
      <c r="I1505" s="1">
        <f>IF(E1505&lt;F1505+G1505+H1505,1,)</f>
        <v>1</v>
      </c>
      <c r="J1505">
        <f>E1505+H1505</f>
        <v>101</v>
      </c>
      <c r="K1505">
        <f>F1505+G1505</f>
        <v>140</v>
      </c>
      <c r="L1505">
        <f>G1505+H1505</f>
        <v>89</v>
      </c>
      <c r="M1505">
        <f>E1505+G1505</f>
        <v>150</v>
      </c>
      <c r="N1505">
        <f>F1505+H1505</f>
        <v>91</v>
      </c>
      <c r="O1505">
        <f>COUNTIF($J1505:$N1505,J1505)</f>
        <v>1</v>
      </c>
      <c r="P1505">
        <f>COUNTIF($J1505:$N1505,K1505)</f>
        <v>1</v>
      </c>
      <c r="Q1505">
        <f>COUNTIF($J1505:$N1505,L1505)</f>
        <v>1</v>
      </c>
      <c r="R1505">
        <f>COUNTIF($J1505:$N1505,M1505)</f>
        <v>1</v>
      </c>
      <c r="S1505">
        <f>COUNTIF($J1505:$N1505,N1505)</f>
        <v>1</v>
      </c>
      <c r="T1505" s="1">
        <f>IF(SUM(O1505:S1505)=5,1,0)</f>
        <v>1</v>
      </c>
      <c r="U1505">
        <f>IF(I1505+T1505=2,1,0)</f>
        <v>1</v>
      </c>
    </row>
    <row r="1506">
      <c r="A1506">
        <v>47</v>
      </c>
      <c r="B1506">
        <v>83</v>
      </c>
      <c r="C1506">
        <v>46</v>
      </c>
      <c r="D1506">
        <v>8</v>
      </c>
      <c r="E1506">
        <f>LARGE($A1506:$D1506,1)</f>
        <v>83</v>
      </c>
      <c r="F1506">
        <f>LARGE($A1506:$D1506,2)</f>
        <v>47</v>
      </c>
      <c r="G1506">
        <f>LARGE($A1506:$D1506,3)</f>
        <v>46</v>
      </c>
      <c r="H1506">
        <f>LARGE($A1506:$D1506,4)</f>
        <v>8</v>
      </c>
      <c r="I1506" s="1">
        <f>IF(E1506&lt;F1506+G1506+H1506,1,)</f>
        <v>1</v>
      </c>
      <c r="J1506">
        <f>E1506+H1506</f>
        <v>91</v>
      </c>
      <c r="K1506">
        <f>F1506+G1506</f>
        <v>93</v>
      </c>
      <c r="L1506">
        <f>G1506+H1506</f>
        <v>54</v>
      </c>
      <c r="M1506">
        <f>E1506+G1506</f>
        <v>129</v>
      </c>
      <c r="N1506">
        <f>F1506+H1506</f>
        <v>55</v>
      </c>
      <c r="O1506">
        <f>COUNTIF($J1506:$N1506,J1506)</f>
        <v>1</v>
      </c>
      <c r="P1506">
        <f>COUNTIF($J1506:$N1506,K1506)</f>
        <v>1</v>
      </c>
      <c r="Q1506">
        <f>COUNTIF($J1506:$N1506,L1506)</f>
        <v>1</v>
      </c>
      <c r="R1506">
        <f>COUNTIF($J1506:$N1506,M1506)</f>
        <v>1</v>
      </c>
      <c r="S1506">
        <f>COUNTIF($J1506:$N1506,N1506)</f>
        <v>1</v>
      </c>
      <c r="T1506" s="1">
        <f>IF(SUM(O1506:S1506)=5,1,0)</f>
        <v>1</v>
      </c>
      <c r="U1506">
        <f>IF(I1506+T1506=2,1,0)</f>
        <v>1</v>
      </c>
    </row>
    <row r="1507">
      <c r="A1507">
        <v>76</v>
      </c>
      <c r="B1507">
        <v>65</v>
      </c>
      <c r="C1507">
        <v>47</v>
      </c>
      <c r="D1507">
        <v>46</v>
      </c>
      <c r="E1507">
        <f>LARGE($A1507:$D1507,1)</f>
        <v>76</v>
      </c>
      <c r="F1507">
        <f>LARGE($A1507:$D1507,2)</f>
        <v>65</v>
      </c>
      <c r="G1507">
        <f>LARGE($A1507:$D1507,3)</f>
        <v>47</v>
      </c>
      <c r="H1507">
        <f>LARGE($A1507:$D1507,4)</f>
        <v>46</v>
      </c>
      <c r="I1507" s="1">
        <f>IF(E1507&lt;F1507+G1507+H1507,1,)</f>
        <v>1</v>
      </c>
      <c r="J1507">
        <f>E1507+H1507</f>
        <v>122</v>
      </c>
      <c r="K1507">
        <f>F1507+G1507</f>
        <v>112</v>
      </c>
      <c r="L1507">
        <f>G1507+H1507</f>
        <v>93</v>
      </c>
      <c r="M1507">
        <f>E1507+G1507</f>
        <v>123</v>
      </c>
      <c r="N1507">
        <f>F1507+H1507</f>
        <v>111</v>
      </c>
      <c r="O1507">
        <f>COUNTIF($J1507:$N1507,J1507)</f>
        <v>1</v>
      </c>
      <c r="P1507">
        <f>COUNTIF($J1507:$N1507,K1507)</f>
        <v>1</v>
      </c>
      <c r="Q1507">
        <f>COUNTIF($J1507:$N1507,L1507)</f>
        <v>1</v>
      </c>
      <c r="R1507">
        <f>COUNTIF($J1507:$N1507,M1507)</f>
        <v>1</v>
      </c>
      <c r="S1507">
        <f>COUNTIF($J1507:$N1507,N1507)</f>
        <v>1</v>
      </c>
      <c r="T1507" s="1">
        <f>IF(SUM(O1507:S1507)=5,1,0)</f>
        <v>1</v>
      </c>
      <c r="U1507">
        <f>IF(I1507+T1507=2,1,0)</f>
        <v>1</v>
      </c>
    </row>
    <row r="1508">
      <c r="A1508">
        <v>88</v>
      </c>
      <c r="B1508">
        <v>7</v>
      </c>
      <c r="C1508">
        <v>34</v>
      </c>
      <c r="D1508">
        <v>41</v>
      </c>
      <c r="E1508">
        <f>LARGE($A1508:$D1508,1)</f>
        <v>88</v>
      </c>
      <c r="F1508">
        <f>LARGE($A1508:$D1508,2)</f>
        <v>41</v>
      </c>
      <c r="G1508">
        <f>LARGE($A1508:$D1508,3)</f>
        <v>34</v>
      </c>
      <c r="H1508">
        <f>LARGE($A1508:$D1508,4)</f>
        <v>7</v>
      </c>
      <c r="I1508" s="1">
        <f>IF(E1508&lt;F1508+G1508+H1508,1,)</f>
        <v>0</v>
      </c>
      <c r="J1508">
        <f>E1508+H1508</f>
        <v>95</v>
      </c>
      <c r="K1508">
        <f>F1508+G1508</f>
        <v>75</v>
      </c>
      <c r="L1508">
        <f>G1508+H1508</f>
        <v>41</v>
      </c>
      <c r="M1508">
        <f>E1508+G1508</f>
        <v>122</v>
      </c>
      <c r="N1508">
        <f>F1508+H1508</f>
        <v>48</v>
      </c>
      <c r="O1508">
        <f>COUNTIF($J1508:$N1508,J1508)</f>
        <v>1</v>
      </c>
      <c r="P1508">
        <f>COUNTIF($J1508:$N1508,K1508)</f>
        <v>1</v>
      </c>
      <c r="Q1508">
        <f>COUNTIF($J1508:$N1508,L1508)</f>
        <v>1</v>
      </c>
      <c r="R1508">
        <f>COUNTIF($J1508:$N1508,M1508)</f>
        <v>1</v>
      </c>
      <c r="S1508">
        <f>COUNTIF($J1508:$N1508,N1508)</f>
        <v>1</v>
      </c>
      <c r="T1508" s="1">
        <f>IF(SUM(O1508:S1508)=5,1,0)</f>
        <v>1</v>
      </c>
      <c r="U1508">
        <f>IF(I1508+T1508=2,1,0)</f>
        <v>0</v>
      </c>
    </row>
    <row r="1509">
      <c r="A1509">
        <v>6</v>
      </c>
      <c r="B1509">
        <v>93</v>
      </c>
      <c r="C1509">
        <v>26</v>
      </c>
      <c r="D1509">
        <v>15</v>
      </c>
      <c r="E1509">
        <f>LARGE($A1509:$D1509,1)</f>
        <v>93</v>
      </c>
      <c r="F1509">
        <f>LARGE($A1509:$D1509,2)</f>
        <v>26</v>
      </c>
      <c r="G1509">
        <f>LARGE($A1509:$D1509,3)</f>
        <v>15</v>
      </c>
      <c r="H1509">
        <f>LARGE($A1509:$D1509,4)</f>
        <v>6</v>
      </c>
      <c r="I1509" s="1">
        <f>IF(E1509&lt;F1509+G1509+H1509,1,)</f>
        <v>0</v>
      </c>
      <c r="J1509">
        <f>E1509+H1509</f>
        <v>99</v>
      </c>
      <c r="K1509">
        <f>F1509+G1509</f>
        <v>41</v>
      </c>
      <c r="L1509">
        <f>G1509+H1509</f>
        <v>21</v>
      </c>
      <c r="M1509">
        <f>E1509+G1509</f>
        <v>108</v>
      </c>
      <c r="N1509">
        <f>F1509+H1509</f>
        <v>32</v>
      </c>
      <c r="O1509">
        <f>COUNTIF($J1509:$N1509,J1509)</f>
        <v>1</v>
      </c>
      <c r="P1509">
        <f>COUNTIF($J1509:$N1509,K1509)</f>
        <v>1</v>
      </c>
      <c r="Q1509">
        <f>COUNTIF($J1509:$N1509,L1509)</f>
        <v>1</v>
      </c>
      <c r="R1509">
        <f>COUNTIF($J1509:$N1509,M1509)</f>
        <v>1</v>
      </c>
      <c r="S1509">
        <f>COUNTIF($J1509:$N1509,N1509)</f>
        <v>1</v>
      </c>
      <c r="T1509" s="1">
        <f>IF(SUM(O1509:S1509)=5,1,0)</f>
        <v>1</v>
      </c>
      <c r="U1509">
        <f>IF(I1509+T1509=2,1,0)</f>
        <v>0</v>
      </c>
    </row>
    <row r="1510">
      <c r="A1510">
        <v>68</v>
      </c>
      <c r="B1510">
        <v>93</v>
      </c>
      <c r="C1510">
        <v>16</v>
      </c>
      <c r="D1510">
        <v>25</v>
      </c>
      <c r="E1510">
        <f>LARGE($A1510:$D1510,1)</f>
        <v>93</v>
      </c>
      <c r="F1510">
        <f>LARGE($A1510:$D1510,2)</f>
        <v>68</v>
      </c>
      <c r="G1510">
        <f>LARGE($A1510:$D1510,3)</f>
        <v>25</v>
      </c>
      <c r="H1510">
        <f>LARGE($A1510:$D1510,4)</f>
        <v>16</v>
      </c>
      <c r="I1510" s="1">
        <f>IF(E1510&lt;F1510+G1510+H1510,1,)</f>
        <v>1</v>
      </c>
      <c r="J1510">
        <f>E1510+H1510</f>
        <v>109</v>
      </c>
      <c r="K1510">
        <f>F1510+G1510</f>
        <v>93</v>
      </c>
      <c r="L1510">
        <f>G1510+H1510</f>
        <v>41</v>
      </c>
      <c r="M1510">
        <f>E1510+G1510</f>
        <v>118</v>
      </c>
      <c r="N1510">
        <f>F1510+H1510</f>
        <v>84</v>
      </c>
      <c r="O1510">
        <f>COUNTIF($J1510:$N1510,J1510)</f>
        <v>1</v>
      </c>
      <c r="P1510">
        <f>COUNTIF($J1510:$N1510,K1510)</f>
        <v>1</v>
      </c>
      <c r="Q1510">
        <f>COUNTIF($J1510:$N1510,L1510)</f>
        <v>1</v>
      </c>
      <c r="R1510">
        <f>COUNTIF($J1510:$N1510,M1510)</f>
        <v>1</v>
      </c>
      <c r="S1510">
        <f>COUNTIF($J1510:$N1510,N1510)</f>
        <v>1</v>
      </c>
      <c r="T1510" s="1">
        <f>IF(SUM(O1510:S1510)=5,1,0)</f>
        <v>1</v>
      </c>
      <c r="U1510">
        <f>IF(I1510+T1510=2,1,0)</f>
        <v>1</v>
      </c>
    </row>
    <row r="1511">
      <c r="A1511">
        <v>66</v>
      </c>
      <c r="B1511">
        <v>63</v>
      </c>
      <c r="C1511">
        <v>64</v>
      </c>
      <c r="D1511">
        <v>27</v>
      </c>
      <c r="E1511">
        <f>LARGE($A1511:$D1511,1)</f>
        <v>66</v>
      </c>
      <c r="F1511">
        <f>LARGE($A1511:$D1511,2)</f>
        <v>64</v>
      </c>
      <c r="G1511">
        <f>LARGE($A1511:$D1511,3)</f>
        <v>63</v>
      </c>
      <c r="H1511">
        <f>LARGE($A1511:$D1511,4)</f>
        <v>27</v>
      </c>
      <c r="I1511" s="1">
        <f>IF(E1511&lt;F1511+G1511+H1511,1,)</f>
        <v>1</v>
      </c>
      <c r="J1511">
        <f>E1511+H1511</f>
        <v>93</v>
      </c>
      <c r="K1511">
        <f>F1511+G1511</f>
        <v>127</v>
      </c>
      <c r="L1511">
        <f>G1511+H1511</f>
        <v>90</v>
      </c>
      <c r="M1511">
        <f>E1511+G1511</f>
        <v>129</v>
      </c>
      <c r="N1511">
        <f>F1511+H1511</f>
        <v>91</v>
      </c>
      <c r="O1511">
        <f>COUNTIF($J1511:$N1511,J1511)</f>
        <v>1</v>
      </c>
      <c r="P1511">
        <f>COUNTIF($J1511:$N1511,K1511)</f>
        <v>1</v>
      </c>
      <c r="Q1511">
        <f>COUNTIF($J1511:$N1511,L1511)</f>
        <v>1</v>
      </c>
      <c r="R1511">
        <f>COUNTIF($J1511:$N1511,M1511)</f>
        <v>1</v>
      </c>
      <c r="S1511">
        <f>COUNTIF($J1511:$N1511,N1511)</f>
        <v>1</v>
      </c>
      <c r="T1511" s="1">
        <f>IF(SUM(O1511:S1511)=5,1,0)</f>
        <v>1</v>
      </c>
      <c r="U1511">
        <f>IF(I1511+T1511=2,1,0)</f>
        <v>1</v>
      </c>
    </row>
    <row r="1512">
      <c r="A1512">
        <v>19</v>
      </c>
      <c r="B1512">
        <v>33</v>
      </c>
      <c r="C1512">
        <v>14</v>
      </c>
      <c r="D1512">
        <v>43</v>
      </c>
      <c r="E1512">
        <f>LARGE($A1512:$D1512,1)</f>
        <v>43</v>
      </c>
      <c r="F1512">
        <f>LARGE($A1512:$D1512,2)</f>
        <v>33</v>
      </c>
      <c r="G1512">
        <f>LARGE($A1512:$D1512,3)</f>
        <v>19</v>
      </c>
      <c r="H1512">
        <f>LARGE($A1512:$D1512,4)</f>
        <v>14</v>
      </c>
      <c r="I1512" s="1">
        <f>IF(E1512&lt;F1512+G1512+H1512,1,)</f>
        <v>1</v>
      </c>
      <c r="J1512">
        <f>E1512+H1512</f>
        <v>57</v>
      </c>
      <c r="K1512">
        <f>F1512+G1512</f>
        <v>52</v>
      </c>
      <c r="L1512">
        <f>G1512+H1512</f>
        <v>33</v>
      </c>
      <c r="M1512">
        <f>E1512+G1512</f>
        <v>62</v>
      </c>
      <c r="N1512">
        <f>F1512+H1512</f>
        <v>47</v>
      </c>
      <c r="O1512">
        <f>COUNTIF($J1512:$N1512,J1512)</f>
        <v>1</v>
      </c>
      <c r="P1512">
        <f>COUNTIF($J1512:$N1512,K1512)</f>
        <v>1</v>
      </c>
      <c r="Q1512">
        <f>COUNTIF($J1512:$N1512,L1512)</f>
        <v>1</v>
      </c>
      <c r="R1512">
        <f>COUNTIF($J1512:$N1512,M1512)</f>
        <v>1</v>
      </c>
      <c r="S1512">
        <f>COUNTIF($J1512:$N1512,N1512)</f>
        <v>1</v>
      </c>
      <c r="T1512" s="1">
        <f>IF(SUM(O1512:S1512)=5,1,0)</f>
        <v>1</v>
      </c>
      <c r="U1512">
        <f>IF(I1512+T1512=2,1,0)</f>
        <v>1</v>
      </c>
    </row>
    <row r="1513">
      <c r="A1513">
        <v>88</v>
      </c>
      <c r="B1513">
        <v>46</v>
      </c>
      <c r="C1513">
        <v>30</v>
      </c>
      <c r="D1513">
        <v>10</v>
      </c>
      <c r="E1513">
        <f>LARGE($A1513:$D1513,1)</f>
        <v>88</v>
      </c>
      <c r="F1513">
        <f>LARGE($A1513:$D1513,2)</f>
        <v>46</v>
      </c>
      <c r="G1513">
        <f>LARGE($A1513:$D1513,3)</f>
        <v>30</v>
      </c>
      <c r="H1513">
        <f>LARGE($A1513:$D1513,4)</f>
        <v>10</v>
      </c>
      <c r="I1513" s="1">
        <f>IF(E1513&lt;F1513+G1513+H1513,1,)</f>
        <v>0</v>
      </c>
      <c r="J1513">
        <f>E1513+H1513</f>
        <v>98</v>
      </c>
      <c r="K1513">
        <f>F1513+G1513</f>
        <v>76</v>
      </c>
      <c r="L1513">
        <f>G1513+H1513</f>
        <v>40</v>
      </c>
      <c r="M1513">
        <f>E1513+G1513</f>
        <v>118</v>
      </c>
      <c r="N1513">
        <f>F1513+H1513</f>
        <v>56</v>
      </c>
      <c r="O1513">
        <f>COUNTIF($J1513:$N1513,J1513)</f>
        <v>1</v>
      </c>
      <c r="P1513">
        <f>COUNTIF($J1513:$N1513,K1513)</f>
        <v>1</v>
      </c>
      <c r="Q1513">
        <f>COUNTIF($J1513:$N1513,L1513)</f>
        <v>1</v>
      </c>
      <c r="R1513">
        <f>COUNTIF($J1513:$N1513,M1513)</f>
        <v>1</v>
      </c>
      <c r="S1513">
        <f>COUNTIF($J1513:$N1513,N1513)</f>
        <v>1</v>
      </c>
      <c r="T1513" s="1">
        <f>IF(SUM(O1513:S1513)=5,1,0)</f>
        <v>1</v>
      </c>
      <c r="U1513">
        <f>IF(I1513+T1513=2,1,0)</f>
        <v>0</v>
      </c>
    </row>
    <row r="1514">
      <c r="A1514">
        <v>66</v>
      </c>
      <c r="B1514">
        <v>65</v>
      </c>
      <c r="C1514">
        <v>58</v>
      </c>
      <c r="D1514">
        <v>29</v>
      </c>
      <c r="E1514">
        <f>LARGE($A1514:$D1514,1)</f>
        <v>66</v>
      </c>
      <c r="F1514">
        <f>LARGE($A1514:$D1514,2)</f>
        <v>65</v>
      </c>
      <c r="G1514">
        <f>LARGE($A1514:$D1514,3)</f>
        <v>58</v>
      </c>
      <c r="H1514">
        <f>LARGE($A1514:$D1514,4)</f>
        <v>29</v>
      </c>
      <c r="I1514" s="1">
        <f>IF(E1514&lt;F1514+G1514+H1514,1,)</f>
        <v>1</v>
      </c>
      <c r="J1514">
        <f>E1514+H1514</f>
        <v>95</v>
      </c>
      <c r="K1514">
        <f>F1514+G1514</f>
        <v>123</v>
      </c>
      <c r="L1514">
        <f>G1514+H1514</f>
        <v>87</v>
      </c>
      <c r="M1514">
        <f>E1514+G1514</f>
        <v>124</v>
      </c>
      <c r="N1514">
        <f>F1514+H1514</f>
        <v>94</v>
      </c>
      <c r="O1514">
        <f>COUNTIF($J1514:$N1514,J1514)</f>
        <v>1</v>
      </c>
      <c r="P1514">
        <f>COUNTIF($J1514:$N1514,K1514)</f>
        <v>1</v>
      </c>
      <c r="Q1514">
        <f>COUNTIF($J1514:$N1514,L1514)</f>
        <v>1</v>
      </c>
      <c r="R1514">
        <f>COUNTIF($J1514:$N1514,M1514)</f>
        <v>1</v>
      </c>
      <c r="S1514">
        <f>COUNTIF($J1514:$N1514,N1514)</f>
        <v>1</v>
      </c>
      <c r="T1514" s="1">
        <f>IF(SUM(O1514:S1514)=5,1,0)</f>
        <v>1</v>
      </c>
      <c r="U1514">
        <f>IF(I1514+T1514=2,1,0)</f>
        <v>1</v>
      </c>
    </row>
    <row r="1515">
      <c r="A1515">
        <v>95</v>
      </c>
      <c r="B1515">
        <v>95</v>
      </c>
      <c r="C1515">
        <v>71</v>
      </c>
      <c r="D1515">
        <v>3</v>
      </c>
      <c r="E1515">
        <f>LARGE($A1515:$D1515,1)</f>
        <v>95</v>
      </c>
      <c r="F1515">
        <f>LARGE($A1515:$D1515,2)</f>
        <v>95</v>
      </c>
      <c r="G1515">
        <f>LARGE($A1515:$D1515,3)</f>
        <v>71</v>
      </c>
      <c r="H1515">
        <f>LARGE($A1515:$D1515,4)</f>
        <v>3</v>
      </c>
      <c r="I1515" s="1">
        <f>IF(E1515&lt;F1515+G1515+H1515,1,)</f>
        <v>1</v>
      </c>
      <c r="J1515">
        <f>E1515+H1515</f>
        <v>98</v>
      </c>
      <c r="K1515">
        <f>F1515+G1515</f>
        <v>166</v>
      </c>
      <c r="L1515">
        <f>G1515+H1515</f>
        <v>74</v>
      </c>
      <c r="M1515">
        <f>E1515+G1515</f>
        <v>166</v>
      </c>
      <c r="N1515">
        <f>F1515+H1515</f>
        <v>98</v>
      </c>
      <c r="O1515">
        <f>COUNTIF($J1515:$N1515,J1515)</f>
        <v>2</v>
      </c>
      <c r="P1515">
        <f>COUNTIF($J1515:$N1515,K1515)</f>
        <v>2</v>
      </c>
      <c r="Q1515">
        <f>COUNTIF($J1515:$N1515,L1515)</f>
        <v>1</v>
      </c>
      <c r="R1515">
        <f>COUNTIF($J1515:$N1515,M1515)</f>
        <v>2</v>
      </c>
      <c r="S1515">
        <f>COUNTIF($J1515:$N1515,N1515)</f>
        <v>2</v>
      </c>
      <c r="T1515" s="1">
        <f>IF(SUM(O1515:S1515)=5,1,0)</f>
        <v>0</v>
      </c>
      <c r="U1515">
        <f>IF(I1515+T1515=2,1,0)</f>
        <v>0</v>
      </c>
    </row>
    <row r="1516">
      <c r="A1516">
        <v>10</v>
      </c>
      <c r="B1516">
        <v>60</v>
      </c>
      <c r="C1516">
        <v>33</v>
      </c>
      <c r="D1516">
        <v>20</v>
      </c>
      <c r="E1516">
        <f>LARGE($A1516:$D1516,1)</f>
        <v>60</v>
      </c>
      <c r="F1516">
        <f>LARGE($A1516:$D1516,2)</f>
        <v>33</v>
      </c>
      <c r="G1516">
        <f>LARGE($A1516:$D1516,3)</f>
        <v>20</v>
      </c>
      <c r="H1516">
        <f>LARGE($A1516:$D1516,4)</f>
        <v>10</v>
      </c>
      <c r="I1516" s="1">
        <f>IF(E1516&lt;F1516+G1516+H1516,1,)</f>
        <v>1</v>
      </c>
      <c r="J1516">
        <f>E1516+H1516</f>
        <v>70</v>
      </c>
      <c r="K1516">
        <f>F1516+G1516</f>
        <v>53</v>
      </c>
      <c r="L1516">
        <f>G1516+H1516</f>
        <v>30</v>
      </c>
      <c r="M1516">
        <f>E1516+G1516</f>
        <v>80</v>
      </c>
      <c r="N1516">
        <f>F1516+H1516</f>
        <v>43</v>
      </c>
      <c r="O1516">
        <f>COUNTIF($J1516:$N1516,J1516)</f>
        <v>1</v>
      </c>
      <c r="P1516">
        <f>COUNTIF($J1516:$N1516,K1516)</f>
        <v>1</v>
      </c>
      <c r="Q1516">
        <f>COUNTIF($J1516:$N1516,L1516)</f>
        <v>1</v>
      </c>
      <c r="R1516">
        <f>COUNTIF($J1516:$N1516,M1516)</f>
        <v>1</v>
      </c>
      <c r="S1516">
        <f>COUNTIF($J1516:$N1516,N1516)</f>
        <v>1</v>
      </c>
      <c r="T1516" s="1">
        <f>IF(SUM(O1516:S1516)=5,1,0)</f>
        <v>1</v>
      </c>
      <c r="U1516">
        <f>IF(I1516+T1516=2,1,0)</f>
        <v>1</v>
      </c>
    </row>
    <row r="1517">
      <c r="A1517">
        <v>40</v>
      </c>
      <c r="B1517">
        <v>14</v>
      </c>
      <c r="C1517">
        <v>91</v>
      </c>
      <c r="D1517">
        <v>10</v>
      </c>
      <c r="E1517">
        <f>LARGE($A1517:$D1517,1)</f>
        <v>91</v>
      </c>
      <c r="F1517">
        <f>LARGE($A1517:$D1517,2)</f>
        <v>40</v>
      </c>
      <c r="G1517">
        <f>LARGE($A1517:$D1517,3)</f>
        <v>14</v>
      </c>
      <c r="H1517">
        <f>LARGE($A1517:$D1517,4)</f>
        <v>10</v>
      </c>
      <c r="I1517" s="1">
        <f>IF(E1517&lt;F1517+G1517+H1517,1,)</f>
        <v>0</v>
      </c>
      <c r="J1517">
        <f>E1517+H1517</f>
        <v>101</v>
      </c>
      <c r="K1517">
        <f>F1517+G1517</f>
        <v>54</v>
      </c>
      <c r="L1517">
        <f>G1517+H1517</f>
        <v>24</v>
      </c>
      <c r="M1517">
        <f>E1517+G1517</f>
        <v>105</v>
      </c>
      <c r="N1517">
        <f>F1517+H1517</f>
        <v>50</v>
      </c>
      <c r="O1517">
        <f>COUNTIF($J1517:$N1517,J1517)</f>
        <v>1</v>
      </c>
      <c r="P1517">
        <f>COUNTIF($J1517:$N1517,K1517)</f>
        <v>1</v>
      </c>
      <c r="Q1517">
        <f>COUNTIF($J1517:$N1517,L1517)</f>
        <v>1</v>
      </c>
      <c r="R1517">
        <f>COUNTIF($J1517:$N1517,M1517)</f>
        <v>1</v>
      </c>
      <c r="S1517">
        <f>COUNTIF($J1517:$N1517,N1517)</f>
        <v>1</v>
      </c>
      <c r="T1517" s="1">
        <f>IF(SUM(O1517:S1517)=5,1,0)</f>
        <v>1</v>
      </c>
      <c r="U1517">
        <f>IF(I1517+T1517=2,1,0)</f>
        <v>0</v>
      </c>
    </row>
    <row r="1518">
      <c r="A1518">
        <v>45</v>
      </c>
      <c r="B1518">
        <v>62</v>
      </c>
      <c r="C1518">
        <v>2</v>
      </c>
      <c r="D1518">
        <v>20</v>
      </c>
      <c r="E1518">
        <f>LARGE($A1518:$D1518,1)</f>
        <v>62</v>
      </c>
      <c r="F1518">
        <f>LARGE($A1518:$D1518,2)</f>
        <v>45</v>
      </c>
      <c r="G1518">
        <f>LARGE($A1518:$D1518,3)</f>
        <v>20</v>
      </c>
      <c r="H1518">
        <f>LARGE($A1518:$D1518,4)</f>
        <v>2</v>
      </c>
      <c r="I1518" s="1">
        <f>IF(E1518&lt;F1518+G1518+H1518,1,)</f>
        <v>1</v>
      </c>
      <c r="J1518">
        <f>E1518+H1518</f>
        <v>64</v>
      </c>
      <c r="K1518">
        <f>F1518+G1518</f>
        <v>65</v>
      </c>
      <c r="L1518">
        <f>G1518+H1518</f>
        <v>22</v>
      </c>
      <c r="M1518">
        <f>E1518+G1518</f>
        <v>82</v>
      </c>
      <c r="N1518">
        <f>F1518+H1518</f>
        <v>47</v>
      </c>
      <c r="O1518">
        <f>COUNTIF($J1518:$N1518,J1518)</f>
        <v>1</v>
      </c>
      <c r="P1518">
        <f>COUNTIF($J1518:$N1518,K1518)</f>
        <v>1</v>
      </c>
      <c r="Q1518">
        <f>COUNTIF($J1518:$N1518,L1518)</f>
        <v>1</v>
      </c>
      <c r="R1518">
        <f>COUNTIF($J1518:$N1518,M1518)</f>
        <v>1</v>
      </c>
      <c r="S1518">
        <f>COUNTIF($J1518:$N1518,N1518)</f>
        <v>1</v>
      </c>
      <c r="T1518" s="1">
        <f>IF(SUM(O1518:S1518)=5,1,0)</f>
        <v>1</v>
      </c>
      <c r="U1518">
        <f>IF(I1518+T1518=2,1,0)</f>
        <v>1</v>
      </c>
    </row>
    <row r="1519">
      <c r="A1519">
        <v>48</v>
      </c>
      <c r="B1519">
        <v>99</v>
      </c>
      <c r="C1519">
        <v>65</v>
      </c>
      <c r="D1519">
        <v>35</v>
      </c>
      <c r="E1519">
        <f>LARGE($A1519:$D1519,1)</f>
        <v>99</v>
      </c>
      <c r="F1519">
        <f>LARGE($A1519:$D1519,2)</f>
        <v>65</v>
      </c>
      <c r="G1519">
        <f>LARGE($A1519:$D1519,3)</f>
        <v>48</v>
      </c>
      <c r="H1519">
        <f>LARGE($A1519:$D1519,4)</f>
        <v>35</v>
      </c>
      <c r="I1519" s="1">
        <f>IF(E1519&lt;F1519+G1519+H1519,1,)</f>
        <v>1</v>
      </c>
      <c r="J1519">
        <f>E1519+H1519</f>
        <v>134</v>
      </c>
      <c r="K1519">
        <f>F1519+G1519</f>
        <v>113</v>
      </c>
      <c r="L1519">
        <f>G1519+H1519</f>
        <v>83</v>
      </c>
      <c r="M1519">
        <f>E1519+G1519</f>
        <v>147</v>
      </c>
      <c r="N1519">
        <f>F1519+H1519</f>
        <v>100</v>
      </c>
      <c r="O1519">
        <f>COUNTIF($J1519:$N1519,J1519)</f>
        <v>1</v>
      </c>
      <c r="P1519">
        <f>COUNTIF($J1519:$N1519,K1519)</f>
        <v>1</v>
      </c>
      <c r="Q1519">
        <f>COUNTIF($J1519:$N1519,L1519)</f>
        <v>1</v>
      </c>
      <c r="R1519">
        <f>COUNTIF($J1519:$N1519,M1519)</f>
        <v>1</v>
      </c>
      <c r="S1519">
        <f>COUNTIF($J1519:$N1519,N1519)</f>
        <v>1</v>
      </c>
      <c r="T1519" s="1">
        <f>IF(SUM(O1519:S1519)=5,1,0)</f>
        <v>1</v>
      </c>
      <c r="U1519">
        <f>IF(I1519+T1519=2,1,0)</f>
        <v>1</v>
      </c>
    </row>
    <row r="1520">
      <c r="A1520">
        <v>67</v>
      </c>
      <c r="B1520">
        <v>43</v>
      </c>
      <c r="C1520">
        <v>21</v>
      </c>
      <c r="D1520">
        <v>17</v>
      </c>
      <c r="E1520">
        <f>LARGE($A1520:$D1520,1)</f>
        <v>67</v>
      </c>
      <c r="F1520">
        <f>LARGE($A1520:$D1520,2)</f>
        <v>43</v>
      </c>
      <c r="G1520">
        <f>LARGE($A1520:$D1520,3)</f>
        <v>21</v>
      </c>
      <c r="H1520">
        <f>LARGE($A1520:$D1520,4)</f>
        <v>17</v>
      </c>
      <c r="I1520" s="1">
        <f>IF(E1520&lt;F1520+G1520+H1520,1,)</f>
        <v>1</v>
      </c>
      <c r="J1520">
        <f>E1520+H1520</f>
        <v>84</v>
      </c>
      <c r="K1520">
        <f>F1520+G1520</f>
        <v>64</v>
      </c>
      <c r="L1520">
        <f>G1520+H1520</f>
        <v>38</v>
      </c>
      <c r="M1520">
        <f>E1520+G1520</f>
        <v>88</v>
      </c>
      <c r="N1520">
        <f>F1520+H1520</f>
        <v>60</v>
      </c>
      <c r="O1520">
        <f>COUNTIF($J1520:$N1520,J1520)</f>
        <v>1</v>
      </c>
      <c r="P1520">
        <f>COUNTIF($J1520:$N1520,K1520)</f>
        <v>1</v>
      </c>
      <c r="Q1520">
        <f>COUNTIF($J1520:$N1520,L1520)</f>
        <v>1</v>
      </c>
      <c r="R1520">
        <f>COUNTIF($J1520:$N1520,M1520)</f>
        <v>1</v>
      </c>
      <c r="S1520">
        <f>COUNTIF($J1520:$N1520,N1520)</f>
        <v>1</v>
      </c>
      <c r="T1520" s="1">
        <f>IF(SUM(O1520:S1520)=5,1,0)</f>
        <v>1</v>
      </c>
      <c r="U1520">
        <f>IF(I1520+T1520=2,1,0)</f>
        <v>1</v>
      </c>
    </row>
    <row r="1521">
      <c r="A1521">
        <v>95</v>
      </c>
      <c r="B1521">
        <v>83</v>
      </c>
      <c r="C1521">
        <v>62</v>
      </c>
      <c r="D1521">
        <v>43</v>
      </c>
      <c r="E1521">
        <f>LARGE($A1521:$D1521,1)</f>
        <v>95</v>
      </c>
      <c r="F1521">
        <f>LARGE($A1521:$D1521,2)</f>
        <v>83</v>
      </c>
      <c r="G1521">
        <f>LARGE($A1521:$D1521,3)</f>
        <v>62</v>
      </c>
      <c r="H1521">
        <f>LARGE($A1521:$D1521,4)</f>
        <v>43</v>
      </c>
      <c r="I1521" s="1">
        <f>IF(E1521&lt;F1521+G1521+H1521,1,)</f>
        <v>1</v>
      </c>
      <c r="J1521">
        <f>E1521+H1521</f>
        <v>138</v>
      </c>
      <c r="K1521">
        <f>F1521+G1521</f>
        <v>145</v>
      </c>
      <c r="L1521">
        <f>G1521+H1521</f>
        <v>105</v>
      </c>
      <c r="M1521">
        <f>E1521+G1521</f>
        <v>157</v>
      </c>
      <c r="N1521">
        <f>F1521+H1521</f>
        <v>126</v>
      </c>
      <c r="O1521">
        <f>COUNTIF($J1521:$N1521,J1521)</f>
        <v>1</v>
      </c>
      <c r="P1521">
        <f>COUNTIF($J1521:$N1521,K1521)</f>
        <v>1</v>
      </c>
      <c r="Q1521">
        <f>COUNTIF($J1521:$N1521,L1521)</f>
        <v>1</v>
      </c>
      <c r="R1521">
        <f>COUNTIF($J1521:$N1521,M1521)</f>
        <v>1</v>
      </c>
      <c r="S1521">
        <f>COUNTIF($J1521:$N1521,N1521)</f>
        <v>1</v>
      </c>
      <c r="T1521" s="1">
        <f>IF(SUM(O1521:S1521)=5,1,0)</f>
        <v>1</v>
      </c>
      <c r="U1521">
        <f>IF(I1521+T1521=2,1,0)</f>
        <v>1</v>
      </c>
    </row>
    <row r="1522">
      <c r="A1522">
        <v>97</v>
      </c>
      <c r="B1522">
        <v>48</v>
      </c>
      <c r="C1522">
        <v>90</v>
      </c>
      <c r="D1522">
        <v>47</v>
      </c>
      <c r="E1522">
        <f>LARGE($A1522:$D1522,1)</f>
        <v>97</v>
      </c>
      <c r="F1522">
        <f>LARGE($A1522:$D1522,2)</f>
        <v>90</v>
      </c>
      <c r="G1522">
        <f>LARGE($A1522:$D1522,3)</f>
        <v>48</v>
      </c>
      <c r="H1522">
        <f>LARGE($A1522:$D1522,4)</f>
        <v>47</v>
      </c>
      <c r="I1522" s="1">
        <f>IF(E1522&lt;F1522+G1522+H1522,1,)</f>
        <v>1</v>
      </c>
      <c r="J1522">
        <f>E1522+H1522</f>
        <v>144</v>
      </c>
      <c r="K1522">
        <f>F1522+G1522</f>
        <v>138</v>
      </c>
      <c r="L1522">
        <f>G1522+H1522</f>
        <v>95</v>
      </c>
      <c r="M1522">
        <f>E1522+G1522</f>
        <v>145</v>
      </c>
      <c r="N1522">
        <f>F1522+H1522</f>
        <v>137</v>
      </c>
      <c r="O1522">
        <f>COUNTIF($J1522:$N1522,J1522)</f>
        <v>1</v>
      </c>
      <c r="P1522">
        <f>COUNTIF($J1522:$N1522,K1522)</f>
        <v>1</v>
      </c>
      <c r="Q1522">
        <f>COUNTIF($J1522:$N1522,L1522)</f>
        <v>1</v>
      </c>
      <c r="R1522">
        <f>COUNTIF($J1522:$N1522,M1522)</f>
        <v>1</v>
      </c>
      <c r="S1522">
        <f>COUNTIF($J1522:$N1522,N1522)</f>
        <v>1</v>
      </c>
      <c r="T1522" s="1">
        <f>IF(SUM(O1522:S1522)=5,1,0)</f>
        <v>1</v>
      </c>
      <c r="U1522">
        <f>IF(I1522+T1522=2,1,0)</f>
        <v>1</v>
      </c>
    </row>
    <row r="1523">
      <c r="A1523">
        <v>88</v>
      </c>
      <c r="B1523">
        <v>74</v>
      </c>
      <c r="C1523">
        <v>61</v>
      </c>
      <c r="D1523">
        <v>9</v>
      </c>
      <c r="E1523">
        <f>LARGE($A1523:$D1523,1)</f>
        <v>88</v>
      </c>
      <c r="F1523">
        <f>LARGE($A1523:$D1523,2)</f>
        <v>74</v>
      </c>
      <c r="G1523">
        <f>LARGE($A1523:$D1523,3)</f>
        <v>61</v>
      </c>
      <c r="H1523">
        <f>LARGE($A1523:$D1523,4)</f>
        <v>9</v>
      </c>
      <c r="I1523" s="1">
        <f>IF(E1523&lt;F1523+G1523+H1523,1,)</f>
        <v>1</v>
      </c>
      <c r="J1523">
        <f>E1523+H1523</f>
        <v>97</v>
      </c>
      <c r="K1523">
        <f>F1523+G1523</f>
        <v>135</v>
      </c>
      <c r="L1523">
        <f>G1523+H1523</f>
        <v>70</v>
      </c>
      <c r="M1523">
        <f>E1523+G1523</f>
        <v>149</v>
      </c>
      <c r="N1523">
        <f>F1523+H1523</f>
        <v>83</v>
      </c>
      <c r="O1523">
        <f>COUNTIF($J1523:$N1523,J1523)</f>
        <v>1</v>
      </c>
      <c r="P1523">
        <f>COUNTIF($J1523:$N1523,K1523)</f>
        <v>1</v>
      </c>
      <c r="Q1523">
        <f>COUNTIF($J1523:$N1523,L1523)</f>
        <v>1</v>
      </c>
      <c r="R1523">
        <f>COUNTIF($J1523:$N1523,M1523)</f>
        <v>1</v>
      </c>
      <c r="S1523">
        <f>COUNTIF($J1523:$N1523,N1523)</f>
        <v>1</v>
      </c>
      <c r="T1523" s="1">
        <f>IF(SUM(O1523:S1523)=5,1,0)</f>
        <v>1</v>
      </c>
      <c r="U1523">
        <f>IF(I1523+T1523=2,1,0)</f>
        <v>1</v>
      </c>
    </row>
    <row r="1524">
      <c r="A1524">
        <v>29</v>
      </c>
      <c r="B1524">
        <v>99</v>
      </c>
      <c r="C1524">
        <v>75</v>
      </c>
      <c r="D1524">
        <v>38</v>
      </c>
      <c r="E1524">
        <f>LARGE($A1524:$D1524,1)</f>
        <v>99</v>
      </c>
      <c r="F1524">
        <f>LARGE($A1524:$D1524,2)</f>
        <v>75</v>
      </c>
      <c r="G1524">
        <f>LARGE($A1524:$D1524,3)</f>
        <v>38</v>
      </c>
      <c r="H1524">
        <f>LARGE($A1524:$D1524,4)</f>
        <v>29</v>
      </c>
      <c r="I1524" s="1">
        <f>IF(E1524&lt;F1524+G1524+H1524,1,)</f>
        <v>1</v>
      </c>
      <c r="J1524">
        <f>E1524+H1524</f>
        <v>128</v>
      </c>
      <c r="K1524">
        <f>F1524+G1524</f>
        <v>113</v>
      </c>
      <c r="L1524">
        <f>G1524+H1524</f>
        <v>67</v>
      </c>
      <c r="M1524">
        <f>E1524+G1524</f>
        <v>137</v>
      </c>
      <c r="N1524">
        <f>F1524+H1524</f>
        <v>104</v>
      </c>
      <c r="O1524">
        <f>COUNTIF($J1524:$N1524,J1524)</f>
        <v>1</v>
      </c>
      <c r="P1524">
        <f>COUNTIF($J1524:$N1524,K1524)</f>
        <v>1</v>
      </c>
      <c r="Q1524">
        <f>COUNTIF($J1524:$N1524,L1524)</f>
        <v>1</v>
      </c>
      <c r="R1524">
        <f>COUNTIF($J1524:$N1524,M1524)</f>
        <v>1</v>
      </c>
      <c r="S1524">
        <f>COUNTIF($J1524:$N1524,N1524)</f>
        <v>1</v>
      </c>
      <c r="T1524" s="1">
        <f>IF(SUM(O1524:S1524)=5,1,0)</f>
        <v>1</v>
      </c>
      <c r="U1524">
        <f>IF(I1524+T1524=2,1,0)</f>
        <v>1</v>
      </c>
    </row>
    <row r="1525">
      <c r="A1525">
        <v>83</v>
      </c>
      <c r="B1525">
        <v>67</v>
      </c>
      <c r="C1525">
        <v>47</v>
      </c>
      <c r="D1525">
        <v>31</v>
      </c>
      <c r="E1525">
        <f>LARGE($A1525:$D1525,1)</f>
        <v>83</v>
      </c>
      <c r="F1525">
        <f>LARGE($A1525:$D1525,2)</f>
        <v>67</v>
      </c>
      <c r="G1525">
        <f>LARGE($A1525:$D1525,3)</f>
        <v>47</v>
      </c>
      <c r="H1525">
        <f>LARGE($A1525:$D1525,4)</f>
        <v>31</v>
      </c>
      <c r="I1525" s="1">
        <f>IF(E1525&lt;F1525+G1525+H1525,1,)</f>
        <v>1</v>
      </c>
      <c r="J1525">
        <f>E1525+H1525</f>
        <v>114</v>
      </c>
      <c r="K1525">
        <f>F1525+G1525</f>
        <v>114</v>
      </c>
      <c r="L1525">
        <f>G1525+H1525</f>
        <v>78</v>
      </c>
      <c r="M1525">
        <f>E1525+G1525</f>
        <v>130</v>
      </c>
      <c r="N1525">
        <f>F1525+H1525</f>
        <v>98</v>
      </c>
      <c r="O1525">
        <f>COUNTIF($J1525:$N1525,J1525)</f>
        <v>2</v>
      </c>
      <c r="P1525">
        <f>COUNTIF($J1525:$N1525,K1525)</f>
        <v>2</v>
      </c>
      <c r="Q1525">
        <f>COUNTIF($J1525:$N1525,L1525)</f>
        <v>1</v>
      </c>
      <c r="R1525">
        <f>COUNTIF($J1525:$N1525,M1525)</f>
        <v>1</v>
      </c>
      <c r="S1525">
        <f>COUNTIF($J1525:$N1525,N1525)</f>
        <v>1</v>
      </c>
      <c r="T1525" s="1">
        <f>IF(SUM(O1525:S1525)=5,1,0)</f>
        <v>0</v>
      </c>
      <c r="U1525">
        <f>IF(I1525+T1525=2,1,0)</f>
        <v>0</v>
      </c>
    </row>
    <row r="1526">
      <c r="A1526">
        <v>43</v>
      </c>
      <c r="B1526">
        <v>43</v>
      </c>
      <c r="C1526">
        <v>78</v>
      </c>
      <c r="D1526">
        <v>14</v>
      </c>
      <c r="E1526">
        <f>LARGE($A1526:$D1526,1)</f>
        <v>78</v>
      </c>
      <c r="F1526">
        <f>LARGE($A1526:$D1526,2)</f>
        <v>43</v>
      </c>
      <c r="G1526">
        <f>LARGE($A1526:$D1526,3)</f>
        <v>43</v>
      </c>
      <c r="H1526">
        <f>LARGE($A1526:$D1526,4)</f>
        <v>14</v>
      </c>
      <c r="I1526" s="1">
        <f>IF(E1526&lt;F1526+G1526+H1526,1,)</f>
        <v>1</v>
      </c>
      <c r="J1526">
        <f>E1526+H1526</f>
        <v>92</v>
      </c>
      <c r="K1526">
        <f>F1526+G1526</f>
        <v>86</v>
      </c>
      <c r="L1526">
        <f>G1526+H1526</f>
        <v>57</v>
      </c>
      <c r="M1526">
        <f>E1526+G1526</f>
        <v>121</v>
      </c>
      <c r="N1526">
        <f>F1526+H1526</f>
        <v>57</v>
      </c>
      <c r="O1526">
        <f>COUNTIF($J1526:$N1526,J1526)</f>
        <v>1</v>
      </c>
      <c r="P1526">
        <f>COUNTIF($J1526:$N1526,K1526)</f>
        <v>1</v>
      </c>
      <c r="Q1526">
        <f>COUNTIF($J1526:$N1526,L1526)</f>
        <v>2</v>
      </c>
      <c r="R1526">
        <f>COUNTIF($J1526:$N1526,M1526)</f>
        <v>1</v>
      </c>
      <c r="S1526">
        <f>COUNTIF($J1526:$N1526,N1526)</f>
        <v>2</v>
      </c>
      <c r="T1526" s="1">
        <f>IF(SUM(O1526:S1526)=5,1,0)</f>
        <v>0</v>
      </c>
      <c r="U1526">
        <f>IF(I1526+T1526=2,1,0)</f>
        <v>0</v>
      </c>
    </row>
    <row r="1527">
      <c r="A1527">
        <v>32</v>
      </c>
      <c r="B1527">
        <v>62</v>
      </c>
      <c r="C1527">
        <v>86</v>
      </c>
      <c r="D1527">
        <v>35</v>
      </c>
      <c r="E1527">
        <f>LARGE($A1527:$D1527,1)</f>
        <v>86</v>
      </c>
      <c r="F1527">
        <f>LARGE($A1527:$D1527,2)</f>
        <v>62</v>
      </c>
      <c r="G1527">
        <f>LARGE($A1527:$D1527,3)</f>
        <v>35</v>
      </c>
      <c r="H1527">
        <f>LARGE($A1527:$D1527,4)</f>
        <v>32</v>
      </c>
      <c r="I1527" s="1">
        <f>IF(E1527&lt;F1527+G1527+H1527,1,)</f>
        <v>1</v>
      </c>
      <c r="J1527">
        <f>E1527+H1527</f>
        <v>118</v>
      </c>
      <c r="K1527">
        <f>F1527+G1527</f>
        <v>97</v>
      </c>
      <c r="L1527">
        <f>G1527+H1527</f>
        <v>67</v>
      </c>
      <c r="M1527">
        <f>E1527+G1527</f>
        <v>121</v>
      </c>
      <c r="N1527">
        <f>F1527+H1527</f>
        <v>94</v>
      </c>
      <c r="O1527">
        <f>COUNTIF($J1527:$N1527,J1527)</f>
        <v>1</v>
      </c>
      <c r="P1527">
        <f>COUNTIF($J1527:$N1527,K1527)</f>
        <v>1</v>
      </c>
      <c r="Q1527">
        <f>COUNTIF($J1527:$N1527,L1527)</f>
        <v>1</v>
      </c>
      <c r="R1527">
        <f>COUNTIF($J1527:$N1527,M1527)</f>
        <v>1</v>
      </c>
      <c r="S1527">
        <f>COUNTIF($J1527:$N1527,N1527)</f>
        <v>1</v>
      </c>
      <c r="T1527" s="1">
        <f>IF(SUM(O1527:S1527)=5,1,0)</f>
        <v>1</v>
      </c>
      <c r="U1527">
        <f>IF(I1527+T1527=2,1,0)</f>
        <v>1</v>
      </c>
    </row>
    <row r="1528">
      <c r="A1528">
        <v>32</v>
      </c>
      <c r="B1528">
        <v>6</v>
      </c>
      <c r="C1528">
        <v>100</v>
      </c>
      <c r="D1528">
        <v>30</v>
      </c>
      <c r="E1528">
        <f>LARGE($A1528:$D1528,1)</f>
        <v>100</v>
      </c>
      <c r="F1528">
        <f>LARGE($A1528:$D1528,2)</f>
        <v>32</v>
      </c>
      <c r="G1528">
        <f>LARGE($A1528:$D1528,3)</f>
        <v>30</v>
      </c>
      <c r="H1528">
        <f>LARGE($A1528:$D1528,4)</f>
        <v>6</v>
      </c>
      <c r="I1528" s="1">
        <f>IF(E1528&lt;F1528+G1528+H1528,1,)</f>
        <v>0</v>
      </c>
      <c r="J1528">
        <f>E1528+H1528</f>
        <v>106</v>
      </c>
      <c r="K1528">
        <f>F1528+G1528</f>
        <v>62</v>
      </c>
      <c r="L1528">
        <f>G1528+H1528</f>
        <v>36</v>
      </c>
      <c r="M1528">
        <f>E1528+G1528</f>
        <v>130</v>
      </c>
      <c r="N1528">
        <f>F1528+H1528</f>
        <v>38</v>
      </c>
      <c r="O1528">
        <f>COUNTIF($J1528:$N1528,J1528)</f>
        <v>1</v>
      </c>
      <c r="P1528">
        <f>COUNTIF($J1528:$N1528,K1528)</f>
        <v>1</v>
      </c>
      <c r="Q1528">
        <f>COUNTIF($J1528:$N1528,L1528)</f>
        <v>1</v>
      </c>
      <c r="R1528">
        <f>COUNTIF($J1528:$N1528,M1528)</f>
        <v>1</v>
      </c>
      <c r="S1528">
        <f>COUNTIF($J1528:$N1528,N1528)</f>
        <v>1</v>
      </c>
      <c r="T1528" s="1">
        <f>IF(SUM(O1528:S1528)=5,1,0)</f>
        <v>1</v>
      </c>
      <c r="U1528">
        <f>IF(I1528+T1528=2,1,0)</f>
        <v>0</v>
      </c>
    </row>
    <row r="1529">
      <c r="A1529">
        <v>9</v>
      </c>
      <c r="B1529">
        <v>93</v>
      </c>
      <c r="C1529">
        <v>18</v>
      </c>
      <c r="D1529">
        <v>41</v>
      </c>
      <c r="E1529">
        <f>LARGE($A1529:$D1529,1)</f>
        <v>93</v>
      </c>
      <c r="F1529">
        <f>LARGE($A1529:$D1529,2)</f>
        <v>41</v>
      </c>
      <c r="G1529">
        <f>LARGE($A1529:$D1529,3)</f>
        <v>18</v>
      </c>
      <c r="H1529">
        <f>LARGE($A1529:$D1529,4)</f>
        <v>9</v>
      </c>
      <c r="I1529" s="1">
        <f>IF(E1529&lt;F1529+G1529+H1529,1,)</f>
        <v>0</v>
      </c>
      <c r="J1529">
        <f>E1529+H1529</f>
        <v>102</v>
      </c>
      <c r="K1529">
        <f>F1529+G1529</f>
        <v>59</v>
      </c>
      <c r="L1529">
        <f>G1529+H1529</f>
        <v>27</v>
      </c>
      <c r="M1529">
        <f>E1529+G1529</f>
        <v>111</v>
      </c>
      <c r="N1529">
        <f>F1529+H1529</f>
        <v>50</v>
      </c>
      <c r="O1529">
        <f>COUNTIF($J1529:$N1529,J1529)</f>
        <v>1</v>
      </c>
      <c r="P1529">
        <f>COUNTIF($J1529:$N1529,K1529)</f>
        <v>1</v>
      </c>
      <c r="Q1529">
        <f>COUNTIF($J1529:$N1529,L1529)</f>
        <v>1</v>
      </c>
      <c r="R1529">
        <f>COUNTIF($J1529:$N1529,M1529)</f>
        <v>1</v>
      </c>
      <c r="S1529">
        <f>COUNTIF($J1529:$N1529,N1529)</f>
        <v>1</v>
      </c>
      <c r="T1529" s="1">
        <f>IF(SUM(O1529:S1529)=5,1,0)</f>
        <v>1</v>
      </c>
      <c r="U1529">
        <f>IF(I1529+T1529=2,1,0)</f>
        <v>0</v>
      </c>
    </row>
    <row r="1530">
      <c r="A1530">
        <v>48</v>
      </c>
      <c r="B1530">
        <v>38</v>
      </c>
      <c r="C1530">
        <v>51</v>
      </c>
      <c r="D1530">
        <v>13</v>
      </c>
      <c r="E1530">
        <f>LARGE($A1530:$D1530,1)</f>
        <v>51</v>
      </c>
      <c r="F1530">
        <f>LARGE($A1530:$D1530,2)</f>
        <v>48</v>
      </c>
      <c r="G1530">
        <f>LARGE($A1530:$D1530,3)</f>
        <v>38</v>
      </c>
      <c r="H1530">
        <f>LARGE($A1530:$D1530,4)</f>
        <v>13</v>
      </c>
      <c r="I1530" s="1">
        <f>IF(E1530&lt;F1530+G1530+H1530,1,)</f>
        <v>1</v>
      </c>
      <c r="J1530">
        <f>E1530+H1530</f>
        <v>64</v>
      </c>
      <c r="K1530">
        <f>F1530+G1530</f>
        <v>86</v>
      </c>
      <c r="L1530">
        <f>G1530+H1530</f>
        <v>51</v>
      </c>
      <c r="M1530">
        <f>E1530+G1530</f>
        <v>89</v>
      </c>
      <c r="N1530">
        <f>F1530+H1530</f>
        <v>61</v>
      </c>
      <c r="O1530">
        <f>COUNTIF($J1530:$N1530,J1530)</f>
        <v>1</v>
      </c>
      <c r="P1530">
        <f>COUNTIF($J1530:$N1530,K1530)</f>
        <v>1</v>
      </c>
      <c r="Q1530">
        <f>COUNTIF($J1530:$N1530,L1530)</f>
        <v>1</v>
      </c>
      <c r="R1530">
        <f>COUNTIF($J1530:$N1530,M1530)</f>
        <v>1</v>
      </c>
      <c r="S1530">
        <f>COUNTIF($J1530:$N1530,N1530)</f>
        <v>1</v>
      </c>
      <c r="T1530" s="1">
        <f>IF(SUM(O1530:S1530)=5,1,0)</f>
        <v>1</v>
      </c>
      <c r="U1530">
        <f>IF(I1530+T1530=2,1,0)</f>
        <v>1</v>
      </c>
    </row>
    <row r="1531">
      <c r="A1531">
        <v>28</v>
      </c>
      <c r="B1531">
        <v>67</v>
      </c>
      <c r="C1531">
        <v>84</v>
      </c>
      <c r="D1531">
        <v>20</v>
      </c>
      <c r="E1531">
        <f>LARGE($A1531:$D1531,1)</f>
        <v>84</v>
      </c>
      <c r="F1531">
        <f>LARGE($A1531:$D1531,2)</f>
        <v>67</v>
      </c>
      <c r="G1531">
        <f>LARGE($A1531:$D1531,3)</f>
        <v>28</v>
      </c>
      <c r="H1531">
        <f>LARGE($A1531:$D1531,4)</f>
        <v>20</v>
      </c>
      <c r="I1531" s="1">
        <f>IF(E1531&lt;F1531+G1531+H1531,1,)</f>
        <v>1</v>
      </c>
      <c r="J1531">
        <f>E1531+H1531</f>
        <v>104</v>
      </c>
      <c r="K1531">
        <f>F1531+G1531</f>
        <v>95</v>
      </c>
      <c r="L1531">
        <f>G1531+H1531</f>
        <v>48</v>
      </c>
      <c r="M1531">
        <f>E1531+G1531</f>
        <v>112</v>
      </c>
      <c r="N1531">
        <f>F1531+H1531</f>
        <v>87</v>
      </c>
      <c r="O1531">
        <f>COUNTIF($J1531:$N1531,J1531)</f>
        <v>1</v>
      </c>
      <c r="P1531">
        <f>COUNTIF($J1531:$N1531,K1531)</f>
        <v>1</v>
      </c>
      <c r="Q1531">
        <f>COUNTIF($J1531:$N1531,L1531)</f>
        <v>1</v>
      </c>
      <c r="R1531">
        <f>COUNTIF($J1531:$N1531,M1531)</f>
        <v>1</v>
      </c>
      <c r="S1531">
        <f>COUNTIF($J1531:$N1531,N1531)</f>
        <v>1</v>
      </c>
      <c r="T1531" s="1">
        <f>IF(SUM(O1531:S1531)=5,1,0)</f>
        <v>1</v>
      </c>
      <c r="U1531">
        <f>IF(I1531+T1531=2,1,0)</f>
        <v>1</v>
      </c>
    </row>
    <row r="1532">
      <c r="A1532">
        <v>70</v>
      </c>
      <c r="B1532">
        <v>40</v>
      </c>
      <c r="C1532">
        <v>28</v>
      </c>
      <c r="D1532">
        <v>12</v>
      </c>
      <c r="E1532">
        <f>LARGE($A1532:$D1532,1)</f>
        <v>70</v>
      </c>
      <c r="F1532">
        <f>LARGE($A1532:$D1532,2)</f>
        <v>40</v>
      </c>
      <c r="G1532">
        <f>LARGE($A1532:$D1532,3)</f>
        <v>28</v>
      </c>
      <c r="H1532">
        <f>LARGE($A1532:$D1532,4)</f>
        <v>12</v>
      </c>
      <c r="I1532" s="1">
        <f>IF(E1532&lt;F1532+G1532+H1532,1,)</f>
        <v>1</v>
      </c>
      <c r="J1532">
        <f>E1532+H1532</f>
        <v>82</v>
      </c>
      <c r="K1532">
        <f>F1532+G1532</f>
        <v>68</v>
      </c>
      <c r="L1532">
        <f>G1532+H1532</f>
        <v>40</v>
      </c>
      <c r="M1532">
        <f>E1532+G1532</f>
        <v>98</v>
      </c>
      <c r="N1532">
        <f>F1532+H1532</f>
        <v>52</v>
      </c>
      <c r="O1532">
        <f>COUNTIF($J1532:$N1532,J1532)</f>
        <v>1</v>
      </c>
      <c r="P1532">
        <f>COUNTIF($J1532:$N1532,K1532)</f>
        <v>1</v>
      </c>
      <c r="Q1532">
        <f>COUNTIF($J1532:$N1532,L1532)</f>
        <v>1</v>
      </c>
      <c r="R1532">
        <f>COUNTIF($J1532:$N1532,M1532)</f>
        <v>1</v>
      </c>
      <c r="S1532">
        <f>COUNTIF($J1532:$N1532,N1532)</f>
        <v>1</v>
      </c>
      <c r="T1532" s="1">
        <f>IF(SUM(O1532:S1532)=5,1,0)</f>
        <v>1</v>
      </c>
      <c r="U1532">
        <f>IF(I1532+T1532=2,1,0)</f>
        <v>1</v>
      </c>
    </row>
    <row r="1533">
      <c r="A1533">
        <v>90</v>
      </c>
      <c r="B1533">
        <v>17</v>
      </c>
      <c r="C1533">
        <v>48</v>
      </c>
      <c r="D1533">
        <v>2</v>
      </c>
      <c r="E1533">
        <f>LARGE($A1533:$D1533,1)</f>
        <v>90</v>
      </c>
      <c r="F1533">
        <f>LARGE($A1533:$D1533,2)</f>
        <v>48</v>
      </c>
      <c r="G1533">
        <f>LARGE($A1533:$D1533,3)</f>
        <v>17</v>
      </c>
      <c r="H1533">
        <f>LARGE($A1533:$D1533,4)</f>
        <v>2</v>
      </c>
      <c r="I1533" s="1">
        <f>IF(E1533&lt;F1533+G1533+H1533,1,)</f>
        <v>0</v>
      </c>
      <c r="J1533">
        <f>E1533+H1533</f>
        <v>92</v>
      </c>
      <c r="K1533">
        <f>F1533+G1533</f>
        <v>65</v>
      </c>
      <c r="L1533">
        <f>G1533+H1533</f>
        <v>19</v>
      </c>
      <c r="M1533">
        <f>E1533+G1533</f>
        <v>107</v>
      </c>
      <c r="N1533">
        <f>F1533+H1533</f>
        <v>50</v>
      </c>
      <c r="O1533">
        <f>COUNTIF($J1533:$N1533,J1533)</f>
        <v>1</v>
      </c>
      <c r="P1533">
        <f>COUNTIF($J1533:$N1533,K1533)</f>
        <v>1</v>
      </c>
      <c r="Q1533">
        <f>COUNTIF($J1533:$N1533,L1533)</f>
        <v>1</v>
      </c>
      <c r="R1533">
        <f>COUNTIF($J1533:$N1533,M1533)</f>
        <v>1</v>
      </c>
      <c r="S1533">
        <f>COUNTIF($J1533:$N1533,N1533)</f>
        <v>1</v>
      </c>
      <c r="T1533" s="1">
        <f>IF(SUM(O1533:S1533)=5,1,0)</f>
        <v>1</v>
      </c>
      <c r="U1533">
        <f>IF(I1533+T1533=2,1,0)</f>
        <v>0</v>
      </c>
    </row>
    <row r="1534">
      <c r="A1534">
        <v>100</v>
      </c>
      <c r="B1534">
        <v>63</v>
      </c>
      <c r="C1534">
        <v>9</v>
      </c>
      <c r="D1534">
        <v>18</v>
      </c>
      <c r="E1534">
        <f>LARGE($A1534:$D1534,1)</f>
        <v>100</v>
      </c>
      <c r="F1534">
        <f>LARGE($A1534:$D1534,2)</f>
        <v>63</v>
      </c>
      <c r="G1534">
        <f>LARGE($A1534:$D1534,3)</f>
        <v>18</v>
      </c>
      <c r="H1534">
        <f>LARGE($A1534:$D1534,4)</f>
        <v>9</v>
      </c>
      <c r="I1534" s="1">
        <f>IF(E1534&lt;F1534+G1534+H1534,1,)</f>
        <v>0</v>
      </c>
      <c r="J1534">
        <f>E1534+H1534</f>
        <v>109</v>
      </c>
      <c r="K1534">
        <f>F1534+G1534</f>
        <v>81</v>
      </c>
      <c r="L1534">
        <f>G1534+H1534</f>
        <v>27</v>
      </c>
      <c r="M1534">
        <f>E1534+G1534</f>
        <v>118</v>
      </c>
      <c r="N1534">
        <f>F1534+H1534</f>
        <v>72</v>
      </c>
      <c r="O1534">
        <f>COUNTIF($J1534:$N1534,J1534)</f>
        <v>1</v>
      </c>
      <c r="P1534">
        <f>COUNTIF($J1534:$N1534,K1534)</f>
        <v>1</v>
      </c>
      <c r="Q1534">
        <f>COUNTIF($J1534:$N1534,L1534)</f>
        <v>1</v>
      </c>
      <c r="R1534">
        <f>COUNTIF($J1534:$N1534,M1534)</f>
        <v>1</v>
      </c>
      <c r="S1534">
        <f>COUNTIF($J1534:$N1534,N1534)</f>
        <v>1</v>
      </c>
      <c r="T1534" s="1">
        <f>IF(SUM(O1534:S1534)=5,1,0)</f>
        <v>1</v>
      </c>
      <c r="U1534">
        <f>IF(I1534+T1534=2,1,0)</f>
        <v>0</v>
      </c>
    </row>
    <row r="1535">
      <c r="A1535">
        <v>49</v>
      </c>
      <c r="B1535">
        <v>80</v>
      </c>
      <c r="C1535">
        <v>43</v>
      </c>
      <c r="D1535">
        <v>44</v>
      </c>
      <c r="E1535">
        <f>LARGE($A1535:$D1535,1)</f>
        <v>80</v>
      </c>
      <c r="F1535">
        <f>LARGE($A1535:$D1535,2)</f>
        <v>49</v>
      </c>
      <c r="G1535">
        <f>LARGE($A1535:$D1535,3)</f>
        <v>44</v>
      </c>
      <c r="H1535">
        <f>LARGE($A1535:$D1535,4)</f>
        <v>43</v>
      </c>
      <c r="I1535" s="1">
        <f>IF(E1535&lt;F1535+G1535+H1535,1,)</f>
        <v>1</v>
      </c>
      <c r="J1535">
        <f>E1535+H1535</f>
        <v>123</v>
      </c>
      <c r="K1535">
        <f>F1535+G1535</f>
        <v>93</v>
      </c>
      <c r="L1535">
        <f>G1535+H1535</f>
        <v>87</v>
      </c>
      <c r="M1535">
        <f>E1535+G1535</f>
        <v>124</v>
      </c>
      <c r="N1535">
        <f>F1535+H1535</f>
        <v>92</v>
      </c>
      <c r="O1535">
        <f>COUNTIF($J1535:$N1535,J1535)</f>
        <v>1</v>
      </c>
      <c r="P1535">
        <f>COUNTIF($J1535:$N1535,K1535)</f>
        <v>1</v>
      </c>
      <c r="Q1535">
        <f>COUNTIF($J1535:$N1535,L1535)</f>
        <v>1</v>
      </c>
      <c r="R1535">
        <f>COUNTIF($J1535:$N1535,M1535)</f>
        <v>1</v>
      </c>
      <c r="S1535">
        <f>COUNTIF($J1535:$N1535,N1535)</f>
        <v>1</v>
      </c>
      <c r="T1535" s="1">
        <f>IF(SUM(O1535:S1535)=5,1,0)</f>
        <v>1</v>
      </c>
      <c r="U1535">
        <f>IF(I1535+T1535=2,1,0)</f>
        <v>1</v>
      </c>
    </row>
    <row r="1536">
      <c r="A1536">
        <v>10</v>
      </c>
      <c r="B1536">
        <v>35</v>
      </c>
      <c r="C1536">
        <v>43</v>
      </c>
      <c r="D1536">
        <v>22</v>
      </c>
      <c r="E1536">
        <f>LARGE($A1536:$D1536,1)</f>
        <v>43</v>
      </c>
      <c r="F1536">
        <f>LARGE($A1536:$D1536,2)</f>
        <v>35</v>
      </c>
      <c r="G1536">
        <f>LARGE($A1536:$D1536,3)</f>
        <v>22</v>
      </c>
      <c r="H1536">
        <f>LARGE($A1536:$D1536,4)</f>
        <v>10</v>
      </c>
      <c r="I1536" s="1">
        <f>IF(E1536&lt;F1536+G1536+H1536,1,)</f>
        <v>1</v>
      </c>
      <c r="J1536">
        <f>E1536+H1536</f>
        <v>53</v>
      </c>
      <c r="K1536">
        <f>F1536+G1536</f>
        <v>57</v>
      </c>
      <c r="L1536">
        <f>G1536+H1536</f>
        <v>32</v>
      </c>
      <c r="M1536">
        <f>E1536+G1536</f>
        <v>65</v>
      </c>
      <c r="N1536">
        <f>F1536+H1536</f>
        <v>45</v>
      </c>
      <c r="O1536">
        <f>COUNTIF($J1536:$N1536,J1536)</f>
        <v>1</v>
      </c>
      <c r="P1536">
        <f>COUNTIF($J1536:$N1536,K1536)</f>
        <v>1</v>
      </c>
      <c r="Q1536">
        <f>COUNTIF($J1536:$N1536,L1536)</f>
        <v>1</v>
      </c>
      <c r="R1536">
        <f>COUNTIF($J1536:$N1536,M1536)</f>
        <v>1</v>
      </c>
      <c r="S1536">
        <f>COUNTIF($J1536:$N1536,N1536)</f>
        <v>1</v>
      </c>
      <c r="T1536" s="1">
        <f>IF(SUM(O1536:S1536)=5,1,0)</f>
        <v>1</v>
      </c>
      <c r="U1536">
        <f>IF(I1536+T1536=2,1,0)</f>
        <v>1</v>
      </c>
    </row>
    <row r="1537">
      <c r="A1537">
        <v>37</v>
      </c>
      <c r="B1537">
        <v>78</v>
      </c>
      <c r="C1537">
        <v>36</v>
      </c>
      <c r="D1537">
        <v>12</v>
      </c>
      <c r="E1537">
        <f>LARGE($A1537:$D1537,1)</f>
        <v>78</v>
      </c>
      <c r="F1537">
        <f>LARGE($A1537:$D1537,2)</f>
        <v>37</v>
      </c>
      <c r="G1537">
        <f>LARGE($A1537:$D1537,3)</f>
        <v>36</v>
      </c>
      <c r="H1537">
        <f>LARGE($A1537:$D1537,4)</f>
        <v>12</v>
      </c>
      <c r="I1537" s="1">
        <f>IF(E1537&lt;F1537+G1537+H1537,1,)</f>
        <v>1</v>
      </c>
      <c r="J1537">
        <f>E1537+H1537</f>
        <v>90</v>
      </c>
      <c r="K1537">
        <f>F1537+G1537</f>
        <v>73</v>
      </c>
      <c r="L1537">
        <f>G1537+H1537</f>
        <v>48</v>
      </c>
      <c r="M1537">
        <f>E1537+G1537</f>
        <v>114</v>
      </c>
      <c r="N1537">
        <f>F1537+H1537</f>
        <v>49</v>
      </c>
      <c r="O1537">
        <f>COUNTIF($J1537:$N1537,J1537)</f>
        <v>1</v>
      </c>
      <c r="P1537">
        <f>COUNTIF($J1537:$N1537,K1537)</f>
        <v>1</v>
      </c>
      <c r="Q1537">
        <f>COUNTIF($J1537:$N1537,L1537)</f>
        <v>1</v>
      </c>
      <c r="R1537">
        <f>COUNTIF($J1537:$N1537,M1537)</f>
        <v>1</v>
      </c>
      <c r="S1537">
        <f>COUNTIF($J1537:$N1537,N1537)</f>
        <v>1</v>
      </c>
      <c r="T1537" s="1">
        <f>IF(SUM(O1537:S1537)=5,1,0)</f>
        <v>1</v>
      </c>
      <c r="U1537">
        <f>IF(I1537+T1537=2,1,0)</f>
        <v>1</v>
      </c>
    </row>
    <row r="1538">
      <c r="A1538">
        <v>58</v>
      </c>
      <c r="B1538">
        <v>25</v>
      </c>
      <c r="C1538">
        <v>92</v>
      </c>
      <c r="D1538">
        <v>22</v>
      </c>
      <c r="E1538">
        <f>LARGE($A1538:$D1538,1)</f>
        <v>92</v>
      </c>
      <c r="F1538">
        <f>LARGE($A1538:$D1538,2)</f>
        <v>58</v>
      </c>
      <c r="G1538">
        <f>LARGE($A1538:$D1538,3)</f>
        <v>25</v>
      </c>
      <c r="H1538">
        <f>LARGE($A1538:$D1538,4)</f>
        <v>22</v>
      </c>
      <c r="I1538" s="1">
        <f>IF(E1538&lt;F1538+G1538+H1538,1,)</f>
        <v>1</v>
      </c>
      <c r="J1538">
        <f>E1538+H1538</f>
        <v>114</v>
      </c>
      <c r="K1538">
        <f>F1538+G1538</f>
        <v>83</v>
      </c>
      <c r="L1538">
        <f>G1538+H1538</f>
        <v>47</v>
      </c>
      <c r="M1538">
        <f>E1538+G1538</f>
        <v>117</v>
      </c>
      <c r="N1538">
        <f>F1538+H1538</f>
        <v>80</v>
      </c>
      <c r="O1538">
        <f>COUNTIF($J1538:$N1538,J1538)</f>
        <v>1</v>
      </c>
      <c r="P1538">
        <f>COUNTIF($J1538:$N1538,K1538)</f>
        <v>1</v>
      </c>
      <c r="Q1538">
        <f>COUNTIF($J1538:$N1538,L1538)</f>
        <v>1</v>
      </c>
      <c r="R1538">
        <f>COUNTIF($J1538:$N1538,M1538)</f>
        <v>1</v>
      </c>
      <c r="S1538">
        <f>COUNTIF($J1538:$N1538,N1538)</f>
        <v>1</v>
      </c>
      <c r="T1538" s="1">
        <f>IF(SUM(O1538:S1538)=5,1,0)</f>
        <v>1</v>
      </c>
      <c r="U1538">
        <f>IF(I1538+T1538=2,1,0)</f>
        <v>1</v>
      </c>
    </row>
    <row r="1539">
      <c r="A1539">
        <v>56</v>
      </c>
      <c r="B1539">
        <v>16</v>
      </c>
      <c r="C1539">
        <v>2</v>
      </c>
      <c r="D1539">
        <v>29</v>
      </c>
      <c r="E1539">
        <f>LARGE($A1539:$D1539,1)</f>
        <v>56</v>
      </c>
      <c r="F1539">
        <f>LARGE($A1539:$D1539,2)</f>
        <v>29</v>
      </c>
      <c r="G1539">
        <f>LARGE($A1539:$D1539,3)</f>
        <v>16</v>
      </c>
      <c r="H1539">
        <f>LARGE($A1539:$D1539,4)</f>
        <v>2</v>
      </c>
      <c r="I1539" s="1">
        <f>IF(E1539&lt;F1539+G1539+H1539,1,)</f>
        <v>0</v>
      </c>
      <c r="J1539">
        <f>E1539+H1539</f>
        <v>58</v>
      </c>
      <c r="K1539">
        <f>F1539+G1539</f>
        <v>45</v>
      </c>
      <c r="L1539">
        <f>G1539+H1539</f>
        <v>18</v>
      </c>
      <c r="M1539">
        <f>E1539+G1539</f>
        <v>72</v>
      </c>
      <c r="N1539">
        <f>F1539+H1539</f>
        <v>31</v>
      </c>
      <c r="O1539">
        <f>COUNTIF($J1539:$N1539,J1539)</f>
        <v>1</v>
      </c>
      <c r="P1539">
        <f>COUNTIF($J1539:$N1539,K1539)</f>
        <v>1</v>
      </c>
      <c r="Q1539">
        <f>COUNTIF($J1539:$N1539,L1539)</f>
        <v>1</v>
      </c>
      <c r="R1539">
        <f>COUNTIF($J1539:$N1539,M1539)</f>
        <v>1</v>
      </c>
      <c r="S1539">
        <f>COUNTIF($J1539:$N1539,N1539)</f>
        <v>1</v>
      </c>
      <c r="T1539" s="1">
        <f>IF(SUM(O1539:S1539)=5,1,0)</f>
        <v>1</v>
      </c>
      <c r="U1539">
        <f>IF(I1539+T1539=2,1,0)</f>
        <v>0</v>
      </c>
    </row>
    <row r="1540">
      <c r="A1540">
        <v>39</v>
      </c>
      <c r="B1540">
        <v>45</v>
      </c>
      <c r="C1540">
        <v>36</v>
      </c>
      <c r="D1540">
        <v>47</v>
      </c>
      <c r="E1540">
        <f>LARGE($A1540:$D1540,1)</f>
        <v>47</v>
      </c>
      <c r="F1540">
        <f>LARGE($A1540:$D1540,2)</f>
        <v>45</v>
      </c>
      <c r="G1540">
        <f>LARGE($A1540:$D1540,3)</f>
        <v>39</v>
      </c>
      <c r="H1540">
        <f>LARGE($A1540:$D1540,4)</f>
        <v>36</v>
      </c>
      <c r="I1540" s="1">
        <f>IF(E1540&lt;F1540+G1540+H1540,1,)</f>
        <v>1</v>
      </c>
      <c r="J1540">
        <f>E1540+H1540</f>
        <v>83</v>
      </c>
      <c r="K1540">
        <f>F1540+G1540</f>
        <v>84</v>
      </c>
      <c r="L1540">
        <f>G1540+H1540</f>
        <v>75</v>
      </c>
      <c r="M1540">
        <f>E1540+G1540</f>
        <v>86</v>
      </c>
      <c r="N1540">
        <f>F1540+H1540</f>
        <v>81</v>
      </c>
      <c r="O1540">
        <f>COUNTIF($J1540:$N1540,J1540)</f>
        <v>1</v>
      </c>
      <c r="P1540">
        <f>COUNTIF($J1540:$N1540,K1540)</f>
        <v>1</v>
      </c>
      <c r="Q1540">
        <f>COUNTIF($J1540:$N1540,L1540)</f>
        <v>1</v>
      </c>
      <c r="R1540">
        <f>COUNTIF($J1540:$N1540,M1540)</f>
        <v>1</v>
      </c>
      <c r="S1540">
        <f>COUNTIF($J1540:$N1540,N1540)</f>
        <v>1</v>
      </c>
      <c r="T1540" s="1">
        <f>IF(SUM(O1540:S1540)=5,1,0)</f>
        <v>1</v>
      </c>
      <c r="U1540">
        <f>IF(I1540+T1540=2,1,0)</f>
        <v>1</v>
      </c>
    </row>
    <row r="1541">
      <c r="A1541">
        <v>97</v>
      </c>
      <c r="B1541">
        <v>27</v>
      </c>
      <c r="C1541">
        <v>61</v>
      </c>
      <c r="D1541">
        <v>8</v>
      </c>
      <c r="E1541">
        <f>LARGE($A1541:$D1541,1)</f>
        <v>97</v>
      </c>
      <c r="F1541">
        <f>LARGE($A1541:$D1541,2)</f>
        <v>61</v>
      </c>
      <c r="G1541">
        <f>LARGE($A1541:$D1541,3)</f>
        <v>27</v>
      </c>
      <c r="H1541">
        <f>LARGE($A1541:$D1541,4)</f>
        <v>8</v>
      </c>
      <c r="I1541" s="1">
        <f>IF(E1541&lt;F1541+G1541+H1541,1,)</f>
        <v>0</v>
      </c>
      <c r="J1541">
        <f>E1541+H1541</f>
        <v>105</v>
      </c>
      <c r="K1541">
        <f>F1541+G1541</f>
        <v>88</v>
      </c>
      <c r="L1541">
        <f>G1541+H1541</f>
        <v>35</v>
      </c>
      <c r="M1541">
        <f>E1541+G1541</f>
        <v>124</v>
      </c>
      <c r="N1541">
        <f>F1541+H1541</f>
        <v>69</v>
      </c>
      <c r="O1541">
        <f>COUNTIF($J1541:$N1541,J1541)</f>
        <v>1</v>
      </c>
      <c r="P1541">
        <f>COUNTIF($J1541:$N1541,K1541)</f>
        <v>1</v>
      </c>
      <c r="Q1541">
        <f>COUNTIF($J1541:$N1541,L1541)</f>
        <v>1</v>
      </c>
      <c r="R1541">
        <f>COUNTIF($J1541:$N1541,M1541)</f>
        <v>1</v>
      </c>
      <c r="S1541">
        <f>COUNTIF($J1541:$N1541,N1541)</f>
        <v>1</v>
      </c>
      <c r="T1541" s="1">
        <f>IF(SUM(O1541:S1541)=5,1,0)</f>
        <v>1</v>
      </c>
      <c r="U1541">
        <f>IF(I1541+T1541=2,1,0)</f>
        <v>0</v>
      </c>
    </row>
    <row r="1542">
      <c r="A1542">
        <v>26</v>
      </c>
      <c r="B1542">
        <v>85</v>
      </c>
      <c r="C1542">
        <v>49</v>
      </c>
      <c r="D1542">
        <v>3</v>
      </c>
      <c r="E1542">
        <f>LARGE($A1542:$D1542,1)</f>
        <v>85</v>
      </c>
      <c r="F1542">
        <f>LARGE($A1542:$D1542,2)</f>
        <v>49</v>
      </c>
      <c r="G1542">
        <f>LARGE($A1542:$D1542,3)</f>
        <v>26</v>
      </c>
      <c r="H1542">
        <f>LARGE($A1542:$D1542,4)</f>
        <v>3</v>
      </c>
      <c r="I1542" s="1">
        <f>IF(E1542&lt;F1542+G1542+H1542,1,)</f>
        <v>0</v>
      </c>
      <c r="J1542">
        <f>E1542+H1542</f>
        <v>88</v>
      </c>
      <c r="K1542">
        <f>F1542+G1542</f>
        <v>75</v>
      </c>
      <c r="L1542">
        <f>G1542+H1542</f>
        <v>29</v>
      </c>
      <c r="M1542">
        <f>E1542+G1542</f>
        <v>111</v>
      </c>
      <c r="N1542">
        <f>F1542+H1542</f>
        <v>52</v>
      </c>
      <c r="O1542">
        <f>COUNTIF($J1542:$N1542,J1542)</f>
        <v>1</v>
      </c>
      <c r="P1542">
        <f>COUNTIF($J1542:$N1542,K1542)</f>
        <v>1</v>
      </c>
      <c r="Q1542">
        <f>COUNTIF($J1542:$N1542,L1542)</f>
        <v>1</v>
      </c>
      <c r="R1542">
        <f>COUNTIF($J1542:$N1542,M1542)</f>
        <v>1</v>
      </c>
      <c r="S1542">
        <f>COUNTIF($J1542:$N1542,N1542)</f>
        <v>1</v>
      </c>
      <c r="T1542" s="1">
        <f>IF(SUM(O1542:S1542)=5,1,0)</f>
        <v>1</v>
      </c>
      <c r="U1542">
        <f>IF(I1542+T1542=2,1,0)</f>
        <v>0</v>
      </c>
    </row>
    <row r="1543">
      <c r="A1543">
        <v>2</v>
      </c>
      <c r="B1543">
        <v>95</v>
      </c>
      <c r="C1543">
        <v>45</v>
      </c>
      <c r="D1543">
        <v>8</v>
      </c>
      <c r="E1543">
        <f>LARGE($A1543:$D1543,1)</f>
        <v>95</v>
      </c>
      <c r="F1543">
        <f>LARGE($A1543:$D1543,2)</f>
        <v>45</v>
      </c>
      <c r="G1543">
        <f>LARGE($A1543:$D1543,3)</f>
        <v>8</v>
      </c>
      <c r="H1543">
        <f>LARGE($A1543:$D1543,4)</f>
        <v>2</v>
      </c>
      <c r="I1543" s="1">
        <f>IF(E1543&lt;F1543+G1543+H1543,1,)</f>
        <v>0</v>
      </c>
      <c r="J1543">
        <f>E1543+H1543</f>
        <v>97</v>
      </c>
      <c r="K1543">
        <f>F1543+G1543</f>
        <v>53</v>
      </c>
      <c r="L1543">
        <f>G1543+H1543</f>
        <v>10</v>
      </c>
      <c r="M1543">
        <f>E1543+G1543</f>
        <v>103</v>
      </c>
      <c r="N1543">
        <f>F1543+H1543</f>
        <v>47</v>
      </c>
      <c r="O1543">
        <f>COUNTIF($J1543:$N1543,J1543)</f>
        <v>1</v>
      </c>
      <c r="P1543">
        <f>COUNTIF($J1543:$N1543,K1543)</f>
        <v>1</v>
      </c>
      <c r="Q1543">
        <f>COUNTIF($J1543:$N1543,L1543)</f>
        <v>1</v>
      </c>
      <c r="R1543">
        <f>COUNTIF($J1543:$N1543,M1543)</f>
        <v>1</v>
      </c>
      <c r="S1543">
        <f>COUNTIF($J1543:$N1543,N1543)</f>
        <v>1</v>
      </c>
      <c r="T1543" s="1">
        <f>IF(SUM(O1543:S1543)=5,1,0)</f>
        <v>1</v>
      </c>
      <c r="U1543">
        <f>IF(I1543+T1543=2,1,0)</f>
        <v>0</v>
      </c>
    </row>
    <row r="1544">
      <c r="A1544">
        <v>19</v>
      </c>
      <c r="B1544">
        <v>85</v>
      </c>
      <c r="C1544">
        <v>57</v>
      </c>
      <c r="D1544">
        <v>14</v>
      </c>
      <c r="E1544">
        <f>LARGE($A1544:$D1544,1)</f>
        <v>85</v>
      </c>
      <c r="F1544">
        <f>LARGE($A1544:$D1544,2)</f>
        <v>57</v>
      </c>
      <c r="G1544">
        <f>LARGE($A1544:$D1544,3)</f>
        <v>19</v>
      </c>
      <c r="H1544">
        <f>LARGE($A1544:$D1544,4)</f>
        <v>14</v>
      </c>
      <c r="I1544" s="1">
        <f>IF(E1544&lt;F1544+G1544+H1544,1,)</f>
        <v>1</v>
      </c>
      <c r="J1544">
        <f>E1544+H1544</f>
        <v>99</v>
      </c>
      <c r="K1544">
        <f>F1544+G1544</f>
        <v>76</v>
      </c>
      <c r="L1544">
        <f>G1544+H1544</f>
        <v>33</v>
      </c>
      <c r="M1544">
        <f>E1544+G1544</f>
        <v>104</v>
      </c>
      <c r="N1544">
        <f>F1544+H1544</f>
        <v>71</v>
      </c>
      <c r="O1544">
        <f>COUNTIF($J1544:$N1544,J1544)</f>
        <v>1</v>
      </c>
      <c r="P1544">
        <f>COUNTIF($J1544:$N1544,K1544)</f>
        <v>1</v>
      </c>
      <c r="Q1544">
        <f>COUNTIF($J1544:$N1544,L1544)</f>
        <v>1</v>
      </c>
      <c r="R1544">
        <f>COUNTIF($J1544:$N1544,M1544)</f>
        <v>1</v>
      </c>
      <c r="S1544">
        <f>COUNTIF($J1544:$N1544,N1544)</f>
        <v>1</v>
      </c>
      <c r="T1544" s="1">
        <f>IF(SUM(O1544:S1544)=5,1,0)</f>
        <v>1</v>
      </c>
      <c r="U1544">
        <f>IF(I1544+T1544=2,1,0)</f>
        <v>1</v>
      </c>
    </row>
    <row r="1545">
      <c r="A1545">
        <v>82</v>
      </c>
      <c r="B1545">
        <v>34</v>
      </c>
      <c r="C1545">
        <v>69</v>
      </c>
      <c r="D1545">
        <v>13</v>
      </c>
      <c r="E1545">
        <f>LARGE($A1545:$D1545,1)</f>
        <v>82</v>
      </c>
      <c r="F1545">
        <f>LARGE($A1545:$D1545,2)</f>
        <v>69</v>
      </c>
      <c r="G1545">
        <f>LARGE($A1545:$D1545,3)</f>
        <v>34</v>
      </c>
      <c r="H1545">
        <f>LARGE($A1545:$D1545,4)</f>
        <v>13</v>
      </c>
      <c r="I1545" s="1">
        <f>IF(E1545&lt;F1545+G1545+H1545,1,)</f>
        <v>1</v>
      </c>
      <c r="J1545">
        <f>E1545+H1545</f>
        <v>95</v>
      </c>
      <c r="K1545">
        <f>F1545+G1545</f>
        <v>103</v>
      </c>
      <c r="L1545">
        <f>G1545+H1545</f>
        <v>47</v>
      </c>
      <c r="M1545">
        <f>E1545+G1545</f>
        <v>116</v>
      </c>
      <c r="N1545">
        <f>F1545+H1545</f>
        <v>82</v>
      </c>
      <c r="O1545">
        <f>COUNTIF($J1545:$N1545,J1545)</f>
        <v>1</v>
      </c>
      <c r="P1545">
        <f>COUNTIF($J1545:$N1545,K1545)</f>
        <v>1</v>
      </c>
      <c r="Q1545">
        <f>COUNTIF($J1545:$N1545,L1545)</f>
        <v>1</v>
      </c>
      <c r="R1545">
        <f>COUNTIF($J1545:$N1545,M1545)</f>
        <v>1</v>
      </c>
      <c r="S1545">
        <f>COUNTIF($J1545:$N1545,N1545)</f>
        <v>1</v>
      </c>
      <c r="T1545" s="1">
        <f>IF(SUM(O1545:S1545)=5,1,0)</f>
        <v>1</v>
      </c>
      <c r="U1545">
        <f>IF(I1545+T1545=2,1,0)</f>
        <v>1</v>
      </c>
    </row>
    <row r="1546">
      <c r="A1546">
        <v>32</v>
      </c>
      <c r="B1546">
        <v>35</v>
      </c>
      <c r="C1546">
        <v>47</v>
      </c>
      <c r="D1546">
        <v>35</v>
      </c>
      <c r="E1546">
        <f>LARGE($A1546:$D1546,1)</f>
        <v>47</v>
      </c>
      <c r="F1546">
        <f>LARGE($A1546:$D1546,2)</f>
        <v>35</v>
      </c>
      <c r="G1546">
        <f>LARGE($A1546:$D1546,3)</f>
        <v>35</v>
      </c>
      <c r="H1546">
        <f>LARGE($A1546:$D1546,4)</f>
        <v>32</v>
      </c>
      <c r="I1546" s="1">
        <f>IF(E1546&lt;F1546+G1546+H1546,1,)</f>
        <v>1</v>
      </c>
      <c r="J1546">
        <f>E1546+H1546</f>
        <v>79</v>
      </c>
      <c r="K1546">
        <f>F1546+G1546</f>
        <v>70</v>
      </c>
      <c r="L1546">
        <f>G1546+H1546</f>
        <v>67</v>
      </c>
      <c r="M1546">
        <f>E1546+G1546</f>
        <v>82</v>
      </c>
      <c r="N1546">
        <f>F1546+H1546</f>
        <v>67</v>
      </c>
      <c r="O1546">
        <f>COUNTIF($J1546:$N1546,J1546)</f>
        <v>1</v>
      </c>
      <c r="P1546">
        <f>COUNTIF($J1546:$N1546,K1546)</f>
        <v>1</v>
      </c>
      <c r="Q1546">
        <f>COUNTIF($J1546:$N1546,L1546)</f>
        <v>2</v>
      </c>
      <c r="R1546">
        <f>COUNTIF($J1546:$N1546,M1546)</f>
        <v>1</v>
      </c>
      <c r="S1546">
        <f>COUNTIF($J1546:$N1546,N1546)</f>
        <v>2</v>
      </c>
      <c r="T1546" s="1">
        <f>IF(SUM(O1546:S1546)=5,1,0)</f>
        <v>0</v>
      </c>
      <c r="U1546">
        <f>IF(I1546+T1546=2,1,0)</f>
        <v>0</v>
      </c>
    </row>
    <row r="1547">
      <c r="A1547">
        <v>94</v>
      </c>
      <c r="B1547">
        <v>64</v>
      </c>
      <c r="C1547">
        <v>5</v>
      </c>
      <c r="D1547">
        <v>23</v>
      </c>
      <c r="E1547">
        <f>LARGE($A1547:$D1547,1)</f>
        <v>94</v>
      </c>
      <c r="F1547">
        <f>LARGE($A1547:$D1547,2)</f>
        <v>64</v>
      </c>
      <c r="G1547">
        <f>LARGE($A1547:$D1547,3)</f>
        <v>23</v>
      </c>
      <c r="H1547">
        <f>LARGE($A1547:$D1547,4)</f>
        <v>5</v>
      </c>
      <c r="I1547" s="1">
        <f>IF(E1547&lt;F1547+G1547+H1547,1,)</f>
        <v>0</v>
      </c>
      <c r="J1547">
        <f>E1547+H1547</f>
        <v>99</v>
      </c>
      <c r="K1547">
        <f>F1547+G1547</f>
        <v>87</v>
      </c>
      <c r="L1547">
        <f>G1547+H1547</f>
        <v>28</v>
      </c>
      <c r="M1547">
        <f>E1547+G1547</f>
        <v>117</v>
      </c>
      <c r="N1547">
        <f>F1547+H1547</f>
        <v>69</v>
      </c>
      <c r="O1547">
        <f>COUNTIF($J1547:$N1547,J1547)</f>
        <v>1</v>
      </c>
      <c r="P1547">
        <f>COUNTIF($J1547:$N1547,K1547)</f>
        <v>1</v>
      </c>
      <c r="Q1547">
        <f>COUNTIF($J1547:$N1547,L1547)</f>
        <v>1</v>
      </c>
      <c r="R1547">
        <f>COUNTIF($J1547:$N1547,M1547)</f>
        <v>1</v>
      </c>
      <c r="S1547">
        <f>COUNTIF($J1547:$N1547,N1547)</f>
        <v>1</v>
      </c>
      <c r="T1547" s="1">
        <f>IF(SUM(O1547:S1547)=5,1,0)</f>
        <v>1</v>
      </c>
      <c r="U1547">
        <f>IF(I1547+T1547=2,1,0)</f>
        <v>0</v>
      </c>
    </row>
    <row r="1548">
      <c r="A1548">
        <v>67</v>
      </c>
      <c r="B1548">
        <v>99</v>
      </c>
      <c r="C1548">
        <v>53</v>
      </c>
      <c r="D1548">
        <v>2</v>
      </c>
      <c r="E1548">
        <f>LARGE($A1548:$D1548,1)</f>
        <v>99</v>
      </c>
      <c r="F1548">
        <f>LARGE($A1548:$D1548,2)</f>
        <v>67</v>
      </c>
      <c r="G1548">
        <f>LARGE($A1548:$D1548,3)</f>
        <v>53</v>
      </c>
      <c r="H1548">
        <f>LARGE($A1548:$D1548,4)</f>
        <v>2</v>
      </c>
      <c r="I1548" s="1">
        <f>IF(E1548&lt;F1548+G1548+H1548,1,)</f>
        <v>1</v>
      </c>
      <c r="J1548">
        <f>E1548+H1548</f>
        <v>101</v>
      </c>
      <c r="K1548">
        <f>F1548+G1548</f>
        <v>120</v>
      </c>
      <c r="L1548">
        <f>G1548+H1548</f>
        <v>55</v>
      </c>
      <c r="M1548">
        <f>E1548+G1548</f>
        <v>152</v>
      </c>
      <c r="N1548">
        <f>F1548+H1548</f>
        <v>69</v>
      </c>
      <c r="O1548">
        <f>COUNTIF($J1548:$N1548,J1548)</f>
        <v>1</v>
      </c>
      <c r="P1548">
        <f>COUNTIF($J1548:$N1548,K1548)</f>
        <v>1</v>
      </c>
      <c r="Q1548">
        <f>COUNTIF($J1548:$N1548,L1548)</f>
        <v>1</v>
      </c>
      <c r="R1548">
        <f>COUNTIF($J1548:$N1548,M1548)</f>
        <v>1</v>
      </c>
      <c r="S1548">
        <f>COUNTIF($J1548:$N1548,N1548)</f>
        <v>1</v>
      </c>
      <c r="T1548" s="1">
        <f>IF(SUM(O1548:S1548)=5,1,0)</f>
        <v>1</v>
      </c>
      <c r="U1548">
        <f>IF(I1548+T1548=2,1,0)</f>
        <v>1</v>
      </c>
    </row>
    <row r="1549">
      <c r="A1549">
        <v>53</v>
      </c>
      <c r="B1549">
        <v>45</v>
      </c>
      <c r="C1549">
        <v>67</v>
      </c>
      <c r="D1549">
        <v>20</v>
      </c>
      <c r="E1549">
        <f>LARGE($A1549:$D1549,1)</f>
        <v>67</v>
      </c>
      <c r="F1549">
        <f>LARGE($A1549:$D1549,2)</f>
        <v>53</v>
      </c>
      <c r="G1549">
        <f>LARGE($A1549:$D1549,3)</f>
        <v>45</v>
      </c>
      <c r="H1549">
        <f>LARGE($A1549:$D1549,4)</f>
        <v>20</v>
      </c>
      <c r="I1549" s="1">
        <f>IF(E1549&lt;F1549+G1549+H1549,1,)</f>
        <v>1</v>
      </c>
      <c r="J1549">
        <f>E1549+H1549</f>
        <v>87</v>
      </c>
      <c r="K1549">
        <f>F1549+G1549</f>
        <v>98</v>
      </c>
      <c r="L1549">
        <f>G1549+H1549</f>
        <v>65</v>
      </c>
      <c r="M1549">
        <f>E1549+G1549</f>
        <v>112</v>
      </c>
      <c r="N1549">
        <f>F1549+H1549</f>
        <v>73</v>
      </c>
      <c r="O1549">
        <f>COUNTIF($J1549:$N1549,J1549)</f>
        <v>1</v>
      </c>
      <c r="P1549">
        <f>COUNTIF($J1549:$N1549,K1549)</f>
        <v>1</v>
      </c>
      <c r="Q1549">
        <f>COUNTIF($J1549:$N1549,L1549)</f>
        <v>1</v>
      </c>
      <c r="R1549">
        <f>COUNTIF($J1549:$N1549,M1549)</f>
        <v>1</v>
      </c>
      <c r="S1549">
        <f>COUNTIF($J1549:$N1549,N1549)</f>
        <v>1</v>
      </c>
      <c r="T1549" s="1">
        <f>IF(SUM(O1549:S1549)=5,1,0)</f>
        <v>1</v>
      </c>
      <c r="U1549">
        <f>IF(I1549+T1549=2,1,0)</f>
        <v>1</v>
      </c>
    </row>
    <row r="1550">
      <c r="A1550">
        <v>25</v>
      </c>
      <c r="B1550">
        <v>32</v>
      </c>
      <c r="C1550">
        <v>4</v>
      </c>
      <c r="D1550">
        <v>18</v>
      </c>
      <c r="E1550">
        <f>LARGE($A1550:$D1550,1)</f>
        <v>32</v>
      </c>
      <c r="F1550">
        <f>LARGE($A1550:$D1550,2)</f>
        <v>25</v>
      </c>
      <c r="G1550">
        <f>LARGE($A1550:$D1550,3)</f>
        <v>18</v>
      </c>
      <c r="H1550">
        <f>LARGE($A1550:$D1550,4)</f>
        <v>4</v>
      </c>
      <c r="I1550" s="1">
        <f>IF(E1550&lt;F1550+G1550+H1550,1,)</f>
        <v>1</v>
      </c>
      <c r="J1550">
        <f>E1550+H1550</f>
        <v>36</v>
      </c>
      <c r="K1550">
        <f>F1550+G1550</f>
        <v>43</v>
      </c>
      <c r="L1550">
        <f>G1550+H1550</f>
        <v>22</v>
      </c>
      <c r="M1550">
        <f>E1550+G1550</f>
        <v>50</v>
      </c>
      <c r="N1550">
        <f>F1550+H1550</f>
        <v>29</v>
      </c>
      <c r="O1550">
        <f>COUNTIF($J1550:$N1550,J1550)</f>
        <v>1</v>
      </c>
      <c r="P1550">
        <f>COUNTIF($J1550:$N1550,K1550)</f>
        <v>1</v>
      </c>
      <c r="Q1550">
        <f>COUNTIF($J1550:$N1550,L1550)</f>
        <v>1</v>
      </c>
      <c r="R1550">
        <f>COUNTIF($J1550:$N1550,M1550)</f>
        <v>1</v>
      </c>
      <c r="S1550">
        <f>COUNTIF($J1550:$N1550,N1550)</f>
        <v>1</v>
      </c>
      <c r="T1550" s="1">
        <f>IF(SUM(O1550:S1550)=5,1,0)</f>
        <v>1</v>
      </c>
      <c r="U1550">
        <f>IF(I1550+T1550=2,1,0)</f>
        <v>1</v>
      </c>
    </row>
    <row r="1551">
      <c r="A1551">
        <v>34</v>
      </c>
      <c r="B1551">
        <v>47</v>
      </c>
      <c r="C1551">
        <v>38</v>
      </c>
      <c r="D1551">
        <v>12</v>
      </c>
      <c r="E1551">
        <f>LARGE($A1551:$D1551,1)</f>
        <v>47</v>
      </c>
      <c r="F1551">
        <f>LARGE($A1551:$D1551,2)</f>
        <v>38</v>
      </c>
      <c r="G1551">
        <f>LARGE($A1551:$D1551,3)</f>
        <v>34</v>
      </c>
      <c r="H1551">
        <f>LARGE($A1551:$D1551,4)</f>
        <v>12</v>
      </c>
      <c r="I1551" s="1">
        <f>IF(E1551&lt;F1551+G1551+H1551,1,)</f>
        <v>1</v>
      </c>
      <c r="J1551">
        <f>E1551+H1551</f>
        <v>59</v>
      </c>
      <c r="K1551">
        <f>F1551+G1551</f>
        <v>72</v>
      </c>
      <c r="L1551">
        <f>G1551+H1551</f>
        <v>46</v>
      </c>
      <c r="M1551">
        <f>E1551+G1551</f>
        <v>81</v>
      </c>
      <c r="N1551">
        <f>F1551+H1551</f>
        <v>50</v>
      </c>
      <c r="O1551">
        <f>COUNTIF($J1551:$N1551,J1551)</f>
        <v>1</v>
      </c>
      <c r="P1551">
        <f>COUNTIF($J1551:$N1551,K1551)</f>
        <v>1</v>
      </c>
      <c r="Q1551">
        <f>COUNTIF($J1551:$N1551,L1551)</f>
        <v>1</v>
      </c>
      <c r="R1551">
        <f>COUNTIF($J1551:$N1551,M1551)</f>
        <v>1</v>
      </c>
      <c r="S1551">
        <f>COUNTIF($J1551:$N1551,N1551)</f>
        <v>1</v>
      </c>
      <c r="T1551" s="1">
        <f>IF(SUM(O1551:S1551)=5,1,0)</f>
        <v>1</v>
      </c>
      <c r="U1551">
        <f>IF(I1551+T1551=2,1,0)</f>
        <v>1</v>
      </c>
    </row>
    <row r="1552">
      <c r="A1552">
        <v>87</v>
      </c>
      <c r="B1552">
        <v>21</v>
      </c>
      <c r="C1552">
        <v>55</v>
      </c>
      <c r="D1552">
        <v>46</v>
      </c>
      <c r="E1552">
        <f>LARGE($A1552:$D1552,1)</f>
        <v>87</v>
      </c>
      <c r="F1552">
        <f>LARGE($A1552:$D1552,2)</f>
        <v>55</v>
      </c>
      <c r="G1552">
        <f>LARGE($A1552:$D1552,3)</f>
        <v>46</v>
      </c>
      <c r="H1552">
        <f>LARGE($A1552:$D1552,4)</f>
        <v>21</v>
      </c>
      <c r="I1552" s="1">
        <f>IF(E1552&lt;F1552+G1552+H1552,1,)</f>
        <v>1</v>
      </c>
      <c r="J1552">
        <f>E1552+H1552</f>
        <v>108</v>
      </c>
      <c r="K1552">
        <f>F1552+G1552</f>
        <v>101</v>
      </c>
      <c r="L1552">
        <f>G1552+H1552</f>
        <v>67</v>
      </c>
      <c r="M1552">
        <f>E1552+G1552</f>
        <v>133</v>
      </c>
      <c r="N1552">
        <f>F1552+H1552</f>
        <v>76</v>
      </c>
      <c r="O1552">
        <f>COUNTIF($J1552:$N1552,J1552)</f>
        <v>1</v>
      </c>
      <c r="P1552">
        <f>COUNTIF($J1552:$N1552,K1552)</f>
        <v>1</v>
      </c>
      <c r="Q1552">
        <f>COUNTIF($J1552:$N1552,L1552)</f>
        <v>1</v>
      </c>
      <c r="R1552">
        <f>COUNTIF($J1552:$N1552,M1552)</f>
        <v>1</v>
      </c>
      <c r="S1552">
        <f>COUNTIF($J1552:$N1552,N1552)</f>
        <v>1</v>
      </c>
      <c r="T1552" s="1">
        <f>IF(SUM(O1552:S1552)=5,1,0)</f>
        <v>1</v>
      </c>
      <c r="U1552">
        <f>IF(I1552+T1552=2,1,0)</f>
        <v>1</v>
      </c>
    </row>
    <row r="1553">
      <c r="A1553">
        <v>90</v>
      </c>
      <c r="B1553">
        <v>78</v>
      </c>
      <c r="C1553">
        <v>10</v>
      </c>
      <c r="D1553">
        <v>24</v>
      </c>
      <c r="E1553">
        <f>LARGE($A1553:$D1553,1)</f>
        <v>90</v>
      </c>
      <c r="F1553">
        <f>LARGE($A1553:$D1553,2)</f>
        <v>78</v>
      </c>
      <c r="G1553">
        <f>LARGE($A1553:$D1553,3)</f>
        <v>24</v>
      </c>
      <c r="H1553">
        <f>LARGE($A1553:$D1553,4)</f>
        <v>10</v>
      </c>
      <c r="I1553" s="1">
        <f>IF(E1553&lt;F1553+G1553+H1553,1,)</f>
        <v>1</v>
      </c>
      <c r="J1553">
        <f>E1553+H1553</f>
        <v>100</v>
      </c>
      <c r="K1553">
        <f>F1553+G1553</f>
        <v>102</v>
      </c>
      <c r="L1553">
        <f>G1553+H1553</f>
        <v>34</v>
      </c>
      <c r="M1553">
        <f>E1553+G1553</f>
        <v>114</v>
      </c>
      <c r="N1553">
        <f>F1553+H1553</f>
        <v>88</v>
      </c>
      <c r="O1553">
        <f>COUNTIF($J1553:$N1553,J1553)</f>
        <v>1</v>
      </c>
      <c r="P1553">
        <f>COUNTIF($J1553:$N1553,K1553)</f>
        <v>1</v>
      </c>
      <c r="Q1553">
        <f>COUNTIF($J1553:$N1553,L1553)</f>
        <v>1</v>
      </c>
      <c r="R1553">
        <f>COUNTIF($J1553:$N1553,M1553)</f>
        <v>1</v>
      </c>
      <c r="S1553">
        <f>COUNTIF($J1553:$N1553,N1553)</f>
        <v>1</v>
      </c>
      <c r="T1553" s="1">
        <f>IF(SUM(O1553:S1553)=5,1,0)</f>
        <v>1</v>
      </c>
      <c r="U1553">
        <f>IF(I1553+T1553=2,1,0)</f>
        <v>1</v>
      </c>
    </row>
    <row r="1554">
      <c r="A1554">
        <v>39</v>
      </c>
      <c r="B1554">
        <v>49</v>
      </c>
      <c r="C1554">
        <v>97</v>
      </c>
      <c r="D1554">
        <v>11</v>
      </c>
      <c r="E1554">
        <f>LARGE($A1554:$D1554,1)</f>
        <v>97</v>
      </c>
      <c r="F1554">
        <f>LARGE($A1554:$D1554,2)</f>
        <v>49</v>
      </c>
      <c r="G1554">
        <f>LARGE($A1554:$D1554,3)</f>
        <v>39</v>
      </c>
      <c r="H1554">
        <f>LARGE($A1554:$D1554,4)</f>
        <v>11</v>
      </c>
      <c r="I1554" s="1">
        <f>IF(E1554&lt;F1554+G1554+H1554,1,)</f>
        <v>1</v>
      </c>
      <c r="J1554">
        <f>E1554+H1554</f>
        <v>108</v>
      </c>
      <c r="K1554">
        <f>F1554+G1554</f>
        <v>88</v>
      </c>
      <c r="L1554">
        <f>G1554+H1554</f>
        <v>50</v>
      </c>
      <c r="M1554">
        <f>E1554+G1554</f>
        <v>136</v>
      </c>
      <c r="N1554">
        <f>F1554+H1554</f>
        <v>60</v>
      </c>
      <c r="O1554">
        <f>COUNTIF($J1554:$N1554,J1554)</f>
        <v>1</v>
      </c>
      <c r="P1554">
        <f>COUNTIF($J1554:$N1554,K1554)</f>
        <v>1</v>
      </c>
      <c r="Q1554">
        <f>COUNTIF($J1554:$N1554,L1554)</f>
        <v>1</v>
      </c>
      <c r="R1554">
        <f>COUNTIF($J1554:$N1554,M1554)</f>
        <v>1</v>
      </c>
      <c r="S1554">
        <f>COUNTIF($J1554:$N1554,N1554)</f>
        <v>1</v>
      </c>
      <c r="T1554" s="1">
        <f>IF(SUM(O1554:S1554)=5,1,0)</f>
        <v>1</v>
      </c>
      <c r="U1554">
        <f>IF(I1554+T1554=2,1,0)</f>
        <v>1</v>
      </c>
    </row>
    <row r="1555">
      <c r="A1555">
        <v>98</v>
      </c>
      <c r="B1555">
        <v>86</v>
      </c>
      <c r="C1555">
        <v>57</v>
      </c>
      <c r="D1555">
        <v>35</v>
      </c>
      <c r="E1555">
        <f>LARGE($A1555:$D1555,1)</f>
        <v>98</v>
      </c>
      <c r="F1555">
        <f>LARGE($A1555:$D1555,2)</f>
        <v>86</v>
      </c>
      <c r="G1555">
        <f>LARGE($A1555:$D1555,3)</f>
        <v>57</v>
      </c>
      <c r="H1555">
        <f>LARGE($A1555:$D1555,4)</f>
        <v>35</v>
      </c>
      <c r="I1555" s="1">
        <f>IF(E1555&lt;F1555+G1555+H1555,1,)</f>
        <v>1</v>
      </c>
      <c r="J1555">
        <f>E1555+H1555</f>
        <v>133</v>
      </c>
      <c r="K1555">
        <f>F1555+G1555</f>
        <v>143</v>
      </c>
      <c r="L1555">
        <f>G1555+H1555</f>
        <v>92</v>
      </c>
      <c r="M1555">
        <f>E1555+G1555</f>
        <v>155</v>
      </c>
      <c r="N1555">
        <f>F1555+H1555</f>
        <v>121</v>
      </c>
      <c r="O1555">
        <f>COUNTIF($J1555:$N1555,J1555)</f>
        <v>1</v>
      </c>
      <c r="P1555">
        <f>COUNTIF($J1555:$N1555,K1555)</f>
        <v>1</v>
      </c>
      <c r="Q1555">
        <f>COUNTIF($J1555:$N1555,L1555)</f>
        <v>1</v>
      </c>
      <c r="R1555">
        <f>COUNTIF($J1555:$N1555,M1555)</f>
        <v>1</v>
      </c>
      <c r="S1555">
        <f>COUNTIF($J1555:$N1555,N1555)</f>
        <v>1</v>
      </c>
      <c r="T1555" s="1">
        <f>IF(SUM(O1555:S1555)=5,1,0)</f>
        <v>1</v>
      </c>
      <c r="U1555">
        <f>IF(I1555+T1555=2,1,0)</f>
        <v>1</v>
      </c>
    </row>
    <row r="1556">
      <c r="A1556">
        <v>39</v>
      </c>
      <c r="B1556">
        <v>40</v>
      </c>
      <c r="C1556">
        <v>72</v>
      </c>
      <c r="D1556">
        <v>40</v>
      </c>
      <c r="E1556">
        <f>LARGE($A1556:$D1556,1)</f>
        <v>72</v>
      </c>
      <c r="F1556">
        <f>LARGE($A1556:$D1556,2)</f>
        <v>40</v>
      </c>
      <c r="G1556">
        <f>LARGE($A1556:$D1556,3)</f>
        <v>40</v>
      </c>
      <c r="H1556">
        <f>LARGE($A1556:$D1556,4)</f>
        <v>39</v>
      </c>
      <c r="I1556" s="1">
        <f>IF(E1556&lt;F1556+G1556+H1556,1,)</f>
        <v>1</v>
      </c>
      <c r="J1556">
        <f>E1556+H1556</f>
        <v>111</v>
      </c>
      <c r="K1556">
        <f>F1556+G1556</f>
        <v>80</v>
      </c>
      <c r="L1556">
        <f>G1556+H1556</f>
        <v>79</v>
      </c>
      <c r="M1556">
        <f>E1556+G1556</f>
        <v>112</v>
      </c>
      <c r="N1556">
        <f>F1556+H1556</f>
        <v>79</v>
      </c>
      <c r="O1556">
        <f>COUNTIF($J1556:$N1556,J1556)</f>
        <v>1</v>
      </c>
      <c r="P1556">
        <f>COUNTIF($J1556:$N1556,K1556)</f>
        <v>1</v>
      </c>
      <c r="Q1556">
        <f>COUNTIF($J1556:$N1556,L1556)</f>
        <v>2</v>
      </c>
      <c r="R1556">
        <f>COUNTIF($J1556:$N1556,M1556)</f>
        <v>1</v>
      </c>
      <c r="S1556">
        <f>COUNTIF($J1556:$N1556,N1556)</f>
        <v>2</v>
      </c>
      <c r="T1556" s="1">
        <f>IF(SUM(O1556:S1556)=5,1,0)</f>
        <v>0</v>
      </c>
      <c r="U1556">
        <f>IF(I1556+T1556=2,1,0)</f>
        <v>0</v>
      </c>
    </row>
    <row r="1557">
      <c r="A1557">
        <v>92</v>
      </c>
      <c r="B1557">
        <v>91</v>
      </c>
      <c r="C1557">
        <v>53</v>
      </c>
      <c r="D1557">
        <v>5</v>
      </c>
      <c r="E1557">
        <f>LARGE($A1557:$D1557,1)</f>
        <v>92</v>
      </c>
      <c r="F1557">
        <f>LARGE($A1557:$D1557,2)</f>
        <v>91</v>
      </c>
      <c r="G1557">
        <f>LARGE($A1557:$D1557,3)</f>
        <v>53</v>
      </c>
      <c r="H1557">
        <f>LARGE($A1557:$D1557,4)</f>
        <v>5</v>
      </c>
      <c r="I1557" s="1">
        <f>IF(E1557&lt;F1557+G1557+H1557,1,)</f>
        <v>1</v>
      </c>
      <c r="J1557">
        <f>E1557+H1557</f>
        <v>97</v>
      </c>
      <c r="K1557">
        <f>F1557+G1557</f>
        <v>144</v>
      </c>
      <c r="L1557">
        <f>G1557+H1557</f>
        <v>58</v>
      </c>
      <c r="M1557">
        <f>E1557+G1557</f>
        <v>145</v>
      </c>
      <c r="N1557">
        <f>F1557+H1557</f>
        <v>96</v>
      </c>
      <c r="O1557">
        <f>COUNTIF($J1557:$N1557,J1557)</f>
        <v>1</v>
      </c>
      <c r="P1557">
        <f>COUNTIF($J1557:$N1557,K1557)</f>
        <v>1</v>
      </c>
      <c r="Q1557">
        <f>COUNTIF($J1557:$N1557,L1557)</f>
        <v>1</v>
      </c>
      <c r="R1557">
        <f>COUNTIF($J1557:$N1557,M1557)</f>
        <v>1</v>
      </c>
      <c r="S1557">
        <f>COUNTIF($J1557:$N1557,N1557)</f>
        <v>1</v>
      </c>
      <c r="T1557" s="1">
        <f>IF(SUM(O1557:S1557)=5,1,0)</f>
        <v>1</v>
      </c>
      <c r="U1557">
        <f>IF(I1557+T1557=2,1,0)</f>
        <v>1</v>
      </c>
    </row>
    <row r="1558">
      <c r="A1558">
        <v>45</v>
      </c>
      <c r="B1558">
        <v>81</v>
      </c>
      <c r="C1558">
        <v>28</v>
      </c>
      <c r="D1558">
        <v>25</v>
      </c>
      <c r="E1558">
        <f>LARGE($A1558:$D1558,1)</f>
        <v>81</v>
      </c>
      <c r="F1558">
        <f>LARGE($A1558:$D1558,2)</f>
        <v>45</v>
      </c>
      <c r="G1558">
        <f>LARGE($A1558:$D1558,3)</f>
        <v>28</v>
      </c>
      <c r="H1558">
        <f>LARGE($A1558:$D1558,4)</f>
        <v>25</v>
      </c>
      <c r="I1558" s="1">
        <f>IF(E1558&lt;F1558+G1558+H1558,1,)</f>
        <v>1</v>
      </c>
      <c r="J1558">
        <f>E1558+H1558</f>
        <v>106</v>
      </c>
      <c r="K1558">
        <f>F1558+G1558</f>
        <v>73</v>
      </c>
      <c r="L1558">
        <f>G1558+H1558</f>
        <v>53</v>
      </c>
      <c r="M1558">
        <f>E1558+G1558</f>
        <v>109</v>
      </c>
      <c r="N1558">
        <f>F1558+H1558</f>
        <v>70</v>
      </c>
      <c r="O1558">
        <f>COUNTIF($J1558:$N1558,J1558)</f>
        <v>1</v>
      </c>
      <c r="P1558">
        <f>COUNTIF($J1558:$N1558,K1558)</f>
        <v>1</v>
      </c>
      <c r="Q1558">
        <f>COUNTIF($J1558:$N1558,L1558)</f>
        <v>1</v>
      </c>
      <c r="R1558">
        <f>COUNTIF($J1558:$N1558,M1558)</f>
        <v>1</v>
      </c>
      <c r="S1558">
        <f>COUNTIF($J1558:$N1558,N1558)</f>
        <v>1</v>
      </c>
      <c r="T1558" s="1">
        <f>IF(SUM(O1558:S1558)=5,1,0)</f>
        <v>1</v>
      </c>
      <c r="U1558">
        <f>IF(I1558+T1558=2,1,0)</f>
        <v>1</v>
      </c>
    </row>
    <row r="1559">
      <c r="A1559">
        <v>51</v>
      </c>
      <c r="B1559">
        <v>37</v>
      </c>
      <c r="C1559">
        <v>32</v>
      </c>
      <c r="D1559">
        <v>38</v>
      </c>
      <c r="E1559">
        <f>LARGE($A1559:$D1559,1)</f>
        <v>51</v>
      </c>
      <c r="F1559">
        <f>LARGE($A1559:$D1559,2)</f>
        <v>38</v>
      </c>
      <c r="G1559">
        <f>LARGE($A1559:$D1559,3)</f>
        <v>37</v>
      </c>
      <c r="H1559">
        <f>LARGE($A1559:$D1559,4)</f>
        <v>32</v>
      </c>
      <c r="I1559" s="1">
        <f>IF(E1559&lt;F1559+G1559+H1559,1,)</f>
        <v>1</v>
      </c>
      <c r="J1559">
        <f>E1559+H1559</f>
        <v>83</v>
      </c>
      <c r="K1559">
        <f>F1559+G1559</f>
        <v>75</v>
      </c>
      <c r="L1559">
        <f>G1559+H1559</f>
        <v>69</v>
      </c>
      <c r="M1559">
        <f>E1559+G1559</f>
        <v>88</v>
      </c>
      <c r="N1559">
        <f>F1559+H1559</f>
        <v>70</v>
      </c>
      <c r="O1559">
        <f>COUNTIF($J1559:$N1559,J1559)</f>
        <v>1</v>
      </c>
      <c r="P1559">
        <f>COUNTIF($J1559:$N1559,K1559)</f>
        <v>1</v>
      </c>
      <c r="Q1559">
        <f>COUNTIF($J1559:$N1559,L1559)</f>
        <v>1</v>
      </c>
      <c r="R1559">
        <f>COUNTIF($J1559:$N1559,M1559)</f>
        <v>1</v>
      </c>
      <c r="S1559">
        <f>COUNTIF($J1559:$N1559,N1559)</f>
        <v>1</v>
      </c>
      <c r="T1559" s="1">
        <f>IF(SUM(O1559:S1559)=5,1,0)</f>
        <v>1</v>
      </c>
      <c r="U1559">
        <f>IF(I1559+T1559=2,1,0)</f>
        <v>1</v>
      </c>
    </row>
    <row r="1560">
      <c r="A1560">
        <v>24</v>
      </c>
      <c r="B1560">
        <v>18</v>
      </c>
      <c r="C1560">
        <v>67</v>
      </c>
      <c r="D1560">
        <v>44</v>
      </c>
      <c r="E1560">
        <f>LARGE($A1560:$D1560,1)</f>
        <v>67</v>
      </c>
      <c r="F1560">
        <f>LARGE($A1560:$D1560,2)</f>
        <v>44</v>
      </c>
      <c r="G1560">
        <f>LARGE($A1560:$D1560,3)</f>
        <v>24</v>
      </c>
      <c r="H1560">
        <f>LARGE($A1560:$D1560,4)</f>
        <v>18</v>
      </c>
      <c r="I1560" s="1">
        <f>IF(E1560&lt;F1560+G1560+H1560,1,)</f>
        <v>1</v>
      </c>
      <c r="J1560">
        <f>E1560+H1560</f>
        <v>85</v>
      </c>
      <c r="K1560">
        <f>F1560+G1560</f>
        <v>68</v>
      </c>
      <c r="L1560">
        <f>G1560+H1560</f>
        <v>42</v>
      </c>
      <c r="M1560">
        <f>E1560+G1560</f>
        <v>91</v>
      </c>
      <c r="N1560">
        <f>F1560+H1560</f>
        <v>62</v>
      </c>
      <c r="O1560">
        <f>COUNTIF($J1560:$N1560,J1560)</f>
        <v>1</v>
      </c>
      <c r="P1560">
        <f>COUNTIF($J1560:$N1560,K1560)</f>
        <v>1</v>
      </c>
      <c r="Q1560">
        <f>COUNTIF($J1560:$N1560,L1560)</f>
        <v>1</v>
      </c>
      <c r="R1560">
        <f>COUNTIF($J1560:$N1560,M1560)</f>
        <v>1</v>
      </c>
      <c r="S1560">
        <f>COUNTIF($J1560:$N1560,N1560)</f>
        <v>1</v>
      </c>
      <c r="T1560" s="1">
        <f>IF(SUM(O1560:S1560)=5,1,0)</f>
        <v>1</v>
      </c>
      <c r="U1560">
        <f>IF(I1560+T1560=2,1,0)</f>
        <v>1</v>
      </c>
    </row>
    <row r="1561">
      <c r="A1561">
        <v>37</v>
      </c>
      <c r="B1561">
        <v>90</v>
      </c>
      <c r="C1561">
        <v>38</v>
      </c>
      <c r="D1561">
        <v>28</v>
      </c>
      <c r="E1561">
        <f>LARGE($A1561:$D1561,1)</f>
        <v>90</v>
      </c>
      <c r="F1561">
        <f>LARGE($A1561:$D1561,2)</f>
        <v>38</v>
      </c>
      <c r="G1561">
        <f>LARGE($A1561:$D1561,3)</f>
        <v>37</v>
      </c>
      <c r="H1561">
        <f>LARGE($A1561:$D1561,4)</f>
        <v>28</v>
      </c>
      <c r="I1561" s="1">
        <f>IF(E1561&lt;F1561+G1561+H1561,1,)</f>
        <v>1</v>
      </c>
      <c r="J1561">
        <f>E1561+H1561</f>
        <v>118</v>
      </c>
      <c r="K1561">
        <f>F1561+G1561</f>
        <v>75</v>
      </c>
      <c r="L1561">
        <f>G1561+H1561</f>
        <v>65</v>
      </c>
      <c r="M1561">
        <f>E1561+G1561</f>
        <v>127</v>
      </c>
      <c r="N1561">
        <f>F1561+H1561</f>
        <v>66</v>
      </c>
      <c r="O1561">
        <f>COUNTIF($J1561:$N1561,J1561)</f>
        <v>1</v>
      </c>
      <c r="P1561">
        <f>COUNTIF($J1561:$N1561,K1561)</f>
        <v>1</v>
      </c>
      <c r="Q1561">
        <f>COUNTIF($J1561:$N1561,L1561)</f>
        <v>1</v>
      </c>
      <c r="R1561">
        <f>COUNTIF($J1561:$N1561,M1561)</f>
        <v>1</v>
      </c>
      <c r="S1561">
        <f>COUNTIF($J1561:$N1561,N1561)</f>
        <v>1</v>
      </c>
      <c r="T1561" s="1">
        <f>IF(SUM(O1561:S1561)=5,1,0)</f>
        <v>1</v>
      </c>
      <c r="U1561">
        <f>IF(I1561+T1561=2,1,0)</f>
        <v>1</v>
      </c>
    </row>
    <row r="1562">
      <c r="A1562">
        <v>41</v>
      </c>
      <c r="B1562">
        <v>10</v>
      </c>
      <c r="C1562">
        <v>85</v>
      </c>
      <c r="D1562">
        <v>39</v>
      </c>
      <c r="E1562">
        <f>LARGE($A1562:$D1562,1)</f>
        <v>85</v>
      </c>
      <c r="F1562">
        <f>LARGE($A1562:$D1562,2)</f>
        <v>41</v>
      </c>
      <c r="G1562">
        <f>LARGE($A1562:$D1562,3)</f>
        <v>39</v>
      </c>
      <c r="H1562">
        <f>LARGE($A1562:$D1562,4)</f>
        <v>10</v>
      </c>
      <c r="I1562" s="1">
        <f>IF(E1562&lt;F1562+G1562+H1562,1,)</f>
        <v>1</v>
      </c>
      <c r="J1562">
        <f>E1562+H1562</f>
        <v>95</v>
      </c>
      <c r="K1562">
        <f>F1562+G1562</f>
        <v>80</v>
      </c>
      <c r="L1562">
        <f>G1562+H1562</f>
        <v>49</v>
      </c>
      <c r="M1562">
        <f>E1562+G1562</f>
        <v>124</v>
      </c>
      <c r="N1562">
        <f>F1562+H1562</f>
        <v>51</v>
      </c>
      <c r="O1562">
        <f>COUNTIF($J1562:$N1562,J1562)</f>
        <v>1</v>
      </c>
      <c r="P1562">
        <f>COUNTIF($J1562:$N1562,K1562)</f>
        <v>1</v>
      </c>
      <c r="Q1562">
        <f>COUNTIF($J1562:$N1562,L1562)</f>
        <v>1</v>
      </c>
      <c r="R1562">
        <f>COUNTIF($J1562:$N1562,M1562)</f>
        <v>1</v>
      </c>
      <c r="S1562">
        <f>COUNTIF($J1562:$N1562,N1562)</f>
        <v>1</v>
      </c>
      <c r="T1562" s="1">
        <f>IF(SUM(O1562:S1562)=5,1,0)</f>
        <v>1</v>
      </c>
      <c r="U1562">
        <f>IF(I1562+T1562=2,1,0)</f>
        <v>1</v>
      </c>
    </row>
    <row r="1563">
      <c r="A1563">
        <v>39</v>
      </c>
      <c r="B1563">
        <v>100</v>
      </c>
      <c r="C1563">
        <v>12</v>
      </c>
      <c r="D1563">
        <v>20</v>
      </c>
      <c r="E1563">
        <f>LARGE($A1563:$D1563,1)</f>
        <v>100</v>
      </c>
      <c r="F1563">
        <f>LARGE($A1563:$D1563,2)</f>
        <v>39</v>
      </c>
      <c r="G1563">
        <f>LARGE($A1563:$D1563,3)</f>
        <v>20</v>
      </c>
      <c r="H1563">
        <f>LARGE($A1563:$D1563,4)</f>
        <v>12</v>
      </c>
      <c r="I1563" s="1">
        <f>IF(E1563&lt;F1563+G1563+H1563,1,)</f>
        <v>0</v>
      </c>
      <c r="J1563">
        <f>E1563+H1563</f>
        <v>112</v>
      </c>
      <c r="K1563">
        <f>F1563+G1563</f>
        <v>59</v>
      </c>
      <c r="L1563">
        <f>G1563+H1563</f>
        <v>32</v>
      </c>
      <c r="M1563">
        <f>E1563+G1563</f>
        <v>120</v>
      </c>
      <c r="N1563">
        <f>F1563+H1563</f>
        <v>51</v>
      </c>
      <c r="O1563">
        <f>COUNTIF($J1563:$N1563,J1563)</f>
        <v>1</v>
      </c>
      <c r="P1563">
        <f>COUNTIF($J1563:$N1563,K1563)</f>
        <v>1</v>
      </c>
      <c r="Q1563">
        <f>COUNTIF($J1563:$N1563,L1563)</f>
        <v>1</v>
      </c>
      <c r="R1563">
        <f>COUNTIF($J1563:$N1563,M1563)</f>
        <v>1</v>
      </c>
      <c r="S1563">
        <f>COUNTIF($J1563:$N1563,N1563)</f>
        <v>1</v>
      </c>
      <c r="T1563" s="1">
        <f>IF(SUM(O1563:S1563)=5,1,0)</f>
        <v>1</v>
      </c>
      <c r="U1563">
        <f>IF(I1563+T1563=2,1,0)</f>
        <v>0</v>
      </c>
    </row>
    <row r="1564">
      <c r="A1564">
        <v>77</v>
      </c>
      <c r="B1564">
        <v>75</v>
      </c>
      <c r="C1564">
        <v>100</v>
      </c>
      <c r="D1564">
        <v>27</v>
      </c>
      <c r="E1564">
        <f>LARGE($A1564:$D1564,1)</f>
        <v>100</v>
      </c>
      <c r="F1564">
        <f>LARGE($A1564:$D1564,2)</f>
        <v>77</v>
      </c>
      <c r="G1564">
        <f>LARGE($A1564:$D1564,3)</f>
        <v>75</v>
      </c>
      <c r="H1564">
        <f>LARGE($A1564:$D1564,4)</f>
        <v>27</v>
      </c>
      <c r="I1564" s="1">
        <f>IF(E1564&lt;F1564+G1564+H1564,1,)</f>
        <v>1</v>
      </c>
      <c r="J1564">
        <f>E1564+H1564</f>
        <v>127</v>
      </c>
      <c r="K1564">
        <f>F1564+G1564</f>
        <v>152</v>
      </c>
      <c r="L1564">
        <f>G1564+H1564</f>
        <v>102</v>
      </c>
      <c r="M1564">
        <f>E1564+G1564</f>
        <v>175</v>
      </c>
      <c r="N1564">
        <f>F1564+H1564</f>
        <v>104</v>
      </c>
      <c r="O1564">
        <f>COUNTIF($J1564:$N1564,J1564)</f>
        <v>1</v>
      </c>
      <c r="P1564">
        <f>COUNTIF($J1564:$N1564,K1564)</f>
        <v>1</v>
      </c>
      <c r="Q1564">
        <f>COUNTIF($J1564:$N1564,L1564)</f>
        <v>1</v>
      </c>
      <c r="R1564">
        <f>COUNTIF($J1564:$N1564,M1564)</f>
        <v>1</v>
      </c>
      <c r="S1564">
        <f>COUNTIF($J1564:$N1564,N1564)</f>
        <v>1</v>
      </c>
      <c r="T1564" s="1">
        <f>IF(SUM(O1564:S1564)=5,1,0)</f>
        <v>1</v>
      </c>
      <c r="U1564">
        <f>IF(I1564+T1564=2,1,0)</f>
        <v>1</v>
      </c>
    </row>
    <row r="1565">
      <c r="A1565">
        <v>67</v>
      </c>
      <c r="B1565">
        <v>7</v>
      </c>
      <c r="C1565">
        <v>75</v>
      </c>
      <c r="D1565">
        <v>20</v>
      </c>
      <c r="E1565">
        <f>LARGE($A1565:$D1565,1)</f>
        <v>75</v>
      </c>
      <c r="F1565">
        <f>LARGE($A1565:$D1565,2)</f>
        <v>67</v>
      </c>
      <c r="G1565">
        <f>LARGE($A1565:$D1565,3)</f>
        <v>20</v>
      </c>
      <c r="H1565">
        <f>LARGE($A1565:$D1565,4)</f>
        <v>7</v>
      </c>
      <c r="I1565" s="1">
        <f>IF(E1565&lt;F1565+G1565+H1565,1,)</f>
        <v>1</v>
      </c>
      <c r="J1565">
        <f>E1565+H1565</f>
        <v>82</v>
      </c>
      <c r="K1565">
        <f>F1565+G1565</f>
        <v>87</v>
      </c>
      <c r="L1565">
        <f>G1565+H1565</f>
        <v>27</v>
      </c>
      <c r="M1565">
        <f>E1565+G1565</f>
        <v>95</v>
      </c>
      <c r="N1565">
        <f>F1565+H1565</f>
        <v>74</v>
      </c>
      <c r="O1565">
        <f>COUNTIF($J1565:$N1565,J1565)</f>
        <v>1</v>
      </c>
      <c r="P1565">
        <f>COUNTIF($J1565:$N1565,K1565)</f>
        <v>1</v>
      </c>
      <c r="Q1565">
        <f>COUNTIF($J1565:$N1565,L1565)</f>
        <v>1</v>
      </c>
      <c r="R1565">
        <f>COUNTIF($J1565:$N1565,M1565)</f>
        <v>1</v>
      </c>
      <c r="S1565">
        <f>COUNTIF($J1565:$N1565,N1565)</f>
        <v>1</v>
      </c>
      <c r="T1565" s="1">
        <f>IF(SUM(O1565:S1565)=5,1,0)</f>
        <v>1</v>
      </c>
      <c r="U1565">
        <f>IF(I1565+T1565=2,1,0)</f>
        <v>1</v>
      </c>
    </row>
    <row r="1566">
      <c r="A1566">
        <v>81</v>
      </c>
      <c r="B1566">
        <v>44</v>
      </c>
      <c r="C1566">
        <v>29</v>
      </c>
      <c r="D1566">
        <v>24</v>
      </c>
      <c r="E1566">
        <f>LARGE($A1566:$D1566,1)</f>
        <v>81</v>
      </c>
      <c r="F1566">
        <f>LARGE($A1566:$D1566,2)</f>
        <v>44</v>
      </c>
      <c r="G1566">
        <f>LARGE($A1566:$D1566,3)</f>
        <v>29</v>
      </c>
      <c r="H1566">
        <f>LARGE($A1566:$D1566,4)</f>
        <v>24</v>
      </c>
      <c r="I1566" s="1">
        <f>IF(E1566&lt;F1566+G1566+H1566,1,)</f>
        <v>1</v>
      </c>
      <c r="J1566">
        <f>E1566+H1566</f>
        <v>105</v>
      </c>
      <c r="K1566">
        <f>F1566+G1566</f>
        <v>73</v>
      </c>
      <c r="L1566">
        <f>G1566+H1566</f>
        <v>53</v>
      </c>
      <c r="M1566">
        <f>E1566+G1566</f>
        <v>110</v>
      </c>
      <c r="N1566">
        <f>F1566+H1566</f>
        <v>68</v>
      </c>
      <c r="O1566">
        <f>COUNTIF($J1566:$N1566,J1566)</f>
        <v>1</v>
      </c>
      <c r="P1566">
        <f>COUNTIF($J1566:$N1566,K1566)</f>
        <v>1</v>
      </c>
      <c r="Q1566">
        <f>COUNTIF($J1566:$N1566,L1566)</f>
        <v>1</v>
      </c>
      <c r="R1566">
        <f>COUNTIF($J1566:$N1566,M1566)</f>
        <v>1</v>
      </c>
      <c r="S1566">
        <f>COUNTIF($J1566:$N1566,N1566)</f>
        <v>1</v>
      </c>
      <c r="T1566" s="1">
        <f>IF(SUM(O1566:S1566)=5,1,0)</f>
        <v>1</v>
      </c>
      <c r="U1566">
        <f>IF(I1566+T1566=2,1,0)</f>
        <v>1</v>
      </c>
    </row>
    <row r="1567">
      <c r="A1567">
        <v>63</v>
      </c>
      <c r="B1567">
        <v>17</v>
      </c>
      <c r="C1567">
        <v>56</v>
      </c>
      <c r="D1567">
        <v>5</v>
      </c>
      <c r="E1567">
        <f>LARGE($A1567:$D1567,1)</f>
        <v>63</v>
      </c>
      <c r="F1567">
        <f>LARGE($A1567:$D1567,2)</f>
        <v>56</v>
      </c>
      <c r="G1567">
        <f>LARGE($A1567:$D1567,3)</f>
        <v>17</v>
      </c>
      <c r="H1567">
        <f>LARGE($A1567:$D1567,4)</f>
        <v>5</v>
      </c>
      <c r="I1567" s="1">
        <f>IF(E1567&lt;F1567+G1567+H1567,1,)</f>
        <v>1</v>
      </c>
      <c r="J1567">
        <f>E1567+H1567</f>
        <v>68</v>
      </c>
      <c r="K1567">
        <f>F1567+G1567</f>
        <v>73</v>
      </c>
      <c r="L1567">
        <f>G1567+H1567</f>
        <v>22</v>
      </c>
      <c r="M1567">
        <f>E1567+G1567</f>
        <v>80</v>
      </c>
      <c r="N1567">
        <f>F1567+H1567</f>
        <v>61</v>
      </c>
      <c r="O1567">
        <f>COUNTIF($J1567:$N1567,J1567)</f>
        <v>1</v>
      </c>
      <c r="P1567">
        <f>COUNTIF($J1567:$N1567,K1567)</f>
        <v>1</v>
      </c>
      <c r="Q1567">
        <f>COUNTIF($J1567:$N1567,L1567)</f>
        <v>1</v>
      </c>
      <c r="R1567">
        <f>COUNTIF($J1567:$N1567,M1567)</f>
        <v>1</v>
      </c>
      <c r="S1567">
        <f>COUNTIF($J1567:$N1567,N1567)</f>
        <v>1</v>
      </c>
      <c r="T1567" s="1">
        <f>IF(SUM(O1567:S1567)=5,1,0)</f>
        <v>1</v>
      </c>
      <c r="U1567">
        <f>IF(I1567+T1567=2,1,0)</f>
        <v>1</v>
      </c>
    </row>
    <row r="1568">
      <c r="A1568">
        <v>96</v>
      </c>
      <c r="B1568">
        <v>26</v>
      </c>
      <c r="C1568">
        <v>28</v>
      </c>
      <c r="D1568">
        <v>3</v>
      </c>
      <c r="E1568">
        <f>LARGE($A1568:$D1568,1)</f>
        <v>96</v>
      </c>
      <c r="F1568">
        <f>LARGE($A1568:$D1568,2)</f>
        <v>28</v>
      </c>
      <c r="G1568">
        <f>LARGE($A1568:$D1568,3)</f>
        <v>26</v>
      </c>
      <c r="H1568">
        <f>LARGE($A1568:$D1568,4)</f>
        <v>3</v>
      </c>
      <c r="I1568" s="1">
        <f>IF(E1568&lt;F1568+G1568+H1568,1,)</f>
        <v>0</v>
      </c>
      <c r="J1568">
        <f>E1568+H1568</f>
        <v>99</v>
      </c>
      <c r="K1568">
        <f>F1568+G1568</f>
        <v>54</v>
      </c>
      <c r="L1568">
        <f>G1568+H1568</f>
        <v>29</v>
      </c>
      <c r="M1568">
        <f>E1568+G1568</f>
        <v>122</v>
      </c>
      <c r="N1568">
        <f>F1568+H1568</f>
        <v>31</v>
      </c>
      <c r="O1568">
        <f>COUNTIF($J1568:$N1568,J1568)</f>
        <v>1</v>
      </c>
      <c r="P1568">
        <f>COUNTIF($J1568:$N1568,K1568)</f>
        <v>1</v>
      </c>
      <c r="Q1568">
        <f>COUNTIF($J1568:$N1568,L1568)</f>
        <v>1</v>
      </c>
      <c r="R1568">
        <f>COUNTIF($J1568:$N1568,M1568)</f>
        <v>1</v>
      </c>
      <c r="S1568">
        <f>COUNTIF($J1568:$N1568,N1568)</f>
        <v>1</v>
      </c>
      <c r="T1568" s="1">
        <f>IF(SUM(O1568:S1568)=5,1,0)</f>
        <v>1</v>
      </c>
      <c r="U1568">
        <f>IF(I1568+T1568=2,1,0)</f>
        <v>0</v>
      </c>
    </row>
    <row r="1569">
      <c r="A1569">
        <v>52</v>
      </c>
      <c r="B1569">
        <v>25</v>
      </c>
      <c r="C1569">
        <v>11</v>
      </c>
      <c r="D1569">
        <v>3</v>
      </c>
      <c r="E1569">
        <f>LARGE($A1569:$D1569,1)</f>
        <v>52</v>
      </c>
      <c r="F1569">
        <f>LARGE($A1569:$D1569,2)</f>
        <v>25</v>
      </c>
      <c r="G1569">
        <f>LARGE($A1569:$D1569,3)</f>
        <v>11</v>
      </c>
      <c r="H1569">
        <f>LARGE($A1569:$D1569,4)</f>
        <v>3</v>
      </c>
      <c r="I1569" s="1">
        <f>IF(E1569&lt;F1569+G1569+H1569,1,)</f>
        <v>0</v>
      </c>
      <c r="J1569">
        <f>E1569+H1569</f>
        <v>55</v>
      </c>
      <c r="K1569">
        <f>F1569+G1569</f>
        <v>36</v>
      </c>
      <c r="L1569">
        <f>G1569+H1569</f>
        <v>14</v>
      </c>
      <c r="M1569">
        <f>E1569+G1569</f>
        <v>63</v>
      </c>
      <c r="N1569">
        <f>F1569+H1569</f>
        <v>28</v>
      </c>
      <c r="O1569">
        <f>COUNTIF($J1569:$N1569,J1569)</f>
        <v>1</v>
      </c>
      <c r="P1569">
        <f>COUNTIF($J1569:$N1569,K1569)</f>
        <v>1</v>
      </c>
      <c r="Q1569">
        <f>COUNTIF($J1569:$N1569,L1569)</f>
        <v>1</v>
      </c>
      <c r="R1569">
        <f>COUNTIF($J1569:$N1569,M1569)</f>
        <v>1</v>
      </c>
      <c r="S1569">
        <f>COUNTIF($J1569:$N1569,N1569)</f>
        <v>1</v>
      </c>
      <c r="T1569" s="1">
        <f>IF(SUM(O1569:S1569)=5,1,0)</f>
        <v>1</v>
      </c>
      <c r="U1569">
        <f>IF(I1569+T1569=2,1,0)</f>
        <v>0</v>
      </c>
    </row>
    <row r="1570">
      <c r="A1570">
        <v>50</v>
      </c>
      <c r="B1570">
        <v>8</v>
      </c>
      <c r="C1570">
        <v>58</v>
      </c>
      <c r="D1570">
        <v>26</v>
      </c>
      <c r="E1570">
        <f>LARGE($A1570:$D1570,1)</f>
        <v>58</v>
      </c>
      <c r="F1570">
        <f>LARGE($A1570:$D1570,2)</f>
        <v>50</v>
      </c>
      <c r="G1570">
        <f>LARGE($A1570:$D1570,3)</f>
        <v>26</v>
      </c>
      <c r="H1570">
        <f>LARGE($A1570:$D1570,4)</f>
        <v>8</v>
      </c>
      <c r="I1570" s="1">
        <f>IF(E1570&lt;F1570+G1570+H1570,1,)</f>
        <v>1</v>
      </c>
      <c r="J1570">
        <f>E1570+H1570</f>
        <v>66</v>
      </c>
      <c r="K1570">
        <f>F1570+G1570</f>
        <v>76</v>
      </c>
      <c r="L1570">
        <f>G1570+H1570</f>
        <v>34</v>
      </c>
      <c r="M1570">
        <f>E1570+G1570</f>
        <v>84</v>
      </c>
      <c r="N1570">
        <f>F1570+H1570</f>
        <v>58</v>
      </c>
      <c r="O1570">
        <f>COUNTIF($J1570:$N1570,J1570)</f>
        <v>1</v>
      </c>
      <c r="P1570">
        <f>COUNTIF($J1570:$N1570,K1570)</f>
        <v>1</v>
      </c>
      <c r="Q1570">
        <f>COUNTIF($J1570:$N1570,L1570)</f>
        <v>1</v>
      </c>
      <c r="R1570">
        <f>COUNTIF($J1570:$N1570,M1570)</f>
        <v>1</v>
      </c>
      <c r="S1570">
        <f>COUNTIF($J1570:$N1570,N1570)</f>
        <v>1</v>
      </c>
      <c r="T1570" s="1">
        <f>IF(SUM(O1570:S1570)=5,1,0)</f>
        <v>1</v>
      </c>
      <c r="U1570">
        <f>IF(I1570+T1570=2,1,0)</f>
        <v>1</v>
      </c>
    </row>
    <row r="1571">
      <c r="A1571">
        <v>7</v>
      </c>
      <c r="B1571">
        <v>13</v>
      </c>
      <c r="C1571">
        <v>58</v>
      </c>
      <c r="D1571">
        <v>28</v>
      </c>
      <c r="E1571">
        <f>LARGE($A1571:$D1571,1)</f>
        <v>58</v>
      </c>
      <c r="F1571">
        <f>LARGE($A1571:$D1571,2)</f>
        <v>28</v>
      </c>
      <c r="G1571">
        <f>LARGE($A1571:$D1571,3)</f>
        <v>13</v>
      </c>
      <c r="H1571">
        <f>LARGE($A1571:$D1571,4)</f>
        <v>7</v>
      </c>
      <c r="I1571" s="1">
        <f>IF(E1571&lt;F1571+G1571+H1571,1,)</f>
        <v>0</v>
      </c>
      <c r="J1571">
        <f>E1571+H1571</f>
        <v>65</v>
      </c>
      <c r="K1571">
        <f>F1571+G1571</f>
        <v>41</v>
      </c>
      <c r="L1571">
        <f>G1571+H1571</f>
        <v>20</v>
      </c>
      <c r="M1571">
        <f>E1571+G1571</f>
        <v>71</v>
      </c>
      <c r="N1571">
        <f>F1571+H1571</f>
        <v>35</v>
      </c>
      <c r="O1571">
        <f>COUNTIF($J1571:$N1571,J1571)</f>
        <v>1</v>
      </c>
      <c r="P1571">
        <f>COUNTIF($J1571:$N1571,K1571)</f>
        <v>1</v>
      </c>
      <c r="Q1571">
        <f>COUNTIF($J1571:$N1571,L1571)</f>
        <v>1</v>
      </c>
      <c r="R1571">
        <f>COUNTIF($J1571:$N1571,M1571)</f>
        <v>1</v>
      </c>
      <c r="S1571">
        <f>COUNTIF($J1571:$N1571,N1571)</f>
        <v>1</v>
      </c>
      <c r="T1571" s="1">
        <f>IF(SUM(O1571:S1571)=5,1,0)</f>
        <v>1</v>
      </c>
      <c r="U1571">
        <f>IF(I1571+T1571=2,1,0)</f>
        <v>0</v>
      </c>
    </row>
    <row r="1572">
      <c r="A1572">
        <v>83</v>
      </c>
      <c r="B1572">
        <v>94</v>
      </c>
      <c r="C1572">
        <v>5</v>
      </c>
      <c r="D1572">
        <v>29</v>
      </c>
      <c r="E1572">
        <f>LARGE($A1572:$D1572,1)</f>
        <v>94</v>
      </c>
      <c r="F1572">
        <f>LARGE($A1572:$D1572,2)</f>
        <v>83</v>
      </c>
      <c r="G1572">
        <f>LARGE($A1572:$D1572,3)</f>
        <v>29</v>
      </c>
      <c r="H1572">
        <f>LARGE($A1572:$D1572,4)</f>
        <v>5</v>
      </c>
      <c r="I1572" s="1">
        <f>IF(E1572&lt;F1572+G1572+H1572,1,)</f>
        <v>1</v>
      </c>
      <c r="J1572">
        <f>E1572+H1572</f>
        <v>99</v>
      </c>
      <c r="K1572">
        <f>F1572+G1572</f>
        <v>112</v>
      </c>
      <c r="L1572">
        <f>G1572+H1572</f>
        <v>34</v>
      </c>
      <c r="M1572">
        <f>E1572+G1572</f>
        <v>123</v>
      </c>
      <c r="N1572">
        <f>F1572+H1572</f>
        <v>88</v>
      </c>
      <c r="O1572">
        <f>COUNTIF($J1572:$N1572,J1572)</f>
        <v>1</v>
      </c>
      <c r="P1572">
        <f>COUNTIF($J1572:$N1572,K1572)</f>
        <v>1</v>
      </c>
      <c r="Q1572">
        <f>COUNTIF($J1572:$N1572,L1572)</f>
        <v>1</v>
      </c>
      <c r="R1572">
        <f>COUNTIF($J1572:$N1572,M1572)</f>
        <v>1</v>
      </c>
      <c r="S1572">
        <f>COUNTIF($J1572:$N1572,N1572)</f>
        <v>1</v>
      </c>
      <c r="T1572" s="1">
        <f>IF(SUM(O1572:S1572)=5,1,0)</f>
        <v>1</v>
      </c>
      <c r="U1572">
        <f>IF(I1572+T1572=2,1,0)</f>
        <v>1</v>
      </c>
    </row>
    <row r="1573">
      <c r="A1573">
        <v>63</v>
      </c>
      <c r="B1573">
        <v>30</v>
      </c>
      <c r="C1573">
        <v>23</v>
      </c>
      <c r="D1573">
        <v>27</v>
      </c>
      <c r="E1573">
        <f>LARGE($A1573:$D1573,1)</f>
        <v>63</v>
      </c>
      <c r="F1573">
        <f>LARGE($A1573:$D1573,2)</f>
        <v>30</v>
      </c>
      <c r="G1573">
        <f>LARGE($A1573:$D1573,3)</f>
        <v>27</v>
      </c>
      <c r="H1573">
        <f>LARGE($A1573:$D1573,4)</f>
        <v>23</v>
      </c>
      <c r="I1573" s="1">
        <f>IF(E1573&lt;F1573+G1573+H1573,1,)</f>
        <v>1</v>
      </c>
      <c r="J1573">
        <f>E1573+H1573</f>
        <v>86</v>
      </c>
      <c r="K1573">
        <f>F1573+G1573</f>
        <v>57</v>
      </c>
      <c r="L1573">
        <f>G1573+H1573</f>
        <v>50</v>
      </c>
      <c r="M1573">
        <f>E1573+G1573</f>
        <v>90</v>
      </c>
      <c r="N1573">
        <f>F1573+H1573</f>
        <v>53</v>
      </c>
      <c r="O1573">
        <f>COUNTIF($J1573:$N1573,J1573)</f>
        <v>1</v>
      </c>
      <c r="P1573">
        <f>COUNTIF($J1573:$N1573,K1573)</f>
        <v>1</v>
      </c>
      <c r="Q1573">
        <f>COUNTIF($J1573:$N1573,L1573)</f>
        <v>1</v>
      </c>
      <c r="R1573">
        <f>COUNTIF($J1573:$N1573,M1573)</f>
        <v>1</v>
      </c>
      <c r="S1573">
        <f>COUNTIF($J1573:$N1573,N1573)</f>
        <v>1</v>
      </c>
      <c r="T1573" s="1">
        <f>IF(SUM(O1573:S1573)=5,1,0)</f>
        <v>1</v>
      </c>
      <c r="U1573">
        <f>IF(I1573+T1573=2,1,0)</f>
        <v>1</v>
      </c>
    </row>
    <row r="1574">
      <c r="A1574">
        <v>33</v>
      </c>
      <c r="B1574">
        <v>99</v>
      </c>
      <c r="C1574">
        <v>50</v>
      </c>
      <c r="D1574">
        <v>6</v>
      </c>
      <c r="E1574">
        <f>LARGE($A1574:$D1574,1)</f>
        <v>99</v>
      </c>
      <c r="F1574">
        <f>LARGE($A1574:$D1574,2)</f>
        <v>50</v>
      </c>
      <c r="G1574">
        <f>LARGE($A1574:$D1574,3)</f>
        <v>33</v>
      </c>
      <c r="H1574">
        <f>LARGE($A1574:$D1574,4)</f>
        <v>6</v>
      </c>
      <c r="I1574" s="1">
        <f>IF(E1574&lt;F1574+G1574+H1574,1,)</f>
        <v>0</v>
      </c>
      <c r="J1574">
        <f>E1574+H1574</f>
        <v>105</v>
      </c>
      <c r="K1574">
        <f>F1574+G1574</f>
        <v>83</v>
      </c>
      <c r="L1574">
        <f>G1574+H1574</f>
        <v>39</v>
      </c>
      <c r="M1574">
        <f>E1574+G1574</f>
        <v>132</v>
      </c>
      <c r="N1574">
        <f>F1574+H1574</f>
        <v>56</v>
      </c>
      <c r="O1574">
        <f>COUNTIF($J1574:$N1574,J1574)</f>
        <v>1</v>
      </c>
      <c r="P1574">
        <f>COUNTIF($J1574:$N1574,K1574)</f>
        <v>1</v>
      </c>
      <c r="Q1574">
        <f>COUNTIF($J1574:$N1574,L1574)</f>
        <v>1</v>
      </c>
      <c r="R1574">
        <f>COUNTIF($J1574:$N1574,M1574)</f>
        <v>1</v>
      </c>
      <c r="S1574">
        <f>COUNTIF($J1574:$N1574,N1574)</f>
        <v>1</v>
      </c>
      <c r="T1574" s="1">
        <f>IF(SUM(O1574:S1574)=5,1,0)</f>
        <v>1</v>
      </c>
      <c r="U1574">
        <f>IF(I1574+T1574=2,1,0)</f>
        <v>0</v>
      </c>
    </row>
    <row r="1575">
      <c r="A1575">
        <v>62</v>
      </c>
      <c r="B1575">
        <v>79</v>
      </c>
      <c r="C1575">
        <v>15</v>
      </c>
      <c r="D1575">
        <v>35</v>
      </c>
      <c r="E1575">
        <f>LARGE($A1575:$D1575,1)</f>
        <v>79</v>
      </c>
      <c r="F1575">
        <f>LARGE($A1575:$D1575,2)</f>
        <v>62</v>
      </c>
      <c r="G1575">
        <f>LARGE($A1575:$D1575,3)</f>
        <v>35</v>
      </c>
      <c r="H1575">
        <f>LARGE($A1575:$D1575,4)</f>
        <v>15</v>
      </c>
      <c r="I1575" s="1">
        <f>IF(E1575&lt;F1575+G1575+H1575,1,)</f>
        <v>1</v>
      </c>
      <c r="J1575">
        <f>E1575+H1575</f>
        <v>94</v>
      </c>
      <c r="K1575">
        <f>F1575+G1575</f>
        <v>97</v>
      </c>
      <c r="L1575">
        <f>G1575+H1575</f>
        <v>50</v>
      </c>
      <c r="M1575">
        <f>E1575+G1575</f>
        <v>114</v>
      </c>
      <c r="N1575">
        <f>F1575+H1575</f>
        <v>77</v>
      </c>
      <c r="O1575">
        <f>COUNTIF($J1575:$N1575,J1575)</f>
        <v>1</v>
      </c>
      <c r="P1575">
        <f>COUNTIF($J1575:$N1575,K1575)</f>
        <v>1</v>
      </c>
      <c r="Q1575">
        <f>COUNTIF($J1575:$N1575,L1575)</f>
        <v>1</v>
      </c>
      <c r="R1575">
        <f>COUNTIF($J1575:$N1575,M1575)</f>
        <v>1</v>
      </c>
      <c r="S1575">
        <f>COUNTIF($J1575:$N1575,N1575)</f>
        <v>1</v>
      </c>
      <c r="T1575" s="1">
        <f>IF(SUM(O1575:S1575)=5,1,0)</f>
        <v>1</v>
      </c>
      <c r="U1575">
        <f>IF(I1575+T1575=2,1,0)</f>
        <v>1</v>
      </c>
    </row>
    <row r="1576">
      <c r="A1576">
        <v>9</v>
      </c>
      <c r="B1576">
        <v>80</v>
      </c>
      <c r="C1576">
        <v>64</v>
      </c>
      <c r="D1576">
        <v>46</v>
      </c>
      <c r="E1576">
        <f>LARGE($A1576:$D1576,1)</f>
        <v>80</v>
      </c>
      <c r="F1576">
        <f>LARGE($A1576:$D1576,2)</f>
        <v>64</v>
      </c>
      <c r="G1576">
        <f>LARGE($A1576:$D1576,3)</f>
        <v>46</v>
      </c>
      <c r="H1576">
        <f>LARGE($A1576:$D1576,4)</f>
        <v>9</v>
      </c>
      <c r="I1576" s="1">
        <f>IF(E1576&lt;F1576+G1576+H1576,1,)</f>
        <v>1</v>
      </c>
      <c r="J1576">
        <f>E1576+H1576</f>
        <v>89</v>
      </c>
      <c r="K1576">
        <f>F1576+G1576</f>
        <v>110</v>
      </c>
      <c r="L1576">
        <f>G1576+H1576</f>
        <v>55</v>
      </c>
      <c r="M1576">
        <f>E1576+G1576</f>
        <v>126</v>
      </c>
      <c r="N1576">
        <f>F1576+H1576</f>
        <v>73</v>
      </c>
      <c r="O1576">
        <f>COUNTIF($J1576:$N1576,J1576)</f>
        <v>1</v>
      </c>
      <c r="P1576">
        <f>COUNTIF($J1576:$N1576,K1576)</f>
        <v>1</v>
      </c>
      <c r="Q1576">
        <f>COUNTIF($J1576:$N1576,L1576)</f>
        <v>1</v>
      </c>
      <c r="R1576">
        <f>COUNTIF($J1576:$N1576,M1576)</f>
        <v>1</v>
      </c>
      <c r="S1576">
        <f>COUNTIF($J1576:$N1576,N1576)</f>
        <v>1</v>
      </c>
      <c r="T1576" s="1">
        <f>IF(SUM(O1576:S1576)=5,1,0)</f>
        <v>1</v>
      </c>
      <c r="U1576">
        <f>IF(I1576+T1576=2,1,0)</f>
        <v>1</v>
      </c>
    </row>
    <row r="1577">
      <c r="A1577">
        <v>48</v>
      </c>
      <c r="B1577">
        <v>66</v>
      </c>
      <c r="C1577">
        <v>71</v>
      </c>
      <c r="D1577">
        <v>22</v>
      </c>
      <c r="E1577">
        <f>LARGE($A1577:$D1577,1)</f>
        <v>71</v>
      </c>
      <c r="F1577">
        <f>LARGE($A1577:$D1577,2)</f>
        <v>66</v>
      </c>
      <c r="G1577">
        <f>LARGE($A1577:$D1577,3)</f>
        <v>48</v>
      </c>
      <c r="H1577">
        <f>LARGE($A1577:$D1577,4)</f>
        <v>22</v>
      </c>
      <c r="I1577" s="1">
        <f>IF(E1577&lt;F1577+G1577+H1577,1,)</f>
        <v>1</v>
      </c>
      <c r="J1577">
        <f>E1577+H1577</f>
        <v>93</v>
      </c>
      <c r="K1577">
        <f>F1577+G1577</f>
        <v>114</v>
      </c>
      <c r="L1577">
        <f>G1577+H1577</f>
        <v>70</v>
      </c>
      <c r="M1577">
        <f>E1577+G1577</f>
        <v>119</v>
      </c>
      <c r="N1577">
        <f>F1577+H1577</f>
        <v>88</v>
      </c>
      <c r="O1577">
        <f>COUNTIF($J1577:$N1577,J1577)</f>
        <v>1</v>
      </c>
      <c r="P1577">
        <f>COUNTIF($J1577:$N1577,K1577)</f>
        <v>1</v>
      </c>
      <c r="Q1577">
        <f>COUNTIF($J1577:$N1577,L1577)</f>
        <v>1</v>
      </c>
      <c r="R1577">
        <f>COUNTIF($J1577:$N1577,M1577)</f>
        <v>1</v>
      </c>
      <c r="S1577">
        <f>COUNTIF($J1577:$N1577,N1577)</f>
        <v>1</v>
      </c>
      <c r="T1577" s="1">
        <f>IF(SUM(O1577:S1577)=5,1,0)</f>
        <v>1</v>
      </c>
      <c r="U1577">
        <f>IF(I1577+T1577=2,1,0)</f>
        <v>1</v>
      </c>
    </row>
    <row r="1578">
      <c r="A1578">
        <v>94</v>
      </c>
      <c r="B1578">
        <v>15</v>
      </c>
      <c r="C1578">
        <v>78</v>
      </c>
      <c r="D1578">
        <v>34</v>
      </c>
      <c r="E1578">
        <f>LARGE($A1578:$D1578,1)</f>
        <v>94</v>
      </c>
      <c r="F1578">
        <f>LARGE($A1578:$D1578,2)</f>
        <v>78</v>
      </c>
      <c r="G1578">
        <f>LARGE($A1578:$D1578,3)</f>
        <v>34</v>
      </c>
      <c r="H1578">
        <f>LARGE($A1578:$D1578,4)</f>
        <v>15</v>
      </c>
      <c r="I1578" s="1">
        <f>IF(E1578&lt;F1578+G1578+H1578,1,)</f>
        <v>1</v>
      </c>
      <c r="J1578">
        <f>E1578+H1578</f>
        <v>109</v>
      </c>
      <c r="K1578">
        <f>F1578+G1578</f>
        <v>112</v>
      </c>
      <c r="L1578">
        <f>G1578+H1578</f>
        <v>49</v>
      </c>
      <c r="M1578">
        <f>E1578+G1578</f>
        <v>128</v>
      </c>
      <c r="N1578">
        <f>F1578+H1578</f>
        <v>93</v>
      </c>
      <c r="O1578">
        <f>COUNTIF($J1578:$N1578,J1578)</f>
        <v>1</v>
      </c>
      <c r="P1578">
        <f>COUNTIF($J1578:$N1578,K1578)</f>
        <v>1</v>
      </c>
      <c r="Q1578">
        <f>COUNTIF($J1578:$N1578,L1578)</f>
        <v>1</v>
      </c>
      <c r="R1578">
        <f>COUNTIF($J1578:$N1578,M1578)</f>
        <v>1</v>
      </c>
      <c r="S1578">
        <f>COUNTIF($J1578:$N1578,N1578)</f>
        <v>1</v>
      </c>
      <c r="T1578" s="1">
        <f>IF(SUM(O1578:S1578)=5,1,0)</f>
        <v>1</v>
      </c>
      <c r="U1578">
        <f>IF(I1578+T1578=2,1,0)</f>
        <v>1</v>
      </c>
    </row>
    <row r="1579">
      <c r="A1579">
        <v>29</v>
      </c>
      <c r="B1579">
        <v>54</v>
      </c>
      <c r="C1579">
        <v>22</v>
      </c>
      <c r="D1579">
        <v>44</v>
      </c>
      <c r="E1579">
        <f>LARGE($A1579:$D1579,1)</f>
        <v>54</v>
      </c>
      <c r="F1579">
        <f>LARGE($A1579:$D1579,2)</f>
        <v>44</v>
      </c>
      <c r="G1579">
        <f>LARGE($A1579:$D1579,3)</f>
        <v>29</v>
      </c>
      <c r="H1579">
        <f>LARGE($A1579:$D1579,4)</f>
        <v>22</v>
      </c>
      <c r="I1579" s="1">
        <f>IF(E1579&lt;F1579+G1579+H1579,1,)</f>
        <v>1</v>
      </c>
      <c r="J1579">
        <f>E1579+H1579</f>
        <v>76</v>
      </c>
      <c r="K1579">
        <f>F1579+G1579</f>
        <v>73</v>
      </c>
      <c r="L1579">
        <f>G1579+H1579</f>
        <v>51</v>
      </c>
      <c r="M1579">
        <f>E1579+G1579</f>
        <v>83</v>
      </c>
      <c r="N1579">
        <f>F1579+H1579</f>
        <v>66</v>
      </c>
      <c r="O1579">
        <f>COUNTIF($J1579:$N1579,J1579)</f>
        <v>1</v>
      </c>
      <c r="P1579">
        <f>COUNTIF($J1579:$N1579,K1579)</f>
        <v>1</v>
      </c>
      <c r="Q1579">
        <f>COUNTIF($J1579:$N1579,L1579)</f>
        <v>1</v>
      </c>
      <c r="R1579">
        <f>COUNTIF($J1579:$N1579,M1579)</f>
        <v>1</v>
      </c>
      <c r="S1579">
        <f>COUNTIF($J1579:$N1579,N1579)</f>
        <v>1</v>
      </c>
      <c r="T1579" s="1">
        <f>IF(SUM(O1579:S1579)=5,1,0)</f>
        <v>1</v>
      </c>
      <c r="U1579">
        <f>IF(I1579+T1579=2,1,0)</f>
        <v>1</v>
      </c>
    </row>
    <row r="1580">
      <c r="A1580">
        <v>83</v>
      </c>
      <c r="B1580">
        <v>72</v>
      </c>
      <c r="C1580">
        <v>70</v>
      </c>
      <c r="D1580">
        <v>17</v>
      </c>
      <c r="E1580">
        <f>LARGE($A1580:$D1580,1)</f>
        <v>83</v>
      </c>
      <c r="F1580">
        <f>LARGE($A1580:$D1580,2)</f>
        <v>72</v>
      </c>
      <c r="G1580">
        <f>LARGE($A1580:$D1580,3)</f>
        <v>70</v>
      </c>
      <c r="H1580">
        <f>LARGE($A1580:$D1580,4)</f>
        <v>17</v>
      </c>
      <c r="I1580" s="1">
        <f>IF(E1580&lt;F1580+G1580+H1580,1,)</f>
        <v>1</v>
      </c>
      <c r="J1580">
        <f>E1580+H1580</f>
        <v>100</v>
      </c>
      <c r="K1580">
        <f>F1580+G1580</f>
        <v>142</v>
      </c>
      <c r="L1580">
        <f>G1580+H1580</f>
        <v>87</v>
      </c>
      <c r="M1580">
        <f>E1580+G1580</f>
        <v>153</v>
      </c>
      <c r="N1580">
        <f>F1580+H1580</f>
        <v>89</v>
      </c>
      <c r="O1580">
        <f>COUNTIF($J1580:$N1580,J1580)</f>
        <v>1</v>
      </c>
      <c r="P1580">
        <f>COUNTIF($J1580:$N1580,K1580)</f>
        <v>1</v>
      </c>
      <c r="Q1580">
        <f>COUNTIF($J1580:$N1580,L1580)</f>
        <v>1</v>
      </c>
      <c r="R1580">
        <f>COUNTIF($J1580:$N1580,M1580)</f>
        <v>1</v>
      </c>
      <c r="S1580">
        <f>COUNTIF($J1580:$N1580,N1580)</f>
        <v>1</v>
      </c>
      <c r="T1580" s="1">
        <f>IF(SUM(O1580:S1580)=5,1,0)</f>
        <v>1</v>
      </c>
      <c r="U1580">
        <f>IF(I1580+T1580=2,1,0)</f>
        <v>1</v>
      </c>
    </row>
    <row r="1581">
      <c r="A1581">
        <v>12</v>
      </c>
      <c r="B1581">
        <v>54</v>
      </c>
      <c r="C1581">
        <v>93</v>
      </c>
      <c r="D1581">
        <v>26</v>
      </c>
      <c r="E1581">
        <f>LARGE($A1581:$D1581,1)</f>
        <v>93</v>
      </c>
      <c r="F1581">
        <f>LARGE($A1581:$D1581,2)</f>
        <v>54</v>
      </c>
      <c r="G1581">
        <f>LARGE($A1581:$D1581,3)</f>
        <v>26</v>
      </c>
      <c r="H1581">
        <f>LARGE($A1581:$D1581,4)</f>
        <v>12</v>
      </c>
      <c r="I1581" s="1">
        <f>IF(E1581&lt;F1581+G1581+H1581,1,)</f>
        <v>0</v>
      </c>
      <c r="J1581">
        <f>E1581+H1581</f>
        <v>105</v>
      </c>
      <c r="K1581">
        <f>F1581+G1581</f>
        <v>80</v>
      </c>
      <c r="L1581">
        <f>G1581+H1581</f>
        <v>38</v>
      </c>
      <c r="M1581">
        <f>E1581+G1581</f>
        <v>119</v>
      </c>
      <c r="N1581">
        <f>F1581+H1581</f>
        <v>66</v>
      </c>
      <c r="O1581">
        <f>COUNTIF($J1581:$N1581,J1581)</f>
        <v>1</v>
      </c>
      <c r="P1581">
        <f>COUNTIF($J1581:$N1581,K1581)</f>
        <v>1</v>
      </c>
      <c r="Q1581">
        <f>COUNTIF($J1581:$N1581,L1581)</f>
        <v>1</v>
      </c>
      <c r="R1581">
        <f>COUNTIF($J1581:$N1581,M1581)</f>
        <v>1</v>
      </c>
      <c r="S1581">
        <f>COUNTIF($J1581:$N1581,N1581)</f>
        <v>1</v>
      </c>
      <c r="T1581" s="1">
        <f>IF(SUM(O1581:S1581)=5,1,0)</f>
        <v>1</v>
      </c>
      <c r="U1581">
        <f>IF(I1581+T1581=2,1,0)</f>
        <v>0</v>
      </c>
    </row>
    <row r="1582">
      <c r="A1582">
        <v>100</v>
      </c>
      <c r="B1582">
        <v>9</v>
      </c>
      <c r="C1582">
        <v>42</v>
      </c>
      <c r="D1582">
        <v>45</v>
      </c>
      <c r="E1582">
        <f>LARGE($A1582:$D1582,1)</f>
        <v>100</v>
      </c>
      <c r="F1582">
        <f>LARGE($A1582:$D1582,2)</f>
        <v>45</v>
      </c>
      <c r="G1582">
        <f>LARGE($A1582:$D1582,3)</f>
        <v>42</v>
      </c>
      <c r="H1582">
        <f>LARGE($A1582:$D1582,4)</f>
        <v>9</v>
      </c>
      <c r="I1582" s="1">
        <f>IF(E1582&lt;F1582+G1582+H1582,1,)</f>
        <v>0</v>
      </c>
      <c r="J1582">
        <f>E1582+H1582</f>
        <v>109</v>
      </c>
      <c r="K1582">
        <f>F1582+G1582</f>
        <v>87</v>
      </c>
      <c r="L1582">
        <f>G1582+H1582</f>
        <v>51</v>
      </c>
      <c r="M1582">
        <f>E1582+G1582</f>
        <v>142</v>
      </c>
      <c r="N1582">
        <f>F1582+H1582</f>
        <v>54</v>
      </c>
      <c r="O1582">
        <f>COUNTIF($J1582:$N1582,J1582)</f>
        <v>1</v>
      </c>
      <c r="P1582">
        <f>COUNTIF($J1582:$N1582,K1582)</f>
        <v>1</v>
      </c>
      <c r="Q1582">
        <f>COUNTIF($J1582:$N1582,L1582)</f>
        <v>1</v>
      </c>
      <c r="R1582">
        <f>COUNTIF($J1582:$N1582,M1582)</f>
        <v>1</v>
      </c>
      <c r="S1582">
        <f>COUNTIF($J1582:$N1582,N1582)</f>
        <v>1</v>
      </c>
      <c r="T1582" s="1">
        <f>IF(SUM(O1582:S1582)=5,1,0)</f>
        <v>1</v>
      </c>
      <c r="U1582">
        <f>IF(I1582+T1582=2,1,0)</f>
        <v>0</v>
      </c>
    </row>
    <row r="1583">
      <c r="A1583">
        <v>39</v>
      </c>
      <c r="B1583">
        <v>42</v>
      </c>
      <c r="C1583">
        <v>48</v>
      </c>
      <c r="D1583">
        <v>26</v>
      </c>
      <c r="E1583">
        <f>LARGE($A1583:$D1583,1)</f>
        <v>48</v>
      </c>
      <c r="F1583">
        <f>LARGE($A1583:$D1583,2)</f>
        <v>42</v>
      </c>
      <c r="G1583">
        <f>LARGE($A1583:$D1583,3)</f>
        <v>39</v>
      </c>
      <c r="H1583">
        <f>LARGE($A1583:$D1583,4)</f>
        <v>26</v>
      </c>
      <c r="I1583" s="1">
        <f>IF(E1583&lt;F1583+G1583+H1583,1,)</f>
        <v>1</v>
      </c>
      <c r="J1583">
        <f>E1583+H1583</f>
        <v>74</v>
      </c>
      <c r="K1583">
        <f>F1583+G1583</f>
        <v>81</v>
      </c>
      <c r="L1583">
        <f>G1583+H1583</f>
        <v>65</v>
      </c>
      <c r="M1583">
        <f>E1583+G1583</f>
        <v>87</v>
      </c>
      <c r="N1583">
        <f>F1583+H1583</f>
        <v>68</v>
      </c>
      <c r="O1583">
        <f>COUNTIF($J1583:$N1583,J1583)</f>
        <v>1</v>
      </c>
      <c r="P1583">
        <f>COUNTIF($J1583:$N1583,K1583)</f>
        <v>1</v>
      </c>
      <c r="Q1583">
        <f>COUNTIF($J1583:$N1583,L1583)</f>
        <v>1</v>
      </c>
      <c r="R1583">
        <f>COUNTIF($J1583:$N1583,M1583)</f>
        <v>1</v>
      </c>
      <c r="S1583">
        <f>COUNTIF($J1583:$N1583,N1583)</f>
        <v>1</v>
      </c>
      <c r="T1583" s="1">
        <f>IF(SUM(O1583:S1583)=5,1,0)</f>
        <v>1</v>
      </c>
      <c r="U1583">
        <f>IF(I1583+T1583=2,1,0)</f>
        <v>1</v>
      </c>
    </row>
    <row r="1584">
      <c r="A1584">
        <v>76</v>
      </c>
      <c r="B1584">
        <v>59</v>
      </c>
      <c r="C1584">
        <v>57</v>
      </c>
      <c r="D1584">
        <v>22</v>
      </c>
      <c r="E1584">
        <f>LARGE($A1584:$D1584,1)</f>
        <v>76</v>
      </c>
      <c r="F1584">
        <f>LARGE($A1584:$D1584,2)</f>
        <v>59</v>
      </c>
      <c r="G1584">
        <f>LARGE($A1584:$D1584,3)</f>
        <v>57</v>
      </c>
      <c r="H1584">
        <f>LARGE($A1584:$D1584,4)</f>
        <v>22</v>
      </c>
      <c r="I1584" s="1">
        <f>IF(E1584&lt;F1584+G1584+H1584,1,)</f>
        <v>1</v>
      </c>
      <c r="J1584">
        <f>E1584+H1584</f>
        <v>98</v>
      </c>
      <c r="K1584">
        <f>F1584+G1584</f>
        <v>116</v>
      </c>
      <c r="L1584">
        <f>G1584+H1584</f>
        <v>79</v>
      </c>
      <c r="M1584">
        <f>E1584+G1584</f>
        <v>133</v>
      </c>
      <c r="N1584">
        <f>F1584+H1584</f>
        <v>81</v>
      </c>
      <c r="O1584">
        <f>COUNTIF($J1584:$N1584,J1584)</f>
        <v>1</v>
      </c>
      <c r="P1584">
        <f>COUNTIF($J1584:$N1584,K1584)</f>
        <v>1</v>
      </c>
      <c r="Q1584">
        <f>COUNTIF($J1584:$N1584,L1584)</f>
        <v>1</v>
      </c>
      <c r="R1584">
        <f>COUNTIF($J1584:$N1584,M1584)</f>
        <v>1</v>
      </c>
      <c r="S1584">
        <f>COUNTIF($J1584:$N1584,N1584)</f>
        <v>1</v>
      </c>
      <c r="T1584" s="1">
        <f>IF(SUM(O1584:S1584)=5,1,0)</f>
        <v>1</v>
      </c>
      <c r="U1584">
        <f>IF(I1584+T1584=2,1,0)</f>
        <v>1</v>
      </c>
    </row>
    <row r="1585">
      <c r="A1585">
        <v>87</v>
      </c>
      <c r="B1585">
        <v>99</v>
      </c>
      <c r="C1585">
        <v>78</v>
      </c>
      <c r="D1585">
        <v>26</v>
      </c>
      <c r="E1585">
        <f>LARGE($A1585:$D1585,1)</f>
        <v>99</v>
      </c>
      <c r="F1585">
        <f>LARGE($A1585:$D1585,2)</f>
        <v>87</v>
      </c>
      <c r="G1585">
        <f>LARGE($A1585:$D1585,3)</f>
        <v>78</v>
      </c>
      <c r="H1585">
        <f>LARGE($A1585:$D1585,4)</f>
        <v>26</v>
      </c>
      <c r="I1585" s="1">
        <f>IF(E1585&lt;F1585+G1585+H1585,1,)</f>
        <v>1</v>
      </c>
      <c r="J1585">
        <f>E1585+H1585</f>
        <v>125</v>
      </c>
      <c r="K1585">
        <f>F1585+G1585</f>
        <v>165</v>
      </c>
      <c r="L1585">
        <f>G1585+H1585</f>
        <v>104</v>
      </c>
      <c r="M1585">
        <f>E1585+G1585</f>
        <v>177</v>
      </c>
      <c r="N1585">
        <f>F1585+H1585</f>
        <v>113</v>
      </c>
      <c r="O1585">
        <f>COUNTIF($J1585:$N1585,J1585)</f>
        <v>1</v>
      </c>
      <c r="P1585">
        <f>COUNTIF($J1585:$N1585,K1585)</f>
        <v>1</v>
      </c>
      <c r="Q1585">
        <f>COUNTIF($J1585:$N1585,L1585)</f>
        <v>1</v>
      </c>
      <c r="R1585">
        <f>COUNTIF($J1585:$N1585,M1585)</f>
        <v>1</v>
      </c>
      <c r="S1585">
        <f>COUNTIF($J1585:$N1585,N1585)</f>
        <v>1</v>
      </c>
      <c r="T1585" s="1">
        <f>IF(SUM(O1585:S1585)=5,1,0)</f>
        <v>1</v>
      </c>
      <c r="U1585">
        <f>IF(I1585+T1585=2,1,0)</f>
        <v>1</v>
      </c>
    </row>
    <row r="1586">
      <c r="A1586">
        <v>37</v>
      </c>
      <c r="B1586">
        <v>36</v>
      </c>
      <c r="C1586">
        <v>83</v>
      </c>
      <c r="D1586">
        <v>14</v>
      </c>
      <c r="E1586">
        <f>LARGE($A1586:$D1586,1)</f>
        <v>83</v>
      </c>
      <c r="F1586">
        <f>LARGE($A1586:$D1586,2)</f>
        <v>37</v>
      </c>
      <c r="G1586">
        <f>LARGE($A1586:$D1586,3)</f>
        <v>36</v>
      </c>
      <c r="H1586">
        <f>LARGE($A1586:$D1586,4)</f>
        <v>14</v>
      </c>
      <c r="I1586" s="1">
        <f>IF(E1586&lt;F1586+G1586+H1586,1,)</f>
        <v>1</v>
      </c>
      <c r="J1586">
        <f>E1586+H1586</f>
        <v>97</v>
      </c>
      <c r="K1586">
        <f>F1586+G1586</f>
        <v>73</v>
      </c>
      <c r="L1586">
        <f>G1586+H1586</f>
        <v>50</v>
      </c>
      <c r="M1586">
        <f>E1586+G1586</f>
        <v>119</v>
      </c>
      <c r="N1586">
        <f>F1586+H1586</f>
        <v>51</v>
      </c>
      <c r="O1586">
        <f>COUNTIF($J1586:$N1586,J1586)</f>
        <v>1</v>
      </c>
      <c r="P1586">
        <f>COUNTIF($J1586:$N1586,K1586)</f>
        <v>1</v>
      </c>
      <c r="Q1586">
        <f>COUNTIF($J1586:$N1586,L1586)</f>
        <v>1</v>
      </c>
      <c r="R1586">
        <f>COUNTIF($J1586:$N1586,M1586)</f>
        <v>1</v>
      </c>
      <c r="S1586">
        <f>COUNTIF($J1586:$N1586,N1586)</f>
        <v>1</v>
      </c>
      <c r="T1586" s="1">
        <f>IF(SUM(O1586:S1586)=5,1,0)</f>
        <v>1</v>
      </c>
      <c r="U1586">
        <f>IF(I1586+T1586=2,1,0)</f>
        <v>1</v>
      </c>
    </row>
    <row r="1587">
      <c r="A1587">
        <v>24</v>
      </c>
      <c r="B1587">
        <v>18</v>
      </c>
      <c r="C1587">
        <v>29</v>
      </c>
      <c r="D1587">
        <v>38</v>
      </c>
      <c r="E1587">
        <f>LARGE($A1587:$D1587,1)</f>
        <v>38</v>
      </c>
      <c r="F1587">
        <f>LARGE($A1587:$D1587,2)</f>
        <v>29</v>
      </c>
      <c r="G1587">
        <f>LARGE($A1587:$D1587,3)</f>
        <v>24</v>
      </c>
      <c r="H1587">
        <f>LARGE($A1587:$D1587,4)</f>
        <v>18</v>
      </c>
      <c r="I1587" s="1">
        <f>IF(E1587&lt;F1587+G1587+H1587,1,)</f>
        <v>1</v>
      </c>
      <c r="J1587">
        <f>E1587+H1587</f>
        <v>56</v>
      </c>
      <c r="K1587">
        <f>F1587+G1587</f>
        <v>53</v>
      </c>
      <c r="L1587">
        <f>G1587+H1587</f>
        <v>42</v>
      </c>
      <c r="M1587">
        <f>E1587+G1587</f>
        <v>62</v>
      </c>
      <c r="N1587">
        <f>F1587+H1587</f>
        <v>47</v>
      </c>
      <c r="O1587">
        <f>COUNTIF($J1587:$N1587,J1587)</f>
        <v>1</v>
      </c>
      <c r="P1587">
        <f>COUNTIF($J1587:$N1587,K1587)</f>
        <v>1</v>
      </c>
      <c r="Q1587">
        <f>COUNTIF($J1587:$N1587,L1587)</f>
        <v>1</v>
      </c>
      <c r="R1587">
        <f>COUNTIF($J1587:$N1587,M1587)</f>
        <v>1</v>
      </c>
      <c r="S1587">
        <f>COUNTIF($J1587:$N1587,N1587)</f>
        <v>1</v>
      </c>
      <c r="T1587" s="1">
        <f>IF(SUM(O1587:S1587)=5,1,0)</f>
        <v>1</v>
      </c>
      <c r="U1587">
        <f>IF(I1587+T1587=2,1,0)</f>
        <v>1</v>
      </c>
    </row>
    <row r="1588">
      <c r="A1588">
        <v>100</v>
      </c>
      <c r="B1588">
        <v>70</v>
      </c>
      <c r="C1588">
        <v>76</v>
      </c>
      <c r="D1588">
        <v>44</v>
      </c>
      <c r="E1588">
        <f>LARGE($A1588:$D1588,1)</f>
        <v>100</v>
      </c>
      <c r="F1588">
        <f>LARGE($A1588:$D1588,2)</f>
        <v>76</v>
      </c>
      <c r="G1588">
        <f>LARGE($A1588:$D1588,3)</f>
        <v>70</v>
      </c>
      <c r="H1588">
        <f>LARGE($A1588:$D1588,4)</f>
        <v>44</v>
      </c>
      <c r="I1588" s="1">
        <f>IF(E1588&lt;F1588+G1588+H1588,1,)</f>
        <v>1</v>
      </c>
      <c r="J1588">
        <f>E1588+H1588</f>
        <v>144</v>
      </c>
      <c r="K1588">
        <f>F1588+G1588</f>
        <v>146</v>
      </c>
      <c r="L1588">
        <f>G1588+H1588</f>
        <v>114</v>
      </c>
      <c r="M1588">
        <f>E1588+G1588</f>
        <v>170</v>
      </c>
      <c r="N1588">
        <f>F1588+H1588</f>
        <v>120</v>
      </c>
      <c r="O1588">
        <f>COUNTIF($J1588:$N1588,J1588)</f>
        <v>1</v>
      </c>
      <c r="P1588">
        <f>COUNTIF($J1588:$N1588,K1588)</f>
        <v>1</v>
      </c>
      <c r="Q1588">
        <f>COUNTIF($J1588:$N1588,L1588)</f>
        <v>1</v>
      </c>
      <c r="R1588">
        <f>COUNTIF($J1588:$N1588,M1588)</f>
        <v>1</v>
      </c>
      <c r="S1588">
        <f>COUNTIF($J1588:$N1588,N1588)</f>
        <v>1</v>
      </c>
      <c r="T1588" s="1">
        <f>IF(SUM(O1588:S1588)=5,1,0)</f>
        <v>1</v>
      </c>
      <c r="U1588">
        <f>IF(I1588+T1588=2,1,0)</f>
        <v>1</v>
      </c>
    </row>
    <row r="1589">
      <c r="A1589">
        <v>2</v>
      </c>
      <c r="B1589">
        <v>1</v>
      </c>
      <c r="C1589">
        <v>83</v>
      </c>
      <c r="D1589">
        <v>7</v>
      </c>
      <c r="E1589">
        <f>LARGE($A1589:$D1589,1)</f>
        <v>83</v>
      </c>
      <c r="F1589">
        <f>LARGE($A1589:$D1589,2)</f>
        <v>7</v>
      </c>
      <c r="G1589">
        <f>LARGE($A1589:$D1589,3)</f>
        <v>2</v>
      </c>
      <c r="H1589">
        <f>LARGE($A1589:$D1589,4)</f>
        <v>1</v>
      </c>
      <c r="I1589" s="1">
        <f>IF(E1589&lt;F1589+G1589+H1589,1,)</f>
        <v>0</v>
      </c>
      <c r="J1589">
        <f>E1589+H1589</f>
        <v>84</v>
      </c>
      <c r="K1589">
        <f>F1589+G1589</f>
        <v>9</v>
      </c>
      <c r="L1589">
        <f>G1589+H1589</f>
        <v>3</v>
      </c>
      <c r="M1589">
        <f>E1589+G1589</f>
        <v>85</v>
      </c>
      <c r="N1589">
        <f>F1589+H1589</f>
        <v>8</v>
      </c>
      <c r="O1589">
        <f>COUNTIF($J1589:$N1589,J1589)</f>
        <v>1</v>
      </c>
      <c r="P1589">
        <f>COUNTIF($J1589:$N1589,K1589)</f>
        <v>1</v>
      </c>
      <c r="Q1589">
        <f>COUNTIF($J1589:$N1589,L1589)</f>
        <v>1</v>
      </c>
      <c r="R1589">
        <f>COUNTIF($J1589:$N1589,M1589)</f>
        <v>1</v>
      </c>
      <c r="S1589">
        <f>COUNTIF($J1589:$N1589,N1589)</f>
        <v>1</v>
      </c>
      <c r="T1589" s="1">
        <f>IF(SUM(O1589:S1589)=5,1,0)</f>
        <v>1</v>
      </c>
      <c r="U1589">
        <f>IF(I1589+T1589=2,1,0)</f>
        <v>0</v>
      </c>
    </row>
    <row r="1590">
      <c r="A1590">
        <v>92</v>
      </c>
      <c r="B1590">
        <v>63</v>
      </c>
      <c r="C1590">
        <v>45</v>
      </c>
      <c r="D1590">
        <v>37</v>
      </c>
      <c r="E1590">
        <f>LARGE($A1590:$D1590,1)</f>
        <v>92</v>
      </c>
      <c r="F1590">
        <f>LARGE($A1590:$D1590,2)</f>
        <v>63</v>
      </c>
      <c r="G1590">
        <f>LARGE($A1590:$D1590,3)</f>
        <v>45</v>
      </c>
      <c r="H1590">
        <f>LARGE($A1590:$D1590,4)</f>
        <v>37</v>
      </c>
      <c r="I1590" s="1">
        <f>IF(E1590&lt;F1590+G1590+H1590,1,)</f>
        <v>1</v>
      </c>
      <c r="J1590">
        <f>E1590+H1590</f>
        <v>129</v>
      </c>
      <c r="K1590">
        <f>F1590+G1590</f>
        <v>108</v>
      </c>
      <c r="L1590">
        <f>G1590+H1590</f>
        <v>82</v>
      </c>
      <c r="M1590">
        <f>E1590+G1590</f>
        <v>137</v>
      </c>
      <c r="N1590">
        <f>F1590+H1590</f>
        <v>100</v>
      </c>
      <c r="O1590">
        <f>COUNTIF($J1590:$N1590,J1590)</f>
        <v>1</v>
      </c>
      <c r="P1590">
        <f>COUNTIF($J1590:$N1590,K1590)</f>
        <v>1</v>
      </c>
      <c r="Q1590">
        <f>COUNTIF($J1590:$N1590,L1590)</f>
        <v>1</v>
      </c>
      <c r="R1590">
        <f>COUNTIF($J1590:$N1590,M1590)</f>
        <v>1</v>
      </c>
      <c r="S1590">
        <f>COUNTIF($J1590:$N1590,N1590)</f>
        <v>1</v>
      </c>
      <c r="T1590" s="1">
        <f>IF(SUM(O1590:S1590)=5,1,0)</f>
        <v>1</v>
      </c>
      <c r="U1590">
        <f>IF(I1590+T1590=2,1,0)</f>
        <v>1</v>
      </c>
    </row>
    <row r="1591">
      <c r="A1591">
        <v>94</v>
      </c>
      <c r="B1591">
        <v>30</v>
      </c>
      <c r="C1591">
        <v>21</v>
      </c>
      <c r="D1591">
        <v>24</v>
      </c>
      <c r="E1591">
        <f>LARGE($A1591:$D1591,1)</f>
        <v>94</v>
      </c>
      <c r="F1591">
        <f>LARGE($A1591:$D1591,2)</f>
        <v>30</v>
      </c>
      <c r="G1591">
        <f>LARGE($A1591:$D1591,3)</f>
        <v>24</v>
      </c>
      <c r="H1591">
        <f>LARGE($A1591:$D1591,4)</f>
        <v>21</v>
      </c>
      <c r="I1591" s="1">
        <f>IF(E1591&lt;F1591+G1591+H1591,1,)</f>
        <v>0</v>
      </c>
      <c r="J1591">
        <f>E1591+H1591</f>
        <v>115</v>
      </c>
      <c r="K1591">
        <f>F1591+G1591</f>
        <v>54</v>
      </c>
      <c r="L1591">
        <f>G1591+H1591</f>
        <v>45</v>
      </c>
      <c r="M1591">
        <f>E1591+G1591</f>
        <v>118</v>
      </c>
      <c r="N1591">
        <f>F1591+H1591</f>
        <v>51</v>
      </c>
      <c r="O1591">
        <f>COUNTIF($J1591:$N1591,J1591)</f>
        <v>1</v>
      </c>
      <c r="P1591">
        <f>COUNTIF($J1591:$N1591,K1591)</f>
        <v>1</v>
      </c>
      <c r="Q1591">
        <f>COUNTIF($J1591:$N1591,L1591)</f>
        <v>1</v>
      </c>
      <c r="R1591">
        <f>COUNTIF($J1591:$N1591,M1591)</f>
        <v>1</v>
      </c>
      <c r="S1591">
        <f>COUNTIF($J1591:$N1591,N1591)</f>
        <v>1</v>
      </c>
      <c r="T1591" s="1">
        <f>IF(SUM(O1591:S1591)=5,1,0)</f>
        <v>1</v>
      </c>
      <c r="U1591">
        <f>IF(I1591+T1591=2,1,0)</f>
        <v>0</v>
      </c>
    </row>
    <row r="1592">
      <c r="A1592">
        <v>77</v>
      </c>
      <c r="B1592">
        <v>17</v>
      </c>
      <c r="C1592">
        <v>98</v>
      </c>
      <c r="D1592">
        <v>23</v>
      </c>
      <c r="E1592">
        <f>LARGE($A1592:$D1592,1)</f>
        <v>98</v>
      </c>
      <c r="F1592">
        <f>LARGE($A1592:$D1592,2)</f>
        <v>77</v>
      </c>
      <c r="G1592">
        <f>LARGE($A1592:$D1592,3)</f>
        <v>23</v>
      </c>
      <c r="H1592">
        <f>LARGE($A1592:$D1592,4)</f>
        <v>17</v>
      </c>
      <c r="I1592" s="1">
        <f>IF(E1592&lt;F1592+G1592+H1592,1,)</f>
        <v>1</v>
      </c>
      <c r="J1592">
        <f>E1592+H1592</f>
        <v>115</v>
      </c>
      <c r="K1592">
        <f>F1592+G1592</f>
        <v>100</v>
      </c>
      <c r="L1592">
        <f>G1592+H1592</f>
        <v>40</v>
      </c>
      <c r="M1592">
        <f>E1592+G1592</f>
        <v>121</v>
      </c>
      <c r="N1592">
        <f>F1592+H1592</f>
        <v>94</v>
      </c>
      <c r="O1592">
        <f>COUNTIF($J1592:$N1592,J1592)</f>
        <v>1</v>
      </c>
      <c r="P1592">
        <f>COUNTIF($J1592:$N1592,K1592)</f>
        <v>1</v>
      </c>
      <c r="Q1592">
        <f>COUNTIF($J1592:$N1592,L1592)</f>
        <v>1</v>
      </c>
      <c r="R1592">
        <f>COUNTIF($J1592:$N1592,M1592)</f>
        <v>1</v>
      </c>
      <c r="S1592">
        <f>COUNTIF($J1592:$N1592,N1592)</f>
        <v>1</v>
      </c>
      <c r="T1592" s="1">
        <f>IF(SUM(O1592:S1592)=5,1,0)</f>
        <v>1</v>
      </c>
      <c r="U1592">
        <f>IF(I1592+T1592=2,1,0)</f>
        <v>1</v>
      </c>
    </row>
    <row r="1593">
      <c r="A1593">
        <v>86</v>
      </c>
      <c r="B1593">
        <v>23</v>
      </c>
      <c r="C1593">
        <v>39</v>
      </c>
      <c r="D1593">
        <v>41</v>
      </c>
      <c r="E1593">
        <f>LARGE($A1593:$D1593,1)</f>
        <v>86</v>
      </c>
      <c r="F1593">
        <f>LARGE($A1593:$D1593,2)</f>
        <v>41</v>
      </c>
      <c r="G1593">
        <f>LARGE($A1593:$D1593,3)</f>
        <v>39</v>
      </c>
      <c r="H1593">
        <f>LARGE($A1593:$D1593,4)</f>
        <v>23</v>
      </c>
      <c r="I1593" s="1">
        <f>IF(E1593&lt;F1593+G1593+H1593,1,)</f>
        <v>1</v>
      </c>
      <c r="J1593">
        <f>E1593+H1593</f>
        <v>109</v>
      </c>
      <c r="K1593">
        <f>F1593+G1593</f>
        <v>80</v>
      </c>
      <c r="L1593">
        <f>G1593+H1593</f>
        <v>62</v>
      </c>
      <c r="M1593">
        <f>E1593+G1593</f>
        <v>125</v>
      </c>
      <c r="N1593">
        <f>F1593+H1593</f>
        <v>64</v>
      </c>
      <c r="O1593">
        <f>COUNTIF($J1593:$N1593,J1593)</f>
        <v>1</v>
      </c>
      <c r="P1593">
        <f>COUNTIF($J1593:$N1593,K1593)</f>
        <v>1</v>
      </c>
      <c r="Q1593">
        <f>COUNTIF($J1593:$N1593,L1593)</f>
        <v>1</v>
      </c>
      <c r="R1593">
        <f>COUNTIF($J1593:$N1593,M1593)</f>
        <v>1</v>
      </c>
      <c r="S1593">
        <f>COUNTIF($J1593:$N1593,N1593)</f>
        <v>1</v>
      </c>
      <c r="T1593" s="1">
        <f>IF(SUM(O1593:S1593)=5,1,0)</f>
        <v>1</v>
      </c>
      <c r="U1593">
        <f>IF(I1593+T1593=2,1,0)</f>
        <v>1</v>
      </c>
    </row>
    <row r="1594">
      <c r="A1594">
        <v>6</v>
      </c>
      <c r="B1594">
        <v>30</v>
      </c>
      <c r="C1594">
        <v>59</v>
      </c>
      <c r="D1594">
        <v>49</v>
      </c>
      <c r="E1594">
        <f>LARGE($A1594:$D1594,1)</f>
        <v>59</v>
      </c>
      <c r="F1594">
        <f>LARGE($A1594:$D1594,2)</f>
        <v>49</v>
      </c>
      <c r="G1594">
        <f>LARGE($A1594:$D1594,3)</f>
        <v>30</v>
      </c>
      <c r="H1594">
        <f>LARGE($A1594:$D1594,4)</f>
        <v>6</v>
      </c>
      <c r="I1594" s="1">
        <f>IF(E1594&lt;F1594+G1594+H1594,1,)</f>
        <v>1</v>
      </c>
      <c r="J1594">
        <f>E1594+H1594</f>
        <v>65</v>
      </c>
      <c r="K1594">
        <f>F1594+G1594</f>
        <v>79</v>
      </c>
      <c r="L1594">
        <f>G1594+H1594</f>
        <v>36</v>
      </c>
      <c r="M1594">
        <f>E1594+G1594</f>
        <v>89</v>
      </c>
      <c r="N1594">
        <f>F1594+H1594</f>
        <v>55</v>
      </c>
      <c r="O1594">
        <f>COUNTIF($J1594:$N1594,J1594)</f>
        <v>1</v>
      </c>
      <c r="P1594">
        <f>COUNTIF($J1594:$N1594,K1594)</f>
        <v>1</v>
      </c>
      <c r="Q1594">
        <f>COUNTIF($J1594:$N1594,L1594)</f>
        <v>1</v>
      </c>
      <c r="R1594">
        <f>COUNTIF($J1594:$N1594,M1594)</f>
        <v>1</v>
      </c>
      <c r="S1594">
        <f>COUNTIF($J1594:$N1594,N1594)</f>
        <v>1</v>
      </c>
      <c r="T1594" s="1">
        <f>IF(SUM(O1594:S1594)=5,1,0)</f>
        <v>1</v>
      </c>
      <c r="U1594">
        <f>IF(I1594+T1594=2,1,0)</f>
        <v>1</v>
      </c>
    </row>
    <row r="1595">
      <c r="A1595">
        <v>28</v>
      </c>
      <c r="B1595">
        <v>8</v>
      </c>
      <c r="C1595">
        <v>13</v>
      </c>
      <c r="D1595">
        <v>26</v>
      </c>
      <c r="E1595">
        <f>LARGE($A1595:$D1595,1)</f>
        <v>28</v>
      </c>
      <c r="F1595">
        <f>LARGE($A1595:$D1595,2)</f>
        <v>26</v>
      </c>
      <c r="G1595">
        <f>LARGE($A1595:$D1595,3)</f>
        <v>13</v>
      </c>
      <c r="H1595">
        <f>LARGE($A1595:$D1595,4)</f>
        <v>8</v>
      </c>
      <c r="I1595" s="1">
        <f>IF(E1595&lt;F1595+G1595+H1595,1,)</f>
        <v>1</v>
      </c>
      <c r="J1595">
        <f>E1595+H1595</f>
        <v>36</v>
      </c>
      <c r="K1595">
        <f>F1595+G1595</f>
        <v>39</v>
      </c>
      <c r="L1595">
        <f>G1595+H1595</f>
        <v>21</v>
      </c>
      <c r="M1595">
        <f>E1595+G1595</f>
        <v>41</v>
      </c>
      <c r="N1595">
        <f>F1595+H1595</f>
        <v>34</v>
      </c>
      <c r="O1595">
        <f>COUNTIF($J1595:$N1595,J1595)</f>
        <v>1</v>
      </c>
      <c r="P1595">
        <f>COUNTIF($J1595:$N1595,K1595)</f>
        <v>1</v>
      </c>
      <c r="Q1595">
        <f>COUNTIF($J1595:$N1595,L1595)</f>
        <v>1</v>
      </c>
      <c r="R1595">
        <f>COUNTIF($J1595:$N1595,M1595)</f>
        <v>1</v>
      </c>
      <c r="S1595">
        <f>COUNTIF($J1595:$N1595,N1595)</f>
        <v>1</v>
      </c>
      <c r="T1595" s="1">
        <f>IF(SUM(O1595:S1595)=5,1,0)</f>
        <v>1</v>
      </c>
      <c r="U1595">
        <f>IF(I1595+T1595=2,1,0)</f>
        <v>1</v>
      </c>
    </row>
    <row r="1596">
      <c r="A1596">
        <v>98</v>
      </c>
      <c r="B1596">
        <v>72</v>
      </c>
      <c r="C1596">
        <v>35</v>
      </c>
      <c r="D1596">
        <v>13</v>
      </c>
      <c r="E1596">
        <f>LARGE($A1596:$D1596,1)</f>
        <v>98</v>
      </c>
      <c r="F1596">
        <f>LARGE($A1596:$D1596,2)</f>
        <v>72</v>
      </c>
      <c r="G1596">
        <f>LARGE($A1596:$D1596,3)</f>
        <v>35</v>
      </c>
      <c r="H1596">
        <f>LARGE($A1596:$D1596,4)</f>
        <v>13</v>
      </c>
      <c r="I1596" s="1">
        <f>IF(E1596&lt;F1596+G1596+H1596,1,)</f>
        <v>1</v>
      </c>
      <c r="J1596">
        <f>E1596+H1596</f>
        <v>111</v>
      </c>
      <c r="K1596">
        <f>F1596+G1596</f>
        <v>107</v>
      </c>
      <c r="L1596">
        <f>G1596+H1596</f>
        <v>48</v>
      </c>
      <c r="M1596">
        <f>E1596+G1596</f>
        <v>133</v>
      </c>
      <c r="N1596">
        <f>F1596+H1596</f>
        <v>85</v>
      </c>
      <c r="O1596">
        <f>COUNTIF($J1596:$N1596,J1596)</f>
        <v>1</v>
      </c>
      <c r="P1596">
        <f>COUNTIF($J1596:$N1596,K1596)</f>
        <v>1</v>
      </c>
      <c r="Q1596">
        <f>COUNTIF($J1596:$N1596,L1596)</f>
        <v>1</v>
      </c>
      <c r="R1596">
        <f>COUNTIF($J1596:$N1596,M1596)</f>
        <v>1</v>
      </c>
      <c r="S1596">
        <f>COUNTIF($J1596:$N1596,N1596)</f>
        <v>1</v>
      </c>
      <c r="T1596" s="1">
        <f>IF(SUM(O1596:S1596)=5,1,0)</f>
        <v>1</v>
      </c>
      <c r="U1596">
        <f>IF(I1596+T1596=2,1,0)</f>
        <v>1</v>
      </c>
    </row>
    <row r="1597">
      <c r="A1597">
        <v>100</v>
      </c>
      <c r="B1597">
        <v>14</v>
      </c>
      <c r="C1597">
        <v>93</v>
      </c>
      <c r="D1597">
        <v>20</v>
      </c>
      <c r="E1597">
        <f>LARGE($A1597:$D1597,1)</f>
        <v>100</v>
      </c>
      <c r="F1597">
        <f>LARGE($A1597:$D1597,2)</f>
        <v>93</v>
      </c>
      <c r="G1597">
        <f>LARGE($A1597:$D1597,3)</f>
        <v>20</v>
      </c>
      <c r="H1597">
        <f>LARGE($A1597:$D1597,4)</f>
        <v>14</v>
      </c>
      <c r="I1597" s="1">
        <f>IF(E1597&lt;F1597+G1597+H1597,1,)</f>
        <v>1</v>
      </c>
      <c r="J1597">
        <f>E1597+H1597</f>
        <v>114</v>
      </c>
      <c r="K1597">
        <f>F1597+G1597</f>
        <v>113</v>
      </c>
      <c r="L1597">
        <f>G1597+H1597</f>
        <v>34</v>
      </c>
      <c r="M1597">
        <f>E1597+G1597</f>
        <v>120</v>
      </c>
      <c r="N1597">
        <f>F1597+H1597</f>
        <v>107</v>
      </c>
      <c r="O1597">
        <f>COUNTIF($J1597:$N1597,J1597)</f>
        <v>1</v>
      </c>
      <c r="P1597">
        <f>COUNTIF($J1597:$N1597,K1597)</f>
        <v>1</v>
      </c>
      <c r="Q1597">
        <f>COUNTIF($J1597:$N1597,L1597)</f>
        <v>1</v>
      </c>
      <c r="R1597">
        <f>COUNTIF($J1597:$N1597,M1597)</f>
        <v>1</v>
      </c>
      <c r="S1597">
        <f>COUNTIF($J1597:$N1597,N1597)</f>
        <v>1</v>
      </c>
      <c r="T1597" s="1">
        <f>IF(SUM(O1597:S1597)=5,1,0)</f>
        <v>1</v>
      </c>
      <c r="U1597">
        <f>IF(I1597+T1597=2,1,0)</f>
        <v>1</v>
      </c>
    </row>
    <row r="1598">
      <c r="A1598">
        <v>70</v>
      </c>
      <c r="B1598">
        <v>6</v>
      </c>
      <c r="C1598">
        <v>89</v>
      </c>
      <c r="D1598">
        <v>22</v>
      </c>
      <c r="E1598">
        <f>LARGE($A1598:$D1598,1)</f>
        <v>89</v>
      </c>
      <c r="F1598">
        <f>LARGE($A1598:$D1598,2)</f>
        <v>70</v>
      </c>
      <c r="G1598">
        <f>LARGE($A1598:$D1598,3)</f>
        <v>22</v>
      </c>
      <c r="H1598">
        <f>LARGE($A1598:$D1598,4)</f>
        <v>6</v>
      </c>
      <c r="I1598" s="1">
        <f>IF(E1598&lt;F1598+G1598+H1598,1,)</f>
        <v>1</v>
      </c>
      <c r="J1598">
        <f>E1598+H1598</f>
        <v>95</v>
      </c>
      <c r="K1598">
        <f>F1598+G1598</f>
        <v>92</v>
      </c>
      <c r="L1598">
        <f>G1598+H1598</f>
        <v>28</v>
      </c>
      <c r="M1598">
        <f>E1598+G1598</f>
        <v>111</v>
      </c>
      <c r="N1598">
        <f>F1598+H1598</f>
        <v>76</v>
      </c>
      <c r="O1598">
        <f>COUNTIF($J1598:$N1598,J1598)</f>
        <v>1</v>
      </c>
      <c r="P1598">
        <f>COUNTIF($J1598:$N1598,K1598)</f>
        <v>1</v>
      </c>
      <c r="Q1598">
        <f>COUNTIF($J1598:$N1598,L1598)</f>
        <v>1</v>
      </c>
      <c r="R1598">
        <f>COUNTIF($J1598:$N1598,M1598)</f>
        <v>1</v>
      </c>
      <c r="S1598">
        <f>COUNTIF($J1598:$N1598,N1598)</f>
        <v>1</v>
      </c>
      <c r="T1598" s="1">
        <f>IF(SUM(O1598:S1598)=5,1,0)</f>
        <v>1</v>
      </c>
      <c r="U1598">
        <f>IF(I1598+T1598=2,1,0)</f>
        <v>1</v>
      </c>
    </row>
    <row r="1599">
      <c r="A1599">
        <v>15</v>
      </c>
      <c r="B1599">
        <v>59</v>
      </c>
      <c r="C1599">
        <v>7</v>
      </c>
      <c r="D1599">
        <v>31</v>
      </c>
      <c r="E1599">
        <f>LARGE($A1599:$D1599,1)</f>
        <v>59</v>
      </c>
      <c r="F1599">
        <f>LARGE($A1599:$D1599,2)</f>
        <v>31</v>
      </c>
      <c r="G1599">
        <f>LARGE($A1599:$D1599,3)</f>
        <v>15</v>
      </c>
      <c r="H1599">
        <f>LARGE($A1599:$D1599,4)</f>
        <v>7</v>
      </c>
      <c r="I1599" s="1">
        <f>IF(E1599&lt;F1599+G1599+H1599,1,)</f>
        <v>0</v>
      </c>
      <c r="J1599">
        <f>E1599+H1599</f>
        <v>66</v>
      </c>
      <c r="K1599">
        <f>F1599+G1599</f>
        <v>46</v>
      </c>
      <c r="L1599">
        <f>G1599+H1599</f>
        <v>22</v>
      </c>
      <c r="M1599">
        <f>E1599+G1599</f>
        <v>74</v>
      </c>
      <c r="N1599">
        <f>F1599+H1599</f>
        <v>38</v>
      </c>
      <c r="O1599">
        <f>COUNTIF($J1599:$N1599,J1599)</f>
        <v>1</v>
      </c>
      <c r="P1599">
        <f>COUNTIF($J1599:$N1599,K1599)</f>
        <v>1</v>
      </c>
      <c r="Q1599">
        <f>COUNTIF($J1599:$N1599,L1599)</f>
        <v>1</v>
      </c>
      <c r="R1599">
        <f>COUNTIF($J1599:$N1599,M1599)</f>
        <v>1</v>
      </c>
      <c r="S1599">
        <f>COUNTIF($J1599:$N1599,N1599)</f>
        <v>1</v>
      </c>
      <c r="T1599" s="1">
        <f>IF(SUM(O1599:S1599)=5,1,0)</f>
        <v>1</v>
      </c>
      <c r="U1599">
        <f>IF(I1599+T1599=2,1,0)</f>
        <v>0</v>
      </c>
    </row>
    <row r="1600">
      <c r="A1600">
        <v>79</v>
      </c>
      <c r="B1600">
        <v>98</v>
      </c>
      <c r="C1600">
        <v>50</v>
      </c>
      <c r="D1600">
        <v>14</v>
      </c>
      <c r="E1600">
        <f>LARGE($A1600:$D1600,1)</f>
        <v>98</v>
      </c>
      <c r="F1600">
        <f>LARGE($A1600:$D1600,2)</f>
        <v>79</v>
      </c>
      <c r="G1600">
        <f>LARGE($A1600:$D1600,3)</f>
        <v>50</v>
      </c>
      <c r="H1600">
        <f>LARGE($A1600:$D1600,4)</f>
        <v>14</v>
      </c>
      <c r="I1600" s="1">
        <f>IF(E1600&lt;F1600+G1600+H1600,1,)</f>
        <v>1</v>
      </c>
      <c r="J1600">
        <f>E1600+H1600</f>
        <v>112</v>
      </c>
      <c r="K1600">
        <f>F1600+G1600</f>
        <v>129</v>
      </c>
      <c r="L1600">
        <f>G1600+H1600</f>
        <v>64</v>
      </c>
      <c r="M1600">
        <f>E1600+G1600</f>
        <v>148</v>
      </c>
      <c r="N1600">
        <f>F1600+H1600</f>
        <v>93</v>
      </c>
      <c r="O1600">
        <f>COUNTIF($J1600:$N1600,J1600)</f>
        <v>1</v>
      </c>
      <c r="P1600">
        <f>COUNTIF($J1600:$N1600,K1600)</f>
        <v>1</v>
      </c>
      <c r="Q1600">
        <f>COUNTIF($J1600:$N1600,L1600)</f>
        <v>1</v>
      </c>
      <c r="R1600">
        <f>COUNTIF($J1600:$N1600,M1600)</f>
        <v>1</v>
      </c>
      <c r="S1600">
        <f>COUNTIF($J1600:$N1600,N1600)</f>
        <v>1</v>
      </c>
      <c r="T1600" s="1">
        <f>IF(SUM(O1600:S1600)=5,1,0)</f>
        <v>1</v>
      </c>
      <c r="U1600">
        <f>IF(I1600+T1600=2,1,0)</f>
        <v>1</v>
      </c>
    </row>
    <row r="1601">
      <c r="A1601">
        <v>26</v>
      </c>
      <c r="B1601">
        <v>52</v>
      </c>
      <c r="C1601">
        <v>43</v>
      </c>
      <c r="D1601">
        <v>3</v>
      </c>
      <c r="E1601">
        <f>LARGE($A1601:$D1601,1)</f>
        <v>52</v>
      </c>
      <c r="F1601">
        <f>LARGE($A1601:$D1601,2)</f>
        <v>43</v>
      </c>
      <c r="G1601">
        <f>LARGE($A1601:$D1601,3)</f>
        <v>26</v>
      </c>
      <c r="H1601">
        <f>LARGE($A1601:$D1601,4)</f>
        <v>3</v>
      </c>
      <c r="I1601" s="1">
        <f>IF(E1601&lt;F1601+G1601+H1601,1,)</f>
        <v>1</v>
      </c>
      <c r="J1601">
        <f>E1601+H1601</f>
        <v>55</v>
      </c>
      <c r="K1601">
        <f>F1601+G1601</f>
        <v>69</v>
      </c>
      <c r="L1601">
        <f>G1601+H1601</f>
        <v>29</v>
      </c>
      <c r="M1601">
        <f>E1601+G1601</f>
        <v>78</v>
      </c>
      <c r="N1601">
        <f>F1601+H1601</f>
        <v>46</v>
      </c>
      <c r="O1601">
        <f>COUNTIF($J1601:$N1601,J1601)</f>
        <v>1</v>
      </c>
      <c r="P1601">
        <f>COUNTIF($J1601:$N1601,K1601)</f>
        <v>1</v>
      </c>
      <c r="Q1601">
        <f>COUNTIF($J1601:$N1601,L1601)</f>
        <v>1</v>
      </c>
      <c r="R1601">
        <f>COUNTIF($J1601:$N1601,M1601)</f>
        <v>1</v>
      </c>
      <c r="S1601">
        <f>COUNTIF($J1601:$N1601,N1601)</f>
        <v>1</v>
      </c>
      <c r="T1601" s="1">
        <f>IF(SUM(O1601:S1601)=5,1,0)</f>
        <v>1</v>
      </c>
      <c r="U1601">
        <f>IF(I1601+T1601=2,1,0)</f>
        <v>1</v>
      </c>
    </row>
    <row r="1602">
      <c r="A1602">
        <v>26</v>
      </c>
      <c r="B1602">
        <v>20</v>
      </c>
      <c r="C1602">
        <v>81</v>
      </c>
      <c r="D1602">
        <v>27</v>
      </c>
      <c r="E1602">
        <f>LARGE($A1602:$D1602,1)</f>
        <v>81</v>
      </c>
      <c r="F1602">
        <f>LARGE($A1602:$D1602,2)</f>
        <v>27</v>
      </c>
      <c r="G1602">
        <f>LARGE($A1602:$D1602,3)</f>
        <v>26</v>
      </c>
      <c r="H1602">
        <f>LARGE($A1602:$D1602,4)</f>
        <v>20</v>
      </c>
      <c r="I1602" s="1">
        <f>IF(E1602&lt;F1602+G1602+H1602,1,)</f>
        <v>0</v>
      </c>
      <c r="J1602">
        <f>E1602+H1602</f>
        <v>101</v>
      </c>
      <c r="K1602">
        <f>F1602+G1602</f>
        <v>53</v>
      </c>
      <c r="L1602">
        <f>G1602+H1602</f>
        <v>46</v>
      </c>
      <c r="M1602">
        <f>E1602+G1602</f>
        <v>107</v>
      </c>
      <c r="N1602">
        <f>F1602+H1602</f>
        <v>47</v>
      </c>
      <c r="O1602">
        <f>COUNTIF($J1602:$N1602,J1602)</f>
        <v>1</v>
      </c>
      <c r="P1602">
        <f>COUNTIF($J1602:$N1602,K1602)</f>
        <v>1</v>
      </c>
      <c r="Q1602">
        <f>COUNTIF($J1602:$N1602,L1602)</f>
        <v>1</v>
      </c>
      <c r="R1602">
        <f>COUNTIF($J1602:$N1602,M1602)</f>
        <v>1</v>
      </c>
      <c r="S1602">
        <f>COUNTIF($J1602:$N1602,N1602)</f>
        <v>1</v>
      </c>
      <c r="T1602" s="1">
        <f>IF(SUM(O1602:S1602)=5,1,0)</f>
        <v>1</v>
      </c>
      <c r="U1602">
        <f>IF(I1602+T1602=2,1,0)</f>
        <v>0</v>
      </c>
    </row>
    <row r="1603">
      <c r="A1603">
        <v>88</v>
      </c>
      <c r="B1603">
        <v>86</v>
      </c>
      <c r="C1603">
        <v>99</v>
      </c>
      <c r="D1603">
        <v>33</v>
      </c>
      <c r="E1603">
        <f>LARGE($A1603:$D1603,1)</f>
        <v>99</v>
      </c>
      <c r="F1603">
        <f>LARGE($A1603:$D1603,2)</f>
        <v>88</v>
      </c>
      <c r="G1603">
        <f>LARGE($A1603:$D1603,3)</f>
        <v>86</v>
      </c>
      <c r="H1603">
        <f>LARGE($A1603:$D1603,4)</f>
        <v>33</v>
      </c>
      <c r="I1603" s="1">
        <f>IF(E1603&lt;F1603+G1603+H1603,1,)</f>
        <v>1</v>
      </c>
      <c r="J1603">
        <f>E1603+H1603</f>
        <v>132</v>
      </c>
      <c r="K1603">
        <f>F1603+G1603</f>
        <v>174</v>
      </c>
      <c r="L1603">
        <f>G1603+H1603</f>
        <v>119</v>
      </c>
      <c r="M1603">
        <f>E1603+G1603</f>
        <v>185</v>
      </c>
      <c r="N1603">
        <f>F1603+H1603</f>
        <v>121</v>
      </c>
      <c r="O1603">
        <f>COUNTIF($J1603:$N1603,J1603)</f>
        <v>1</v>
      </c>
      <c r="P1603">
        <f>COUNTIF($J1603:$N1603,K1603)</f>
        <v>1</v>
      </c>
      <c r="Q1603">
        <f>COUNTIF($J1603:$N1603,L1603)</f>
        <v>1</v>
      </c>
      <c r="R1603">
        <f>COUNTIF($J1603:$N1603,M1603)</f>
        <v>1</v>
      </c>
      <c r="S1603">
        <f>COUNTIF($J1603:$N1603,N1603)</f>
        <v>1</v>
      </c>
      <c r="T1603" s="1">
        <f>IF(SUM(O1603:S1603)=5,1,0)</f>
        <v>1</v>
      </c>
      <c r="U1603">
        <f>IF(I1603+T1603=2,1,0)</f>
        <v>1</v>
      </c>
    </row>
    <row r="1604">
      <c r="A1604">
        <v>24</v>
      </c>
      <c r="B1604">
        <v>24</v>
      </c>
      <c r="C1604">
        <v>87</v>
      </c>
      <c r="D1604">
        <v>10</v>
      </c>
      <c r="E1604">
        <f>LARGE($A1604:$D1604,1)</f>
        <v>87</v>
      </c>
      <c r="F1604">
        <f>LARGE($A1604:$D1604,2)</f>
        <v>24</v>
      </c>
      <c r="G1604">
        <f>LARGE($A1604:$D1604,3)</f>
        <v>24</v>
      </c>
      <c r="H1604">
        <f>LARGE($A1604:$D1604,4)</f>
        <v>10</v>
      </c>
      <c r="I1604" s="1">
        <f>IF(E1604&lt;F1604+G1604+H1604,1,)</f>
        <v>0</v>
      </c>
      <c r="J1604">
        <f>E1604+H1604</f>
        <v>97</v>
      </c>
      <c r="K1604">
        <f>F1604+G1604</f>
        <v>48</v>
      </c>
      <c r="L1604">
        <f>G1604+H1604</f>
        <v>34</v>
      </c>
      <c r="M1604">
        <f>E1604+G1604</f>
        <v>111</v>
      </c>
      <c r="N1604">
        <f>F1604+H1604</f>
        <v>34</v>
      </c>
      <c r="O1604">
        <f>COUNTIF($J1604:$N1604,J1604)</f>
        <v>1</v>
      </c>
      <c r="P1604">
        <f>COUNTIF($J1604:$N1604,K1604)</f>
        <v>1</v>
      </c>
      <c r="Q1604">
        <f>COUNTIF($J1604:$N1604,L1604)</f>
        <v>2</v>
      </c>
      <c r="R1604">
        <f>COUNTIF($J1604:$N1604,M1604)</f>
        <v>1</v>
      </c>
      <c r="S1604">
        <f>COUNTIF($J1604:$N1604,N1604)</f>
        <v>2</v>
      </c>
      <c r="T1604" s="1">
        <f>IF(SUM(O1604:S1604)=5,1,0)</f>
        <v>0</v>
      </c>
      <c r="U1604">
        <f>IF(I1604+T1604=2,1,0)</f>
        <v>0</v>
      </c>
    </row>
    <row r="1605">
      <c r="A1605">
        <v>48</v>
      </c>
      <c r="B1605">
        <v>77</v>
      </c>
      <c r="C1605">
        <v>92</v>
      </c>
      <c r="D1605">
        <v>43</v>
      </c>
      <c r="E1605">
        <f>LARGE($A1605:$D1605,1)</f>
        <v>92</v>
      </c>
      <c r="F1605">
        <f>LARGE($A1605:$D1605,2)</f>
        <v>77</v>
      </c>
      <c r="G1605">
        <f>LARGE($A1605:$D1605,3)</f>
        <v>48</v>
      </c>
      <c r="H1605">
        <f>LARGE($A1605:$D1605,4)</f>
        <v>43</v>
      </c>
      <c r="I1605" s="1">
        <f>IF(E1605&lt;F1605+G1605+H1605,1,)</f>
        <v>1</v>
      </c>
      <c r="J1605">
        <f>E1605+H1605</f>
        <v>135</v>
      </c>
      <c r="K1605">
        <f>F1605+G1605</f>
        <v>125</v>
      </c>
      <c r="L1605">
        <f>G1605+H1605</f>
        <v>91</v>
      </c>
      <c r="M1605">
        <f>E1605+G1605</f>
        <v>140</v>
      </c>
      <c r="N1605">
        <f>F1605+H1605</f>
        <v>120</v>
      </c>
      <c r="O1605">
        <f>COUNTIF($J1605:$N1605,J1605)</f>
        <v>1</v>
      </c>
      <c r="P1605">
        <f>COUNTIF($J1605:$N1605,K1605)</f>
        <v>1</v>
      </c>
      <c r="Q1605">
        <f>COUNTIF($J1605:$N1605,L1605)</f>
        <v>1</v>
      </c>
      <c r="R1605">
        <f>COUNTIF($J1605:$N1605,M1605)</f>
        <v>1</v>
      </c>
      <c r="S1605">
        <f>COUNTIF($J1605:$N1605,N1605)</f>
        <v>1</v>
      </c>
      <c r="T1605" s="1">
        <f>IF(SUM(O1605:S1605)=5,1,0)</f>
        <v>1</v>
      </c>
      <c r="U1605">
        <f>IF(I1605+T1605=2,1,0)</f>
        <v>1</v>
      </c>
    </row>
    <row r="1606">
      <c r="A1606">
        <v>69</v>
      </c>
      <c r="B1606">
        <v>71</v>
      </c>
      <c r="C1606">
        <v>68</v>
      </c>
      <c r="D1606">
        <v>47</v>
      </c>
      <c r="E1606">
        <f>LARGE($A1606:$D1606,1)</f>
        <v>71</v>
      </c>
      <c r="F1606">
        <f>LARGE($A1606:$D1606,2)</f>
        <v>69</v>
      </c>
      <c r="G1606">
        <f>LARGE($A1606:$D1606,3)</f>
        <v>68</v>
      </c>
      <c r="H1606">
        <f>LARGE($A1606:$D1606,4)</f>
        <v>47</v>
      </c>
      <c r="I1606" s="1">
        <f>IF(E1606&lt;F1606+G1606+H1606,1,)</f>
        <v>1</v>
      </c>
      <c r="J1606">
        <f>E1606+H1606</f>
        <v>118</v>
      </c>
      <c r="K1606">
        <f>F1606+G1606</f>
        <v>137</v>
      </c>
      <c r="L1606">
        <f>G1606+H1606</f>
        <v>115</v>
      </c>
      <c r="M1606">
        <f>E1606+G1606</f>
        <v>139</v>
      </c>
      <c r="N1606">
        <f>F1606+H1606</f>
        <v>116</v>
      </c>
      <c r="O1606">
        <f>COUNTIF($J1606:$N1606,J1606)</f>
        <v>1</v>
      </c>
      <c r="P1606">
        <f>COUNTIF($J1606:$N1606,K1606)</f>
        <v>1</v>
      </c>
      <c r="Q1606">
        <f>COUNTIF($J1606:$N1606,L1606)</f>
        <v>1</v>
      </c>
      <c r="R1606">
        <f>COUNTIF($J1606:$N1606,M1606)</f>
        <v>1</v>
      </c>
      <c r="S1606">
        <f>COUNTIF($J1606:$N1606,N1606)</f>
        <v>1</v>
      </c>
      <c r="T1606" s="1">
        <f>IF(SUM(O1606:S1606)=5,1,0)</f>
        <v>1</v>
      </c>
      <c r="U1606">
        <f>IF(I1606+T1606=2,1,0)</f>
        <v>1</v>
      </c>
    </row>
    <row r="1607">
      <c r="A1607">
        <v>3</v>
      </c>
      <c r="B1607">
        <v>100</v>
      </c>
      <c r="C1607">
        <v>10</v>
      </c>
      <c r="D1607">
        <v>16</v>
      </c>
      <c r="E1607">
        <f>LARGE($A1607:$D1607,1)</f>
        <v>100</v>
      </c>
      <c r="F1607">
        <f>LARGE($A1607:$D1607,2)</f>
        <v>16</v>
      </c>
      <c r="G1607">
        <f>LARGE($A1607:$D1607,3)</f>
        <v>10</v>
      </c>
      <c r="H1607">
        <f>LARGE($A1607:$D1607,4)</f>
        <v>3</v>
      </c>
      <c r="I1607" s="1">
        <f>IF(E1607&lt;F1607+G1607+H1607,1,)</f>
        <v>0</v>
      </c>
      <c r="J1607">
        <f>E1607+H1607</f>
        <v>103</v>
      </c>
      <c r="K1607">
        <f>F1607+G1607</f>
        <v>26</v>
      </c>
      <c r="L1607">
        <f>G1607+H1607</f>
        <v>13</v>
      </c>
      <c r="M1607">
        <f>E1607+G1607</f>
        <v>110</v>
      </c>
      <c r="N1607">
        <f>F1607+H1607</f>
        <v>19</v>
      </c>
      <c r="O1607">
        <f>COUNTIF($J1607:$N1607,J1607)</f>
        <v>1</v>
      </c>
      <c r="P1607">
        <f>COUNTIF($J1607:$N1607,K1607)</f>
        <v>1</v>
      </c>
      <c r="Q1607">
        <f>COUNTIF($J1607:$N1607,L1607)</f>
        <v>1</v>
      </c>
      <c r="R1607">
        <f>COUNTIF($J1607:$N1607,M1607)</f>
        <v>1</v>
      </c>
      <c r="S1607">
        <f>COUNTIF($J1607:$N1607,N1607)</f>
        <v>1</v>
      </c>
      <c r="T1607" s="1">
        <f>IF(SUM(O1607:S1607)=5,1,0)</f>
        <v>1</v>
      </c>
      <c r="U1607">
        <f>IF(I1607+T1607=2,1,0)</f>
        <v>0</v>
      </c>
    </row>
    <row r="1608">
      <c r="A1608">
        <v>30</v>
      </c>
      <c r="B1608">
        <v>5</v>
      </c>
      <c r="C1608">
        <v>78</v>
      </c>
      <c r="D1608">
        <v>9</v>
      </c>
      <c r="E1608">
        <f>LARGE($A1608:$D1608,1)</f>
        <v>78</v>
      </c>
      <c r="F1608">
        <f>LARGE($A1608:$D1608,2)</f>
        <v>30</v>
      </c>
      <c r="G1608">
        <f>LARGE($A1608:$D1608,3)</f>
        <v>9</v>
      </c>
      <c r="H1608">
        <f>LARGE($A1608:$D1608,4)</f>
        <v>5</v>
      </c>
      <c r="I1608" s="1">
        <f>IF(E1608&lt;F1608+G1608+H1608,1,)</f>
        <v>0</v>
      </c>
      <c r="J1608">
        <f>E1608+H1608</f>
        <v>83</v>
      </c>
      <c r="K1608">
        <f>F1608+G1608</f>
        <v>39</v>
      </c>
      <c r="L1608">
        <f>G1608+H1608</f>
        <v>14</v>
      </c>
      <c r="M1608">
        <f>E1608+G1608</f>
        <v>87</v>
      </c>
      <c r="N1608">
        <f>F1608+H1608</f>
        <v>35</v>
      </c>
      <c r="O1608">
        <f>COUNTIF($J1608:$N1608,J1608)</f>
        <v>1</v>
      </c>
      <c r="P1608">
        <f>COUNTIF($J1608:$N1608,K1608)</f>
        <v>1</v>
      </c>
      <c r="Q1608">
        <f>COUNTIF($J1608:$N1608,L1608)</f>
        <v>1</v>
      </c>
      <c r="R1608">
        <f>COUNTIF($J1608:$N1608,M1608)</f>
        <v>1</v>
      </c>
      <c r="S1608">
        <f>COUNTIF($J1608:$N1608,N1608)</f>
        <v>1</v>
      </c>
      <c r="T1608" s="1">
        <f>IF(SUM(O1608:S1608)=5,1,0)</f>
        <v>1</v>
      </c>
      <c r="U1608">
        <f>IF(I1608+T1608=2,1,0)</f>
        <v>0</v>
      </c>
    </row>
    <row r="1609">
      <c r="A1609">
        <v>80</v>
      </c>
      <c r="B1609">
        <v>2</v>
      </c>
      <c r="C1609">
        <v>40</v>
      </c>
      <c r="D1609">
        <v>3</v>
      </c>
      <c r="E1609">
        <f>LARGE($A1609:$D1609,1)</f>
        <v>80</v>
      </c>
      <c r="F1609">
        <f>LARGE($A1609:$D1609,2)</f>
        <v>40</v>
      </c>
      <c r="G1609">
        <f>LARGE($A1609:$D1609,3)</f>
        <v>3</v>
      </c>
      <c r="H1609">
        <f>LARGE($A1609:$D1609,4)</f>
        <v>2</v>
      </c>
      <c r="I1609" s="1">
        <f>IF(E1609&lt;F1609+G1609+H1609,1,)</f>
        <v>0</v>
      </c>
      <c r="J1609">
        <f>E1609+H1609</f>
        <v>82</v>
      </c>
      <c r="K1609">
        <f>F1609+G1609</f>
        <v>43</v>
      </c>
      <c r="L1609">
        <f>G1609+H1609</f>
        <v>5</v>
      </c>
      <c r="M1609">
        <f>E1609+G1609</f>
        <v>83</v>
      </c>
      <c r="N1609">
        <f>F1609+H1609</f>
        <v>42</v>
      </c>
      <c r="O1609">
        <f>COUNTIF($J1609:$N1609,J1609)</f>
        <v>1</v>
      </c>
      <c r="P1609">
        <f>COUNTIF($J1609:$N1609,K1609)</f>
        <v>1</v>
      </c>
      <c r="Q1609">
        <f>COUNTIF($J1609:$N1609,L1609)</f>
        <v>1</v>
      </c>
      <c r="R1609">
        <f>COUNTIF($J1609:$N1609,M1609)</f>
        <v>1</v>
      </c>
      <c r="S1609">
        <f>COUNTIF($J1609:$N1609,N1609)</f>
        <v>1</v>
      </c>
      <c r="T1609" s="1">
        <f>IF(SUM(O1609:S1609)=5,1,0)</f>
        <v>1</v>
      </c>
      <c r="U1609">
        <f>IF(I1609+T1609=2,1,0)</f>
        <v>0</v>
      </c>
    </row>
    <row r="1610">
      <c r="A1610">
        <v>70</v>
      </c>
      <c r="B1610">
        <v>65</v>
      </c>
      <c r="C1610">
        <v>29</v>
      </c>
      <c r="D1610">
        <v>6</v>
      </c>
      <c r="E1610">
        <f>LARGE($A1610:$D1610,1)</f>
        <v>70</v>
      </c>
      <c r="F1610">
        <f>LARGE($A1610:$D1610,2)</f>
        <v>65</v>
      </c>
      <c r="G1610">
        <f>LARGE($A1610:$D1610,3)</f>
        <v>29</v>
      </c>
      <c r="H1610">
        <f>LARGE($A1610:$D1610,4)</f>
        <v>6</v>
      </c>
      <c r="I1610" s="1">
        <f>IF(E1610&lt;F1610+G1610+H1610,1,)</f>
        <v>1</v>
      </c>
      <c r="J1610">
        <f>E1610+H1610</f>
        <v>76</v>
      </c>
      <c r="K1610">
        <f>F1610+G1610</f>
        <v>94</v>
      </c>
      <c r="L1610">
        <f>G1610+H1610</f>
        <v>35</v>
      </c>
      <c r="M1610">
        <f>E1610+G1610</f>
        <v>99</v>
      </c>
      <c r="N1610">
        <f>F1610+H1610</f>
        <v>71</v>
      </c>
      <c r="O1610">
        <f>COUNTIF($J1610:$N1610,J1610)</f>
        <v>1</v>
      </c>
      <c r="P1610">
        <f>COUNTIF($J1610:$N1610,K1610)</f>
        <v>1</v>
      </c>
      <c r="Q1610">
        <f>COUNTIF($J1610:$N1610,L1610)</f>
        <v>1</v>
      </c>
      <c r="R1610">
        <f>COUNTIF($J1610:$N1610,M1610)</f>
        <v>1</v>
      </c>
      <c r="S1610">
        <f>COUNTIF($J1610:$N1610,N1610)</f>
        <v>1</v>
      </c>
      <c r="T1610" s="1">
        <f>IF(SUM(O1610:S1610)=5,1,0)</f>
        <v>1</v>
      </c>
      <c r="U1610">
        <f>IF(I1610+T1610=2,1,0)</f>
        <v>1</v>
      </c>
    </row>
    <row r="1611">
      <c r="A1611">
        <v>28</v>
      </c>
      <c r="B1611">
        <v>21</v>
      </c>
      <c r="C1611">
        <v>96</v>
      </c>
      <c r="D1611">
        <v>34</v>
      </c>
      <c r="E1611">
        <f>LARGE($A1611:$D1611,1)</f>
        <v>96</v>
      </c>
      <c r="F1611">
        <f>LARGE($A1611:$D1611,2)</f>
        <v>34</v>
      </c>
      <c r="G1611">
        <f>LARGE($A1611:$D1611,3)</f>
        <v>28</v>
      </c>
      <c r="H1611">
        <f>LARGE($A1611:$D1611,4)</f>
        <v>21</v>
      </c>
      <c r="I1611" s="1">
        <f>IF(E1611&lt;F1611+G1611+H1611,1,)</f>
        <v>0</v>
      </c>
      <c r="J1611">
        <f>E1611+H1611</f>
        <v>117</v>
      </c>
      <c r="K1611">
        <f>F1611+G1611</f>
        <v>62</v>
      </c>
      <c r="L1611">
        <f>G1611+H1611</f>
        <v>49</v>
      </c>
      <c r="M1611">
        <f>E1611+G1611</f>
        <v>124</v>
      </c>
      <c r="N1611">
        <f>F1611+H1611</f>
        <v>55</v>
      </c>
      <c r="O1611">
        <f>COUNTIF($J1611:$N1611,J1611)</f>
        <v>1</v>
      </c>
      <c r="P1611">
        <f>COUNTIF($J1611:$N1611,K1611)</f>
        <v>1</v>
      </c>
      <c r="Q1611">
        <f>COUNTIF($J1611:$N1611,L1611)</f>
        <v>1</v>
      </c>
      <c r="R1611">
        <f>COUNTIF($J1611:$N1611,M1611)</f>
        <v>1</v>
      </c>
      <c r="S1611">
        <f>COUNTIF($J1611:$N1611,N1611)</f>
        <v>1</v>
      </c>
      <c r="T1611" s="1">
        <f>IF(SUM(O1611:S1611)=5,1,0)</f>
        <v>1</v>
      </c>
      <c r="U1611">
        <f>IF(I1611+T1611=2,1,0)</f>
        <v>0</v>
      </c>
    </row>
    <row r="1612">
      <c r="A1612">
        <v>74</v>
      </c>
      <c r="B1612">
        <v>5</v>
      </c>
      <c r="C1612">
        <v>14</v>
      </c>
      <c r="D1612">
        <v>24</v>
      </c>
      <c r="E1612">
        <f>LARGE($A1612:$D1612,1)</f>
        <v>74</v>
      </c>
      <c r="F1612">
        <f>LARGE($A1612:$D1612,2)</f>
        <v>24</v>
      </c>
      <c r="G1612">
        <f>LARGE($A1612:$D1612,3)</f>
        <v>14</v>
      </c>
      <c r="H1612">
        <f>LARGE($A1612:$D1612,4)</f>
        <v>5</v>
      </c>
      <c r="I1612" s="1">
        <f>IF(E1612&lt;F1612+G1612+H1612,1,)</f>
        <v>0</v>
      </c>
      <c r="J1612">
        <f>E1612+H1612</f>
        <v>79</v>
      </c>
      <c r="K1612">
        <f>F1612+G1612</f>
        <v>38</v>
      </c>
      <c r="L1612">
        <f>G1612+H1612</f>
        <v>19</v>
      </c>
      <c r="M1612">
        <f>E1612+G1612</f>
        <v>88</v>
      </c>
      <c r="N1612">
        <f>F1612+H1612</f>
        <v>29</v>
      </c>
      <c r="O1612">
        <f>COUNTIF($J1612:$N1612,J1612)</f>
        <v>1</v>
      </c>
      <c r="P1612">
        <f>COUNTIF($J1612:$N1612,K1612)</f>
        <v>1</v>
      </c>
      <c r="Q1612">
        <f>COUNTIF($J1612:$N1612,L1612)</f>
        <v>1</v>
      </c>
      <c r="R1612">
        <f>COUNTIF($J1612:$N1612,M1612)</f>
        <v>1</v>
      </c>
      <c r="S1612">
        <f>COUNTIF($J1612:$N1612,N1612)</f>
        <v>1</v>
      </c>
      <c r="T1612" s="1">
        <f>IF(SUM(O1612:S1612)=5,1,0)</f>
        <v>1</v>
      </c>
      <c r="U1612">
        <f>IF(I1612+T1612=2,1,0)</f>
        <v>0</v>
      </c>
    </row>
    <row r="1613">
      <c r="A1613">
        <v>14</v>
      </c>
      <c r="B1613">
        <v>59</v>
      </c>
      <c r="C1613">
        <v>33</v>
      </c>
      <c r="D1613">
        <v>39</v>
      </c>
      <c r="E1613">
        <f>LARGE($A1613:$D1613,1)</f>
        <v>59</v>
      </c>
      <c r="F1613">
        <f>LARGE($A1613:$D1613,2)</f>
        <v>39</v>
      </c>
      <c r="G1613">
        <f>LARGE($A1613:$D1613,3)</f>
        <v>33</v>
      </c>
      <c r="H1613">
        <f>LARGE($A1613:$D1613,4)</f>
        <v>14</v>
      </c>
      <c r="I1613" s="1">
        <f>IF(E1613&lt;F1613+G1613+H1613,1,)</f>
        <v>1</v>
      </c>
      <c r="J1613">
        <f>E1613+H1613</f>
        <v>73</v>
      </c>
      <c r="K1613">
        <f>F1613+G1613</f>
        <v>72</v>
      </c>
      <c r="L1613">
        <f>G1613+H1613</f>
        <v>47</v>
      </c>
      <c r="M1613">
        <f>E1613+G1613</f>
        <v>92</v>
      </c>
      <c r="N1613">
        <f>F1613+H1613</f>
        <v>53</v>
      </c>
      <c r="O1613">
        <f>COUNTIF($J1613:$N1613,J1613)</f>
        <v>1</v>
      </c>
      <c r="P1613">
        <f>COUNTIF($J1613:$N1613,K1613)</f>
        <v>1</v>
      </c>
      <c r="Q1613">
        <f>COUNTIF($J1613:$N1613,L1613)</f>
        <v>1</v>
      </c>
      <c r="R1613">
        <f>COUNTIF($J1613:$N1613,M1613)</f>
        <v>1</v>
      </c>
      <c r="S1613">
        <f>COUNTIF($J1613:$N1613,N1613)</f>
        <v>1</v>
      </c>
      <c r="T1613" s="1">
        <f>IF(SUM(O1613:S1613)=5,1,0)</f>
        <v>1</v>
      </c>
      <c r="U1613">
        <f>IF(I1613+T1613=2,1,0)</f>
        <v>1</v>
      </c>
    </row>
    <row r="1614">
      <c r="A1614">
        <v>32</v>
      </c>
      <c r="B1614">
        <v>72</v>
      </c>
      <c r="C1614">
        <v>76</v>
      </c>
      <c r="D1614">
        <v>34</v>
      </c>
      <c r="E1614">
        <f>LARGE($A1614:$D1614,1)</f>
        <v>76</v>
      </c>
      <c r="F1614">
        <f>LARGE($A1614:$D1614,2)</f>
        <v>72</v>
      </c>
      <c r="G1614">
        <f>LARGE($A1614:$D1614,3)</f>
        <v>34</v>
      </c>
      <c r="H1614">
        <f>LARGE($A1614:$D1614,4)</f>
        <v>32</v>
      </c>
      <c r="I1614" s="1">
        <f>IF(E1614&lt;F1614+G1614+H1614,1,)</f>
        <v>1</v>
      </c>
      <c r="J1614">
        <f>E1614+H1614</f>
        <v>108</v>
      </c>
      <c r="K1614">
        <f>F1614+G1614</f>
        <v>106</v>
      </c>
      <c r="L1614">
        <f>G1614+H1614</f>
        <v>66</v>
      </c>
      <c r="M1614">
        <f>E1614+G1614</f>
        <v>110</v>
      </c>
      <c r="N1614">
        <f>F1614+H1614</f>
        <v>104</v>
      </c>
      <c r="O1614">
        <f>COUNTIF($J1614:$N1614,J1614)</f>
        <v>1</v>
      </c>
      <c r="P1614">
        <f>COUNTIF($J1614:$N1614,K1614)</f>
        <v>1</v>
      </c>
      <c r="Q1614">
        <f>COUNTIF($J1614:$N1614,L1614)</f>
        <v>1</v>
      </c>
      <c r="R1614">
        <f>COUNTIF($J1614:$N1614,M1614)</f>
        <v>1</v>
      </c>
      <c r="S1614">
        <f>COUNTIF($J1614:$N1614,N1614)</f>
        <v>1</v>
      </c>
      <c r="T1614" s="1">
        <f>IF(SUM(O1614:S1614)=5,1,0)</f>
        <v>1</v>
      </c>
      <c r="U1614">
        <f>IF(I1614+T1614=2,1,0)</f>
        <v>1</v>
      </c>
    </row>
    <row r="1615">
      <c r="A1615">
        <v>59</v>
      </c>
      <c r="B1615">
        <v>41</v>
      </c>
      <c r="C1615">
        <v>89</v>
      </c>
      <c r="D1615">
        <v>5</v>
      </c>
      <c r="E1615">
        <f>LARGE($A1615:$D1615,1)</f>
        <v>89</v>
      </c>
      <c r="F1615">
        <f>LARGE($A1615:$D1615,2)</f>
        <v>59</v>
      </c>
      <c r="G1615">
        <f>LARGE($A1615:$D1615,3)</f>
        <v>41</v>
      </c>
      <c r="H1615">
        <f>LARGE($A1615:$D1615,4)</f>
        <v>5</v>
      </c>
      <c r="I1615" s="1">
        <f>IF(E1615&lt;F1615+G1615+H1615,1,)</f>
        <v>1</v>
      </c>
      <c r="J1615">
        <f>E1615+H1615</f>
        <v>94</v>
      </c>
      <c r="K1615">
        <f>F1615+G1615</f>
        <v>100</v>
      </c>
      <c r="L1615">
        <f>G1615+H1615</f>
        <v>46</v>
      </c>
      <c r="M1615">
        <f>E1615+G1615</f>
        <v>130</v>
      </c>
      <c r="N1615">
        <f>F1615+H1615</f>
        <v>64</v>
      </c>
      <c r="O1615">
        <f>COUNTIF($J1615:$N1615,J1615)</f>
        <v>1</v>
      </c>
      <c r="P1615">
        <f>COUNTIF($J1615:$N1615,K1615)</f>
        <v>1</v>
      </c>
      <c r="Q1615">
        <f>COUNTIF($J1615:$N1615,L1615)</f>
        <v>1</v>
      </c>
      <c r="R1615">
        <f>COUNTIF($J1615:$N1615,M1615)</f>
        <v>1</v>
      </c>
      <c r="S1615">
        <f>COUNTIF($J1615:$N1615,N1615)</f>
        <v>1</v>
      </c>
      <c r="T1615" s="1">
        <f>IF(SUM(O1615:S1615)=5,1,0)</f>
        <v>1</v>
      </c>
      <c r="U1615">
        <f>IF(I1615+T1615=2,1,0)</f>
        <v>1</v>
      </c>
    </row>
    <row r="1616">
      <c r="A1616">
        <v>97</v>
      </c>
      <c r="B1616">
        <v>79</v>
      </c>
      <c r="C1616">
        <v>14</v>
      </c>
      <c r="D1616">
        <v>27</v>
      </c>
      <c r="E1616">
        <f>LARGE($A1616:$D1616,1)</f>
        <v>97</v>
      </c>
      <c r="F1616">
        <f>LARGE($A1616:$D1616,2)</f>
        <v>79</v>
      </c>
      <c r="G1616">
        <f>LARGE($A1616:$D1616,3)</f>
        <v>27</v>
      </c>
      <c r="H1616">
        <f>LARGE($A1616:$D1616,4)</f>
        <v>14</v>
      </c>
      <c r="I1616" s="1">
        <f>IF(E1616&lt;F1616+G1616+H1616,1,)</f>
        <v>1</v>
      </c>
      <c r="J1616">
        <f>E1616+H1616</f>
        <v>111</v>
      </c>
      <c r="K1616">
        <f>F1616+G1616</f>
        <v>106</v>
      </c>
      <c r="L1616">
        <f>G1616+H1616</f>
        <v>41</v>
      </c>
      <c r="M1616">
        <f>E1616+G1616</f>
        <v>124</v>
      </c>
      <c r="N1616">
        <f>F1616+H1616</f>
        <v>93</v>
      </c>
      <c r="O1616">
        <f>COUNTIF($J1616:$N1616,J1616)</f>
        <v>1</v>
      </c>
      <c r="P1616">
        <f>COUNTIF($J1616:$N1616,K1616)</f>
        <v>1</v>
      </c>
      <c r="Q1616">
        <f>COUNTIF($J1616:$N1616,L1616)</f>
        <v>1</v>
      </c>
      <c r="R1616">
        <f>COUNTIF($J1616:$N1616,M1616)</f>
        <v>1</v>
      </c>
      <c r="S1616">
        <f>COUNTIF($J1616:$N1616,N1616)</f>
        <v>1</v>
      </c>
      <c r="T1616" s="1">
        <f>IF(SUM(O1616:S1616)=5,1,0)</f>
        <v>1</v>
      </c>
      <c r="U1616">
        <f>IF(I1616+T1616=2,1,0)</f>
        <v>1</v>
      </c>
    </row>
    <row r="1617">
      <c r="A1617">
        <v>67</v>
      </c>
      <c r="B1617">
        <v>67</v>
      </c>
      <c r="C1617">
        <v>38</v>
      </c>
      <c r="D1617">
        <v>35</v>
      </c>
      <c r="E1617">
        <f>LARGE($A1617:$D1617,1)</f>
        <v>67</v>
      </c>
      <c r="F1617">
        <f>LARGE($A1617:$D1617,2)</f>
        <v>67</v>
      </c>
      <c r="G1617">
        <f>LARGE($A1617:$D1617,3)</f>
        <v>38</v>
      </c>
      <c r="H1617">
        <f>LARGE($A1617:$D1617,4)</f>
        <v>35</v>
      </c>
      <c r="I1617" s="1">
        <f>IF(E1617&lt;F1617+G1617+H1617,1,)</f>
        <v>1</v>
      </c>
      <c r="J1617">
        <f>E1617+H1617</f>
        <v>102</v>
      </c>
      <c r="K1617">
        <f>F1617+G1617</f>
        <v>105</v>
      </c>
      <c r="L1617">
        <f>G1617+H1617</f>
        <v>73</v>
      </c>
      <c r="M1617">
        <f>E1617+G1617</f>
        <v>105</v>
      </c>
      <c r="N1617">
        <f>F1617+H1617</f>
        <v>102</v>
      </c>
      <c r="O1617">
        <f>COUNTIF($J1617:$N1617,J1617)</f>
        <v>2</v>
      </c>
      <c r="P1617">
        <f>COUNTIF($J1617:$N1617,K1617)</f>
        <v>2</v>
      </c>
      <c r="Q1617">
        <f>COUNTIF($J1617:$N1617,L1617)</f>
        <v>1</v>
      </c>
      <c r="R1617">
        <f>COUNTIF($J1617:$N1617,M1617)</f>
        <v>2</v>
      </c>
      <c r="S1617">
        <f>COUNTIF($J1617:$N1617,N1617)</f>
        <v>2</v>
      </c>
      <c r="T1617" s="1">
        <f>IF(SUM(O1617:S1617)=5,1,0)</f>
        <v>0</v>
      </c>
      <c r="U1617">
        <f>IF(I1617+T1617=2,1,0)</f>
        <v>0</v>
      </c>
    </row>
    <row r="1618">
      <c r="A1618">
        <v>4</v>
      </c>
      <c r="B1618">
        <v>63</v>
      </c>
      <c r="C1618">
        <v>89</v>
      </c>
      <c r="D1618">
        <v>49</v>
      </c>
      <c r="E1618">
        <f>LARGE($A1618:$D1618,1)</f>
        <v>89</v>
      </c>
      <c r="F1618">
        <f>LARGE($A1618:$D1618,2)</f>
        <v>63</v>
      </c>
      <c r="G1618">
        <f>LARGE($A1618:$D1618,3)</f>
        <v>49</v>
      </c>
      <c r="H1618">
        <f>LARGE($A1618:$D1618,4)</f>
        <v>4</v>
      </c>
      <c r="I1618" s="1">
        <f>IF(E1618&lt;F1618+G1618+H1618,1,)</f>
        <v>1</v>
      </c>
      <c r="J1618">
        <f>E1618+H1618</f>
        <v>93</v>
      </c>
      <c r="K1618">
        <f>F1618+G1618</f>
        <v>112</v>
      </c>
      <c r="L1618">
        <f>G1618+H1618</f>
        <v>53</v>
      </c>
      <c r="M1618">
        <f>E1618+G1618</f>
        <v>138</v>
      </c>
      <c r="N1618">
        <f>F1618+H1618</f>
        <v>67</v>
      </c>
      <c r="O1618">
        <f>COUNTIF($J1618:$N1618,J1618)</f>
        <v>1</v>
      </c>
      <c r="P1618">
        <f>COUNTIF($J1618:$N1618,K1618)</f>
        <v>1</v>
      </c>
      <c r="Q1618">
        <f>COUNTIF($J1618:$N1618,L1618)</f>
        <v>1</v>
      </c>
      <c r="R1618">
        <f>COUNTIF($J1618:$N1618,M1618)</f>
        <v>1</v>
      </c>
      <c r="S1618">
        <f>COUNTIF($J1618:$N1618,N1618)</f>
        <v>1</v>
      </c>
      <c r="T1618" s="1">
        <f>IF(SUM(O1618:S1618)=5,1,0)</f>
        <v>1</v>
      </c>
      <c r="U1618">
        <f>IF(I1618+T1618=2,1,0)</f>
        <v>1</v>
      </c>
    </row>
    <row r="1619">
      <c r="A1619">
        <v>70</v>
      </c>
      <c r="B1619">
        <v>11</v>
      </c>
      <c r="C1619">
        <v>83</v>
      </c>
      <c r="D1619">
        <v>16</v>
      </c>
      <c r="E1619">
        <f>LARGE($A1619:$D1619,1)</f>
        <v>83</v>
      </c>
      <c r="F1619">
        <f>LARGE($A1619:$D1619,2)</f>
        <v>70</v>
      </c>
      <c r="G1619">
        <f>LARGE($A1619:$D1619,3)</f>
        <v>16</v>
      </c>
      <c r="H1619">
        <f>LARGE($A1619:$D1619,4)</f>
        <v>11</v>
      </c>
      <c r="I1619" s="1">
        <f>IF(E1619&lt;F1619+G1619+H1619,1,)</f>
        <v>1</v>
      </c>
      <c r="J1619">
        <f>E1619+H1619</f>
        <v>94</v>
      </c>
      <c r="K1619">
        <f>F1619+G1619</f>
        <v>86</v>
      </c>
      <c r="L1619">
        <f>G1619+H1619</f>
        <v>27</v>
      </c>
      <c r="M1619">
        <f>E1619+G1619</f>
        <v>99</v>
      </c>
      <c r="N1619">
        <f>F1619+H1619</f>
        <v>81</v>
      </c>
      <c r="O1619">
        <f>COUNTIF($J1619:$N1619,J1619)</f>
        <v>1</v>
      </c>
      <c r="P1619">
        <f>COUNTIF($J1619:$N1619,K1619)</f>
        <v>1</v>
      </c>
      <c r="Q1619">
        <f>COUNTIF($J1619:$N1619,L1619)</f>
        <v>1</v>
      </c>
      <c r="R1619">
        <f>COUNTIF($J1619:$N1619,M1619)</f>
        <v>1</v>
      </c>
      <c r="S1619">
        <f>COUNTIF($J1619:$N1619,N1619)</f>
        <v>1</v>
      </c>
      <c r="T1619" s="1">
        <f>IF(SUM(O1619:S1619)=5,1,0)</f>
        <v>1</v>
      </c>
      <c r="U1619">
        <f>IF(I1619+T1619=2,1,0)</f>
        <v>1</v>
      </c>
    </row>
    <row r="1620">
      <c r="A1620">
        <v>48</v>
      </c>
      <c r="B1620">
        <v>91</v>
      </c>
      <c r="C1620">
        <v>25</v>
      </c>
      <c r="D1620">
        <v>24</v>
      </c>
      <c r="E1620">
        <f>LARGE($A1620:$D1620,1)</f>
        <v>91</v>
      </c>
      <c r="F1620">
        <f>LARGE($A1620:$D1620,2)</f>
        <v>48</v>
      </c>
      <c r="G1620">
        <f>LARGE($A1620:$D1620,3)</f>
        <v>25</v>
      </c>
      <c r="H1620">
        <f>LARGE($A1620:$D1620,4)</f>
        <v>24</v>
      </c>
      <c r="I1620" s="1">
        <f>IF(E1620&lt;F1620+G1620+H1620,1,)</f>
        <v>1</v>
      </c>
      <c r="J1620">
        <f>E1620+H1620</f>
        <v>115</v>
      </c>
      <c r="K1620">
        <f>F1620+G1620</f>
        <v>73</v>
      </c>
      <c r="L1620">
        <f>G1620+H1620</f>
        <v>49</v>
      </c>
      <c r="M1620">
        <f>E1620+G1620</f>
        <v>116</v>
      </c>
      <c r="N1620">
        <f>F1620+H1620</f>
        <v>72</v>
      </c>
      <c r="O1620">
        <f>COUNTIF($J1620:$N1620,J1620)</f>
        <v>1</v>
      </c>
      <c r="P1620">
        <f>COUNTIF($J1620:$N1620,K1620)</f>
        <v>1</v>
      </c>
      <c r="Q1620">
        <f>COUNTIF($J1620:$N1620,L1620)</f>
        <v>1</v>
      </c>
      <c r="R1620">
        <f>COUNTIF($J1620:$N1620,M1620)</f>
        <v>1</v>
      </c>
      <c r="S1620">
        <f>COUNTIF($J1620:$N1620,N1620)</f>
        <v>1</v>
      </c>
      <c r="T1620" s="1">
        <f>IF(SUM(O1620:S1620)=5,1,0)</f>
        <v>1</v>
      </c>
      <c r="U1620">
        <f>IF(I1620+T1620=2,1,0)</f>
        <v>1</v>
      </c>
    </row>
    <row r="1621">
      <c r="A1621">
        <v>28</v>
      </c>
      <c r="B1621">
        <v>84</v>
      </c>
      <c r="C1621">
        <v>26</v>
      </c>
      <c r="D1621">
        <v>14</v>
      </c>
      <c r="E1621">
        <f>LARGE($A1621:$D1621,1)</f>
        <v>84</v>
      </c>
      <c r="F1621">
        <f>LARGE($A1621:$D1621,2)</f>
        <v>28</v>
      </c>
      <c r="G1621">
        <f>LARGE($A1621:$D1621,3)</f>
        <v>26</v>
      </c>
      <c r="H1621">
        <f>LARGE($A1621:$D1621,4)</f>
        <v>14</v>
      </c>
      <c r="I1621" s="1">
        <f>IF(E1621&lt;F1621+G1621+H1621,1,)</f>
        <v>0</v>
      </c>
      <c r="J1621">
        <f>E1621+H1621</f>
        <v>98</v>
      </c>
      <c r="K1621">
        <f>F1621+G1621</f>
        <v>54</v>
      </c>
      <c r="L1621">
        <f>G1621+H1621</f>
        <v>40</v>
      </c>
      <c r="M1621">
        <f>E1621+G1621</f>
        <v>110</v>
      </c>
      <c r="N1621">
        <f>F1621+H1621</f>
        <v>42</v>
      </c>
      <c r="O1621">
        <f>COUNTIF($J1621:$N1621,J1621)</f>
        <v>1</v>
      </c>
      <c r="P1621">
        <f>COUNTIF($J1621:$N1621,K1621)</f>
        <v>1</v>
      </c>
      <c r="Q1621">
        <f>COUNTIF($J1621:$N1621,L1621)</f>
        <v>1</v>
      </c>
      <c r="R1621">
        <f>COUNTIF($J1621:$N1621,M1621)</f>
        <v>1</v>
      </c>
      <c r="S1621">
        <f>COUNTIF($J1621:$N1621,N1621)</f>
        <v>1</v>
      </c>
      <c r="T1621" s="1">
        <f>IF(SUM(O1621:S1621)=5,1,0)</f>
        <v>1</v>
      </c>
      <c r="U1621">
        <f>IF(I1621+T1621=2,1,0)</f>
        <v>0</v>
      </c>
    </row>
    <row r="1622">
      <c r="A1622">
        <v>95</v>
      </c>
      <c r="B1622">
        <v>17</v>
      </c>
      <c r="C1622">
        <v>35</v>
      </c>
      <c r="D1622">
        <v>25</v>
      </c>
      <c r="E1622">
        <f>LARGE($A1622:$D1622,1)</f>
        <v>95</v>
      </c>
      <c r="F1622">
        <f>LARGE($A1622:$D1622,2)</f>
        <v>35</v>
      </c>
      <c r="G1622">
        <f>LARGE($A1622:$D1622,3)</f>
        <v>25</v>
      </c>
      <c r="H1622">
        <f>LARGE($A1622:$D1622,4)</f>
        <v>17</v>
      </c>
      <c r="I1622" s="1">
        <f>IF(E1622&lt;F1622+G1622+H1622,1,)</f>
        <v>0</v>
      </c>
      <c r="J1622">
        <f>E1622+H1622</f>
        <v>112</v>
      </c>
      <c r="K1622">
        <f>F1622+G1622</f>
        <v>60</v>
      </c>
      <c r="L1622">
        <f>G1622+H1622</f>
        <v>42</v>
      </c>
      <c r="M1622">
        <f>E1622+G1622</f>
        <v>120</v>
      </c>
      <c r="N1622">
        <f>F1622+H1622</f>
        <v>52</v>
      </c>
      <c r="O1622">
        <f>COUNTIF($J1622:$N1622,J1622)</f>
        <v>1</v>
      </c>
      <c r="P1622">
        <f>COUNTIF($J1622:$N1622,K1622)</f>
        <v>1</v>
      </c>
      <c r="Q1622">
        <f>COUNTIF($J1622:$N1622,L1622)</f>
        <v>1</v>
      </c>
      <c r="R1622">
        <f>COUNTIF($J1622:$N1622,M1622)</f>
        <v>1</v>
      </c>
      <c r="S1622">
        <f>COUNTIF($J1622:$N1622,N1622)</f>
        <v>1</v>
      </c>
      <c r="T1622" s="1">
        <f>IF(SUM(O1622:S1622)=5,1,0)</f>
        <v>1</v>
      </c>
      <c r="U1622">
        <f>IF(I1622+T1622=2,1,0)</f>
        <v>0</v>
      </c>
    </row>
    <row r="1623">
      <c r="A1623">
        <v>81</v>
      </c>
      <c r="B1623">
        <v>56</v>
      </c>
      <c r="C1623">
        <v>99</v>
      </c>
      <c r="D1623">
        <v>46</v>
      </c>
      <c r="E1623">
        <f>LARGE($A1623:$D1623,1)</f>
        <v>99</v>
      </c>
      <c r="F1623">
        <f>LARGE($A1623:$D1623,2)</f>
        <v>81</v>
      </c>
      <c r="G1623">
        <f>LARGE($A1623:$D1623,3)</f>
        <v>56</v>
      </c>
      <c r="H1623">
        <f>LARGE($A1623:$D1623,4)</f>
        <v>46</v>
      </c>
      <c r="I1623" s="1">
        <f>IF(E1623&lt;F1623+G1623+H1623,1,)</f>
        <v>1</v>
      </c>
      <c r="J1623">
        <f>E1623+H1623</f>
        <v>145</v>
      </c>
      <c r="K1623">
        <f>F1623+G1623</f>
        <v>137</v>
      </c>
      <c r="L1623">
        <f>G1623+H1623</f>
        <v>102</v>
      </c>
      <c r="M1623">
        <f>E1623+G1623</f>
        <v>155</v>
      </c>
      <c r="N1623">
        <f>F1623+H1623</f>
        <v>127</v>
      </c>
      <c r="O1623">
        <f>COUNTIF($J1623:$N1623,J1623)</f>
        <v>1</v>
      </c>
      <c r="P1623">
        <f>COUNTIF($J1623:$N1623,K1623)</f>
        <v>1</v>
      </c>
      <c r="Q1623">
        <f>COUNTIF($J1623:$N1623,L1623)</f>
        <v>1</v>
      </c>
      <c r="R1623">
        <f>COUNTIF($J1623:$N1623,M1623)</f>
        <v>1</v>
      </c>
      <c r="S1623">
        <f>COUNTIF($J1623:$N1623,N1623)</f>
        <v>1</v>
      </c>
      <c r="T1623" s="1">
        <f>IF(SUM(O1623:S1623)=5,1,0)</f>
        <v>1</v>
      </c>
      <c r="U1623">
        <f>IF(I1623+T1623=2,1,0)</f>
        <v>1</v>
      </c>
    </row>
    <row r="1624">
      <c r="A1624">
        <v>99</v>
      </c>
      <c r="B1624">
        <v>20</v>
      </c>
      <c r="C1624">
        <v>37</v>
      </c>
      <c r="D1624">
        <v>9</v>
      </c>
      <c r="E1624">
        <f>LARGE($A1624:$D1624,1)</f>
        <v>99</v>
      </c>
      <c r="F1624">
        <f>LARGE($A1624:$D1624,2)</f>
        <v>37</v>
      </c>
      <c r="G1624">
        <f>LARGE($A1624:$D1624,3)</f>
        <v>20</v>
      </c>
      <c r="H1624">
        <f>LARGE($A1624:$D1624,4)</f>
        <v>9</v>
      </c>
      <c r="I1624" s="1">
        <f>IF(E1624&lt;F1624+G1624+H1624,1,)</f>
        <v>0</v>
      </c>
      <c r="J1624">
        <f>E1624+H1624</f>
        <v>108</v>
      </c>
      <c r="K1624">
        <f>F1624+G1624</f>
        <v>57</v>
      </c>
      <c r="L1624">
        <f>G1624+H1624</f>
        <v>29</v>
      </c>
      <c r="M1624">
        <f>E1624+G1624</f>
        <v>119</v>
      </c>
      <c r="N1624">
        <f>F1624+H1624</f>
        <v>46</v>
      </c>
      <c r="O1624">
        <f>COUNTIF($J1624:$N1624,J1624)</f>
        <v>1</v>
      </c>
      <c r="P1624">
        <f>COUNTIF($J1624:$N1624,K1624)</f>
        <v>1</v>
      </c>
      <c r="Q1624">
        <f>COUNTIF($J1624:$N1624,L1624)</f>
        <v>1</v>
      </c>
      <c r="R1624">
        <f>COUNTIF($J1624:$N1624,M1624)</f>
        <v>1</v>
      </c>
      <c r="S1624">
        <f>COUNTIF($J1624:$N1624,N1624)</f>
        <v>1</v>
      </c>
      <c r="T1624" s="1">
        <f>IF(SUM(O1624:S1624)=5,1,0)</f>
        <v>1</v>
      </c>
      <c r="U1624">
        <f>IF(I1624+T1624=2,1,0)</f>
        <v>0</v>
      </c>
    </row>
    <row r="1625">
      <c r="A1625">
        <v>29</v>
      </c>
      <c r="B1625">
        <v>100</v>
      </c>
      <c r="C1625">
        <v>92</v>
      </c>
      <c r="D1625">
        <v>30</v>
      </c>
      <c r="E1625">
        <f>LARGE($A1625:$D1625,1)</f>
        <v>100</v>
      </c>
      <c r="F1625">
        <f>LARGE($A1625:$D1625,2)</f>
        <v>92</v>
      </c>
      <c r="G1625">
        <f>LARGE($A1625:$D1625,3)</f>
        <v>30</v>
      </c>
      <c r="H1625">
        <f>LARGE($A1625:$D1625,4)</f>
        <v>29</v>
      </c>
      <c r="I1625" s="1">
        <f>IF(E1625&lt;F1625+G1625+H1625,1,)</f>
        <v>1</v>
      </c>
      <c r="J1625">
        <f>E1625+H1625</f>
        <v>129</v>
      </c>
      <c r="K1625">
        <f>F1625+G1625</f>
        <v>122</v>
      </c>
      <c r="L1625">
        <f>G1625+H1625</f>
        <v>59</v>
      </c>
      <c r="M1625">
        <f>E1625+G1625</f>
        <v>130</v>
      </c>
      <c r="N1625">
        <f>F1625+H1625</f>
        <v>121</v>
      </c>
      <c r="O1625">
        <f>COUNTIF($J1625:$N1625,J1625)</f>
        <v>1</v>
      </c>
      <c r="P1625">
        <f>COUNTIF($J1625:$N1625,K1625)</f>
        <v>1</v>
      </c>
      <c r="Q1625">
        <f>COUNTIF($J1625:$N1625,L1625)</f>
        <v>1</v>
      </c>
      <c r="R1625">
        <f>COUNTIF($J1625:$N1625,M1625)</f>
        <v>1</v>
      </c>
      <c r="S1625">
        <f>COUNTIF($J1625:$N1625,N1625)</f>
        <v>1</v>
      </c>
      <c r="T1625" s="1">
        <f>IF(SUM(O1625:S1625)=5,1,0)</f>
        <v>1</v>
      </c>
      <c r="U1625">
        <f>IF(I1625+T1625=2,1,0)</f>
        <v>1</v>
      </c>
    </row>
    <row r="1626">
      <c r="A1626">
        <v>65</v>
      </c>
      <c r="B1626">
        <v>92</v>
      </c>
      <c r="C1626">
        <v>14</v>
      </c>
      <c r="D1626">
        <v>36</v>
      </c>
      <c r="E1626">
        <f>LARGE($A1626:$D1626,1)</f>
        <v>92</v>
      </c>
      <c r="F1626">
        <f>LARGE($A1626:$D1626,2)</f>
        <v>65</v>
      </c>
      <c r="G1626">
        <f>LARGE($A1626:$D1626,3)</f>
        <v>36</v>
      </c>
      <c r="H1626">
        <f>LARGE($A1626:$D1626,4)</f>
        <v>14</v>
      </c>
      <c r="I1626" s="1">
        <f>IF(E1626&lt;F1626+G1626+H1626,1,)</f>
        <v>1</v>
      </c>
      <c r="J1626">
        <f>E1626+H1626</f>
        <v>106</v>
      </c>
      <c r="K1626">
        <f>F1626+G1626</f>
        <v>101</v>
      </c>
      <c r="L1626">
        <f>G1626+H1626</f>
        <v>50</v>
      </c>
      <c r="M1626">
        <f>E1626+G1626</f>
        <v>128</v>
      </c>
      <c r="N1626">
        <f>F1626+H1626</f>
        <v>79</v>
      </c>
      <c r="O1626">
        <f>COUNTIF($J1626:$N1626,J1626)</f>
        <v>1</v>
      </c>
      <c r="P1626">
        <f>COUNTIF($J1626:$N1626,K1626)</f>
        <v>1</v>
      </c>
      <c r="Q1626">
        <f>COUNTIF($J1626:$N1626,L1626)</f>
        <v>1</v>
      </c>
      <c r="R1626">
        <f>COUNTIF($J1626:$N1626,M1626)</f>
        <v>1</v>
      </c>
      <c r="S1626">
        <f>COUNTIF($J1626:$N1626,N1626)</f>
        <v>1</v>
      </c>
      <c r="T1626" s="1">
        <f>IF(SUM(O1626:S1626)=5,1,0)</f>
        <v>1</v>
      </c>
      <c r="U1626">
        <f>IF(I1626+T1626=2,1,0)</f>
        <v>1</v>
      </c>
    </row>
    <row r="1627">
      <c r="A1627">
        <v>72</v>
      </c>
      <c r="B1627">
        <v>22</v>
      </c>
      <c r="C1627">
        <v>34</v>
      </c>
      <c r="D1627">
        <v>1</v>
      </c>
      <c r="E1627">
        <f>LARGE($A1627:$D1627,1)</f>
        <v>72</v>
      </c>
      <c r="F1627">
        <f>LARGE($A1627:$D1627,2)</f>
        <v>34</v>
      </c>
      <c r="G1627">
        <f>LARGE($A1627:$D1627,3)</f>
        <v>22</v>
      </c>
      <c r="H1627">
        <f>LARGE($A1627:$D1627,4)</f>
        <v>1</v>
      </c>
      <c r="I1627" s="1">
        <f>IF(E1627&lt;F1627+G1627+H1627,1,)</f>
        <v>0</v>
      </c>
      <c r="J1627">
        <f>E1627+H1627</f>
        <v>73</v>
      </c>
      <c r="K1627">
        <f>F1627+G1627</f>
        <v>56</v>
      </c>
      <c r="L1627">
        <f>G1627+H1627</f>
        <v>23</v>
      </c>
      <c r="M1627">
        <f>E1627+G1627</f>
        <v>94</v>
      </c>
      <c r="N1627">
        <f>F1627+H1627</f>
        <v>35</v>
      </c>
      <c r="O1627">
        <f>COUNTIF($J1627:$N1627,J1627)</f>
        <v>1</v>
      </c>
      <c r="P1627">
        <f>COUNTIF($J1627:$N1627,K1627)</f>
        <v>1</v>
      </c>
      <c r="Q1627">
        <f>COUNTIF($J1627:$N1627,L1627)</f>
        <v>1</v>
      </c>
      <c r="R1627">
        <f>COUNTIF($J1627:$N1627,M1627)</f>
        <v>1</v>
      </c>
      <c r="S1627">
        <f>COUNTIF($J1627:$N1627,N1627)</f>
        <v>1</v>
      </c>
      <c r="T1627" s="1">
        <f>IF(SUM(O1627:S1627)=5,1,0)</f>
        <v>1</v>
      </c>
      <c r="U1627">
        <f>IF(I1627+T1627=2,1,0)</f>
        <v>0</v>
      </c>
    </row>
    <row r="1628">
      <c r="A1628">
        <v>100</v>
      </c>
      <c r="B1628">
        <v>30</v>
      </c>
      <c r="C1628">
        <v>3</v>
      </c>
      <c r="D1628">
        <v>17</v>
      </c>
      <c r="E1628">
        <f>LARGE($A1628:$D1628,1)</f>
        <v>100</v>
      </c>
      <c r="F1628">
        <f>LARGE($A1628:$D1628,2)</f>
        <v>30</v>
      </c>
      <c r="G1628">
        <f>LARGE($A1628:$D1628,3)</f>
        <v>17</v>
      </c>
      <c r="H1628">
        <f>LARGE($A1628:$D1628,4)</f>
        <v>3</v>
      </c>
      <c r="I1628" s="1">
        <f>IF(E1628&lt;F1628+G1628+H1628,1,)</f>
        <v>0</v>
      </c>
      <c r="J1628">
        <f>E1628+H1628</f>
        <v>103</v>
      </c>
      <c r="K1628">
        <f>F1628+G1628</f>
        <v>47</v>
      </c>
      <c r="L1628">
        <f>G1628+H1628</f>
        <v>20</v>
      </c>
      <c r="M1628">
        <f>E1628+G1628</f>
        <v>117</v>
      </c>
      <c r="N1628">
        <f>F1628+H1628</f>
        <v>33</v>
      </c>
      <c r="O1628">
        <f>COUNTIF($J1628:$N1628,J1628)</f>
        <v>1</v>
      </c>
      <c r="P1628">
        <f>COUNTIF($J1628:$N1628,K1628)</f>
        <v>1</v>
      </c>
      <c r="Q1628">
        <f>COUNTIF($J1628:$N1628,L1628)</f>
        <v>1</v>
      </c>
      <c r="R1628">
        <f>COUNTIF($J1628:$N1628,M1628)</f>
        <v>1</v>
      </c>
      <c r="S1628">
        <f>COUNTIF($J1628:$N1628,N1628)</f>
        <v>1</v>
      </c>
      <c r="T1628" s="1">
        <f>IF(SUM(O1628:S1628)=5,1,0)</f>
        <v>1</v>
      </c>
      <c r="U1628">
        <f>IF(I1628+T1628=2,1,0)</f>
        <v>0</v>
      </c>
    </row>
    <row r="1629">
      <c r="A1629">
        <v>5</v>
      </c>
      <c r="B1629">
        <v>57</v>
      </c>
      <c r="C1629">
        <v>38</v>
      </c>
      <c r="D1629">
        <v>3</v>
      </c>
      <c r="E1629">
        <f>LARGE($A1629:$D1629,1)</f>
        <v>57</v>
      </c>
      <c r="F1629">
        <f>LARGE($A1629:$D1629,2)</f>
        <v>38</v>
      </c>
      <c r="G1629">
        <f>LARGE($A1629:$D1629,3)</f>
        <v>5</v>
      </c>
      <c r="H1629">
        <f>LARGE($A1629:$D1629,4)</f>
        <v>3</v>
      </c>
      <c r="I1629" s="1">
        <f>IF(E1629&lt;F1629+G1629+H1629,1,)</f>
        <v>0</v>
      </c>
      <c r="J1629">
        <f>E1629+H1629</f>
        <v>60</v>
      </c>
      <c r="K1629">
        <f>F1629+G1629</f>
        <v>43</v>
      </c>
      <c r="L1629">
        <f>G1629+H1629</f>
        <v>8</v>
      </c>
      <c r="M1629">
        <f>E1629+G1629</f>
        <v>62</v>
      </c>
      <c r="N1629">
        <f>F1629+H1629</f>
        <v>41</v>
      </c>
      <c r="O1629">
        <f>COUNTIF($J1629:$N1629,J1629)</f>
        <v>1</v>
      </c>
      <c r="P1629">
        <f>COUNTIF($J1629:$N1629,K1629)</f>
        <v>1</v>
      </c>
      <c r="Q1629">
        <f>COUNTIF($J1629:$N1629,L1629)</f>
        <v>1</v>
      </c>
      <c r="R1629">
        <f>COUNTIF($J1629:$N1629,M1629)</f>
        <v>1</v>
      </c>
      <c r="S1629">
        <f>COUNTIF($J1629:$N1629,N1629)</f>
        <v>1</v>
      </c>
      <c r="T1629" s="1">
        <f>IF(SUM(O1629:S1629)=5,1,0)</f>
        <v>1</v>
      </c>
      <c r="U1629">
        <f>IF(I1629+T1629=2,1,0)</f>
        <v>0</v>
      </c>
    </row>
    <row r="1630">
      <c r="A1630">
        <v>44</v>
      </c>
      <c r="B1630">
        <v>44</v>
      </c>
      <c r="C1630">
        <v>85</v>
      </c>
      <c r="D1630">
        <v>43</v>
      </c>
      <c r="E1630">
        <f>LARGE($A1630:$D1630,1)</f>
        <v>85</v>
      </c>
      <c r="F1630">
        <f>LARGE($A1630:$D1630,2)</f>
        <v>44</v>
      </c>
      <c r="G1630">
        <f>LARGE($A1630:$D1630,3)</f>
        <v>44</v>
      </c>
      <c r="H1630">
        <f>LARGE($A1630:$D1630,4)</f>
        <v>43</v>
      </c>
      <c r="I1630" s="1">
        <f>IF(E1630&lt;F1630+G1630+H1630,1,)</f>
        <v>1</v>
      </c>
      <c r="J1630">
        <f>E1630+H1630</f>
        <v>128</v>
      </c>
      <c r="K1630">
        <f>F1630+G1630</f>
        <v>88</v>
      </c>
      <c r="L1630">
        <f>G1630+H1630</f>
        <v>87</v>
      </c>
      <c r="M1630">
        <f>E1630+G1630</f>
        <v>129</v>
      </c>
      <c r="N1630">
        <f>F1630+H1630</f>
        <v>87</v>
      </c>
      <c r="O1630">
        <f>COUNTIF($J1630:$N1630,J1630)</f>
        <v>1</v>
      </c>
      <c r="P1630">
        <f>COUNTIF($J1630:$N1630,K1630)</f>
        <v>1</v>
      </c>
      <c r="Q1630">
        <f>COUNTIF($J1630:$N1630,L1630)</f>
        <v>2</v>
      </c>
      <c r="R1630">
        <f>COUNTIF($J1630:$N1630,M1630)</f>
        <v>1</v>
      </c>
      <c r="S1630">
        <f>COUNTIF($J1630:$N1630,N1630)</f>
        <v>2</v>
      </c>
      <c r="T1630" s="1">
        <f>IF(SUM(O1630:S1630)=5,1,0)</f>
        <v>0</v>
      </c>
      <c r="U1630">
        <f>IF(I1630+T1630=2,1,0)</f>
        <v>0</v>
      </c>
    </row>
    <row r="1631">
      <c r="A1631">
        <v>47</v>
      </c>
      <c r="B1631">
        <v>89</v>
      </c>
      <c r="C1631">
        <v>75</v>
      </c>
      <c r="D1631">
        <v>40</v>
      </c>
      <c r="E1631">
        <f>LARGE($A1631:$D1631,1)</f>
        <v>89</v>
      </c>
      <c r="F1631">
        <f>LARGE($A1631:$D1631,2)</f>
        <v>75</v>
      </c>
      <c r="G1631">
        <f>LARGE($A1631:$D1631,3)</f>
        <v>47</v>
      </c>
      <c r="H1631">
        <f>LARGE($A1631:$D1631,4)</f>
        <v>40</v>
      </c>
      <c r="I1631" s="1">
        <f>IF(E1631&lt;F1631+G1631+H1631,1,)</f>
        <v>1</v>
      </c>
      <c r="J1631">
        <f>E1631+H1631</f>
        <v>129</v>
      </c>
      <c r="K1631">
        <f>F1631+G1631</f>
        <v>122</v>
      </c>
      <c r="L1631">
        <f>G1631+H1631</f>
        <v>87</v>
      </c>
      <c r="M1631">
        <f>E1631+G1631</f>
        <v>136</v>
      </c>
      <c r="N1631">
        <f>F1631+H1631</f>
        <v>115</v>
      </c>
      <c r="O1631">
        <f>COUNTIF($J1631:$N1631,J1631)</f>
        <v>1</v>
      </c>
      <c r="P1631">
        <f>COUNTIF($J1631:$N1631,K1631)</f>
        <v>1</v>
      </c>
      <c r="Q1631">
        <f>COUNTIF($J1631:$N1631,L1631)</f>
        <v>1</v>
      </c>
      <c r="R1631">
        <f>COUNTIF($J1631:$N1631,M1631)</f>
        <v>1</v>
      </c>
      <c r="S1631">
        <f>COUNTIF($J1631:$N1631,N1631)</f>
        <v>1</v>
      </c>
      <c r="T1631" s="1">
        <f>IF(SUM(O1631:S1631)=5,1,0)</f>
        <v>1</v>
      </c>
      <c r="U1631">
        <f>IF(I1631+T1631=2,1,0)</f>
        <v>1</v>
      </c>
    </row>
    <row r="1632">
      <c r="A1632">
        <v>45</v>
      </c>
      <c r="B1632">
        <v>92</v>
      </c>
      <c r="C1632">
        <v>14</v>
      </c>
      <c r="D1632">
        <v>49</v>
      </c>
      <c r="E1632">
        <f>LARGE($A1632:$D1632,1)</f>
        <v>92</v>
      </c>
      <c r="F1632">
        <f>LARGE($A1632:$D1632,2)</f>
        <v>49</v>
      </c>
      <c r="G1632">
        <f>LARGE($A1632:$D1632,3)</f>
        <v>45</v>
      </c>
      <c r="H1632">
        <f>LARGE($A1632:$D1632,4)</f>
        <v>14</v>
      </c>
      <c r="I1632" s="1">
        <f>IF(E1632&lt;F1632+G1632+H1632,1,)</f>
        <v>1</v>
      </c>
      <c r="J1632">
        <f>E1632+H1632</f>
        <v>106</v>
      </c>
      <c r="K1632">
        <f>F1632+G1632</f>
        <v>94</v>
      </c>
      <c r="L1632">
        <f>G1632+H1632</f>
        <v>59</v>
      </c>
      <c r="M1632">
        <f>E1632+G1632</f>
        <v>137</v>
      </c>
      <c r="N1632">
        <f>F1632+H1632</f>
        <v>63</v>
      </c>
      <c r="O1632">
        <f>COUNTIF($J1632:$N1632,J1632)</f>
        <v>1</v>
      </c>
      <c r="P1632">
        <f>COUNTIF($J1632:$N1632,K1632)</f>
        <v>1</v>
      </c>
      <c r="Q1632">
        <f>COUNTIF($J1632:$N1632,L1632)</f>
        <v>1</v>
      </c>
      <c r="R1632">
        <f>COUNTIF($J1632:$N1632,M1632)</f>
        <v>1</v>
      </c>
      <c r="S1632">
        <f>COUNTIF($J1632:$N1632,N1632)</f>
        <v>1</v>
      </c>
      <c r="T1632" s="1">
        <f>IF(SUM(O1632:S1632)=5,1,0)</f>
        <v>1</v>
      </c>
      <c r="U1632">
        <f>IF(I1632+T1632=2,1,0)</f>
        <v>1</v>
      </c>
    </row>
    <row r="1633">
      <c r="A1633">
        <v>48</v>
      </c>
      <c r="B1633">
        <v>17</v>
      </c>
      <c r="C1633">
        <v>6</v>
      </c>
      <c r="D1633">
        <v>35</v>
      </c>
      <c r="E1633">
        <f>LARGE($A1633:$D1633,1)</f>
        <v>48</v>
      </c>
      <c r="F1633">
        <f>LARGE($A1633:$D1633,2)</f>
        <v>35</v>
      </c>
      <c r="G1633">
        <f>LARGE($A1633:$D1633,3)</f>
        <v>17</v>
      </c>
      <c r="H1633">
        <f>LARGE($A1633:$D1633,4)</f>
        <v>6</v>
      </c>
      <c r="I1633" s="1">
        <f>IF(E1633&lt;F1633+G1633+H1633,1,)</f>
        <v>1</v>
      </c>
      <c r="J1633">
        <f>E1633+H1633</f>
        <v>54</v>
      </c>
      <c r="K1633">
        <f>F1633+G1633</f>
        <v>52</v>
      </c>
      <c r="L1633">
        <f>G1633+H1633</f>
        <v>23</v>
      </c>
      <c r="M1633">
        <f>E1633+G1633</f>
        <v>65</v>
      </c>
      <c r="N1633">
        <f>F1633+H1633</f>
        <v>41</v>
      </c>
      <c r="O1633">
        <f>COUNTIF($J1633:$N1633,J1633)</f>
        <v>1</v>
      </c>
      <c r="P1633">
        <f>COUNTIF($J1633:$N1633,K1633)</f>
        <v>1</v>
      </c>
      <c r="Q1633">
        <f>COUNTIF($J1633:$N1633,L1633)</f>
        <v>1</v>
      </c>
      <c r="R1633">
        <f>COUNTIF($J1633:$N1633,M1633)</f>
        <v>1</v>
      </c>
      <c r="S1633">
        <f>COUNTIF($J1633:$N1633,N1633)</f>
        <v>1</v>
      </c>
      <c r="T1633" s="1">
        <f>IF(SUM(O1633:S1633)=5,1,0)</f>
        <v>1</v>
      </c>
      <c r="U1633">
        <f>IF(I1633+T1633=2,1,0)</f>
        <v>1</v>
      </c>
    </row>
    <row r="1634">
      <c r="A1634">
        <v>71</v>
      </c>
      <c r="B1634">
        <v>32</v>
      </c>
      <c r="C1634">
        <v>15</v>
      </c>
      <c r="D1634">
        <v>6</v>
      </c>
      <c r="E1634">
        <f>LARGE($A1634:$D1634,1)</f>
        <v>71</v>
      </c>
      <c r="F1634">
        <f>LARGE($A1634:$D1634,2)</f>
        <v>32</v>
      </c>
      <c r="G1634">
        <f>LARGE($A1634:$D1634,3)</f>
        <v>15</v>
      </c>
      <c r="H1634">
        <f>LARGE($A1634:$D1634,4)</f>
        <v>6</v>
      </c>
      <c r="I1634" s="1">
        <f>IF(E1634&lt;F1634+G1634+H1634,1,)</f>
        <v>0</v>
      </c>
      <c r="J1634">
        <f>E1634+H1634</f>
        <v>77</v>
      </c>
      <c r="K1634">
        <f>F1634+G1634</f>
        <v>47</v>
      </c>
      <c r="L1634">
        <f>G1634+H1634</f>
        <v>21</v>
      </c>
      <c r="M1634">
        <f>E1634+G1634</f>
        <v>86</v>
      </c>
      <c r="N1634">
        <f>F1634+H1634</f>
        <v>38</v>
      </c>
      <c r="O1634">
        <f>COUNTIF($J1634:$N1634,J1634)</f>
        <v>1</v>
      </c>
      <c r="P1634">
        <f>COUNTIF($J1634:$N1634,K1634)</f>
        <v>1</v>
      </c>
      <c r="Q1634">
        <f>COUNTIF($J1634:$N1634,L1634)</f>
        <v>1</v>
      </c>
      <c r="R1634">
        <f>COUNTIF($J1634:$N1634,M1634)</f>
        <v>1</v>
      </c>
      <c r="S1634">
        <f>COUNTIF($J1634:$N1634,N1634)</f>
        <v>1</v>
      </c>
      <c r="T1634" s="1">
        <f>IF(SUM(O1634:S1634)=5,1,0)</f>
        <v>1</v>
      </c>
      <c r="U1634">
        <f>IF(I1634+T1634=2,1,0)</f>
        <v>0</v>
      </c>
    </row>
    <row r="1635">
      <c r="A1635">
        <v>90</v>
      </c>
      <c r="B1635">
        <v>96</v>
      </c>
      <c r="C1635">
        <v>88</v>
      </c>
      <c r="D1635">
        <v>14</v>
      </c>
      <c r="E1635">
        <f>LARGE($A1635:$D1635,1)</f>
        <v>96</v>
      </c>
      <c r="F1635">
        <f>LARGE($A1635:$D1635,2)</f>
        <v>90</v>
      </c>
      <c r="G1635">
        <f>LARGE($A1635:$D1635,3)</f>
        <v>88</v>
      </c>
      <c r="H1635">
        <f>LARGE($A1635:$D1635,4)</f>
        <v>14</v>
      </c>
      <c r="I1635" s="1">
        <f>IF(E1635&lt;F1635+G1635+H1635,1,)</f>
        <v>1</v>
      </c>
      <c r="J1635">
        <f>E1635+H1635</f>
        <v>110</v>
      </c>
      <c r="K1635">
        <f>F1635+G1635</f>
        <v>178</v>
      </c>
      <c r="L1635">
        <f>G1635+H1635</f>
        <v>102</v>
      </c>
      <c r="M1635">
        <f>E1635+G1635</f>
        <v>184</v>
      </c>
      <c r="N1635">
        <f>F1635+H1635</f>
        <v>104</v>
      </c>
      <c r="O1635">
        <f>COUNTIF($J1635:$N1635,J1635)</f>
        <v>1</v>
      </c>
      <c r="P1635">
        <f>COUNTIF($J1635:$N1635,K1635)</f>
        <v>1</v>
      </c>
      <c r="Q1635">
        <f>COUNTIF($J1635:$N1635,L1635)</f>
        <v>1</v>
      </c>
      <c r="R1635">
        <f>COUNTIF($J1635:$N1635,M1635)</f>
        <v>1</v>
      </c>
      <c r="S1635">
        <f>COUNTIF($J1635:$N1635,N1635)</f>
        <v>1</v>
      </c>
      <c r="T1635" s="1">
        <f>IF(SUM(O1635:S1635)=5,1,0)</f>
        <v>1</v>
      </c>
      <c r="U1635">
        <f>IF(I1635+T1635=2,1,0)</f>
        <v>1</v>
      </c>
    </row>
    <row r="1636">
      <c r="A1636">
        <v>69</v>
      </c>
      <c r="B1636">
        <v>56</v>
      </c>
      <c r="C1636">
        <v>33</v>
      </c>
      <c r="D1636">
        <v>50</v>
      </c>
      <c r="E1636">
        <f>LARGE($A1636:$D1636,1)</f>
        <v>69</v>
      </c>
      <c r="F1636">
        <f>LARGE($A1636:$D1636,2)</f>
        <v>56</v>
      </c>
      <c r="G1636">
        <f>LARGE($A1636:$D1636,3)</f>
        <v>50</v>
      </c>
      <c r="H1636">
        <f>LARGE($A1636:$D1636,4)</f>
        <v>33</v>
      </c>
      <c r="I1636" s="1">
        <f>IF(E1636&lt;F1636+G1636+H1636,1,)</f>
        <v>1</v>
      </c>
      <c r="J1636">
        <f>E1636+H1636</f>
        <v>102</v>
      </c>
      <c r="K1636">
        <f>F1636+G1636</f>
        <v>106</v>
      </c>
      <c r="L1636">
        <f>G1636+H1636</f>
        <v>83</v>
      </c>
      <c r="M1636">
        <f>E1636+G1636</f>
        <v>119</v>
      </c>
      <c r="N1636">
        <f>F1636+H1636</f>
        <v>89</v>
      </c>
      <c r="O1636">
        <f>COUNTIF($J1636:$N1636,J1636)</f>
        <v>1</v>
      </c>
      <c r="P1636">
        <f>COUNTIF($J1636:$N1636,K1636)</f>
        <v>1</v>
      </c>
      <c r="Q1636">
        <f>COUNTIF($J1636:$N1636,L1636)</f>
        <v>1</v>
      </c>
      <c r="R1636">
        <f>COUNTIF($J1636:$N1636,M1636)</f>
        <v>1</v>
      </c>
      <c r="S1636">
        <f>COUNTIF($J1636:$N1636,N1636)</f>
        <v>1</v>
      </c>
      <c r="T1636" s="1">
        <f>IF(SUM(O1636:S1636)=5,1,0)</f>
        <v>1</v>
      </c>
      <c r="U1636">
        <f>IF(I1636+T1636=2,1,0)</f>
        <v>1</v>
      </c>
    </row>
    <row r="1637">
      <c r="A1637">
        <v>90</v>
      </c>
      <c r="B1637">
        <v>71</v>
      </c>
      <c r="C1637">
        <v>65</v>
      </c>
      <c r="D1637">
        <v>19</v>
      </c>
      <c r="E1637">
        <f>LARGE($A1637:$D1637,1)</f>
        <v>90</v>
      </c>
      <c r="F1637">
        <f>LARGE($A1637:$D1637,2)</f>
        <v>71</v>
      </c>
      <c r="G1637">
        <f>LARGE($A1637:$D1637,3)</f>
        <v>65</v>
      </c>
      <c r="H1637">
        <f>LARGE($A1637:$D1637,4)</f>
        <v>19</v>
      </c>
      <c r="I1637" s="1">
        <f>IF(E1637&lt;F1637+G1637+H1637,1,)</f>
        <v>1</v>
      </c>
      <c r="J1637">
        <f>E1637+H1637</f>
        <v>109</v>
      </c>
      <c r="K1637">
        <f>F1637+G1637</f>
        <v>136</v>
      </c>
      <c r="L1637">
        <f>G1637+H1637</f>
        <v>84</v>
      </c>
      <c r="M1637">
        <f>E1637+G1637</f>
        <v>155</v>
      </c>
      <c r="N1637">
        <f>F1637+H1637</f>
        <v>90</v>
      </c>
      <c r="O1637">
        <f>COUNTIF($J1637:$N1637,J1637)</f>
        <v>1</v>
      </c>
      <c r="P1637">
        <f>COUNTIF($J1637:$N1637,K1637)</f>
        <v>1</v>
      </c>
      <c r="Q1637">
        <f>COUNTIF($J1637:$N1637,L1637)</f>
        <v>1</v>
      </c>
      <c r="R1637">
        <f>COUNTIF($J1637:$N1637,M1637)</f>
        <v>1</v>
      </c>
      <c r="S1637">
        <f>COUNTIF($J1637:$N1637,N1637)</f>
        <v>1</v>
      </c>
      <c r="T1637" s="1">
        <f>IF(SUM(O1637:S1637)=5,1,0)</f>
        <v>1</v>
      </c>
      <c r="U1637">
        <f>IF(I1637+T1637=2,1,0)</f>
        <v>1</v>
      </c>
    </row>
    <row r="1638">
      <c r="A1638">
        <v>14</v>
      </c>
      <c r="B1638">
        <v>93</v>
      </c>
      <c r="C1638">
        <v>11</v>
      </c>
      <c r="D1638">
        <v>23</v>
      </c>
      <c r="E1638">
        <f>LARGE($A1638:$D1638,1)</f>
        <v>93</v>
      </c>
      <c r="F1638">
        <f>LARGE($A1638:$D1638,2)</f>
        <v>23</v>
      </c>
      <c r="G1638">
        <f>LARGE($A1638:$D1638,3)</f>
        <v>14</v>
      </c>
      <c r="H1638">
        <f>LARGE($A1638:$D1638,4)</f>
        <v>11</v>
      </c>
      <c r="I1638" s="1">
        <f>IF(E1638&lt;F1638+G1638+H1638,1,)</f>
        <v>0</v>
      </c>
      <c r="J1638">
        <f>E1638+H1638</f>
        <v>104</v>
      </c>
      <c r="K1638">
        <f>F1638+G1638</f>
        <v>37</v>
      </c>
      <c r="L1638">
        <f>G1638+H1638</f>
        <v>25</v>
      </c>
      <c r="M1638">
        <f>E1638+G1638</f>
        <v>107</v>
      </c>
      <c r="N1638">
        <f>F1638+H1638</f>
        <v>34</v>
      </c>
      <c r="O1638">
        <f>COUNTIF($J1638:$N1638,J1638)</f>
        <v>1</v>
      </c>
      <c r="P1638">
        <f>COUNTIF($J1638:$N1638,K1638)</f>
        <v>1</v>
      </c>
      <c r="Q1638">
        <f>COUNTIF($J1638:$N1638,L1638)</f>
        <v>1</v>
      </c>
      <c r="R1638">
        <f>COUNTIF($J1638:$N1638,M1638)</f>
        <v>1</v>
      </c>
      <c r="S1638">
        <f>COUNTIF($J1638:$N1638,N1638)</f>
        <v>1</v>
      </c>
      <c r="T1638" s="1">
        <f>IF(SUM(O1638:S1638)=5,1,0)</f>
        <v>1</v>
      </c>
      <c r="U1638">
        <f>IF(I1638+T1638=2,1,0)</f>
        <v>0</v>
      </c>
    </row>
    <row r="1639">
      <c r="A1639">
        <v>59</v>
      </c>
      <c r="B1639">
        <v>96</v>
      </c>
      <c r="C1639">
        <v>99</v>
      </c>
      <c r="D1639">
        <v>1</v>
      </c>
      <c r="E1639">
        <f>LARGE($A1639:$D1639,1)</f>
        <v>99</v>
      </c>
      <c r="F1639">
        <f>LARGE($A1639:$D1639,2)</f>
        <v>96</v>
      </c>
      <c r="G1639">
        <f>LARGE($A1639:$D1639,3)</f>
        <v>59</v>
      </c>
      <c r="H1639">
        <f>LARGE($A1639:$D1639,4)</f>
        <v>1</v>
      </c>
      <c r="I1639" s="1">
        <f>IF(E1639&lt;F1639+G1639+H1639,1,)</f>
        <v>1</v>
      </c>
      <c r="J1639">
        <f>E1639+H1639</f>
        <v>100</v>
      </c>
      <c r="K1639">
        <f>F1639+G1639</f>
        <v>155</v>
      </c>
      <c r="L1639">
        <f>G1639+H1639</f>
        <v>60</v>
      </c>
      <c r="M1639">
        <f>E1639+G1639</f>
        <v>158</v>
      </c>
      <c r="N1639">
        <f>F1639+H1639</f>
        <v>97</v>
      </c>
      <c r="O1639">
        <f>COUNTIF($J1639:$N1639,J1639)</f>
        <v>1</v>
      </c>
      <c r="P1639">
        <f>COUNTIF($J1639:$N1639,K1639)</f>
        <v>1</v>
      </c>
      <c r="Q1639">
        <f>COUNTIF($J1639:$N1639,L1639)</f>
        <v>1</v>
      </c>
      <c r="R1639">
        <f>COUNTIF($J1639:$N1639,M1639)</f>
        <v>1</v>
      </c>
      <c r="S1639">
        <f>COUNTIF($J1639:$N1639,N1639)</f>
        <v>1</v>
      </c>
      <c r="T1639" s="1">
        <f>IF(SUM(O1639:S1639)=5,1,0)</f>
        <v>1</v>
      </c>
      <c r="U1639">
        <f>IF(I1639+T1639=2,1,0)</f>
        <v>1</v>
      </c>
    </row>
    <row r="1640">
      <c r="A1640">
        <v>95</v>
      </c>
      <c r="B1640">
        <v>42</v>
      </c>
      <c r="C1640">
        <v>36</v>
      </c>
      <c r="D1640">
        <v>4</v>
      </c>
      <c r="E1640">
        <f>LARGE($A1640:$D1640,1)</f>
        <v>95</v>
      </c>
      <c r="F1640">
        <f>LARGE($A1640:$D1640,2)</f>
        <v>42</v>
      </c>
      <c r="G1640">
        <f>LARGE($A1640:$D1640,3)</f>
        <v>36</v>
      </c>
      <c r="H1640">
        <f>LARGE($A1640:$D1640,4)</f>
        <v>4</v>
      </c>
      <c r="I1640" s="1">
        <f>IF(E1640&lt;F1640+G1640+H1640,1,)</f>
        <v>0</v>
      </c>
      <c r="J1640">
        <f>E1640+H1640</f>
        <v>99</v>
      </c>
      <c r="K1640">
        <f>F1640+G1640</f>
        <v>78</v>
      </c>
      <c r="L1640">
        <f>G1640+H1640</f>
        <v>40</v>
      </c>
      <c r="M1640">
        <f>E1640+G1640</f>
        <v>131</v>
      </c>
      <c r="N1640">
        <f>F1640+H1640</f>
        <v>46</v>
      </c>
      <c r="O1640">
        <f>COUNTIF($J1640:$N1640,J1640)</f>
        <v>1</v>
      </c>
      <c r="P1640">
        <f>COUNTIF($J1640:$N1640,K1640)</f>
        <v>1</v>
      </c>
      <c r="Q1640">
        <f>COUNTIF($J1640:$N1640,L1640)</f>
        <v>1</v>
      </c>
      <c r="R1640">
        <f>COUNTIF($J1640:$N1640,M1640)</f>
        <v>1</v>
      </c>
      <c r="S1640">
        <f>COUNTIF($J1640:$N1640,N1640)</f>
        <v>1</v>
      </c>
      <c r="T1640" s="1">
        <f>IF(SUM(O1640:S1640)=5,1,0)</f>
        <v>1</v>
      </c>
      <c r="U1640">
        <f>IF(I1640+T1640=2,1,0)</f>
        <v>0</v>
      </c>
    </row>
    <row r="1641">
      <c r="A1641">
        <v>17</v>
      </c>
      <c r="B1641">
        <v>2</v>
      </c>
      <c r="C1641">
        <v>22</v>
      </c>
      <c r="D1641">
        <v>8</v>
      </c>
      <c r="E1641">
        <f>LARGE($A1641:$D1641,1)</f>
        <v>22</v>
      </c>
      <c r="F1641">
        <f>LARGE($A1641:$D1641,2)</f>
        <v>17</v>
      </c>
      <c r="G1641">
        <f>LARGE($A1641:$D1641,3)</f>
        <v>8</v>
      </c>
      <c r="H1641">
        <f>LARGE($A1641:$D1641,4)</f>
        <v>2</v>
      </c>
      <c r="I1641" s="1">
        <f>IF(E1641&lt;F1641+G1641+H1641,1,)</f>
        <v>1</v>
      </c>
      <c r="J1641">
        <f>E1641+H1641</f>
        <v>24</v>
      </c>
      <c r="K1641">
        <f>F1641+G1641</f>
        <v>25</v>
      </c>
      <c r="L1641">
        <f>G1641+H1641</f>
        <v>10</v>
      </c>
      <c r="M1641">
        <f>E1641+G1641</f>
        <v>30</v>
      </c>
      <c r="N1641">
        <f>F1641+H1641</f>
        <v>19</v>
      </c>
      <c r="O1641">
        <f>COUNTIF($J1641:$N1641,J1641)</f>
        <v>1</v>
      </c>
      <c r="P1641">
        <f>COUNTIF($J1641:$N1641,K1641)</f>
        <v>1</v>
      </c>
      <c r="Q1641">
        <f>COUNTIF($J1641:$N1641,L1641)</f>
        <v>1</v>
      </c>
      <c r="R1641">
        <f>COUNTIF($J1641:$N1641,M1641)</f>
        <v>1</v>
      </c>
      <c r="S1641">
        <f>COUNTIF($J1641:$N1641,N1641)</f>
        <v>1</v>
      </c>
      <c r="T1641" s="1">
        <f>IF(SUM(O1641:S1641)=5,1,0)</f>
        <v>1</v>
      </c>
      <c r="U1641">
        <f>IF(I1641+T1641=2,1,0)</f>
        <v>1</v>
      </c>
    </row>
    <row r="1642">
      <c r="A1642">
        <v>47</v>
      </c>
      <c r="B1642">
        <v>85</v>
      </c>
      <c r="C1642">
        <v>66</v>
      </c>
      <c r="D1642">
        <v>2</v>
      </c>
      <c r="E1642">
        <f>LARGE($A1642:$D1642,1)</f>
        <v>85</v>
      </c>
      <c r="F1642">
        <f>LARGE($A1642:$D1642,2)</f>
        <v>66</v>
      </c>
      <c r="G1642">
        <f>LARGE($A1642:$D1642,3)</f>
        <v>47</v>
      </c>
      <c r="H1642">
        <f>LARGE($A1642:$D1642,4)</f>
        <v>2</v>
      </c>
      <c r="I1642" s="1">
        <f>IF(E1642&lt;F1642+G1642+H1642,1,)</f>
        <v>1</v>
      </c>
      <c r="J1642">
        <f>E1642+H1642</f>
        <v>87</v>
      </c>
      <c r="K1642">
        <f>F1642+G1642</f>
        <v>113</v>
      </c>
      <c r="L1642">
        <f>G1642+H1642</f>
        <v>49</v>
      </c>
      <c r="M1642">
        <f>E1642+G1642</f>
        <v>132</v>
      </c>
      <c r="N1642">
        <f>F1642+H1642</f>
        <v>68</v>
      </c>
      <c r="O1642">
        <f>COUNTIF($J1642:$N1642,J1642)</f>
        <v>1</v>
      </c>
      <c r="P1642">
        <f>COUNTIF($J1642:$N1642,K1642)</f>
        <v>1</v>
      </c>
      <c r="Q1642">
        <f>COUNTIF($J1642:$N1642,L1642)</f>
        <v>1</v>
      </c>
      <c r="R1642">
        <f>COUNTIF($J1642:$N1642,M1642)</f>
        <v>1</v>
      </c>
      <c r="S1642">
        <f>COUNTIF($J1642:$N1642,N1642)</f>
        <v>1</v>
      </c>
      <c r="T1642" s="1">
        <f>IF(SUM(O1642:S1642)=5,1,0)</f>
        <v>1</v>
      </c>
      <c r="U1642">
        <f>IF(I1642+T1642=2,1,0)</f>
        <v>1</v>
      </c>
    </row>
    <row r="1643">
      <c r="A1643">
        <v>53</v>
      </c>
      <c r="B1643">
        <v>67</v>
      </c>
      <c r="C1643">
        <v>51</v>
      </c>
      <c r="D1643">
        <v>34</v>
      </c>
      <c r="E1643">
        <f>LARGE($A1643:$D1643,1)</f>
        <v>67</v>
      </c>
      <c r="F1643">
        <f>LARGE($A1643:$D1643,2)</f>
        <v>53</v>
      </c>
      <c r="G1643">
        <f>LARGE($A1643:$D1643,3)</f>
        <v>51</v>
      </c>
      <c r="H1643">
        <f>LARGE($A1643:$D1643,4)</f>
        <v>34</v>
      </c>
      <c r="I1643" s="1">
        <f>IF(E1643&lt;F1643+G1643+H1643,1,)</f>
        <v>1</v>
      </c>
      <c r="J1643">
        <f>E1643+H1643</f>
        <v>101</v>
      </c>
      <c r="K1643">
        <f>F1643+G1643</f>
        <v>104</v>
      </c>
      <c r="L1643">
        <f>G1643+H1643</f>
        <v>85</v>
      </c>
      <c r="M1643">
        <f>E1643+G1643</f>
        <v>118</v>
      </c>
      <c r="N1643">
        <f>F1643+H1643</f>
        <v>87</v>
      </c>
      <c r="O1643">
        <f>COUNTIF($J1643:$N1643,J1643)</f>
        <v>1</v>
      </c>
      <c r="P1643">
        <f>COUNTIF($J1643:$N1643,K1643)</f>
        <v>1</v>
      </c>
      <c r="Q1643">
        <f>COUNTIF($J1643:$N1643,L1643)</f>
        <v>1</v>
      </c>
      <c r="R1643">
        <f>COUNTIF($J1643:$N1643,M1643)</f>
        <v>1</v>
      </c>
      <c r="S1643">
        <f>COUNTIF($J1643:$N1643,N1643)</f>
        <v>1</v>
      </c>
      <c r="T1643" s="1">
        <f>IF(SUM(O1643:S1643)=5,1,0)</f>
        <v>1</v>
      </c>
      <c r="U1643">
        <f>IF(I1643+T1643=2,1,0)</f>
        <v>1</v>
      </c>
    </row>
    <row r="1644">
      <c r="A1644">
        <v>31</v>
      </c>
      <c r="B1644">
        <v>18</v>
      </c>
      <c r="C1644">
        <v>18</v>
      </c>
      <c r="D1644">
        <v>2</v>
      </c>
      <c r="E1644">
        <f>LARGE($A1644:$D1644,1)</f>
        <v>31</v>
      </c>
      <c r="F1644">
        <f>LARGE($A1644:$D1644,2)</f>
        <v>18</v>
      </c>
      <c r="G1644">
        <f>LARGE($A1644:$D1644,3)</f>
        <v>18</v>
      </c>
      <c r="H1644">
        <f>LARGE($A1644:$D1644,4)</f>
        <v>2</v>
      </c>
      <c r="I1644" s="1">
        <f>IF(E1644&lt;F1644+G1644+H1644,1,)</f>
        <v>1</v>
      </c>
      <c r="J1644">
        <f>E1644+H1644</f>
        <v>33</v>
      </c>
      <c r="K1644">
        <f>F1644+G1644</f>
        <v>36</v>
      </c>
      <c r="L1644">
        <f>G1644+H1644</f>
        <v>20</v>
      </c>
      <c r="M1644">
        <f>E1644+G1644</f>
        <v>49</v>
      </c>
      <c r="N1644">
        <f>F1644+H1644</f>
        <v>20</v>
      </c>
      <c r="O1644">
        <f>COUNTIF($J1644:$N1644,J1644)</f>
        <v>1</v>
      </c>
      <c r="P1644">
        <f>COUNTIF($J1644:$N1644,K1644)</f>
        <v>1</v>
      </c>
      <c r="Q1644">
        <f>COUNTIF($J1644:$N1644,L1644)</f>
        <v>2</v>
      </c>
      <c r="R1644">
        <f>COUNTIF($J1644:$N1644,M1644)</f>
        <v>1</v>
      </c>
      <c r="S1644">
        <f>COUNTIF($J1644:$N1644,N1644)</f>
        <v>2</v>
      </c>
      <c r="T1644" s="1">
        <f>IF(SUM(O1644:S1644)=5,1,0)</f>
        <v>0</v>
      </c>
      <c r="U1644">
        <f>IF(I1644+T1644=2,1,0)</f>
        <v>0</v>
      </c>
    </row>
    <row r="1645">
      <c r="A1645">
        <v>85</v>
      </c>
      <c r="B1645">
        <v>90</v>
      </c>
      <c r="C1645">
        <v>40</v>
      </c>
      <c r="D1645">
        <v>48</v>
      </c>
      <c r="E1645">
        <f>LARGE($A1645:$D1645,1)</f>
        <v>90</v>
      </c>
      <c r="F1645">
        <f>LARGE($A1645:$D1645,2)</f>
        <v>85</v>
      </c>
      <c r="G1645">
        <f>LARGE($A1645:$D1645,3)</f>
        <v>48</v>
      </c>
      <c r="H1645">
        <f>LARGE($A1645:$D1645,4)</f>
        <v>40</v>
      </c>
      <c r="I1645" s="1">
        <f>IF(E1645&lt;F1645+G1645+H1645,1,)</f>
        <v>1</v>
      </c>
      <c r="J1645">
        <f>E1645+H1645</f>
        <v>130</v>
      </c>
      <c r="K1645">
        <f>F1645+G1645</f>
        <v>133</v>
      </c>
      <c r="L1645">
        <f>G1645+H1645</f>
        <v>88</v>
      </c>
      <c r="M1645">
        <f>E1645+G1645</f>
        <v>138</v>
      </c>
      <c r="N1645">
        <f>F1645+H1645</f>
        <v>125</v>
      </c>
      <c r="O1645">
        <f>COUNTIF($J1645:$N1645,J1645)</f>
        <v>1</v>
      </c>
      <c r="P1645">
        <f>COUNTIF($J1645:$N1645,K1645)</f>
        <v>1</v>
      </c>
      <c r="Q1645">
        <f>COUNTIF($J1645:$N1645,L1645)</f>
        <v>1</v>
      </c>
      <c r="R1645">
        <f>COUNTIF($J1645:$N1645,M1645)</f>
        <v>1</v>
      </c>
      <c r="S1645">
        <f>COUNTIF($J1645:$N1645,N1645)</f>
        <v>1</v>
      </c>
      <c r="T1645" s="1">
        <f>IF(SUM(O1645:S1645)=5,1,0)</f>
        <v>1</v>
      </c>
      <c r="U1645">
        <f>IF(I1645+T1645=2,1,0)</f>
        <v>1</v>
      </c>
    </row>
    <row r="1646">
      <c r="A1646">
        <v>65</v>
      </c>
      <c r="B1646">
        <v>8</v>
      </c>
      <c r="C1646">
        <v>93</v>
      </c>
      <c r="D1646">
        <v>20</v>
      </c>
      <c r="E1646">
        <f>LARGE($A1646:$D1646,1)</f>
        <v>93</v>
      </c>
      <c r="F1646">
        <f>LARGE($A1646:$D1646,2)</f>
        <v>65</v>
      </c>
      <c r="G1646">
        <f>LARGE($A1646:$D1646,3)</f>
        <v>20</v>
      </c>
      <c r="H1646">
        <f>LARGE($A1646:$D1646,4)</f>
        <v>8</v>
      </c>
      <c r="I1646" s="1">
        <f>IF(E1646&lt;F1646+G1646+H1646,1,)</f>
        <v>0</v>
      </c>
      <c r="J1646">
        <f>E1646+H1646</f>
        <v>101</v>
      </c>
      <c r="K1646">
        <f>F1646+G1646</f>
        <v>85</v>
      </c>
      <c r="L1646">
        <f>G1646+H1646</f>
        <v>28</v>
      </c>
      <c r="M1646">
        <f>E1646+G1646</f>
        <v>113</v>
      </c>
      <c r="N1646">
        <f>F1646+H1646</f>
        <v>73</v>
      </c>
      <c r="O1646">
        <f>COUNTIF($J1646:$N1646,J1646)</f>
        <v>1</v>
      </c>
      <c r="P1646">
        <f>COUNTIF($J1646:$N1646,K1646)</f>
        <v>1</v>
      </c>
      <c r="Q1646">
        <f>COUNTIF($J1646:$N1646,L1646)</f>
        <v>1</v>
      </c>
      <c r="R1646">
        <f>COUNTIF($J1646:$N1646,M1646)</f>
        <v>1</v>
      </c>
      <c r="S1646">
        <f>COUNTIF($J1646:$N1646,N1646)</f>
        <v>1</v>
      </c>
      <c r="T1646" s="1">
        <f>IF(SUM(O1646:S1646)=5,1,0)</f>
        <v>1</v>
      </c>
      <c r="U1646">
        <f>IF(I1646+T1646=2,1,0)</f>
        <v>0</v>
      </c>
    </row>
    <row r="1647">
      <c r="A1647">
        <v>23</v>
      </c>
      <c r="B1647">
        <v>88</v>
      </c>
      <c r="C1647">
        <v>93</v>
      </c>
      <c r="D1647">
        <v>28</v>
      </c>
      <c r="E1647">
        <f>LARGE($A1647:$D1647,1)</f>
        <v>93</v>
      </c>
      <c r="F1647">
        <f>LARGE($A1647:$D1647,2)</f>
        <v>88</v>
      </c>
      <c r="G1647">
        <f>LARGE($A1647:$D1647,3)</f>
        <v>28</v>
      </c>
      <c r="H1647">
        <f>LARGE($A1647:$D1647,4)</f>
        <v>23</v>
      </c>
      <c r="I1647" s="1">
        <f>IF(E1647&lt;F1647+G1647+H1647,1,)</f>
        <v>1</v>
      </c>
      <c r="J1647">
        <f>E1647+H1647</f>
        <v>116</v>
      </c>
      <c r="K1647">
        <f>F1647+G1647</f>
        <v>116</v>
      </c>
      <c r="L1647">
        <f>G1647+H1647</f>
        <v>51</v>
      </c>
      <c r="M1647">
        <f>E1647+G1647</f>
        <v>121</v>
      </c>
      <c r="N1647">
        <f>F1647+H1647</f>
        <v>111</v>
      </c>
      <c r="O1647">
        <f>COUNTIF($J1647:$N1647,J1647)</f>
        <v>2</v>
      </c>
      <c r="P1647">
        <f>COUNTIF($J1647:$N1647,K1647)</f>
        <v>2</v>
      </c>
      <c r="Q1647">
        <f>COUNTIF($J1647:$N1647,L1647)</f>
        <v>1</v>
      </c>
      <c r="R1647">
        <f>COUNTIF($J1647:$N1647,M1647)</f>
        <v>1</v>
      </c>
      <c r="S1647">
        <f>COUNTIF($J1647:$N1647,N1647)</f>
        <v>1</v>
      </c>
      <c r="T1647" s="1">
        <f>IF(SUM(O1647:S1647)=5,1,0)</f>
        <v>0</v>
      </c>
      <c r="U1647">
        <f>IF(I1647+T1647=2,1,0)</f>
        <v>0</v>
      </c>
    </row>
    <row r="1648">
      <c r="A1648">
        <v>58</v>
      </c>
      <c r="B1648">
        <v>18</v>
      </c>
      <c r="C1648">
        <v>67</v>
      </c>
      <c r="D1648">
        <v>25</v>
      </c>
      <c r="E1648">
        <f>LARGE($A1648:$D1648,1)</f>
        <v>67</v>
      </c>
      <c r="F1648">
        <f>LARGE($A1648:$D1648,2)</f>
        <v>58</v>
      </c>
      <c r="G1648">
        <f>LARGE($A1648:$D1648,3)</f>
        <v>25</v>
      </c>
      <c r="H1648">
        <f>LARGE($A1648:$D1648,4)</f>
        <v>18</v>
      </c>
      <c r="I1648" s="1">
        <f>IF(E1648&lt;F1648+G1648+H1648,1,)</f>
        <v>1</v>
      </c>
      <c r="J1648">
        <f>E1648+H1648</f>
        <v>85</v>
      </c>
      <c r="K1648">
        <f>F1648+G1648</f>
        <v>83</v>
      </c>
      <c r="L1648">
        <f>G1648+H1648</f>
        <v>43</v>
      </c>
      <c r="M1648">
        <f>E1648+G1648</f>
        <v>92</v>
      </c>
      <c r="N1648">
        <f>F1648+H1648</f>
        <v>76</v>
      </c>
      <c r="O1648">
        <f>COUNTIF($J1648:$N1648,J1648)</f>
        <v>1</v>
      </c>
      <c r="P1648">
        <f>COUNTIF($J1648:$N1648,K1648)</f>
        <v>1</v>
      </c>
      <c r="Q1648">
        <f>COUNTIF($J1648:$N1648,L1648)</f>
        <v>1</v>
      </c>
      <c r="R1648">
        <f>COUNTIF($J1648:$N1648,M1648)</f>
        <v>1</v>
      </c>
      <c r="S1648">
        <f>COUNTIF($J1648:$N1648,N1648)</f>
        <v>1</v>
      </c>
      <c r="T1648" s="1">
        <f>IF(SUM(O1648:S1648)=5,1,0)</f>
        <v>1</v>
      </c>
      <c r="U1648">
        <f>IF(I1648+T1648=2,1,0)</f>
        <v>1</v>
      </c>
    </row>
    <row r="1649">
      <c r="A1649">
        <v>87</v>
      </c>
      <c r="B1649">
        <v>4</v>
      </c>
      <c r="C1649">
        <v>73</v>
      </c>
      <c r="D1649">
        <v>8</v>
      </c>
      <c r="E1649">
        <f>LARGE($A1649:$D1649,1)</f>
        <v>87</v>
      </c>
      <c r="F1649">
        <f>LARGE($A1649:$D1649,2)</f>
        <v>73</v>
      </c>
      <c r="G1649">
        <f>LARGE($A1649:$D1649,3)</f>
        <v>8</v>
      </c>
      <c r="H1649">
        <f>LARGE($A1649:$D1649,4)</f>
        <v>4</v>
      </c>
      <c r="I1649" s="1">
        <f>IF(E1649&lt;F1649+G1649+H1649,1,)</f>
        <v>0</v>
      </c>
      <c r="J1649">
        <f>E1649+H1649</f>
        <v>91</v>
      </c>
      <c r="K1649">
        <f>F1649+G1649</f>
        <v>81</v>
      </c>
      <c r="L1649">
        <f>G1649+H1649</f>
        <v>12</v>
      </c>
      <c r="M1649">
        <f>E1649+G1649</f>
        <v>95</v>
      </c>
      <c r="N1649">
        <f>F1649+H1649</f>
        <v>77</v>
      </c>
      <c r="O1649">
        <f>COUNTIF($J1649:$N1649,J1649)</f>
        <v>1</v>
      </c>
      <c r="P1649">
        <f>COUNTIF($J1649:$N1649,K1649)</f>
        <v>1</v>
      </c>
      <c r="Q1649">
        <f>COUNTIF($J1649:$N1649,L1649)</f>
        <v>1</v>
      </c>
      <c r="R1649">
        <f>COUNTIF($J1649:$N1649,M1649)</f>
        <v>1</v>
      </c>
      <c r="S1649">
        <f>COUNTIF($J1649:$N1649,N1649)</f>
        <v>1</v>
      </c>
      <c r="T1649" s="1">
        <f>IF(SUM(O1649:S1649)=5,1,0)</f>
        <v>1</v>
      </c>
      <c r="U1649">
        <f>IF(I1649+T1649=2,1,0)</f>
        <v>0</v>
      </c>
    </row>
    <row r="1650">
      <c r="A1650">
        <v>63</v>
      </c>
      <c r="B1650">
        <v>69</v>
      </c>
      <c r="C1650">
        <v>44</v>
      </c>
      <c r="D1650">
        <v>26</v>
      </c>
      <c r="E1650">
        <f>LARGE($A1650:$D1650,1)</f>
        <v>69</v>
      </c>
      <c r="F1650">
        <f>LARGE($A1650:$D1650,2)</f>
        <v>63</v>
      </c>
      <c r="G1650">
        <f>LARGE($A1650:$D1650,3)</f>
        <v>44</v>
      </c>
      <c r="H1650">
        <f>LARGE($A1650:$D1650,4)</f>
        <v>26</v>
      </c>
      <c r="I1650" s="1">
        <f>IF(E1650&lt;F1650+G1650+H1650,1,)</f>
        <v>1</v>
      </c>
      <c r="J1650">
        <f>E1650+H1650</f>
        <v>95</v>
      </c>
      <c r="K1650">
        <f>F1650+G1650</f>
        <v>107</v>
      </c>
      <c r="L1650">
        <f>G1650+H1650</f>
        <v>70</v>
      </c>
      <c r="M1650">
        <f>E1650+G1650</f>
        <v>113</v>
      </c>
      <c r="N1650">
        <f>F1650+H1650</f>
        <v>89</v>
      </c>
      <c r="O1650">
        <f>COUNTIF($J1650:$N1650,J1650)</f>
        <v>1</v>
      </c>
      <c r="P1650">
        <f>COUNTIF($J1650:$N1650,K1650)</f>
        <v>1</v>
      </c>
      <c r="Q1650">
        <f>COUNTIF($J1650:$N1650,L1650)</f>
        <v>1</v>
      </c>
      <c r="R1650">
        <f>COUNTIF($J1650:$N1650,M1650)</f>
        <v>1</v>
      </c>
      <c r="S1650">
        <f>COUNTIF($J1650:$N1650,N1650)</f>
        <v>1</v>
      </c>
      <c r="T1650" s="1">
        <f>IF(SUM(O1650:S1650)=5,1,0)</f>
        <v>1</v>
      </c>
      <c r="U1650">
        <f>IF(I1650+T1650=2,1,0)</f>
        <v>1</v>
      </c>
    </row>
    <row r="1651">
      <c r="A1651">
        <v>33</v>
      </c>
      <c r="B1651">
        <v>80</v>
      </c>
      <c r="C1651">
        <v>56</v>
      </c>
      <c r="D1651">
        <v>17</v>
      </c>
      <c r="E1651">
        <f>LARGE($A1651:$D1651,1)</f>
        <v>80</v>
      </c>
      <c r="F1651">
        <f>LARGE($A1651:$D1651,2)</f>
        <v>56</v>
      </c>
      <c r="G1651">
        <f>LARGE($A1651:$D1651,3)</f>
        <v>33</v>
      </c>
      <c r="H1651">
        <f>LARGE($A1651:$D1651,4)</f>
        <v>17</v>
      </c>
      <c r="I1651" s="1">
        <f>IF(E1651&lt;F1651+G1651+H1651,1,)</f>
        <v>1</v>
      </c>
      <c r="J1651">
        <f>E1651+H1651</f>
        <v>97</v>
      </c>
      <c r="K1651">
        <f>F1651+G1651</f>
        <v>89</v>
      </c>
      <c r="L1651">
        <f>G1651+H1651</f>
        <v>50</v>
      </c>
      <c r="M1651">
        <f>E1651+G1651</f>
        <v>113</v>
      </c>
      <c r="N1651">
        <f>F1651+H1651</f>
        <v>73</v>
      </c>
      <c r="O1651">
        <f>COUNTIF($J1651:$N1651,J1651)</f>
        <v>1</v>
      </c>
      <c r="P1651">
        <f>COUNTIF($J1651:$N1651,K1651)</f>
        <v>1</v>
      </c>
      <c r="Q1651">
        <f>COUNTIF($J1651:$N1651,L1651)</f>
        <v>1</v>
      </c>
      <c r="R1651">
        <f>COUNTIF($J1651:$N1651,M1651)</f>
        <v>1</v>
      </c>
      <c r="S1651">
        <f>COUNTIF($J1651:$N1651,N1651)</f>
        <v>1</v>
      </c>
      <c r="T1651" s="1">
        <f>IF(SUM(O1651:S1651)=5,1,0)</f>
        <v>1</v>
      </c>
      <c r="U1651">
        <f>IF(I1651+T1651=2,1,0)</f>
        <v>1</v>
      </c>
    </row>
    <row r="1652">
      <c r="A1652">
        <v>70</v>
      </c>
      <c r="B1652">
        <v>55</v>
      </c>
      <c r="C1652">
        <v>25</v>
      </c>
      <c r="D1652">
        <v>42</v>
      </c>
      <c r="E1652">
        <f>LARGE($A1652:$D1652,1)</f>
        <v>70</v>
      </c>
      <c r="F1652">
        <f>LARGE($A1652:$D1652,2)</f>
        <v>55</v>
      </c>
      <c r="G1652">
        <f>LARGE($A1652:$D1652,3)</f>
        <v>42</v>
      </c>
      <c r="H1652">
        <f>LARGE($A1652:$D1652,4)</f>
        <v>25</v>
      </c>
      <c r="I1652" s="1">
        <f>IF(E1652&lt;F1652+G1652+H1652,1,)</f>
        <v>1</v>
      </c>
      <c r="J1652">
        <f>E1652+H1652</f>
        <v>95</v>
      </c>
      <c r="K1652">
        <f>F1652+G1652</f>
        <v>97</v>
      </c>
      <c r="L1652">
        <f>G1652+H1652</f>
        <v>67</v>
      </c>
      <c r="M1652">
        <f>E1652+G1652</f>
        <v>112</v>
      </c>
      <c r="N1652">
        <f>F1652+H1652</f>
        <v>80</v>
      </c>
      <c r="O1652">
        <f>COUNTIF($J1652:$N1652,J1652)</f>
        <v>1</v>
      </c>
      <c r="P1652">
        <f>COUNTIF($J1652:$N1652,K1652)</f>
        <v>1</v>
      </c>
      <c r="Q1652">
        <f>COUNTIF($J1652:$N1652,L1652)</f>
        <v>1</v>
      </c>
      <c r="R1652">
        <f>COUNTIF($J1652:$N1652,M1652)</f>
        <v>1</v>
      </c>
      <c r="S1652">
        <f>COUNTIF($J1652:$N1652,N1652)</f>
        <v>1</v>
      </c>
      <c r="T1652" s="1">
        <f>IF(SUM(O1652:S1652)=5,1,0)</f>
        <v>1</v>
      </c>
      <c r="U1652">
        <f>IF(I1652+T1652=2,1,0)</f>
        <v>1</v>
      </c>
    </row>
    <row r="1653">
      <c r="A1653">
        <v>58</v>
      </c>
      <c r="B1653">
        <v>39</v>
      </c>
      <c r="C1653">
        <v>96</v>
      </c>
      <c r="D1653">
        <v>32</v>
      </c>
      <c r="E1653">
        <f>LARGE($A1653:$D1653,1)</f>
        <v>96</v>
      </c>
      <c r="F1653">
        <f>LARGE($A1653:$D1653,2)</f>
        <v>58</v>
      </c>
      <c r="G1653">
        <f>LARGE($A1653:$D1653,3)</f>
        <v>39</v>
      </c>
      <c r="H1653">
        <f>LARGE($A1653:$D1653,4)</f>
        <v>32</v>
      </c>
      <c r="I1653" s="1">
        <f>IF(E1653&lt;F1653+G1653+H1653,1,)</f>
        <v>1</v>
      </c>
      <c r="J1653">
        <f>E1653+H1653</f>
        <v>128</v>
      </c>
      <c r="K1653">
        <f>F1653+G1653</f>
        <v>97</v>
      </c>
      <c r="L1653">
        <f>G1653+H1653</f>
        <v>71</v>
      </c>
      <c r="M1653">
        <f>E1653+G1653</f>
        <v>135</v>
      </c>
      <c r="N1653">
        <f>F1653+H1653</f>
        <v>90</v>
      </c>
      <c r="O1653">
        <f>COUNTIF($J1653:$N1653,J1653)</f>
        <v>1</v>
      </c>
      <c r="P1653">
        <f>COUNTIF($J1653:$N1653,K1653)</f>
        <v>1</v>
      </c>
      <c r="Q1653">
        <f>COUNTIF($J1653:$N1653,L1653)</f>
        <v>1</v>
      </c>
      <c r="R1653">
        <f>COUNTIF($J1653:$N1653,M1653)</f>
        <v>1</v>
      </c>
      <c r="S1653">
        <f>COUNTIF($J1653:$N1653,N1653)</f>
        <v>1</v>
      </c>
      <c r="T1653" s="1">
        <f>IF(SUM(O1653:S1653)=5,1,0)</f>
        <v>1</v>
      </c>
      <c r="U1653">
        <f>IF(I1653+T1653=2,1,0)</f>
        <v>1</v>
      </c>
    </row>
    <row r="1654">
      <c r="A1654">
        <v>67</v>
      </c>
      <c r="B1654">
        <v>27</v>
      </c>
      <c r="C1654">
        <v>26</v>
      </c>
      <c r="D1654">
        <v>47</v>
      </c>
      <c r="E1654">
        <f>LARGE($A1654:$D1654,1)</f>
        <v>67</v>
      </c>
      <c r="F1654">
        <f>LARGE($A1654:$D1654,2)</f>
        <v>47</v>
      </c>
      <c r="G1654">
        <f>LARGE($A1654:$D1654,3)</f>
        <v>27</v>
      </c>
      <c r="H1654">
        <f>LARGE($A1654:$D1654,4)</f>
        <v>26</v>
      </c>
      <c r="I1654" s="1">
        <f>IF(E1654&lt;F1654+G1654+H1654,1,)</f>
        <v>1</v>
      </c>
      <c r="J1654">
        <f>E1654+H1654</f>
        <v>93</v>
      </c>
      <c r="K1654">
        <f>F1654+G1654</f>
        <v>74</v>
      </c>
      <c r="L1654">
        <f>G1654+H1654</f>
        <v>53</v>
      </c>
      <c r="M1654">
        <f>E1654+G1654</f>
        <v>94</v>
      </c>
      <c r="N1654">
        <f>F1654+H1654</f>
        <v>73</v>
      </c>
      <c r="O1654">
        <f>COUNTIF($J1654:$N1654,J1654)</f>
        <v>1</v>
      </c>
      <c r="P1654">
        <f>COUNTIF($J1654:$N1654,K1654)</f>
        <v>1</v>
      </c>
      <c r="Q1654">
        <f>COUNTIF($J1654:$N1654,L1654)</f>
        <v>1</v>
      </c>
      <c r="R1654">
        <f>COUNTIF($J1654:$N1654,M1654)</f>
        <v>1</v>
      </c>
      <c r="S1654">
        <f>COUNTIF($J1654:$N1654,N1654)</f>
        <v>1</v>
      </c>
      <c r="T1654" s="1">
        <f>IF(SUM(O1654:S1654)=5,1,0)</f>
        <v>1</v>
      </c>
      <c r="U1654">
        <f>IF(I1654+T1654=2,1,0)</f>
        <v>1</v>
      </c>
    </row>
    <row r="1655">
      <c r="A1655">
        <v>59</v>
      </c>
      <c r="B1655">
        <v>10</v>
      </c>
      <c r="C1655">
        <v>52</v>
      </c>
      <c r="D1655">
        <v>33</v>
      </c>
      <c r="E1655">
        <f>LARGE($A1655:$D1655,1)</f>
        <v>59</v>
      </c>
      <c r="F1655">
        <f>LARGE($A1655:$D1655,2)</f>
        <v>52</v>
      </c>
      <c r="G1655">
        <f>LARGE($A1655:$D1655,3)</f>
        <v>33</v>
      </c>
      <c r="H1655">
        <f>LARGE($A1655:$D1655,4)</f>
        <v>10</v>
      </c>
      <c r="I1655" s="1">
        <f>IF(E1655&lt;F1655+G1655+H1655,1,)</f>
        <v>1</v>
      </c>
      <c r="J1655">
        <f>E1655+H1655</f>
        <v>69</v>
      </c>
      <c r="K1655">
        <f>F1655+G1655</f>
        <v>85</v>
      </c>
      <c r="L1655">
        <f>G1655+H1655</f>
        <v>43</v>
      </c>
      <c r="M1655">
        <f>E1655+G1655</f>
        <v>92</v>
      </c>
      <c r="N1655">
        <f>F1655+H1655</f>
        <v>62</v>
      </c>
      <c r="O1655">
        <f>COUNTIF($J1655:$N1655,J1655)</f>
        <v>1</v>
      </c>
      <c r="P1655">
        <f>COUNTIF($J1655:$N1655,K1655)</f>
        <v>1</v>
      </c>
      <c r="Q1655">
        <f>COUNTIF($J1655:$N1655,L1655)</f>
        <v>1</v>
      </c>
      <c r="R1655">
        <f>COUNTIF($J1655:$N1655,M1655)</f>
        <v>1</v>
      </c>
      <c r="S1655">
        <f>COUNTIF($J1655:$N1655,N1655)</f>
        <v>1</v>
      </c>
      <c r="T1655" s="1">
        <f>IF(SUM(O1655:S1655)=5,1,0)</f>
        <v>1</v>
      </c>
      <c r="U1655">
        <f>IF(I1655+T1655=2,1,0)</f>
        <v>1</v>
      </c>
    </row>
    <row r="1656">
      <c r="A1656">
        <v>52</v>
      </c>
      <c r="B1656">
        <v>35</v>
      </c>
      <c r="C1656">
        <v>80</v>
      </c>
      <c r="D1656">
        <v>3</v>
      </c>
      <c r="E1656">
        <f>LARGE($A1656:$D1656,1)</f>
        <v>80</v>
      </c>
      <c r="F1656">
        <f>LARGE($A1656:$D1656,2)</f>
        <v>52</v>
      </c>
      <c r="G1656">
        <f>LARGE($A1656:$D1656,3)</f>
        <v>35</v>
      </c>
      <c r="H1656">
        <f>LARGE($A1656:$D1656,4)</f>
        <v>3</v>
      </c>
      <c r="I1656" s="1">
        <f>IF(E1656&lt;F1656+G1656+H1656,1,)</f>
        <v>1</v>
      </c>
      <c r="J1656">
        <f>E1656+H1656</f>
        <v>83</v>
      </c>
      <c r="K1656">
        <f>F1656+G1656</f>
        <v>87</v>
      </c>
      <c r="L1656">
        <f>G1656+H1656</f>
        <v>38</v>
      </c>
      <c r="M1656">
        <f>E1656+G1656</f>
        <v>115</v>
      </c>
      <c r="N1656">
        <f>F1656+H1656</f>
        <v>55</v>
      </c>
      <c r="O1656">
        <f>COUNTIF($J1656:$N1656,J1656)</f>
        <v>1</v>
      </c>
      <c r="P1656">
        <f>COUNTIF($J1656:$N1656,K1656)</f>
        <v>1</v>
      </c>
      <c r="Q1656">
        <f>COUNTIF($J1656:$N1656,L1656)</f>
        <v>1</v>
      </c>
      <c r="R1656">
        <f>COUNTIF($J1656:$N1656,M1656)</f>
        <v>1</v>
      </c>
      <c r="S1656">
        <f>COUNTIF($J1656:$N1656,N1656)</f>
        <v>1</v>
      </c>
      <c r="T1656" s="1">
        <f>IF(SUM(O1656:S1656)=5,1,0)</f>
        <v>1</v>
      </c>
      <c r="U1656">
        <f>IF(I1656+T1656=2,1,0)</f>
        <v>1</v>
      </c>
    </row>
    <row r="1657">
      <c r="A1657">
        <v>13</v>
      </c>
      <c r="B1657">
        <v>34</v>
      </c>
      <c r="C1657">
        <v>78</v>
      </c>
      <c r="D1657">
        <v>9</v>
      </c>
      <c r="E1657">
        <f>LARGE($A1657:$D1657,1)</f>
        <v>78</v>
      </c>
      <c r="F1657">
        <f>LARGE($A1657:$D1657,2)</f>
        <v>34</v>
      </c>
      <c r="G1657">
        <f>LARGE($A1657:$D1657,3)</f>
        <v>13</v>
      </c>
      <c r="H1657">
        <f>LARGE($A1657:$D1657,4)</f>
        <v>9</v>
      </c>
      <c r="I1657" s="1">
        <f>IF(E1657&lt;F1657+G1657+H1657,1,)</f>
        <v>0</v>
      </c>
      <c r="J1657">
        <f>E1657+H1657</f>
        <v>87</v>
      </c>
      <c r="K1657">
        <f>F1657+G1657</f>
        <v>47</v>
      </c>
      <c r="L1657">
        <f>G1657+H1657</f>
        <v>22</v>
      </c>
      <c r="M1657">
        <f>E1657+G1657</f>
        <v>91</v>
      </c>
      <c r="N1657">
        <f>F1657+H1657</f>
        <v>43</v>
      </c>
      <c r="O1657">
        <f>COUNTIF($J1657:$N1657,J1657)</f>
        <v>1</v>
      </c>
      <c r="P1657">
        <f>COUNTIF($J1657:$N1657,K1657)</f>
        <v>1</v>
      </c>
      <c r="Q1657">
        <f>COUNTIF($J1657:$N1657,L1657)</f>
        <v>1</v>
      </c>
      <c r="R1657">
        <f>COUNTIF($J1657:$N1657,M1657)</f>
        <v>1</v>
      </c>
      <c r="S1657">
        <f>COUNTIF($J1657:$N1657,N1657)</f>
        <v>1</v>
      </c>
      <c r="T1657" s="1">
        <f>IF(SUM(O1657:S1657)=5,1,0)</f>
        <v>1</v>
      </c>
      <c r="U1657">
        <f>IF(I1657+T1657=2,1,0)</f>
        <v>0</v>
      </c>
    </row>
    <row r="1658">
      <c r="A1658">
        <v>92</v>
      </c>
      <c r="B1658">
        <v>48</v>
      </c>
      <c r="C1658">
        <v>76</v>
      </c>
      <c r="D1658">
        <v>18</v>
      </c>
      <c r="E1658">
        <f>LARGE($A1658:$D1658,1)</f>
        <v>92</v>
      </c>
      <c r="F1658">
        <f>LARGE($A1658:$D1658,2)</f>
        <v>76</v>
      </c>
      <c r="G1658">
        <f>LARGE($A1658:$D1658,3)</f>
        <v>48</v>
      </c>
      <c r="H1658">
        <f>LARGE($A1658:$D1658,4)</f>
        <v>18</v>
      </c>
      <c r="I1658" s="1">
        <f>IF(E1658&lt;F1658+G1658+H1658,1,)</f>
        <v>1</v>
      </c>
      <c r="J1658">
        <f>E1658+H1658</f>
        <v>110</v>
      </c>
      <c r="K1658">
        <f>F1658+G1658</f>
        <v>124</v>
      </c>
      <c r="L1658">
        <f>G1658+H1658</f>
        <v>66</v>
      </c>
      <c r="M1658">
        <f>E1658+G1658</f>
        <v>140</v>
      </c>
      <c r="N1658">
        <f>F1658+H1658</f>
        <v>94</v>
      </c>
      <c r="O1658">
        <f>COUNTIF($J1658:$N1658,J1658)</f>
        <v>1</v>
      </c>
      <c r="P1658">
        <f>COUNTIF($J1658:$N1658,K1658)</f>
        <v>1</v>
      </c>
      <c r="Q1658">
        <f>COUNTIF($J1658:$N1658,L1658)</f>
        <v>1</v>
      </c>
      <c r="R1658">
        <f>COUNTIF($J1658:$N1658,M1658)</f>
        <v>1</v>
      </c>
      <c r="S1658">
        <f>COUNTIF($J1658:$N1658,N1658)</f>
        <v>1</v>
      </c>
      <c r="T1658" s="1">
        <f>IF(SUM(O1658:S1658)=5,1,0)</f>
        <v>1</v>
      </c>
      <c r="U1658">
        <f>IF(I1658+T1658=2,1,0)</f>
        <v>1</v>
      </c>
    </row>
    <row r="1659">
      <c r="A1659">
        <v>49</v>
      </c>
      <c r="B1659">
        <v>1</v>
      </c>
      <c r="C1659">
        <v>52</v>
      </c>
      <c r="D1659">
        <v>43</v>
      </c>
      <c r="E1659">
        <f>LARGE($A1659:$D1659,1)</f>
        <v>52</v>
      </c>
      <c r="F1659">
        <f>LARGE($A1659:$D1659,2)</f>
        <v>49</v>
      </c>
      <c r="G1659">
        <f>LARGE($A1659:$D1659,3)</f>
        <v>43</v>
      </c>
      <c r="H1659">
        <f>LARGE($A1659:$D1659,4)</f>
        <v>1</v>
      </c>
      <c r="I1659" s="1">
        <f>IF(E1659&lt;F1659+G1659+H1659,1,)</f>
        <v>1</v>
      </c>
      <c r="J1659">
        <f>E1659+H1659</f>
        <v>53</v>
      </c>
      <c r="K1659">
        <f>F1659+G1659</f>
        <v>92</v>
      </c>
      <c r="L1659">
        <f>G1659+H1659</f>
        <v>44</v>
      </c>
      <c r="M1659">
        <f>E1659+G1659</f>
        <v>95</v>
      </c>
      <c r="N1659">
        <f>F1659+H1659</f>
        <v>50</v>
      </c>
      <c r="O1659">
        <f>COUNTIF($J1659:$N1659,J1659)</f>
        <v>1</v>
      </c>
      <c r="P1659">
        <f>COUNTIF($J1659:$N1659,K1659)</f>
        <v>1</v>
      </c>
      <c r="Q1659">
        <f>COUNTIF($J1659:$N1659,L1659)</f>
        <v>1</v>
      </c>
      <c r="R1659">
        <f>COUNTIF($J1659:$N1659,M1659)</f>
        <v>1</v>
      </c>
      <c r="S1659">
        <f>COUNTIF($J1659:$N1659,N1659)</f>
        <v>1</v>
      </c>
      <c r="T1659" s="1">
        <f>IF(SUM(O1659:S1659)=5,1,0)</f>
        <v>1</v>
      </c>
      <c r="U1659">
        <f>IF(I1659+T1659=2,1,0)</f>
        <v>1</v>
      </c>
    </row>
    <row r="1660">
      <c r="A1660">
        <v>1</v>
      </c>
      <c r="B1660">
        <v>57</v>
      </c>
      <c r="C1660">
        <v>45</v>
      </c>
      <c r="D1660">
        <v>25</v>
      </c>
      <c r="E1660">
        <f>LARGE($A1660:$D1660,1)</f>
        <v>57</v>
      </c>
      <c r="F1660">
        <f>LARGE($A1660:$D1660,2)</f>
        <v>45</v>
      </c>
      <c r="G1660">
        <f>LARGE($A1660:$D1660,3)</f>
        <v>25</v>
      </c>
      <c r="H1660">
        <f>LARGE($A1660:$D1660,4)</f>
        <v>1</v>
      </c>
      <c r="I1660" s="1">
        <f>IF(E1660&lt;F1660+G1660+H1660,1,)</f>
        <v>1</v>
      </c>
      <c r="J1660">
        <f>E1660+H1660</f>
        <v>58</v>
      </c>
      <c r="K1660">
        <f>F1660+G1660</f>
        <v>70</v>
      </c>
      <c r="L1660">
        <f>G1660+H1660</f>
        <v>26</v>
      </c>
      <c r="M1660">
        <f>E1660+G1660</f>
        <v>82</v>
      </c>
      <c r="N1660">
        <f>F1660+H1660</f>
        <v>46</v>
      </c>
      <c r="O1660">
        <f>COUNTIF($J1660:$N1660,J1660)</f>
        <v>1</v>
      </c>
      <c r="P1660">
        <f>COUNTIF($J1660:$N1660,K1660)</f>
        <v>1</v>
      </c>
      <c r="Q1660">
        <f>COUNTIF($J1660:$N1660,L1660)</f>
        <v>1</v>
      </c>
      <c r="R1660">
        <f>COUNTIF($J1660:$N1660,M1660)</f>
        <v>1</v>
      </c>
      <c r="S1660">
        <f>COUNTIF($J1660:$N1660,N1660)</f>
        <v>1</v>
      </c>
      <c r="T1660" s="1">
        <f>IF(SUM(O1660:S1660)=5,1,0)</f>
        <v>1</v>
      </c>
      <c r="U1660">
        <f>IF(I1660+T1660=2,1,0)</f>
        <v>1</v>
      </c>
    </row>
    <row r="1661">
      <c r="A1661">
        <v>40</v>
      </c>
      <c r="B1661">
        <v>24</v>
      </c>
      <c r="C1661">
        <v>69</v>
      </c>
      <c r="D1661">
        <v>47</v>
      </c>
      <c r="E1661">
        <f>LARGE($A1661:$D1661,1)</f>
        <v>69</v>
      </c>
      <c r="F1661">
        <f>LARGE($A1661:$D1661,2)</f>
        <v>47</v>
      </c>
      <c r="G1661">
        <f>LARGE($A1661:$D1661,3)</f>
        <v>40</v>
      </c>
      <c r="H1661">
        <f>LARGE($A1661:$D1661,4)</f>
        <v>24</v>
      </c>
      <c r="I1661" s="1">
        <f>IF(E1661&lt;F1661+G1661+H1661,1,)</f>
        <v>1</v>
      </c>
      <c r="J1661">
        <f>E1661+H1661</f>
        <v>93</v>
      </c>
      <c r="K1661">
        <f>F1661+G1661</f>
        <v>87</v>
      </c>
      <c r="L1661">
        <f>G1661+H1661</f>
        <v>64</v>
      </c>
      <c r="M1661">
        <f>E1661+G1661</f>
        <v>109</v>
      </c>
      <c r="N1661">
        <f>F1661+H1661</f>
        <v>71</v>
      </c>
      <c r="O1661">
        <f>COUNTIF($J1661:$N1661,J1661)</f>
        <v>1</v>
      </c>
      <c r="P1661">
        <f>COUNTIF($J1661:$N1661,K1661)</f>
        <v>1</v>
      </c>
      <c r="Q1661">
        <f>COUNTIF($J1661:$N1661,L1661)</f>
        <v>1</v>
      </c>
      <c r="R1661">
        <f>COUNTIF($J1661:$N1661,M1661)</f>
        <v>1</v>
      </c>
      <c r="S1661">
        <f>COUNTIF($J1661:$N1661,N1661)</f>
        <v>1</v>
      </c>
      <c r="T1661" s="1">
        <f>IF(SUM(O1661:S1661)=5,1,0)</f>
        <v>1</v>
      </c>
      <c r="U1661">
        <f>IF(I1661+T1661=2,1,0)</f>
        <v>1</v>
      </c>
    </row>
    <row r="1662">
      <c r="A1662">
        <v>33</v>
      </c>
      <c r="B1662">
        <v>10</v>
      </c>
      <c r="C1662">
        <v>91</v>
      </c>
      <c r="D1662">
        <v>45</v>
      </c>
      <c r="E1662">
        <f>LARGE($A1662:$D1662,1)</f>
        <v>91</v>
      </c>
      <c r="F1662">
        <f>LARGE($A1662:$D1662,2)</f>
        <v>45</v>
      </c>
      <c r="G1662">
        <f>LARGE($A1662:$D1662,3)</f>
        <v>33</v>
      </c>
      <c r="H1662">
        <f>LARGE($A1662:$D1662,4)</f>
        <v>10</v>
      </c>
      <c r="I1662" s="1">
        <f>IF(E1662&lt;F1662+G1662+H1662,1,)</f>
        <v>0</v>
      </c>
      <c r="J1662">
        <f>E1662+H1662</f>
        <v>101</v>
      </c>
      <c r="K1662">
        <f>F1662+G1662</f>
        <v>78</v>
      </c>
      <c r="L1662">
        <f>G1662+H1662</f>
        <v>43</v>
      </c>
      <c r="M1662">
        <f>E1662+G1662</f>
        <v>124</v>
      </c>
      <c r="N1662">
        <f>F1662+H1662</f>
        <v>55</v>
      </c>
      <c r="O1662">
        <f>COUNTIF($J1662:$N1662,J1662)</f>
        <v>1</v>
      </c>
      <c r="P1662">
        <f>COUNTIF($J1662:$N1662,K1662)</f>
        <v>1</v>
      </c>
      <c r="Q1662">
        <f>COUNTIF($J1662:$N1662,L1662)</f>
        <v>1</v>
      </c>
      <c r="R1662">
        <f>COUNTIF($J1662:$N1662,M1662)</f>
        <v>1</v>
      </c>
      <c r="S1662">
        <f>COUNTIF($J1662:$N1662,N1662)</f>
        <v>1</v>
      </c>
      <c r="T1662" s="1">
        <f>IF(SUM(O1662:S1662)=5,1,0)</f>
        <v>1</v>
      </c>
      <c r="U1662">
        <f>IF(I1662+T1662=2,1,0)</f>
        <v>0</v>
      </c>
    </row>
    <row r="1663">
      <c r="A1663">
        <v>41</v>
      </c>
      <c r="B1663">
        <v>21</v>
      </c>
      <c r="C1663">
        <v>59</v>
      </c>
      <c r="D1663">
        <v>45</v>
      </c>
      <c r="E1663">
        <f>LARGE($A1663:$D1663,1)</f>
        <v>59</v>
      </c>
      <c r="F1663">
        <f>LARGE($A1663:$D1663,2)</f>
        <v>45</v>
      </c>
      <c r="G1663">
        <f>LARGE($A1663:$D1663,3)</f>
        <v>41</v>
      </c>
      <c r="H1663">
        <f>LARGE($A1663:$D1663,4)</f>
        <v>21</v>
      </c>
      <c r="I1663" s="1">
        <f>IF(E1663&lt;F1663+G1663+H1663,1,)</f>
        <v>1</v>
      </c>
      <c r="J1663">
        <f>E1663+H1663</f>
        <v>80</v>
      </c>
      <c r="K1663">
        <f>F1663+G1663</f>
        <v>86</v>
      </c>
      <c r="L1663">
        <f>G1663+H1663</f>
        <v>62</v>
      </c>
      <c r="M1663">
        <f>E1663+G1663</f>
        <v>100</v>
      </c>
      <c r="N1663">
        <f>F1663+H1663</f>
        <v>66</v>
      </c>
      <c r="O1663">
        <f>COUNTIF($J1663:$N1663,J1663)</f>
        <v>1</v>
      </c>
      <c r="P1663">
        <f>COUNTIF($J1663:$N1663,K1663)</f>
        <v>1</v>
      </c>
      <c r="Q1663">
        <f>COUNTIF($J1663:$N1663,L1663)</f>
        <v>1</v>
      </c>
      <c r="R1663">
        <f>COUNTIF($J1663:$N1663,M1663)</f>
        <v>1</v>
      </c>
      <c r="S1663">
        <f>COUNTIF($J1663:$N1663,N1663)</f>
        <v>1</v>
      </c>
      <c r="T1663" s="1">
        <f>IF(SUM(O1663:S1663)=5,1,0)</f>
        <v>1</v>
      </c>
      <c r="U1663">
        <f>IF(I1663+T1663=2,1,0)</f>
        <v>1</v>
      </c>
    </row>
    <row r="1664">
      <c r="A1664">
        <v>20</v>
      </c>
      <c r="B1664">
        <v>12</v>
      </c>
      <c r="C1664">
        <v>1</v>
      </c>
      <c r="D1664">
        <v>28</v>
      </c>
      <c r="E1664">
        <f>LARGE($A1664:$D1664,1)</f>
        <v>28</v>
      </c>
      <c r="F1664">
        <f>LARGE($A1664:$D1664,2)</f>
        <v>20</v>
      </c>
      <c r="G1664">
        <f>LARGE($A1664:$D1664,3)</f>
        <v>12</v>
      </c>
      <c r="H1664">
        <f>LARGE($A1664:$D1664,4)</f>
        <v>1</v>
      </c>
      <c r="I1664" s="1">
        <f>IF(E1664&lt;F1664+G1664+H1664,1,)</f>
        <v>1</v>
      </c>
      <c r="J1664">
        <f>E1664+H1664</f>
        <v>29</v>
      </c>
      <c r="K1664">
        <f>F1664+G1664</f>
        <v>32</v>
      </c>
      <c r="L1664">
        <f>G1664+H1664</f>
        <v>13</v>
      </c>
      <c r="M1664">
        <f>E1664+G1664</f>
        <v>40</v>
      </c>
      <c r="N1664">
        <f>F1664+H1664</f>
        <v>21</v>
      </c>
      <c r="O1664">
        <f>COUNTIF($J1664:$N1664,J1664)</f>
        <v>1</v>
      </c>
      <c r="P1664">
        <f>COUNTIF($J1664:$N1664,K1664)</f>
        <v>1</v>
      </c>
      <c r="Q1664">
        <f>COUNTIF($J1664:$N1664,L1664)</f>
        <v>1</v>
      </c>
      <c r="R1664">
        <f>COUNTIF($J1664:$N1664,M1664)</f>
        <v>1</v>
      </c>
      <c r="S1664">
        <f>COUNTIF($J1664:$N1664,N1664)</f>
        <v>1</v>
      </c>
      <c r="T1664" s="1">
        <f>IF(SUM(O1664:S1664)=5,1,0)</f>
        <v>1</v>
      </c>
      <c r="U1664">
        <f>IF(I1664+T1664=2,1,0)</f>
        <v>1</v>
      </c>
    </row>
    <row r="1665">
      <c r="A1665">
        <v>64</v>
      </c>
      <c r="B1665">
        <v>60</v>
      </c>
      <c r="C1665">
        <v>21</v>
      </c>
      <c r="D1665">
        <v>49</v>
      </c>
      <c r="E1665">
        <f>LARGE($A1665:$D1665,1)</f>
        <v>64</v>
      </c>
      <c r="F1665">
        <f>LARGE($A1665:$D1665,2)</f>
        <v>60</v>
      </c>
      <c r="G1665">
        <f>LARGE($A1665:$D1665,3)</f>
        <v>49</v>
      </c>
      <c r="H1665">
        <f>LARGE($A1665:$D1665,4)</f>
        <v>21</v>
      </c>
      <c r="I1665" s="1">
        <f>IF(E1665&lt;F1665+G1665+H1665,1,)</f>
        <v>1</v>
      </c>
      <c r="J1665">
        <f>E1665+H1665</f>
        <v>85</v>
      </c>
      <c r="K1665">
        <f>F1665+G1665</f>
        <v>109</v>
      </c>
      <c r="L1665">
        <f>G1665+H1665</f>
        <v>70</v>
      </c>
      <c r="M1665">
        <f>E1665+G1665</f>
        <v>113</v>
      </c>
      <c r="N1665">
        <f>F1665+H1665</f>
        <v>81</v>
      </c>
      <c r="O1665">
        <f>COUNTIF($J1665:$N1665,J1665)</f>
        <v>1</v>
      </c>
      <c r="P1665">
        <f>COUNTIF($J1665:$N1665,K1665)</f>
        <v>1</v>
      </c>
      <c r="Q1665">
        <f>COUNTIF($J1665:$N1665,L1665)</f>
        <v>1</v>
      </c>
      <c r="R1665">
        <f>COUNTIF($J1665:$N1665,M1665)</f>
        <v>1</v>
      </c>
      <c r="S1665">
        <f>COUNTIF($J1665:$N1665,N1665)</f>
        <v>1</v>
      </c>
      <c r="T1665" s="1">
        <f>IF(SUM(O1665:S1665)=5,1,0)</f>
        <v>1</v>
      </c>
      <c r="U1665">
        <f>IF(I1665+T1665=2,1,0)</f>
        <v>1</v>
      </c>
    </row>
    <row r="1666">
      <c r="A1666">
        <v>51</v>
      </c>
      <c r="B1666">
        <v>69</v>
      </c>
      <c r="C1666">
        <v>17</v>
      </c>
      <c r="D1666">
        <v>38</v>
      </c>
      <c r="E1666">
        <f>LARGE($A1666:$D1666,1)</f>
        <v>69</v>
      </c>
      <c r="F1666">
        <f>LARGE($A1666:$D1666,2)</f>
        <v>51</v>
      </c>
      <c r="G1666">
        <f>LARGE($A1666:$D1666,3)</f>
        <v>38</v>
      </c>
      <c r="H1666">
        <f>LARGE($A1666:$D1666,4)</f>
        <v>17</v>
      </c>
      <c r="I1666" s="1">
        <f>IF(E1666&lt;F1666+G1666+H1666,1,)</f>
        <v>1</v>
      </c>
      <c r="J1666">
        <f>E1666+H1666</f>
        <v>86</v>
      </c>
      <c r="K1666">
        <f>F1666+G1666</f>
        <v>89</v>
      </c>
      <c r="L1666">
        <f>G1666+H1666</f>
        <v>55</v>
      </c>
      <c r="M1666">
        <f>E1666+G1666</f>
        <v>107</v>
      </c>
      <c r="N1666">
        <f>F1666+H1666</f>
        <v>68</v>
      </c>
      <c r="O1666">
        <f>COUNTIF($J1666:$N1666,J1666)</f>
        <v>1</v>
      </c>
      <c r="P1666">
        <f>COUNTIF($J1666:$N1666,K1666)</f>
        <v>1</v>
      </c>
      <c r="Q1666">
        <f>COUNTIF($J1666:$N1666,L1666)</f>
        <v>1</v>
      </c>
      <c r="R1666">
        <f>COUNTIF($J1666:$N1666,M1666)</f>
        <v>1</v>
      </c>
      <c r="S1666">
        <f>COUNTIF($J1666:$N1666,N1666)</f>
        <v>1</v>
      </c>
      <c r="T1666" s="1">
        <f>IF(SUM(O1666:S1666)=5,1,0)</f>
        <v>1</v>
      </c>
      <c r="U1666">
        <f>IF(I1666+T1666=2,1,0)</f>
        <v>1</v>
      </c>
    </row>
    <row r="1667">
      <c r="A1667">
        <v>92</v>
      </c>
      <c r="B1667">
        <v>9</v>
      </c>
      <c r="C1667">
        <v>51</v>
      </c>
      <c r="D1667">
        <v>38</v>
      </c>
      <c r="E1667">
        <f>LARGE($A1667:$D1667,1)</f>
        <v>92</v>
      </c>
      <c r="F1667">
        <f>LARGE($A1667:$D1667,2)</f>
        <v>51</v>
      </c>
      <c r="G1667">
        <f>LARGE($A1667:$D1667,3)</f>
        <v>38</v>
      </c>
      <c r="H1667">
        <f>LARGE($A1667:$D1667,4)</f>
        <v>9</v>
      </c>
      <c r="I1667" s="1">
        <f>IF(E1667&lt;F1667+G1667+H1667,1,)</f>
        <v>1</v>
      </c>
      <c r="J1667">
        <f>E1667+H1667</f>
        <v>101</v>
      </c>
      <c r="K1667">
        <f>F1667+G1667</f>
        <v>89</v>
      </c>
      <c r="L1667">
        <f>G1667+H1667</f>
        <v>47</v>
      </c>
      <c r="M1667">
        <f>E1667+G1667</f>
        <v>130</v>
      </c>
      <c r="N1667">
        <f>F1667+H1667</f>
        <v>60</v>
      </c>
      <c r="O1667">
        <f>COUNTIF($J1667:$N1667,J1667)</f>
        <v>1</v>
      </c>
      <c r="P1667">
        <f>COUNTIF($J1667:$N1667,K1667)</f>
        <v>1</v>
      </c>
      <c r="Q1667">
        <f>COUNTIF($J1667:$N1667,L1667)</f>
        <v>1</v>
      </c>
      <c r="R1667">
        <f>COUNTIF($J1667:$N1667,M1667)</f>
        <v>1</v>
      </c>
      <c r="S1667">
        <f>COUNTIF($J1667:$N1667,N1667)</f>
        <v>1</v>
      </c>
      <c r="T1667" s="1">
        <f>IF(SUM(O1667:S1667)=5,1,0)</f>
        <v>1</v>
      </c>
      <c r="U1667">
        <f>IF(I1667+T1667=2,1,0)</f>
        <v>1</v>
      </c>
    </row>
    <row r="1668">
      <c r="A1668">
        <v>42</v>
      </c>
      <c r="B1668">
        <v>49</v>
      </c>
      <c r="C1668">
        <v>38</v>
      </c>
      <c r="D1668">
        <v>3</v>
      </c>
      <c r="E1668">
        <f>LARGE($A1668:$D1668,1)</f>
        <v>49</v>
      </c>
      <c r="F1668">
        <f>LARGE($A1668:$D1668,2)</f>
        <v>42</v>
      </c>
      <c r="G1668">
        <f>LARGE($A1668:$D1668,3)</f>
        <v>38</v>
      </c>
      <c r="H1668">
        <f>LARGE($A1668:$D1668,4)</f>
        <v>3</v>
      </c>
      <c r="I1668" s="1">
        <f>IF(E1668&lt;F1668+G1668+H1668,1,)</f>
        <v>1</v>
      </c>
      <c r="J1668">
        <f>E1668+H1668</f>
        <v>52</v>
      </c>
      <c r="K1668">
        <f>F1668+G1668</f>
        <v>80</v>
      </c>
      <c r="L1668">
        <f>G1668+H1668</f>
        <v>41</v>
      </c>
      <c r="M1668">
        <f>E1668+G1668</f>
        <v>87</v>
      </c>
      <c r="N1668">
        <f>F1668+H1668</f>
        <v>45</v>
      </c>
      <c r="O1668">
        <f>COUNTIF($J1668:$N1668,J1668)</f>
        <v>1</v>
      </c>
      <c r="P1668">
        <f>COUNTIF($J1668:$N1668,K1668)</f>
        <v>1</v>
      </c>
      <c r="Q1668">
        <f>COUNTIF($J1668:$N1668,L1668)</f>
        <v>1</v>
      </c>
      <c r="R1668">
        <f>COUNTIF($J1668:$N1668,M1668)</f>
        <v>1</v>
      </c>
      <c r="S1668">
        <f>COUNTIF($J1668:$N1668,N1668)</f>
        <v>1</v>
      </c>
      <c r="T1668" s="1">
        <f>IF(SUM(O1668:S1668)=5,1,0)</f>
        <v>1</v>
      </c>
      <c r="U1668">
        <f>IF(I1668+T1668=2,1,0)</f>
        <v>1</v>
      </c>
    </row>
    <row r="1669">
      <c r="A1669">
        <v>45</v>
      </c>
      <c r="B1669">
        <v>72</v>
      </c>
      <c r="C1669">
        <v>83</v>
      </c>
      <c r="D1669">
        <v>33</v>
      </c>
      <c r="E1669">
        <f>LARGE($A1669:$D1669,1)</f>
        <v>83</v>
      </c>
      <c r="F1669">
        <f>LARGE($A1669:$D1669,2)</f>
        <v>72</v>
      </c>
      <c r="G1669">
        <f>LARGE($A1669:$D1669,3)</f>
        <v>45</v>
      </c>
      <c r="H1669">
        <f>LARGE($A1669:$D1669,4)</f>
        <v>33</v>
      </c>
      <c r="I1669" s="1">
        <f>IF(E1669&lt;F1669+G1669+H1669,1,)</f>
        <v>1</v>
      </c>
      <c r="J1669">
        <f>E1669+H1669</f>
        <v>116</v>
      </c>
      <c r="K1669">
        <f>F1669+G1669</f>
        <v>117</v>
      </c>
      <c r="L1669">
        <f>G1669+H1669</f>
        <v>78</v>
      </c>
      <c r="M1669">
        <f>E1669+G1669</f>
        <v>128</v>
      </c>
      <c r="N1669">
        <f>F1669+H1669</f>
        <v>105</v>
      </c>
      <c r="O1669">
        <f>COUNTIF($J1669:$N1669,J1669)</f>
        <v>1</v>
      </c>
      <c r="P1669">
        <f>COUNTIF($J1669:$N1669,K1669)</f>
        <v>1</v>
      </c>
      <c r="Q1669">
        <f>COUNTIF($J1669:$N1669,L1669)</f>
        <v>1</v>
      </c>
      <c r="R1669">
        <f>COUNTIF($J1669:$N1669,M1669)</f>
        <v>1</v>
      </c>
      <c r="S1669">
        <f>COUNTIF($J1669:$N1669,N1669)</f>
        <v>1</v>
      </c>
      <c r="T1669" s="1">
        <f>IF(SUM(O1669:S1669)=5,1,0)</f>
        <v>1</v>
      </c>
      <c r="U1669">
        <f>IF(I1669+T1669=2,1,0)</f>
        <v>1</v>
      </c>
    </row>
    <row r="1670">
      <c r="A1670">
        <v>70</v>
      </c>
      <c r="B1670">
        <v>61</v>
      </c>
      <c r="C1670">
        <v>45</v>
      </c>
      <c r="D1670">
        <v>28</v>
      </c>
      <c r="E1670">
        <f>LARGE($A1670:$D1670,1)</f>
        <v>70</v>
      </c>
      <c r="F1670">
        <f>LARGE($A1670:$D1670,2)</f>
        <v>61</v>
      </c>
      <c r="G1670">
        <f>LARGE($A1670:$D1670,3)</f>
        <v>45</v>
      </c>
      <c r="H1670">
        <f>LARGE($A1670:$D1670,4)</f>
        <v>28</v>
      </c>
      <c r="I1670" s="1">
        <f>IF(E1670&lt;F1670+G1670+H1670,1,)</f>
        <v>1</v>
      </c>
      <c r="J1670">
        <f>E1670+H1670</f>
        <v>98</v>
      </c>
      <c r="K1670">
        <f>F1670+G1670</f>
        <v>106</v>
      </c>
      <c r="L1670">
        <f>G1670+H1670</f>
        <v>73</v>
      </c>
      <c r="M1670">
        <f>E1670+G1670</f>
        <v>115</v>
      </c>
      <c r="N1670">
        <f>F1670+H1670</f>
        <v>89</v>
      </c>
      <c r="O1670">
        <f>COUNTIF($J1670:$N1670,J1670)</f>
        <v>1</v>
      </c>
      <c r="P1670">
        <f>COUNTIF($J1670:$N1670,K1670)</f>
        <v>1</v>
      </c>
      <c r="Q1670">
        <f>COUNTIF($J1670:$N1670,L1670)</f>
        <v>1</v>
      </c>
      <c r="R1670">
        <f>COUNTIF($J1670:$N1670,M1670)</f>
        <v>1</v>
      </c>
      <c r="S1670">
        <f>COUNTIF($J1670:$N1670,N1670)</f>
        <v>1</v>
      </c>
      <c r="T1670" s="1">
        <f>IF(SUM(O1670:S1670)=5,1,0)</f>
        <v>1</v>
      </c>
      <c r="U1670">
        <f>IF(I1670+T1670=2,1,0)</f>
        <v>1</v>
      </c>
    </row>
    <row r="1671">
      <c r="A1671">
        <v>10</v>
      </c>
      <c r="B1671">
        <v>80</v>
      </c>
      <c r="C1671">
        <v>4</v>
      </c>
      <c r="D1671">
        <v>40</v>
      </c>
      <c r="E1671">
        <f>LARGE($A1671:$D1671,1)</f>
        <v>80</v>
      </c>
      <c r="F1671">
        <f>LARGE($A1671:$D1671,2)</f>
        <v>40</v>
      </c>
      <c r="G1671">
        <f>LARGE($A1671:$D1671,3)</f>
        <v>10</v>
      </c>
      <c r="H1671">
        <f>LARGE($A1671:$D1671,4)</f>
        <v>4</v>
      </c>
      <c r="I1671" s="1">
        <f>IF(E1671&lt;F1671+G1671+H1671,1,)</f>
        <v>0</v>
      </c>
      <c r="J1671">
        <f>E1671+H1671</f>
        <v>84</v>
      </c>
      <c r="K1671">
        <f>F1671+G1671</f>
        <v>50</v>
      </c>
      <c r="L1671">
        <f>G1671+H1671</f>
        <v>14</v>
      </c>
      <c r="M1671">
        <f>E1671+G1671</f>
        <v>90</v>
      </c>
      <c r="N1671">
        <f>F1671+H1671</f>
        <v>44</v>
      </c>
      <c r="O1671">
        <f>COUNTIF($J1671:$N1671,J1671)</f>
        <v>1</v>
      </c>
      <c r="P1671">
        <f>COUNTIF($J1671:$N1671,K1671)</f>
        <v>1</v>
      </c>
      <c r="Q1671">
        <f>COUNTIF($J1671:$N1671,L1671)</f>
        <v>1</v>
      </c>
      <c r="R1671">
        <f>COUNTIF($J1671:$N1671,M1671)</f>
        <v>1</v>
      </c>
      <c r="S1671">
        <f>COUNTIF($J1671:$N1671,N1671)</f>
        <v>1</v>
      </c>
      <c r="T1671" s="1">
        <f>IF(SUM(O1671:S1671)=5,1,0)</f>
        <v>1</v>
      </c>
      <c r="U1671">
        <f>IF(I1671+T1671=2,1,0)</f>
        <v>0</v>
      </c>
    </row>
    <row r="1672">
      <c r="A1672">
        <v>86</v>
      </c>
      <c r="B1672">
        <v>10</v>
      </c>
      <c r="C1672">
        <v>86</v>
      </c>
      <c r="D1672">
        <v>15</v>
      </c>
      <c r="E1672">
        <f>LARGE($A1672:$D1672,1)</f>
        <v>86</v>
      </c>
      <c r="F1672">
        <f>LARGE($A1672:$D1672,2)</f>
        <v>86</v>
      </c>
      <c r="G1672">
        <f>LARGE($A1672:$D1672,3)</f>
        <v>15</v>
      </c>
      <c r="H1672">
        <f>LARGE($A1672:$D1672,4)</f>
        <v>10</v>
      </c>
      <c r="I1672" s="1">
        <f>IF(E1672&lt;F1672+G1672+H1672,1,)</f>
        <v>1</v>
      </c>
      <c r="J1672">
        <f>E1672+H1672</f>
        <v>96</v>
      </c>
      <c r="K1672">
        <f>F1672+G1672</f>
        <v>101</v>
      </c>
      <c r="L1672">
        <f>G1672+H1672</f>
        <v>25</v>
      </c>
      <c r="M1672">
        <f>E1672+G1672</f>
        <v>101</v>
      </c>
      <c r="N1672">
        <f>F1672+H1672</f>
        <v>96</v>
      </c>
      <c r="O1672">
        <f>COUNTIF($J1672:$N1672,J1672)</f>
        <v>2</v>
      </c>
      <c r="P1672">
        <f>COUNTIF($J1672:$N1672,K1672)</f>
        <v>2</v>
      </c>
      <c r="Q1672">
        <f>COUNTIF($J1672:$N1672,L1672)</f>
        <v>1</v>
      </c>
      <c r="R1672">
        <f>COUNTIF($J1672:$N1672,M1672)</f>
        <v>2</v>
      </c>
      <c r="S1672">
        <f>COUNTIF($J1672:$N1672,N1672)</f>
        <v>2</v>
      </c>
      <c r="T1672" s="1">
        <f>IF(SUM(O1672:S1672)=5,1,0)</f>
        <v>0</v>
      </c>
      <c r="U1672">
        <f>IF(I1672+T1672=2,1,0)</f>
        <v>0</v>
      </c>
    </row>
    <row r="1673">
      <c r="A1673">
        <v>52</v>
      </c>
      <c r="B1673">
        <v>35</v>
      </c>
      <c r="C1673">
        <v>37</v>
      </c>
      <c r="D1673">
        <v>10</v>
      </c>
      <c r="E1673">
        <f>LARGE($A1673:$D1673,1)</f>
        <v>52</v>
      </c>
      <c r="F1673">
        <f>LARGE($A1673:$D1673,2)</f>
        <v>37</v>
      </c>
      <c r="G1673">
        <f>LARGE($A1673:$D1673,3)</f>
        <v>35</v>
      </c>
      <c r="H1673">
        <f>LARGE($A1673:$D1673,4)</f>
        <v>10</v>
      </c>
      <c r="I1673" s="1">
        <f>IF(E1673&lt;F1673+G1673+H1673,1,)</f>
        <v>1</v>
      </c>
      <c r="J1673">
        <f>E1673+H1673</f>
        <v>62</v>
      </c>
      <c r="K1673">
        <f>F1673+G1673</f>
        <v>72</v>
      </c>
      <c r="L1673">
        <f>G1673+H1673</f>
        <v>45</v>
      </c>
      <c r="M1673">
        <f>E1673+G1673</f>
        <v>87</v>
      </c>
      <c r="N1673">
        <f>F1673+H1673</f>
        <v>47</v>
      </c>
      <c r="O1673">
        <f>COUNTIF($J1673:$N1673,J1673)</f>
        <v>1</v>
      </c>
      <c r="P1673">
        <f>COUNTIF($J1673:$N1673,K1673)</f>
        <v>1</v>
      </c>
      <c r="Q1673">
        <f>COUNTIF($J1673:$N1673,L1673)</f>
        <v>1</v>
      </c>
      <c r="R1673">
        <f>COUNTIF($J1673:$N1673,M1673)</f>
        <v>1</v>
      </c>
      <c r="S1673">
        <f>COUNTIF($J1673:$N1673,N1673)</f>
        <v>1</v>
      </c>
      <c r="T1673" s="1">
        <f>IF(SUM(O1673:S1673)=5,1,0)</f>
        <v>1</v>
      </c>
      <c r="U1673">
        <f>IF(I1673+T1673=2,1,0)</f>
        <v>1</v>
      </c>
    </row>
    <row r="1674">
      <c r="A1674">
        <v>28</v>
      </c>
      <c r="B1674">
        <v>72</v>
      </c>
      <c r="C1674">
        <v>39</v>
      </c>
      <c r="D1674">
        <v>32</v>
      </c>
      <c r="E1674">
        <f>LARGE($A1674:$D1674,1)</f>
        <v>72</v>
      </c>
      <c r="F1674">
        <f>LARGE($A1674:$D1674,2)</f>
        <v>39</v>
      </c>
      <c r="G1674">
        <f>LARGE($A1674:$D1674,3)</f>
        <v>32</v>
      </c>
      <c r="H1674">
        <f>LARGE($A1674:$D1674,4)</f>
        <v>28</v>
      </c>
      <c r="I1674" s="1">
        <f>IF(E1674&lt;F1674+G1674+H1674,1,)</f>
        <v>1</v>
      </c>
      <c r="J1674">
        <f>E1674+H1674</f>
        <v>100</v>
      </c>
      <c r="K1674">
        <f>F1674+G1674</f>
        <v>71</v>
      </c>
      <c r="L1674">
        <f>G1674+H1674</f>
        <v>60</v>
      </c>
      <c r="M1674">
        <f>E1674+G1674</f>
        <v>104</v>
      </c>
      <c r="N1674">
        <f>F1674+H1674</f>
        <v>67</v>
      </c>
      <c r="O1674">
        <f>COUNTIF($J1674:$N1674,J1674)</f>
        <v>1</v>
      </c>
      <c r="P1674">
        <f>COUNTIF($J1674:$N1674,K1674)</f>
        <v>1</v>
      </c>
      <c r="Q1674">
        <f>COUNTIF($J1674:$N1674,L1674)</f>
        <v>1</v>
      </c>
      <c r="R1674">
        <f>COUNTIF($J1674:$N1674,M1674)</f>
        <v>1</v>
      </c>
      <c r="S1674">
        <f>COUNTIF($J1674:$N1674,N1674)</f>
        <v>1</v>
      </c>
      <c r="T1674" s="1">
        <f>IF(SUM(O1674:S1674)=5,1,0)</f>
        <v>1</v>
      </c>
      <c r="U1674">
        <f>IF(I1674+T1674=2,1,0)</f>
        <v>1</v>
      </c>
    </row>
    <row r="1675">
      <c r="A1675">
        <v>7</v>
      </c>
      <c r="B1675">
        <v>98</v>
      </c>
      <c r="C1675">
        <v>62</v>
      </c>
      <c r="D1675">
        <v>28</v>
      </c>
      <c r="E1675">
        <f>LARGE($A1675:$D1675,1)</f>
        <v>98</v>
      </c>
      <c r="F1675">
        <f>LARGE($A1675:$D1675,2)</f>
        <v>62</v>
      </c>
      <c r="G1675">
        <f>LARGE($A1675:$D1675,3)</f>
        <v>28</v>
      </c>
      <c r="H1675">
        <f>LARGE($A1675:$D1675,4)</f>
        <v>7</v>
      </c>
      <c r="I1675" s="1">
        <f>IF(E1675&lt;F1675+G1675+H1675,1,)</f>
        <v>0</v>
      </c>
      <c r="J1675">
        <f>E1675+H1675</f>
        <v>105</v>
      </c>
      <c r="K1675">
        <f>F1675+G1675</f>
        <v>90</v>
      </c>
      <c r="L1675">
        <f>G1675+H1675</f>
        <v>35</v>
      </c>
      <c r="M1675">
        <f>E1675+G1675</f>
        <v>126</v>
      </c>
      <c r="N1675">
        <f>F1675+H1675</f>
        <v>69</v>
      </c>
      <c r="O1675">
        <f>COUNTIF($J1675:$N1675,J1675)</f>
        <v>1</v>
      </c>
      <c r="P1675">
        <f>COUNTIF($J1675:$N1675,K1675)</f>
        <v>1</v>
      </c>
      <c r="Q1675">
        <f>COUNTIF($J1675:$N1675,L1675)</f>
        <v>1</v>
      </c>
      <c r="R1675">
        <f>COUNTIF($J1675:$N1675,M1675)</f>
        <v>1</v>
      </c>
      <c r="S1675">
        <f>COUNTIF($J1675:$N1675,N1675)</f>
        <v>1</v>
      </c>
      <c r="T1675" s="1">
        <f>IF(SUM(O1675:S1675)=5,1,0)</f>
        <v>1</v>
      </c>
      <c r="U1675">
        <f>IF(I1675+T1675=2,1,0)</f>
        <v>0</v>
      </c>
    </row>
    <row r="1676">
      <c r="A1676">
        <v>77</v>
      </c>
      <c r="B1676">
        <v>83</v>
      </c>
      <c r="C1676">
        <v>100</v>
      </c>
      <c r="D1676">
        <v>11</v>
      </c>
      <c r="E1676">
        <f>LARGE($A1676:$D1676,1)</f>
        <v>100</v>
      </c>
      <c r="F1676">
        <f>LARGE($A1676:$D1676,2)</f>
        <v>83</v>
      </c>
      <c r="G1676">
        <f>LARGE($A1676:$D1676,3)</f>
        <v>77</v>
      </c>
      <c r="H1676">
        <f>LARGE($A1676:$D1676,4)</f>
        <v>11</v>
      </c>
      <c r="I1676" s="1">
        <f>IF(E1676&lt;F1676+G1676+H1676,1,)</f>
        <v>1</v>
      </c>
      <c r="J1676">
        <f>E1676+H1676</f>
        <v>111</v>
      </c>
      <c r="K1676">
        <f>F1676+G1676</f>
        <v>160</v>
      </c>
      <c r="L1676">
        <f>G1676+H1676</f>
        <v>88</v>
      </c>
      <c r="M1676">
        <f>E1676+G1676</f>
        <v>177</v>
      </c>
      <c r="N1676">
        <f>F1676+H1676</f>
        <v>94</v>
      </c>
      <c r="O1676">
        <f>COUNTIF($J1676:$N1676,J1676)</f>
        <v>1</v>
      </c>
      <c r="P1676">
        <f>COUNTIF($J1676:$N1676,K1676)</f>
        <v>1</v>
      </c>
      <c r="Q1676">
        <f>COUNTIF($J1676:$N1676,L1676)</f>
        <v>1</v>
      </c>
      <c r="R1676">
        <f>COUNTIF($J1676:$N1676,M1676)</f>
        <v>1</v>
      </c>
      <c r="S1676">
        <f>COUNTIF($J1676:$N1676,N1676)</f>
        <v>1</v>
      </c>
      <c r="T1676" s="1">
        <f>IF(SUM(O1676:S1676)=5,1,0)</f>
        <v>1</v>
      </c>
      <c r="U1676">
        <f>IF(I1676+T1676=2,1,0)</f>
        <v>1</v>
      </c>
    </row>
    <row r="1677">
      <c r="A1677">
        <v>23</v>
      </c>
      <c r="B1677">
        <v>83</v>
      </c>
      <c r="C1677">
        <v>74</v>
      </c>
      <c r="D1677">
        <v>18</v>
      </c>
      <c r="E1677">
        <f>LARGE($A1677:$D1677,1)</f>
        <v>83</v>
      </c>
      <c r="F1677">
        <f>LARGE($A1677:$D1677,2)</f>
        <v>74</v>
      </c>
      <c r="G1677">
        <f>LARGE($A1677:$D1677,3)</f>
        <v>23</v>
      </c>
      <c r="H1677">
        <f>LARGE($A1677:$D1677,4)</f>
        <v>18</v>
      </c>
      <c r="I1677" s="1">
        <f>IF(E1677&lt;F1677+G1677+H1677,1,)</f>
        <v>1</v>
      </c>
      <c r="J1677">
        <f>E1677+H1677</f>
        <v>101</v>
      </c>
      <c r="K1677">
        <f>F1677+G1677</f>
        <v>97</v>
      </c>
      <c r="L1677">
        <f>G1677+H1677</f>
        <v>41</v>
      </c>
      <c r="M1677">
        <f>E1677+G1677</f>
        <v>106</v>
      </c>
      <c r="N1677">
        <f>F1677+H1677</f>
        <v>92</v>
      </c>
      <c r="O1677">
        <f>COUNTIF($J1677:$N1677,J1677)</f>
        <v>1</v>
      </c>
      <c r="P1677">
        <f>COUNTIF($J1677:$N1677,K1677)</f>
        <v>1</v>
      </c>
      <c r="Q1677">
        <f>COUNTIF($J1677:$N1677,L1677)</f>
        <v>1</v>
      </c>
      <c r="R1677">
        <f>COUNTIF($J1677:$N1677,M1677)</f>
        <v>1</v>
      </c>
      <c r="S1677">
        <f>COUNTIF($J1677:$N1677,N1677)</f>
        <v>1</v>
      </c>
      <c r="T1677" s="1">
        <f>IF(SUM(O1677:S1677)=5,1,0)</f>
        <v>1</v>
      </c>
      <c r="U1677">
        <f>IF(I1677+T1677=2,1,0)</f>
        <v>1</v>
      </c>
    </row>
    <row r="1678">
      <c r="A1678">
        <v>7</v>
      </c>
      <c r="B1678">
        <v>80</v>
      </c>
      <c r="C1678">
        <v>20</v>
      </c>
      <c r="D1678">
        <v>17</v>
      </c>
      <c r="E1678">
        <f>LARGE($A1678:$D1678,1)</f>
        <v>80</v>
      </c>
      <c r="F1678">
        <f>LARGE($A1678:$D1678,2)</f>
        <v>20</v>
      </c>
      <c r="G1678">
        <f>LARGE($A1678:$D1678,3)</f>
        <v>17</v>
      </c>
      <c r="H1678">
        <f>LARGE($A1678:$D1678,4)</f>
        <v>7</v>
      </c>
      <c r="I1678" s="1">
        <f>IF(E1678&lt;F1678+G1678+H1678,1,)</f>
        <v>0</v>
      </c>
      <c r="J1678">
        <f>E1678+H1678</f>
        <v>87</v>
      </c>
      <c r="K1678">
        <f>F1678+G1678</f>
        <v>37</v>
      </c>
      <c r="L1678">
        <f>G1678+H1678</f>
        <v>24</v>
      </c>
      <c r="M1678">
        <f>E1678+G1678</f>
        <v>97</v>
      </c>
      <c r="N1678">
        <f>F1678+H1678</f>
        <v>27</v>
      </c>
      <c r="O1678">
        <f>COUNTIF($J1678:$N1678,J1678)</f>
        <v>1</v>
      </c>
      <c r="P1678">
        <f>COUNTIF($J1678:$N1678,K1678)</f>
        <v>1</v>
      </c>
      <c r="Q1678">
        <f>COUNTIF($J1678:$N1678,L1678)</f>
        <v>1</v>
      </c>
      <c r="R1678">
        <f>COUNTIF($J1678:$N1678,M1678)</f>
        <v>1</v>
      </c>
      <c r="S1678">
        <f>COUNTIF($J1678:$N1678,N1678)</f>
        <v>1</v>
      </c>
      <c r="T1678" s="1">
        <f>IF(SUM(O1678:S1678)=5,1,0)</f>
        <v>1</v>
      </c>
      <c r="U1678">
        <f>IF(I1678+T1678=2,1,0)</f>
        <v>0</v>
      </c>
    </row>
    <row r="1679">
      <c r="A1679">
        <v>15</v>
      </c>
      <c r="B1679">
        <v>64</v>
      </c>
      <c r="C1679">
        <v>1</v>
      </c>
      <c r="D1679">
        <v>28</v>
      </c>
      <c r="E1679">
        <f>LARGE($A1679:$D1679,1)</f>
        <v>64</v>
      </c>
      <c r="F1679">
        <f>LARGE($A1679:$D1679,2)</f>
        <v>28</v>
      </c>
      <c r="G1679">
        <f>LARGE($A1679:$D1679,3)</f>
        <v>15</v>
      </c>
      <c r="H1679">
        <f>LARGE($A1679:$D1679,4)</f>
        <v>1</v>
      </c>
      <c r="I1679" s="1">
        <f>IF(E1679&lt;F1679+G1679+H1679,1,)</f>
        <v>0</v>
      </c>
      <c r="J1679">
        <f>E1679+H1679</f>
        <v>65</v>
      </c>
      <c r="K1679">
        <f>F1679+G1679</f>
        <v>43</v>
      </c>
      <c r="L1679">
        <f>G1679+H1679</f>
        <v>16</v>
      </c>
      <c r="M1679">
        <f>E1679+G1679</f>
        <v>79</v>
      </c>
      <c r="N1679">
        <f>F1679+H1679</f>
        <v>29</v>
      </c>
      <c r="O1679">
        <f>COUNTIF($J1679:$N1679,J1679)</f>
        <v>1</v>
      </c>
      <c r="P1679">
        <f>COUNTIF($J1679:$N1679,K1679)</f>
        <v>1</v>
      </c>
      <c r="Q1679">
        <f>COUNTIF($J1679:$N1679,L1679)</f>
        <v>1</v>
      </c>
      <c r="R1679">
        <f>COUNTIF($J1679:$N1679,M1679)</f>
        <v>1</v>
      </c>
      <c r="S1679">
        <f>COUNTIF($J1679:$N1679,N1679)</f>
        <v>1</v>
      </c>
      <c r="T1679" s="1">
        <f>IF(SUM(O1679:S1679)=5,1,0)</f>
        <v>1</v>
      </c>
      <c r="U1679">
        <f>IF(I1679+T1679=2,1,0)</f>
        <v>0</v>
      </c>
    </row>
    <row r="1680">
      <c r="A1680">
        <v>45</v>
      </c>
      <c r="B1680">
        <v>100</v>
      </c>
      <c r="C1680">
        <v>76</v>
      </c>
      <c r="D1680">
        <v>10</v>
      </c>
      <c r="E1680">
        <f>LARGE($A1680:$D1680,1)</f>
        <v>100</v>
      </c>
      <c r="F1680">
        <f>LARGE($A1680:$D1680,2)</f>
        <v>76</v>
      </c>
      <c r="G1680">
        <f>LARGE($A1680:$D1680,3)</f>
        <v>45</v>
      </c>
      <c r="H1680">
        <f>LARGE($A1680:$D1680,4)</f>
        <v>10</v>
      </c>
      <c r="I1680" s="1">
        <f>IF(E1680&lt;F1680+G1680+H1680,1,)</f>
        <v>1</v>
      </c>
      <c r="J1680">
        <f>E1680+H1680</f>
        <v>110</v>
      </c>
      <c r="K1680">
        <f>F1680+G1680</f>
        <v>121</v>
      </c>
      <c r="L1680">
        <f>G1680+H1680</f>
        <v>55</v>
      </c>
      <c r="M1680">
        <f>E1680+G1680</f>
        <v>145</v>
      </c>
      <c r="N1680">
        <f>F1680+H1680</f>
        <v>86</v>
      </c>
      <c r="O1680">
        <f>COUNTIF($J1680:$N1680,J1680)</f>
        <v>1</v>
      </c>
      <c r="P1680">
        <f>COUNTIF($J1680:$N1680,K1680)</f>
        <v>1</v>
      </c>
      <c r="Q1680">
        <f>COUNTIF($J1680:$N1680,L1680)</f>
        <v>1</v>
      </c>
      <c r="R1680">
        <f>COUNTIF($J1680:$N1680,M1680)</f>
        <v>1</v>
      </c>
      <c r="S1680">
        <f>COUNTIF($J1680:$N1680,N1680)</f>
        <v>1</v>
      </c>
      <c r="T1680" s="1">
        <f>IF(SUM(O1680:S1680)=5,1,0)</f>
        <v>1</v>
      </c>
      <c r="U1680">
        <f>IF(I1680+T1680=2,1,0)</f>
        <v>1</v>
      </c>
    </row>
    <row r="1681">
      <c r="A1681">
        <v>4</v>
      </c>
      <c r="B1681">
        <v>23</v>
      </c>
      <c r="C1681">
        <v>60</v>
      </c>
      <c r="D1681">
        <v>45</v>
      </c>
      <c r="E1681">
        <f>LARGE($A1681:$D1681,1)</f>
        <v>60</v>
      </c>
      <c r="F1681">
        <f>LARGE($A1681:$D1681,2)</f>
        <v>45</v>
      </c>
      <c r="G1681">
        <f>LARGE($A1681:$D1681,3)</f>
        <v>23</v>
      </c>
      <c r="H1681">
        <f>LARGE($A1681:$D1681,4)</f>
        <v>4</v>
      </c>
      <c r="I1681" s="1">
        <f>IF(E1681&lt;F1681+G1681+H1681,1,)</f>
        <v>1</v>
      </c>
      <c r="J1681">
        <f>E1681+H1681</f>
        <v>64</v>
      </c>
      <c r="K1681">
        <f>F1681+G1681</f>
        <v>68</v>
      </c>
      <c r="L1681">
        <f>G1681+H1681</f>
        <v>27</v>
      </c>
      <c r="M1681">
        <f>E1681+G1681</f>
        <v>83</v>
      </c>
      <c r="N1681">
        <f>F1681+H1681</f>
        <v>49</v>
      </c>
      <c r="O1681">
        <f>COUNTIF($J1681:$N1681,J1681)</f>
        <v>1</v>
      </c>
      <c r="P1681">
        <f>COUNTIF($J1681:$N1681,K1681)</f>
        <v>1</v>
      </c>
      <c r="Q1681">
        <f>COUNTIF($J1681:$N1681,L1681)</f>
        <v>1</v>
      </c>
      <c r="R1681">
        <f>COUNTIF($J1681:$N1681,M1681)</f>
        <v>1</v>
      </c>
      <c r="S1681">
        <f>COUNTIF($J1681:$N1681,N1681)</f>
        <v>1</v>
      </c>
      <c r="T1681" s="1">
        <f>IF(SUM(O1681:S1681)=5,1,0)</f>
        <v>1</v>
      </c>
      <c r="U1681">
        <f>IF(I1681+T1681=2,1,0)</f>
        <v>1</v>
      </c>
    </row>
    <row r="1682">
      <c r="A1682">
        <v>13</v>
      </c>
      <c r="B1682">
        <v>97</v>
      </c>
      <c r="C1682">
        <v>37</v>
      </c>
      <c r="D1682">
        <v>26</v>
      </c>
      <c r="E1682">
        <f>LARGE($A1682:$D1682,1)</f>
        <v>97</v>
      </c>
      <c r="F1682">
        <f>LARGE($A1682:$D1682,2)</f>
        <v>37</v>
      </c>
      <c r="G1682">
        <f>LARGE($A1682:$D1682,3)</f>
        <v>26</v>
      </c>
      <c r="H1682">
        <f>LARGE($A1682:$D1682,4)</f>
        <v>13</v>
      </c>
      <c r="I1682" s="1">
        <f>IF(E1682&lt;F1682+G1682+H1682,1,)</f>
        <v>0</v>
      </c>
      <c r="J1682">
        <f>E1682+H1682</f>
        <v>110</v>
      </c>
      <c r="K1682">
        <f>F1682+G1682</f>
        <v>63</v>
      </c>
      <c r="L1682">
        <f>G1682+H1682</f>
        <v>39</v>
      </c>
      <c r="M1682">
        <f>E1682+G1682</f>
        <v>123</v>
      </c>
      <c r="N1682">
        <f>F1682+H1682</f>
        <v>50</v>
      </c>
      <c r="O1682">
        <f>COUNTIF($J1682:$N1682,J1682)</f>
        <v>1</v>
      </c>
      <c r="P1682">
        <f>COUNTIF($J1682:$N1682,K1682)</f>
        <v>1</v>
      </c>
      <c r="Q1682">
        <f>COUNTIF($J1682:$N1682,L1682)</f>
        <v>1</v>
      </c>
      <c r="R1682">
        <f>COUNTIF($J1682:$N1682,M1682)</f>
        <v>1</v>
      </c>
      <c r="S1682">
        <f>COUNTIF($J1682:$N1682,N1682)</f>
        <v>1</v>
      </c>
      <c r="T1682" s="1">
        <f>IF(SUM(O1682:S1682)=5,1,0)</f>
        <v>1</v>
      </c>
      <c r="U1682">
        <f>IF(I1682+T1682=2,1,0)</f>
        <v>0</v>
      </c>
    </row>
    <row r="1683">
      <c r="A1683">
        <v>75</v>
      </c>
      <c r="B1683">
        <v>82</v>
      </c>
      <c r="C1683">
        <v>7</v>
      </c>
      <c r="D1683">
        <v>13</v>
      </c>
      <c r="E1683">
        <f>LARGE($A1683:$D1683,1)</f>
        <v>82</v>
      </c>
      <c r="F1683">
        <f>LARGE($A1683:$D1683,2)</f>
        <v>75</v>
      </c>
      <c r="G1683">
        <f>LARGE($A1683:$D1683,3)</f>
        <v>13</v>
      </c>
      <c r="H1683">
        <f>LARGE($A1683:$D1683,4)</f>
        <v>7</v>
      </c>
      <c r="I1683" s="1">
        <f>IF(E1683&lt;F1683+G1683+H1683,1,)</f>
        <v>1</v>
      </c>
      <c r="J1683">
        <f>E1683+H1683</f>
        <v>89</v>
      </c>
      <c r="K1683">
        <f>F1683+G1683</f>
        <v>88</v>
      </c>
      <c r="L1683">
        <f>G1683+H1683</f>
        <v>20</v>
      </c>
      <c r="M1683">
        <f>E1683+G1683</f>
        <v>95</v>
      </c>
      <c r="N1683">
        <f>F1683+H1683</f>
        <v>82</v>
      </c>
      <c r="O1683">
        <f>COUNTIF($J1683:$N1683,J1683)</f>
        <v>1</v>
      </c>
      <c r="P1683">
        <f>COUNTIF($J1683:$N1683,K1683)</f>
        <v>1</v>
      </c>
      <c r="Q1683">
        <f>COUNTIF($J1683:$N1683,L1683)</f>
        <v>1</v>
      </c>
      <c r="R1683">
        <f>COUNTIF($J1683:$N1683,M1683)</f>
        <v>1</v>
      </c>
      <c r="S1683">
        <f>COUNTIF($J1683:$N1683,N1683)</f>
        <v>1</v>
      </c>
      <c r="T1683" s="1">
        <f>IF(SUM(O1683:S1683)=5,1,0)</f>
        <v>1</v>
      </c>
      <c r="U1683">
        <f>IF(I1683+T1683=2,1,0)</f>
        <v>1</v>
      </c>
    </row>
    <row r="1684">
      <c r="A1684">
        <v>38</v>
      </c>
      <c r="B1684">
        <v>36</v>
      </c>
      <c r="C1684">
        <v>35</v>
      </c>
      <c r="D1684">
        <v>48</v>
      </c>
      <c r="E1684">
        <f>LARGE($A1684:$D1684,1)</f>
        <v>48</v>
      </c>
      <c r="F1684">
        <f>LARGE($A1684:$D1684,2)</f>
        <v>38</v>
      </c>
      <c r="G1684">
        <f>LARGE($A1684:$D1684,3)</f>
        <v>36</v>
      </c>
      <c r="H1684">
        <f>LARGE($A1684:$D1684,4)</f>
        <v>35</v>
      </c>
      <c r="I1684" s="1">
        <f>IF(E1684&lt;F1684+G1684+H1684,1,)</f>
        <v>1</v>
      </c>
      <c r="J1684">
        <f>E1684+H1684</f>
        <v>83</v>
      </c>
      <c r="K1684">
        <f>F1684+G1684</f>
        <v>74</v>
      </c>
      <c r="L1684">
        <f>G1684+H1684</f>
        <v>71</v>
      </c>
      <c r="M1684">
        <f>E1684+G1684</f>
        <v>84</v>
      </c>
      <c r="N1684">
        <f>F1684+H1684</f>
        <v>73</v>
      </c>
      <c r="O1684">
        <f>COUNTIF($J1684:$N1684,J1684)</f>
        <v>1</v>
      </c>
      <c r="P1684">
        <f>COUNTIF($J1684:$N1684,K1684)</f>
        <v>1</v>
      </c>
      <c r="Q1684">
        <f>COUNTIF($J1684:$N1684,L1684)</f>
        <v>1</v>
      </c>
      <c r="R1684">
        <f>COUNTIF($J1684:$N1684,M1684)</f>
        <v>1</v>
      </c>
      <c r="S1684">
        <f>COUNTIF($J1684:$N1684,N1684)</f>
        <v>1</v>
      </c>
      <c r="T1684" s="1">
        <f>IF(SUM(O1684:S1684)=5,1,0)</f>
        <v>1</v>
      </c>
      <c r="U1684">
        <f>IF(I1684+T1684=2,1,0)</f>
        <v>1</v>
      </c>
    </row>
    <row r="1685">
      <c r="A1685">
        <v>77</v>
      </c>
      <c r="B1685">
        <v>16</v>
      </c>
      <c r="C1685">
        <v>1</v>
      </c>
      <c r="D1685">
        <v>2</v>
      </c>
      <c r="E1685">
        <f>LARGE($A1685:$D1685,1)</f>
        <v>77</v>
      </c>
      <c r="F1685">
        <f>LARGE($A1685:$D1685,2)</f>
        <v>16</v>
      </c>
      <c r="G1685">
        <f>LARGE($A1685:$D1685,3)</f>
        <v>2</v>
      </c>
      <c r="H1685">
        <f>LARGE($A1685:$D1685,4)</f>
        <v>1</v>
      </c>
      <c r="I1685" s="1">
        <f>IF(E1685&lt;F1685+G1685+H1685,1,)</f>
        <v>0</v>
      </c>
      <c r="J1685">
        <f>E1685+H1685</f>
        <v>78</v>
      </c>
      <c r="K1685">
        <f>F1685+G1685</f>
        <v>18</v>
      </c>
      <c r="L1685">
        <f>G1685+H1685</f>
        <v>3</v>
      </c>
      <c r="M1685">
        <f>E1685+G1685</f>
        <v>79</v>
      </c>
      <c r="N1685">
        <f>F1685+H1685</f>
        <v>17</v>
      </c>
      <c r="O1685">
        <f>COUNTIF($J1685:$N1685,J1685)</f>
        <v>1</v>
      </c>
      <c r="P1685">
        <f>COUNTIF($J1685:$N1685,K1685)</f>
        <v>1</v>
      </c>
      <c r="Q1685">
        <f>COUNTIF($J1685:$N1685,L1685)</f>
        <v>1</v>
      </c>
      <c r="R1685">
        <f>COUNTIF($J1685:$N1685,M1685)</f>
        <v>1</v>
      </c>
      <c r="S1685">
        <f>COUNTIF($J1685:$N1685,N1685)</f>
        <v>1</v>
      </c>
      <c r="T1685" s="1">
        <f>IF(SUM(O1685:S1685)=5,1,0)</f>
        <v>1</v>
      </c>
      <c r="U1685">
        <f>IF(I1685+T1685=2,1,0)</f>
        <v>0</v>
      </c>
    </row>
    <row r="1686">
      <c r="A1686">
        <v>32</v>
      </c>
      <c r="B1686">
        <v>75</v>
      </c>
      <c r="C1686">
        <v>43</v>
      </c>
      <c r="D1686">
        <v>16</v>
      </c>
      <c r="E1686">
        <f>LARGE($A1686:$D1686,1)</f>
        <v>75</v>
      </c>
      <c r="F1686">
        <f>LARGE($A1686:$D1686,2)</f>
        <v>43</v>
      </c>
      <c r="G1686">
        <f>LARGE($A1686:$D1686,3)</f>
        <v>32</v>
      </c>
      <c r="H1686">
        <f>LARGE($A1686:$D1686,4)</f>
        <v>16</v>
      </c>
      <c r="I1686" s="1">
        <f>IF(E1686&lt;F1686+G1686+H1686,1,)</f>
        <v>1</v>
      </c>
      <c r="J1686">
        <f>E1686+H1686</f>
        <v>91</v>
      </c>
      <c r="K1686">
        <f>F1686+G1686</f>
        <v>75</v>
      </c>
      <c r="L1686">
        <f>G1686+H1686</f>
        <v>48</v>
      </c>
      <c r="M1686">
        <f>E1686+G1686</f>
        <v>107</v>
      </c>
      <c r="N1686">
        <f>F1686+H1686</f>
        <v>59</v>
      </c>
      <c r="O1686">
        <f>COUNTIF($J1686:$N1686,J1686)</f>
        <v>1</v>
      </c>
      <c r="P1686">
        <f>COUNTIF($J1686:$N1686,K1686)</f>
        <v>1</v>
      </c>
      <c r="Q1686">
        <f>COUNTIF($J1686:$N1686,L1686)</f>
        <v>1</v>
      </c>
      <c r="R1686">
        <f>COUNTIF($J1686:$N1686,M1686)</f>
        <v>1</v>
      </c>
      <c r="S1686">
        <f>COUNTIF($J1686:$N1686,N1686)</f>
        <v>1</v>
      </c>
      <c r="T1686" s="1">
        <f>IF(SUM(O1686:S1686)=5,1,0)</f>
        <v>1</v>
      </c>
      <c r="U1686">
        <f>IF(I1686+T1686=2,1,0)</f>
        <v>1</v>
      </c>
    </row>
    <row r="1687">
      <c r="A1687">
        <v>36</v>
      </c>
      <c r="B1687">
        <v>52</v>
      </c>
      <c r="C1687">
        <v>51</v>
      </c>
      <c r="D1687">
        <v>16</v>
      </c>
      <c r="E1687">
        <f>LARGE($A1687:$D1687,1)</f>
        <v>52</v>
      </c>
      <c r="F1687">
        <f>LARGE($A1687:$D1687,2)</f>
        <v>51</v>
      </c>
      <c r="G1687">
        <f>LARGE($A1687:$D1687,3)</f>
        <v>36</v>
      </c>
      <c r="H1687">
        <f>LARGE($A1687:$D1687,4)</f>
        <v>16</v>
      </c>
      <c r="I1687" s="1">
        <f>IF(E1687&lt;F1687+G1687+H1687,1,)</f>
        <v>1</v>
      </c>
      <c r="J1687">
        <f>E1687+H1687</f>
        <v>68</v>
      </c>
      <c r="K1687">
        <f>F1687+G1687</f>
        <v>87</v>
      </c>
      <c r="L1687">
        <f>G1687+H1687</f>
        <v>52</v>
      </c>
      <c r="M1687">
        <f>E1687+G1687</f>
        <v>88</v>
      </c>
      <c r="N1687">
        <f>F1687+H1687</f>
        <v>67</v>
      </c>
      <c r="O1687">
        <f>COUNTIF($J1687:$N1687,J1687)</f>
        <v>1</v>
      </c>
      <c r="P1687">
        <f>COUNTIF($J1687:$N1687,K1687)</f>
        <v>1</v>
      </c>
      <c r="Q1687">
        <f>COUNTIF($J1687:$N1687,L1687)</f>
        <v>1</v>
      </c>
      <c r="R1687">
        <f>COUNTIF($J1687:$N1687,M1687)</f>
        <v>1</v>
      </c>
      <c r="S1687">
        <f>COUNTIF($J1687:$N1687,N1687)</f>
        <v>1</v>
      </c>
      <c r="T1687" s="1">
        <f>IF(SUM(O1687:S1687)=5,1,0)</f>
        <v>1</v>
      </c>
      <c r="U1687">
        <f>IF(I1687+T1687=2,1,0)</f>
        <v>1</v>
      </c>
    </row>
    <row r="1688">
      <c r="A1688">
        <v>63</v>
      </c>
      <c r="B1688">
        <v>31</v>
      </c>
      <c r="C1688">
        <v>23</v>
      </c>
      <c r="D1688">
        <v>13</v>
      </c>
      <c r="E1688">
        <f>LARGE($A1688:$D1688,1)</f>
        <v>63</v>
      </c>
      <c r="F1688">
        <f>LARGE($A1688:$D1688,2)</f>
        <v>31</v>
      </c>
      <c r="G1688">
        <f>LARGE($A1688:$D1688,3)</f>
        <v>23</v>
      </c>
      <c r="H1688">
        <f>LARGE($A1688:$D1688,4)</f>
        <v>13</v>
      </c>
      <c r="I1688" s="1">
        <f>IF(E1688&lt;F1688+G1688+H1688,1,)</f>
        <v>1</v>
      </c>
      <c r="J1688">
        <f>E1688+H1688</f>
        <v>76</v>
      </c>
      <c r="K1688">
        <f>F1688+G1688</f>
        <v>54</v>
      </c>
      <c r="L1688">
        <f>G1688+H1688</f>
        <v>36</v>
      </c>
      <c r="M1688">
        <f>E1688+G1688</f>
        <v>86</v>
      </c>
      <c r="N1688">
        <f>F1688+H1688</f>
        <v>44</v>
      </c>
      <c r="O1688">
        <f>COUNTIF($J1688:$N1688,J1688)</f>
        <v>1</v>
      </c>
      <c r="P1688">
        <f>COUNTIF($J1688:$N1688,K1688)</f>
        <v>1</v>
      </c>
      <c r="Q1688">
        <f>COUNTIF($J1688:$N1688,L1688)</f>
        <v>1</v>
      </c>
      <c r="R1688">
        <f>COUNTIF($J1688:$N1688,M1688)</f>
        <v>1</v>
      </c>
      <c r="S1688">
        <f>COUNTIF($J1688:$N1688,N1688)</f>
        <v>1</v>
      </c>
      <c r="T1688" s="1">
        <f>IF(SUM(O1688:S1688)=5,1,0)</f>
        <v>1</v>
      </c>
      <c r="U1688">
        <f>IF(I1688+T1688=2,1,0)</f>
        <v>1</v>
      </c>
    </row>
    <row r="1689">
      <c r="A1689">
        <v>67</v>
      </c>
      <c r="B1689">
        <v>81</v>
      </c>
      <c r="C1689">
        <v>5</v>
      </c>
      <c r="D1689">
        <v>18</v>
      </c>
      <c r="E1689">
        <f>LARGE($A1689:$D1689,1)</f>
        <v>81</v>
      </c>
      <c r="F1689">
        <f>LARGE($A1689:$D1689,2)</f>
        <v>67</v>
      </c>
      <c r="G1689">
        <f>LARGE($A1689:$D1689,3)</f>
        <v>18</v>
      </c>
      <c r="H1689">
        <f>LARGE($A1689:$D1689,4)</f>
        <v>5</v>
      </c>
      <c r="I1689" s="1">
        <f>IF(E1689&lt;F1689+G1689+H1689,1,)</f>
        <v>1</v>
      </c>
      <c r="J1689">
        <f>E1689+H1689</f>
        <v>86</v>
      </c>
      <c r="K1689">
        <f>F1689+G1689</f>
        <v>85</v>
      </c>
      <c r="L1689">
        <f>G1689+H1689</f>
        <v>23</v>
      </c>
      <c r="M1689">
        <f>E1689+G1689</f>
        <v>99</v>
      </c>
      <c r="N1689">
        <f>F1689+H1689</f>
        <v>72</v>
      </c>
      <c r="O1689">
        <f>COUNTIF($J1689:$N1689,J1689)</f>
        <v>1</v>
      </c>
      <c r="P1689">
        <f>COUNTIF($J1689:$N1689,K1689)</f>
        <v>1</v>
      </c>
      <c r="Q1689">
        <f>COUNTIF($J1689:$N1689,L1689)</f>
        <v>1</v>
      </c>
      <c r="R1689">
        <f>COUNTIF($J1689:$N1689,M1689)</f>
        <v>1</v>
      </c>
      <c r="S1689">
        <f>COUNTIF($J1689:$N1689,N1689)</f>
        <v>1</v>
      </c>
      <c r="T1689" s="1">
        <f>IF(SUM(O1689:S1689)=5,1,0)</f>
        <v>1</v>
      </c>
      <c r="U1689">
        <f>IF(I1689+T1689=2,1,0)</f>
        <v>1</v>
      </c>
    </row>
    <row r="1690">
      <c r="A1690">
        <v>25</v>
      </c>
      <c r="B1690">
        <v>92</v>
      </c>
      <c r="C1690">
        <v>64</v>
      </c>
      <c r="D1690">
        <v>13</v>
      </c>
      <c r="E1690">
        <f>LARGE($A1690:$D1690,1)</f>
        <v>92</v>
      </c>
      <c r="F1690">
        <f>LARGE($A1690:$D1690,2)</f>
        <v>64</v>
      </c>
      <c r="G1690">
        <f>LARGE($A1690:$D1690,3)</f>
        <v>25</v>
      </c>
      <c r="H1690">
        <f>LARGE($A1690:$D1690,4)</f>
        <v>13</v>
      </c>
      <c r="I1690" s="1">
        <f>IF(E1690&lt;F1690+G1690+H1690,1,)</f>
        <v>1</v>
      </c>
      <c r="J1690">
        <f>E1690+H1690</f>
        <v>105</v>
      </c>
      <c r="K1690">
        <f>F1690+G1690</f>
        <v>89</v>
      </c>
      <c r="L1690">
        <f>G1690+H1690</f>
        <v>38</v>
      </c>
      <c r="M1690">
        <f>E1690+G1690</f>
        <v>117</v>
      </c>
      <c r="N1690">
        <f>F1690+H1690</f>
        <v>77</v>
      </c>
      <c r="O1690">
        <f>COUNTIF($J1690:$N1690,J1690)</f>
        <v>1</v>
      </c>
      <c r="P1690">
        <f>COUNTIF($J1690:$N1690,K1690)</f>
        <v>1</v>
      </c>
      <c r="Q1690">
        <f>COUNTIF($J1690:$N1690,L1690)</f>
        <v>1</v>
      </c>
      <c r="R1690">
        <f>COUNTIF($J1690:$N1690,M1690)</f>
        <v>1</v>
      </c>
      <c r="S1690">
        <f>COUNTIF($J1690:$N1690,N1690)</f>
        <v>1</v>
      </c>
      <c r="T1690" s="1">
        <f>IF(SUM(O1690:S1690)=5,1,0)</f>
        <v>1</v>
      </c>
      <c r="U1690">
        <f>IF(I1690+T1690=2,1,0)</f>
        <v>1</v>
      </c>
    </row>
    <row r="1691">
      <c r="A1691">
        <v>55</v>
      </c>
      <c r="B1691">
        <v>95</v>
      </c>
      <c r="C1691">
        <v>86</v>
      </c>
      <c r="D1691">
        <v>2</v>
      </c>
      <c r="E1691">
        <f>LARGE($A1691:$D1691,1)</f>
        <v>95</v>
      </c>
      <c r="F1691">
        <f>LARGE($A1691:$D1691,2)</f>
        <v>86</v>
      </c>
      <c r="G1691">
        <f>LARGE($A1691:$D1691,3)</f>
        <v>55</v>
      </c>
      <c r="H1691">
        <f>LARGE($A1691:$D1691,4)</f>
        <v>2</v>
      </c>
      <c r="I1691" s="1">
        <f>IF(E1691&lt;F1691+G1691+H1691,1,)</f>
        <v>1</v>
      </c>
      <c r="J1691">
        <f>E1691+H1691</f>
        <v>97</v>
      </c>
      <c r="K1691">
        <f>F1691+G1691</f>
        <v>141</v>
      </c>
      <c r="L1691">
        <f>G1691+H1691</f>
        <v>57</v>
      </c>
      <c r="M1691">
        <f>E1691+G1691</f>
        <v>150</v>
      </c>
      <c r="N1691">
        <f>F1691+H1691</f>
        <v>88</v>
      </c>
      <c r="O1691">
        <f>COUNTIF($J1691:$N1691,J1691)</f>
        <v>1</v>
      </c>
      <c r="P1691">
        <f>COUNTIF($J1691:$N1691,K1691)</f>
        <v>1</v>
      </c>
      <c r="Q1691">
        <f>COUNTIF($J1691:$N1691,L1691)</f>
        <v>1</v>
      </c>
      <c r="R1691">
        <f>COUNTIF($J1691:$N1691,M1691)</f>
        <v>1</v>
      </c>
      <c r="S1691">
        <f>COUNTIF($J1691:$N1691,N1691)</f>
        <v>1</v>
      </c>
      <c r="T1691" s="1">
        <f>IF(SUM(O1691:S1691)=5,1,0)</f>
        <v>1</v>
      </c>
      <c r="U1691">
        <f>IF(I1691+T1691=2,1,0)</f>
        <v>1</v>
      </c>
    </row>
    <row r="1692">
      <c r="A1692">
        <v>90</v>
      </c>
      <c r="B1692">
        <v>30</v>
      </c>
      <c r="C1692">
        <v>69</v>
      </c>
      <c r="D1692">
        <v>8</v>
      </c>
      <c r="E1692">
        <f>LARGE($A1692:$D1692,1)</f>
        <v>90</v>
      </c>
      <c r="F1692">
        <f>LARGE($A1692:$D1692,2)</f>
        <v>69</v>
      </c>
      <c r="G1692">
        <f>LARGE($A1692:$D1692,3)</f>
        <v>30</v>
      </c>
      <c r="H1692">
        <f>LARGE($A1692:$D1692,4)</f>
        <v>8</v>
      </c>
      <c r="I1692" s="1">
        <f>IF(E1692&lt;F1692+G1692+H1692,1,)</f>
        <v>1</v>
      </c>
      <c r="J1692">
        <f>E1692+H1692</f>
        <v>98</v>
      </c>
      <c r="K1692">
        <f>F1692+G1692</f>
        <v>99</v>
      </c>
      <c r="L1692">
        <f>G1692+H1692</f>
        <v>38</v>
      </c>
      <c r="M1692">
        <f>E1692+G1692</f>
        <v>120</v>
      </c>
      <c r="N1692">
        <f>F1692+H1692</f>
        <v>77</v>
      </c>
      <c r="O1692">
        <f>COUNTIF($J1692:$N1692,J1692)</f>
        <v>1</v>
      </c>
      <c r="P1692">
        <f>COUNTIF($J1692:$N1692,K1692)</f>
        <v>1</v>
      </c>
      <c r="Q1692">
        <f>COUNTIF($J1692:$N1692,L1692)</f>
        <v>1</v>
      </c>
      <c r="R1692">
        <f>COUNTIF($J1692:$N1692,M1692)</f>
        <v>1</v>
      </c>
      <c r="S1692">
        <f>COUNTIF($J1692:$N1692,N1692)</f>
        <v>1</v>
      </c>
      <c r="T1692" s="1">
        <f>IF(SUM(O1692:S1692)=5,1,0)</f>
        <v>1</v>
      </c>
      <c r="U1692">
        <f>IF(I1692+T1692=2,1,0)</f>
        <v>1</v>
      </c>
    </row>
    <row r="1693">
      <c r="A1693">
        <v>85</v>
      </c>
      <c r="B1693">
        <v>55</v>
      </c>
      <c r="C1693">
        <v>18</v>
      </c>
      <c r="D1693">
        <v>50</v>
      </c>
      <c r="E1693">
        <f>LARGE($A1693:$D1693,1)</f>
        <v>85</v>
      </c>
      <c r="F1693">
        <f>LARGE($A1693:$D1693,2)</f>
        <v>55</v>
      </c>
      <c r="G1693">
        <f>LARGE($A1693:$D1693,3)</f>
        <v>50</v>
      </c>
      <c r="H1693">
        <f>LARGE($A1693:$D1693,4)</f>
        <v>18</v>
      </c>
      <c r="I1693" s="1">
        <f>IF(E1693&lt;F1693+G1693+H1693,1,)</f>
        <v>1</v>
      </c>
      <c r="J1693">
        <f>E1693+H1693</f>
        <v>103</v>
      </c>
      <c r="K1693">
        <f>F1693+G1693</f>
        <v>105</v>
      </c>
      <c r="L1693">
        <f>G1693+H1693</f>
        <v>68</v>
      </c>
      <c r="M1693">
        <f>E1693+G1693</f>
        <v>135</v>
      </c>
      <c r="N1693">
        <f>F1693+H1693</f>
        <v>73</v>
      </c>
      <c r="O1693">
        <f>COUNTIF($J1693:$N1693,J1693)</f>
        <v>1</v>
      </c>
      <c r="P1693">
        <f>COUNTIF($J1693:$N1693,K1693)</f>
        <v>1</v>
      </c>
      <c r="Q1693">
        <f>COUNTIF($J1693:$N1693,L1693)</f>
        <v>1</v>
      </c>
      <c r="R1693">
        <f>COUNTIF($J1693:$N1693,M1693)</f>
        <v>1</v>
      </c>
      <c r="S1693">
        <f>COUNTIF($J1693:$N1693,N1693)</f>
        <v>1</v>
      </c>
      <c r="T1693" s="1">
        <f>IF(SUM(O1693:S1693)=5,1,0)</f>
        <v>1</v>
      </c>
      <c r="U1693">
        <f>IF(I1693+T1693=2,1,0)</f>
        <v>1</v>
      </c>
    </row>
    <row r="1694">
      <c r="A1694">
        <v>64</v>
      </c>
      <c r="B1694">
        <v>15</v>
      </c>
      <c r="C1694">
        <v>19</v>
      </c>
      <c r="D1694">
        <v>14</v>
      </c>
      <c r="E1694">
        <f>LARGE($A1694:$D1694,1)</f>
        <v>64</v>
      </c>
      <c r="F1694">
        <f>LARGE($A1694:$D1694,2)</f>
        <v>19</v>
      </c>
      <c r="G1694">
        <f>LARGE($A1694:$D1694,3)</f>
        <v>15</v>
      </c>
      <c r="H1694">
        <f>LARGE($A1694:$D1694,4)</f>
        <v>14</v>
      </c>
      <c r="I1694" s="1">
        <f>IF(E1694&lt;F1694+G1694+H1694,1,)</f>
        <v>0</v>
      </c>
      <c r="J1694">
        <f>E1694+H1694</f>
        <v>78</v>
      </c>
      <c r="K1694">
        <f>F1694+G1694</f>
        <v>34</v>
      </c>
      <c r="L1694">
        <f>G1694+H1694</f>
        <v>29</v>
      </c>
      <c r="M1694">
        <f>E1694+G1694</f>
        <v>79</v>
      </c>
      <c r="N1694">
        <f>F1694+H1694</f>
        <v>33</v>
      </c>
      <c r="O1694">
        <f>COUNTIF($J1694:$N1694,J1694)</f>
        <v>1</v>
      </c>
      <c r="P1694">
        <f>COUNTIF($J1694:$N1694,K1694)</f>
        <v>1</v>
      </c>
      <c r="Q1694">
        <f>COUNTIF($J1694:$N1694,L1694)</f>
        <v>1</v>
      </c>
      <c r="R1694">
        <f>COUNTIF($J1694:$N1694,M1694)</f>
        <v>1</v>
      </c>
      <c r="S1694">
        <f>COUNTIF($J1694:$N1694,N1694)</f>
        <v>1</v>
      </c>
      <c r="T1694" s="1">
        <f>IF(SUM(O1694:S1694)=5,1,0)</f>
        <v>1</v>
      </c>
      <c r="U1694">
        <f>IF(I1694+T1694=2,1,0)</f>
        <v>0</v>
      </c>
    </row>
    <row r="1695">
      <c r="A1695">
        <v>34</v>
      </c>
      <c r="B1695">
        <v>28</v>
      </c>
      <c r="C1695">
        <v>54</v>
      </c>
      <c r="D1695">
        <v>4</v>
      </c>
      <c r="E1695">
        <f>LARGE($A1695:$D1695,1)</f>
        <v>54</v>
      </c>
      <c r="F1695">
        <f>LARGE($A1695:$D1695,2)</f>
        <v>34</v>
      </c>
      <c r="G1695">
        <f>LARGE($A1695:$D1695,3)</f>
        <v>28</v>
      </c>
      <c r="H1695">
        <f>LARGE($A1695:$D1695,4)</f>
        <v>4</v>
      </c>
      <c r="I1695" s="1">
        <f>IF(E1695&lt;F1695+G1695+H1695,1,)</f>
        <v>1</v>
      </c>
      <c r="J1695">
        <f>E1695+H1695</f>
        <v>58</v>
      </c>
      <c r="K1695">
        <f>F1695+G1695</f>
        <v>62</v>
      </c>
      <c r="L1695">
        <f>G1695+H1695</f>
        <v>32</v>
      </c>
      <c r="M1695">
        <f>E1695+G1695</f>
        <v>82</v>
      </c>
      <c r="N1695">
        <f>F1695+H1695</f>
        <v>38</v>
      </c>
      <c r="O1695">
        <f>COUNTIF($J1695:$N1695,J1695)</f>
        <v>1</v>
      </c>
      <c r="P1695">
        <f>COUNTIF($J1695:$N1695,K1695)</f>
        <v>1</v>
      </c>
      <c r="Q1695">
        <f>COUNTIF($J1695:$N1695,L1695)</f>
        <v>1</v>
      </c>
      <c r="R1695">
        <f>COUNTIF($J1695:$N1695,M1695)</f>
        <v>1</v>
      </c>
      <c r="S1695">
        <f>COUNTIF($J1695:$N1695,N1695)</f>
        <v>1</v>
      </c>
      <c r="T1695" s="1">
        <f>IF(SUM(O1695:S1695)=5,1,0)</f>
        <v>1</v>
      </c>
      <c r="U1695">
        <f>IF(I1695+T1695=2,1,0)</f>
        <v>1</v>
      </c>
    </row>
    <row r="1696">
      <c r="A1696">
        <v>8</v>
      </c>
      <c r="B1696">
        <v>48</v>
      </c>
      <c r="C1696">
        <v>100</v>
      </c>
      <c r="D1696">
        <v>19</v>
      </c>
      <c r="E1696">
        <f>LARGE($A1696:$D1696,1)</f>
        <v>100</v>
      </c>
      <c r="F1696">
        <f>LARGE($A1696:$D1696,2)</f>
        <v>48</v>
      </c>
      <c r="G1696">
        <f>LARGE($A1696:$D1696,3)</f>
        <v>19</v>
      </c>
      <c r="H1696">
        <f>LARGE($A1696:$D1696,4)</f>
        <v>8</v>
      </c>
      <c r="I1696" s="1">
        <f>IF(E1696&lt;F1696+G1696+H1696,1,)</f>
        <v>0</v>
      </c>
      <c r="J1696">
        <f>E1696+H1696</f>
        <v>108</v>
      </c>
      <c r="K1696">
        <f>F1696+G1696</f>
        <v>67</v>
      </c>
      <c r="L1696">
        <f>G1696+H1696</f>
        <v>27</v>
      </c>
      <c r="M1696">
        <f>E1696+G1696</f>
        <v>119</v>
      </c>
      <c r="N1696">
        <f>F1696+H1696</f>
        <v>56</v>
      </c>
      <c r="O1696">
        <f>COUNTIF($J1696:$N1696,J1696)</f>
        <v>1</v>
      </c>
      <c r="P1696">
        <f>COUNTIF($J1696:$N1696,K1696)</f>
        <v>1</v>
      </c>
      <c r="Q1696">
        <f>COUNTIF($J1696:$N1696,L1696)</f>
        <v>1</v>
      </c>
      <c r="R1696">
        <f>COUNTIF($J1696:$N1696,M1696)</f>
        <v>1</v>
      </c>
      <c r="S1696">
        <f>COUNTIF($J1696:$N1696,N1696)</f>
        <v>1</v>
      </c>
      <c r="T1696" s="1">
        <f>IF(SUM(O1696:S1696)=5,1,0)</f>
        <v>1</v>
      </c>
      <c r="U1696">
        <f>IF(I1696+T1696=2,1,0)</f>
        <v>0</v>
      </c>
    </row>
    <row r="1697">
      <c r="A1697">
        <v>38</v>
      </c>
      <c r="B1697">
        <v>77</v>
      </c>
      <c r="C1697">
        <v>16</v>
      </c>
      <c r="D1697">
        <v>10</v>
      </c>
      <c r="E1697">
        <f>LARGE($A1697:$D1697,1)</f>
        <v>77</v>
      </c>
      <c r="F1697">
        <f>LARGE($A1697:$D1697,2)</f>
        <v>38</v>
      </c>
      <c r="G1697">
        <f>LARGE($A1697:$D1697,3)</f>
        <v>16</v>
      </c>
      <c r="H1697">
        <f>LARGE($A1697:$D1697,4)</f>
        <v>10</v>
      </c>
      <c r="I1697" s="1">
        <f>IF(E1697&lt;F1697+G1697+H1697,1,)</f>
        <v>0</v>
      </c>
      <c r="J1697">
        <f>E1697+H1697</f>
        <v>87</v>
      </c>
      <c r="K1697">
        <f>F1697+G1697</f>
        <v>54</v>
      </c>
      <c r="L1697">
        <f>G1697+H1697</f>
        <v>26</v>
      </c>
      <c r="M1697">
        <f>E1697+G1697</f>
        <v>93</v>
      </c>
      <c r="N1697">
        <f>F1697+H1697</f>
        <v>48</v>
      </c>
      <c r="O1697">
        <f>COUNTIF($J1697:$N1697,J1697)</f>
        <v>1</v>
      </c>
      <c r="P1697">
        <f>COUNTIF($J1697:$N1697,K1697)</f>
        <v>1</v>
      </c>
      <c r="Q1697">
        <f>COUNTIF($J1697:$N1697,L1697)</f>
        <v>1</v>
      </c>
      <c r="R1697">
        <f>COUNTIF($J1697:$N1697,M1697)</f>
        <v>1</v>
      </c>
      <c r="S1697">
        <f>COUNTIF($J1697:$N1697,N1697)</f>
        <v>1</v>
      </c>
      <c r="T1697" s="1">
        <f>IF(SUM(O1697:S1697)=5,1,0)</f>
        <v>1</v>
      </c>
      <c r="U1697">
        <f>IF(I1697+T1697=2,1,0)</f>
        <v>0</v>
      </c>
    </row>
    <row r="1698">
      <c r="A1698">
        <v>49</v>
      </c>
      <c r="B1698">
        <v>67</v>
      </c>
      <c r="C1698">
        <v>30</v>
      </c>
      <c r="D1698">
        <v>40</v>
      </c>
      <c r="E1698">
        <f>LARGE($A1698:$D1698,1)</f>
        <v>67</v>
      </c>
      <c r="F1698">
        <f>LARGE($A1698:$D1698,2)</f>
        <v>49</v>
      </c>
      <c r="G1698">
        <f>LARGE($A1698:$D1698,3)</f>
        <v>40</v>
      </c>
      <c r="H1698">
        <f>LARGE($A1698:$D1698,4)</f>
        <v>30</v>
      </c>
      <c r="I1698" s="1">
        <f>IF(E1698&lt;F1698+G1698+H1698,1,)</f>
        <v>1</v>
      </c>
      <c r="J1698">
        <f>E1698+H1698</f>
        <v>97</v>
      </c>
      <c r="K1698">
        <f>F1698+G1698</f>
        <v>89</v>
      </c>
      <c r="L1698">
        <f>G1698+H1698</f>
        <v>70</v>
      </c>
      <c r="M1698">
        <f>E1698+G1698</f>
        <v>107</v>
      </c>
      <c r="N1698">
        <f>F1698+H1698</f>
        <v>79</v>
      </c>
      <c r="O1698">
        <f>COUNTIF($J1698:$N1698,J1698)</f>
        <v>1</v>
      </c>
      <c r="P1698">
        <f>COUNTIF($J1698:$N1698,K1698)</f>
        <v>1</v>
      </c>
      <c r="Q1698">
        <f>COUNTIF($J1698:$N1698,L1698)</f>
        <v>1</v>
      </c>
      <c r="R1698">
        <f>COUNTIF($J1698:$N1698,M1698)</f>
        <v>1</v>
      </c>
      <c r="S1698">
        <f>COUNTIF($J1698:$N1698,N1698)</f>
        <v>1</v>
      </c>
      <c r="T1698" s="1">
        <f>IF(SUM(O1698:S1698)=5,1,0)</f>
        <v>1</v>
      </c>
      <c r="U1698">
        <f>IF(I1698+T1698=2,1,0)</f>
        <v>1</v>
      </c>
    </row>
    <row r="1699">
      <c r="A1699">
        <v>72</v>
      </c>
      <c r="B1699">
        <v>56</v>
      </c>
      <c r="C1699">
        <v>28</v>
      </c>
      <c r="D1699">
        <v>21</v>
      </c>
      <c r="E1699">
        <f>LARGE($A1699:$D1699,1)</f>
        <v>72</v>
      </c>
      <c r="F1699">
        <f>LARGE($A1699:$D1699,2)</f>
        <v>56</v>
      </c>
      <c r="G1699">
        <f>LARGE($A1699:$D1699,3)</f>
        <v>28</v>
      </c>
      <c r="H1699">
        <f>LARGE($A1699:$D1699,4)</f>
        <v>21</v>
      </c>
      <c r="I1699" s="1">
        <f>IF(E1699&lt;F1699+G1699+H1699,1,)</f>
        <v>1</v>
      </c>
      <c r="J1699">
        <f>E1699+H1699</f>
        <v>93</v>
      </c>
      <c r="K1699">
        <f>F1699+G1699</f>
        <v>84</v>
      </c>
      <c r="L1699">
        <f>G1699+H1699</f>
        <v>49</v>
      </c>
      <c r="M1699">
        <f>E1699+G1699</f>
        <v>100</v>
      </c>
      <c r="N1699">
        <f>F1699+H1699</f>
        <v>77</v>
      </c>
      <c r="O1699">
        <f>COUNTIF($J1699:$N1699,J1699)</f>
        <v>1</v>
      </c>
      <c r="P1699">
        <f>COUNTIF($J1699:$N1699,K1699)</f>
        <v>1</v>
      </c>
      <c r="Q1699">
        <f>COUNTIF($J1699:$N1699,L1699)</f>
        <v>1</v>
      </c>
      <c r="R1699">
        <f>COUNTIF($J1699:$N1699,M1699)</f>
        <v>1</v>
      </c>
      <c r="S1699">
        <f>COUNTIF($J1699:$N1699,N1699)</f>
        <v>1</v>
      </c>
      <c r="T1699" s="1">
        <f>IF(SUM(O1699:S1699)=5,1,0)</f>
        <v>1</v>
      </c>
      <c r="U1699">
        <f>IF(I1699+T1699=2,1,0)</f>
        <v>1</v>
      </c>
    </row>
    <row r="1700">
      <c r="A1700">
        <v>9</v>
      </c>
      <c r="B1700">
        <v>16</v>
      </c>
      <c r="C1700">
        <v>19</v>
      </c>
      <c r="D1700">
        <v>7</v>
      </c>
      <c r="E1700">
        <f>LARGE($A1700:$D1700,1)</f>
        <v>19</v>
      </c>
      <c r="F1700">
        <f>LARGE($A1700:$D1700,2)</f>
        <v>16</v>
      </c>
      <c r="G1700">
        <f>LARGE($A1700:$D1700,3)</f>
        <v>9</v>
      </c>
      <c r="H1700">
        <f>LARGE($A1700:$D1700,4)</f>
        <v>7</v>
      </c>
      <c r="I1700" s="1">
        <f>IF(E1700&lt;F1700+G1700+H1700,1,)</f>
        <v>1</v>
      </c>
      <c r="J1700">
        <f>E1700+H1700</f>
        <v>26</v>
      </c>
      <c r="K1700">
        <f>F1700+G1700</f>
        <v>25</v>
      </c>
      <c r="L1700">
        <f>G1700+H1700</f>
        <v>16</v>
      </c>
      <c r="M1700">
        <f>E1700+G1700</f>
        <v>28</v>
      </c>
      <c r="N1700">
        <f>F1700+H1700</f>
        <v>23</v>
      </c>
      <c r="O1700">
        <f>COUNTIF($J1700:$N1700,J1700)</f>
        <v>1</v>
      </c>
      <c r="P1700">
        <f>COUNTIF($J1700:$N1700,K1700)</f>
        <v>1</v>
      </c>
      <c r="Q1700">
        <f>COUNTIF($J1700:$N1700,L1700)</f>
        <v>1</v>
      </c>
      <c r="R1700">
        <f>COUNTIF($J1700:$N1700,M1700)</f>
        <v>1</v>
      </c>
      <c r="S1700">
        <f>COUNTIF($J1700:$N1700,N1700)</f>
        <v>1</v>
      </c>
      <c r="T1700" s="1">
        <f>IF(SUM(O1700:S1700)=5,1,0)</f>
        <v>1</v>
      </c>
      <c r="U1700">
        <f>IF(I1700+T1700=2,1,0)</f>
        <v>1</v>
      </c>
    </row>
    <row r="1701">
      <c r="A1701">
        <v>51</v>
      </c>
      <c r="B1701">
        <v>50</v>
      </c>
      <c r="C1701">
        <v>83</v>
      </c>
      <c r="D1701">
        <v>37</v>
      </c>
      <c r="E1701">
        <f>LARGE($A1701:$D1701,1)</f>
        <v>83</v>
      </c>
      <c r="F1701">
        <f>LARGE($A1701:$D1701,2)</f>
        <v>51</v>
      </c>
      <c r="G1701">
        <f>LARGE($A1701:$D1701,3)</f>
        <v>50</v>
      </c>
      <c r="H1701">
        <f>LARGE($A1701:$D1701,4)</f>
        <v>37</v>
      </c>
      <c r="I1701" s="1">
        <f>IF(E1701&lt;F1701+G1701+H1701,1,)</f>
        <v>1</v>
      </c>
      <c r="J1701">
        <f>E1701+H1701</f>
        <v>120</v>
      </c>
      <c r="K1701">
        <f>F1701+G1701</f>
        <v>101</v>
      </c>
      <c r="L1701">
        <f>G1701+H1701</f>
        <v>87</v>
      </c>
      <c r="M1701">
        <f>E1701+G1701</f>
        <v>133</v>
      </c>
      <c r="N1701">
        <f>F1701+H1701</f>
        <v>88</v>
      </c>
      <c r="O1701">
        <f>COUNTIF($J1701:$N1701,J1701)</f>
        <v>1</v>
      </c>
      <c r="P1701">
        <f>COUNTIF($J1701:$N1701,K1701)</f>
        <v>1</v>
      </c>
      <c r="Q1701">
        <f>COUNTIF($J1701:$N1701,L1701)</f>
        <v>1</v>
      </c>
      <c r="R1701">
        <f>COUNTIF($J1701:$N1701,M1701)</f>
        <v>1</v>
      </c>
      <c r="S1701">
        <f>COUNTIF($J1701:$N1701,N1701)</f>
        <v>1</v>
      </c>
      <c r="T1701" s="1">
        <f>IF(SUM(O1701:S1701)=5,1,0)</f>
        <v>1</v>
      </c>
      <c r="U1701">
        <f>IF(I1701+T1701=2,1,0)</f>
        <v>1</v>
      </c>
    </row>
    <row r="1702">
      <c r="A1702">
        <v>74</v>
      </c>
      <c r="B1702">
        <v>62</v>
      </c>
      <c r="C1702">
        <v>64</v>
      </c>
      <c r="D1702">
        <v>39</v>
      </c>
      <c r="E1702">
        <f>LARGE($A1702:$D1702,1)</f>
        <v>74</v>
      </c>
      <c r="F1702">
        <f>LARGE($A1702:$D1702,2)</f>
        <v>64</v>
      </c>
      <c r="G1702">
        <f>LARGE($A1702:$D1702,3)</f>
        <v>62</v>
      </c>
      <c r="H1702">
        <f>LARGE($A1702:$D1702,4)</f>
        <v>39</v>
      </c>
      <c r="I1702" s="1">
        <f>IF(E1702&lt;F1702+G1702+H1702,1,)</f>
        <v>1</v>
      </c>
      <c r="J1702">
        <f>E1702+H1702</f>
        <v>113</v>
      </c>
      <c r="K1702">
        <f>F1702+G1702</f>
        <v>126</v>
      </c>
      <c r="L1702">
        <f>G1702+H1702</f>
        <v>101</v>
      </c>
      <c r="M1702">
        <f>E1702+G1702</f>
        <v>136</v>
      </c>
      <c r="N1702">
        <f>F1702+H1702</f>
        <v>103</v>
      </c>
      <c r="O1702">
        <f>COUNTIF($J1702:$N1702,J1702)</f>
        <v>1</v>
      </c>
      <c r="P1702">
        <f>COUNTIF($J1702:$N1702,K1702)</f>
        <v>1</v>
      </c>
      <c r="Q1702">
        <f>COUNTIF($J1702:$N1702,L1702)</f>
        <v>1</v>
      </c>
      <c r="R1702">
        <f>COUNTIF($J1702:$N1702,M1702)</f>
        <v>1</v>
      </c>
      <c r="S1702">
        <f>COUNTIF($J1702:$N1702,N1702)</f>
        <v>1</v>
      </c>
      <c r="T1702" s="1">
        <f>IF(SUM(O1702:S1702)=5,1,0)</f>
        <v>1</v>
      </c>
      <c r="U1702">
        <f>IF(I1702+T1702=2,1,0)</f>
        <v>1</v>
      </c>
    </row>
    <row r="1703">
      <c r="A1703">
        <v>95</v>
      </c>
      <c r="B1703">
        <v>37</v>
      </c>
      <c r="C1703">
        <v>40</v>
      </c>
      <c r="D1703">
        <v>27</v>
      </c>
      <c r="E1703">
        <f>LARGE($A1703:$D1703,1)</f>
        <v>95</v>
      </c>
      <c r="F1703">
        <f>LARGE($A1703:$D1703,2)</f>
        <v>40</v>
      </c>
      <c r="G1703">
        <f>LARGE($A1703:$D1703,3)</f>
        <v>37</v>
      </c>
      <c r="H1703">
        <f>LARGE($A1703:$D1703,4)</f>
        <v>27</v>
      </c>
      <c r="I1703" s="1">
        <f>IF(E1703&lt;F1703+G1703+H1703,1,)</f>
        <v>1</v>
      </c>
      <c r="J1703">
        <f>E1703+H1703</f>
        <v>122</v>
      </c>
      <c r="K1703">
        <f>F1703+G1703</f>
        <v>77</v>
      </c>
      <c r="L1703">
        <f>G1703+H1703</f>
        <v>64</v>
      </c>
      <c r="M1703">
        <f>E1703+G1703</f>
        <v>132</v>
      </c>
      <c r="N1703">
        <f>F1703+H1703</f>
        <v>67</v>
      </c>
      <c r="O1703">
        <f>COUNTIF($J1703:$N1703,J1703)</f>
        <v>1</v>
      </c>
      <c r="P1703">
        <f>COUNTIF($J1703:$N1703,K1703)</f>
        <v>1</v>
      </c>
      <c r="Q1703">
        <f>COUNTIF($J1703:$N1703,L1703)</f>
        <v>1</v>
      </c>
      <c r="R1703">
        <f>COUNTIF($J1703:$N1703,M1703)</f>
        <v>1</v>
      </c>
      <c r="S1703">
        <f>COUNTIF($J1703:$N1703,N1703)</f>
        <v>1</v>
      </c>
      <c r="T1703" s="1">
        <f>IF(SUM(O1703:S1703)=5,1,0)</f>
        <v>1</v>
      </c>
      <c r="U1703">
        <f>IF(I1703+T1703=2,1,0)</f>
        <v>1</v>
      </c>
    </row>
    <row r="1704">
      <c r="A1704">
        <v>51</v>
      </c>
      <c r="B1704">
        <v>79</v>
      </c>
      <c r="C1704">
        <v>33</v>
      </c>
      <c r="D1704">
        <v>1</v>
      </c>
      <c r="E1704">
        <f>LARGE($A1704:$D1704,1)</f>
        <v>79</v>
      </c>
      <c r="F1704">
        <f>LARGE($A1704:$D1704,2)</f>
        <v>51</v>
      </c>
      <c r="G1704">
        <f>LARGE($A1704:$D1704,3)</f>
        <v>33</v>
      </c>
      <c r="H1704">
        <f>LARGE($A1704:$D1704,4)</f>
        <v>1</v>
      </c>
      <c r="I1704" s="1">
        <f>IF(E1704&lt;F1704+G1704+H1704,1,)</f>
        <v>1</v>
      </c>
      <c r="J1704">
        <f>E1704+H1704</f>
        <v>80</v>
      </c>
      <c r="K1704">
        <f>F1704+G1704</f>
        <v>84</v>
      </c>
      <c r="L1704">
        <f>G1704+H1704</f>
        <v>34</v>
      </c>
      <c r="M1704">
        <f>E1704+G1704</f>
        <v>112</v>
      </c>
      <c r="N1704">
        <f>F1704+H1704</f>
        <v>52</v>
      </c>
      <c r="O1704">
        <f>COUNTIF($J1704:$N1704,J1704)</f>
        <v>1</v>
      </c>
      <c r="P1704">
        <f>COUNTIF($J1704:$N1704,K1704)</f>
        <v>1</v>
      </c>
      <c r="Q1704">
        <f>COUNTIF($J1704:$N1704,L1704)</f>
        <v>1</v>
      </c>
      <c r="R1704">
        <f>COUNTIF($J1704:$N1704,M1704)</f>
        <v>1</v>
      </c>
      <c r="S1704">
        <f>COUNTIF($J1704:$N1704,N1704)</f>
        <v>1</v>
      </c>
      <c r="T1704" s="1">
        <f>IF(SUM(O1704:S1704)=5,1,0)</f>
        <v>1</v>
      </c>
      <c r="U1704">
        <f>IF(I1704+T1704=2,1,0)</f>
        <v>1</v>
      </c>
    </row>
    <row r="1705">
      <c r="A1705">
        <v>73</v>
      </c>
      <c r="B1705">
        <v>75</v>
      </c>
      <c r="C1705">
        <v>35</v>
      </c>
      <c r="D1705">
        <v>27</v>
      </c>
      <c r="E1705">
        <f>LARGE($A1705:$D1705,1)</f>
        <v>75</v>
      </c>
      <c r="F1705">
        <f>LARGE($A1705:$D1705,2)</f>
        <v>73</v>
      </c>
      <c r="G1705">
        <f>LARGE($A1705:$D1705,3)</f>
        <v>35</v>
      </c>
      <c r="H1705">
        <f>LARGE($A1705:$D1705,4)</f>
        <v>27</v>
      </c>
      <c r="I1705" s="1">
        <f>IF(E1705&lt;F1705+G1705+H1705,1,)</f>
        <v>1</v>
      </c>
      <c r="J1705">
        <f>E1705+H1705</f>
        <v>102</v>
      </c>
      <c r="K1705">
        <f>F1705+G1705</f>
        <v>108</v>
      </c>
      <c r="L1705">
        <f>G1705+H1705</f>
        <v>62</v>
      </c>
      <c r="M1705">
        <f>E1705+G1705</f>
        <v>110</v>
      </c>
      <c r="N1705">
        <f>F1705+H1705</f>
        <v>100</v>
      </c>
      <c r="O1705">
        <f>COUNTIF($J1705:$N1705,J1705)</f>
        <v>1</v>
      </c>
      <c r="P1705">
        <f>COUNTIF($J1705:$N1705,K1705)</f>
        <v>1</v>
      </c>
      <c r="Q1705">
        <f>COUNTIF($J1705:$N1705,L1705)</f>
        <v>1</v>
      </c>
      <c r="R1705">
        <f>COUNTIF($J1705:$N1705,M1705)</f>
        <v>1</v>
      </c>
      <c r="S1705">
        <f>COUNTIF($J1705:$N1705,N1705)</f>
        <v>1</v>
      </c>
      <c r="T1705" s="1">
        <f>IF(SUM(O1705:S1705)=5,1,0)</f>
        <v>1</v>
      </c>
      <c r="U1705">
        <f>IF(I1705+T1705=2,1,0)</f>
        <v>1</v>
      </c>
    </row>
    <row r="1706">
      <c r="A1706">
        <v>34</v>
      </c>
      <c r="B1706">
        <v>73</v>
      </c>
      <c r="C1706">
        <v>33</v>
      </c>
      <c r="D1706">
        <v>24</v>
      </c>
      <c r="E1706">
        <f>LARGE($A1706:$D1706,1)</f>
        <v>73</v>
      </c>
      <c r="F1706">
        <f>LARGE($A1706:$D1706,2)</f>
        <v>34</v>
      </c>
      <c r="G1706">
        <f>LARGE($A1706:$D1706,3)</f>
        <v>33</v>
      </c>
      <c r="H1706">
        <f>LARGE($A1706:$D1706,4)</f>
        <v>24</v>
      </c>
      <c r="I1706" s="1">
        <f>IF(E1706&lt;F1706+G1706+H1706,1,)</f>
        <v>1</v>
      </c>
      <c r="J1706">
        <f>E1706+H1706</f>
        <v>97</v>
      </c>
      <c r="K1706">
        <f>F1706+G1706</f>
        <v>67</v>
      </c>
      <c r="L1706">
        <f>G1706+H1706</f>
        <v>57</v>
      </c>
      <c r="M1706">
        <f>E1706+G1706</f>
        <v>106</v>
      </c>
      <c r="N1706">
        <f>F1706+H1706</f>
        <v>58</v>
      </c>
      <c r="O1706">
        <f>COUNTIF($J1706:$N1706,J1706)</f>
        <v>1</v>
      </c>
      <c r="P1706">
        <f>COUNTIF($J1706:$N1706,K1706)</f>
        <v>1</v>
      </c>
      <c r="Q1706">
        <f>COUNTIF($J1706:$N1706,L1706)</f>
        <v>1</v>
      </c>
      <c r="R1706">
        <f>COUNTIF($J1706:$N1706,M1706)</f>
        <v>1</v>
      </c>
      <c r="S1706">
        <f>COUNTIF($J1706:$N1706,N1706)</f>
        <v>1</v>
      </c>
      <c r="T1706" s="1">
        <f>IF(SUM(O1706:S1706)=5,1,0)</f>
        <v>1</v>
      </c>
      <c r="U1706">
        <f>IF(I1706+T1706=2,1,0)</f>
        <v>1</v>
      </c>
    </row>
    <row r="1707">
      <c r="A1707">
        <v>58</v>
      </c>
      <c r="B1707">
        <v>42</v>
      </c>
      <c r="C1707">
        <v>87</v>
      </c>
      <c r="D1707">
        <v>47</v>
      </c>
      <c r="E1707">
        <f>LARGE($A1707:$D1707,1)</f>
        <v>87</v>
      </c>
      <c r="F1707">
        <f>LARGE($A1707:$D1707,2)</f>
        <v>58</v>
      </c>
      <c r="G1707">
        <f>LARGE($A1707:$D1707,3)</f>
        <v>47</v>
      </c>
      <c r="H1707">
        <f>LARGE($A1707:$D1707,4)</f>
        <v>42</v>
      </c>
      <c r="I1707" s="1">
        <f>IF(E1707&lt;F1707+G1707+H1707,1,)</f>
        <v>1</v>
      </c>
      <c r="J1707">
        <f>E1707+H1707</f>
        <v>129</v>
      </c>
      <c r="K1707">
        <f>F1707+G1707</f>
        <v>105</v>
      </c>
      <c r="L1707">
        <f>G1707+H1707</f>
        <v>89</v>
      </c>
      <c r="M1707">
        <f>E1707+G1707</f>
        <v>134</v>
      </c>
      <c r="N1707">
        <f>F1707+H1707</f>
        <v>100</v>
      </c>
      <c r="O1707">
        <f>COUNTIF($J1707:$N1707,J1707)</f>
        <v>1</v>
      </c>
      <c r="P1707">
        <f>COUNTIF($J1707:$N1707,K1707)</f>
        <v>1</v>
      </c>
      <c r="Q1707">
        <f>COUNTIF($J1707:$N1707,L1707)</f>
        <v>1</v>
      </c>
      <c r="R1707">
        <f>COUNTIF($J1707:$N1707,M1707)</f>
        <v>1</v>
      </c>
      <c r="S1707">
        <f>COUNTIF($J1707:$N1707,N1707)</f>
        <v>1</v>
      </c>
      <c r="T1707" s="1">
        <f>IF(SUM(O1707:S1707)=5,1,0)</f>
        <v>1</v>
      </c>
      <c r="U1707">
        <f>IF(I1707+T1707=2,1,0)</f>
        <v>1</v>
      </c>
    </row>
    <row r="1708">
      <c r="A1708">
        <v>41</v>
      </c>
      <c r="B1708">
        <v>89</v>
      </c>
      <c r="C1708">
        <v>56</v>
      </c>
      <c r="D1708">
        <v>48</v>
      </c>
      <c r="E1708">
        <f>LARGE($A1708:$D1708,1)</f>
        <v>89</v>
      </c>
      <c r="F1708">
        <f>LARGE($A1708:$D1708,2)</f>
        <v>56</v>
      </c>
      <c r="G1708">
        <f>LARGE($A1708:$D1708,3)</f>
        <v>48</v>
      </c>
      <c r="H1708">
        <f>LARGE($A1708:$D1708,4)</f>
        <v>41</v>
      </c>
      <c r="I1708" s="1">
        <f>IF(E1708&lt;F1708+G1708+H1708,1,)</f>
        <v>1</v>
      </c>
      <c r="J1708">
        <f>E1708+H1708</f>
        <v>130</v>
      </c>
      <c r="K1708">
        <f>F1708+G1708</f>
        <v>104</v>
      </c>
      <c r="L1708">
        <f>G1708+H1708</f>
        <v>89</v>
      </c>
      <c r="M1708">
        <f>E1708+G1708</f>
        <v>137</v>
      </c>
      <c r="N1708">
        <f>F1708+H1708</f>
        <v>97</v>
      </c>
      <c r="O1708">
        <f>COUNTIF($J1708:$N1708,J1708)</f>
        <v>1</v>
      </c>
      <c r="P1708">
        <f>COUNTIF($J1708:$N1708,K1708)</f>
        <v>1</v>
      </c>
      <c r="Q1708">
        <f>COUNTIF($J1708:$N1708,L1708)</f>
        <v>1</v>
      </c>
      <c r="R1708">
        <f>COUNTIF($J1708:$N1708,M1708)</f>
        <v>1</v>
      </c>
      <c r="S1708">
        <f>COUNTIF($J1708:$N1708,N1708)</f>
        <v>1</v>
      </c>
      <c r="T1708" s="1">
        <f>IF(SUM(O1708:S1708)=5,1,0)</f>
        <v>1</v>
      </c>
      <c r="U1708">
        <f>IF(I1708+T1708=2,1,0)</f>
        <v>1</v>
      </c>
    </row>
    <row r="1709">
      <c r="A1709">
        <v>49</v>
      </c>
      <c r="B1709">
        <v>37</v>
      </c>
      <c r="C1709">
        <v>74</v>
      </c>
      <c r="D1709">
        <v>25</v>
      </c>
      <c r="E1709">
        <f>LARGE($A1709:$D1709,1)</f>
        <v>74</v>
      </c>
      <c r="F1709">
        <f>LARGE($A1709:$D1709,2)</f>
        <v>49</v>
      </c>
      <c r="G1709">
        <f>LARGE($A1709:$D1709,3)</f>
        <v>37</v>
      </c>
      <c r="H1709">
        <f>LARGE($A1709:$D1709,4)</f>
        <v>25</v>
      </c>
      <c r="I1709" s="1">
        <f>IF(E1709&lt;F1709+G1709+H1709,1,)</f>
        <v>1</v>
      </c>
      <c r="J1709">
        <f>E1709+H1709</f>
        <v>99</v>
      </c>
      <c r="K1709">
        <f>F1709+G1709</f>
        <v>86</v>
      </c>
      <c r="L1709">
        <f>G1709+H1709</f>
        <v>62</v>
      </c>
      <c r="M1709">
        <f>E1709+G1709</f>
        <v>111</v>
      </c>
      <c r="N1709">
        <f>F1709+H1709</f>
        <v>74</v>
      </c>
      <c r="O1709">
        <f>COUNTIF($J1709:$N1709,J1709)</f>
        <v>1</v>
      </c>
      <c r="P1709">
        <f>COUNTIF($J1709:$N1709,K1709)</f>
        <v>1</v>
      </c>
      <c r="Q1709">
        <f>COUNTIF($J1709:$N1709,L1709)</f>
        <v>1</v>
      </c>
      <c r="R1709">
        <f>COUNTIF($J1709:$N1709,M1709)</f>
        <v>1</v>
      </c>
      <c r="S1709">
        <f>COUNTIF($J1709:$N1709,N1709)</f>
        <v>1</v>
      </c>
      <c r="T1709" s="1">
        <f>IF(SUM(O1709:S1709)=5,1,0)</f>
        <v>1</v>
      </c>
      <c r="U1709">
        <f>IF(I1709+T1709=2,1,0)</f>
        <v>1</v>
      </c>
    </row>
    <row r="1710">
      <c r="A1710">
        <v>17</v>
      </c>
      <c r="B1710">
        <v>18</v>
      </c>
      <c r="C1710">
        <v>100</v>
      </c>
      <c r="D1710">
        <v>17</v>
      </c>
      <c r="E1710">
        <f>LARGE($A1710:$D1710,1)</f>
        <v>100</v>
      </c>
      <c r="F1710">
        <f>LARGE($A1710:$D1710,2)</f>
        <v>18</v>
      </c>
      <c r="G1710">
        <f>LARGE($A1710:$D1710,3)</f>
        <v>17</v>
      </c>
      <c r="H1710">
        <f>LARGE($A1710:$D1710,4)</f>
        <v>17</v>
      </c>
      <c r="I1710" s="1">
        <f>IF(E1710&lt;F1710+G1710+H1710,1,)</f>
        <v>0</v>
      </c>
      <c r="J1710">
        <f>E1710+H1710</f>
        <v>117</v>
      </c>
      <c r="K1710">
        <f>F1710+G1710</f>
        <v>35</v>
      </c>
      <c r="L1710">
        <f>G1710+H1710</f>
        <v>34</v>
      </c>
      <c r="M1710">
        <f>E1710+G1710</f>
        <v>117</v>
      </c>
      <c r="N1710">
        <f>F1710+H1710</f>
        <v>35</v>
      </c>
      <c r="O1710">
        <f>COUNTIF($J1710:$N1710,J1710)</f>
        <v>2</v>
      </c>
      <c r="P1710">
        <f>COUNTIF($J1710:$N1710,K1710)</f>
        <v>2</v>
      </c>
      <c r="Q1710">
        <f>COUNTIF($J1710:$N1710,L1710)</f>
        <v>1</v>
      </c>
      <c r="R1710">
        <f>COUNTIF($J1710:$N1710,M1710)</f>
        <v>2</v>
      </c>
      <c r="S1710">
        <f>COUNTIF($J1710:$N1710,N1710)</f>
        <v>2</v>
      </c>
      <c r="T1710" s="1">
        <f>IF(SUM(O1710:S1710)=5,1,0)</f>
        <v>0</v>
      </c>
      <c r="U1710">
        <f>IF(I1710+T1710=2,1,0)</f>
        <v>0</v>
      </c>
    </row>
    <row r="1711">
      <c r="A1711">
        <v>45</v>
      </c>
      <c r="B1711">
        <v>26</v>
      </c>
      <c r="C1711">
        <v>18</v>
      </c>
      <c r="D1711">
        <v>30</v>
      </c>
      <c r="E1711">
        <f>LARGE($A1711:$D1711,1)</f>
        <v>45</v>
      </c>
      <c r="F1711">
        <f>LARGE($A1711:$D1711,2)</f>
        <v>30</v>
      </c>
      <c r="G1711">
        <f>LARGE($A1711:$D1711,3)</f>
        <v>26</v>
      </c>
      <c r="H1711">
        <f>LARGE($A1711:$D1711,4)</f>
        <v>18</v>
      </c>
      <c r="I1711" s="1">
        <f>IF(E1711&lt;F1711+G1711+H1711,1,)</f>
        <v>1</v>
      </c>
      <c r="J1711">
        <f>E1711+H1711</f>
        <v>63</v>
      </c>
      <c r="K1711">
        <f>F1711+G1711</f>
        <v>56</v>
      </c>
      <c r="L1711">
        <f>G1711+H1711</f>
        <v>44</v>
      </c>
      <c r="M1711">
        <f>E1711+G1711</f>
        <v>71</v>
      </c>
      <c r="N1711">
        <f>F1711+H1711</f>
        <v>48</v>
      </c>
      <c r="O1711">
        <f>COUNTIF($J1711:$N1711,J1711)</f>
        <v>1</v>
      </c>
      <c r="P1711">
        <f>COUNTIF($J1711:$N1711,K1711)</f>
        <v>1</v>
      </c>
      <c r="Q1711">
        <f>COUNTIF($J1711:$N1711,L1711)</f>
        <v>1</v>
      </c>
      <c r="R1711">
        <f>COUNTIF($J1711:$N1711,M1711)</f>
        <v>1</v>
      </c>
      <c r="S1711">
        <f>COUNTIF($J1711:$N1711,N1711)</f>
        <v>1</v>
      </c>
      <c r="T1711" s="1">
        <f>IF(SUM(O1711:S1711)=5,1,0)</f>
        <v>1</v>
      </c>
      <c r="U1711">
        <f>IF(I1711+T1711=2,1,0)</f>
        <v>1</v>
      </c>
    </row>
    <row r="1712">
      <c r="A1712">
        <v>36</v>
      </c>
      <c r="B1712">
        <v>46</v>
      </c>
      <c r="C1712">
        <v>46</v>
      </c>
      <c r="D1712">
        <v>22</v>
      </c>
      <c r="E1712">
        <f>LARGE($A1712:$D1712,1)</f>
        <v>46</v>
      </c>
      <c r="F1712">
        <f>LARGE($A1712:$D1712,2)</f>
        <v>46</v>
      </c>
      <c r="G1712">
        <f>LARGE($A1712:$D1712,3)</f>
        <v>36</v>
      </c>
      <c r="H1712">
        <f>LARGE($A1712:$D1712,4)</f>
        <v>22</v>
      </c>
      <c r="I1712" s="1">
        <f>IF(E1712&lt;F1712+G1712+H1712,1,)</f>
        <v>1</v>
      </c>
      <c r="J1712">
        <f>E1712+H1712</f>
        <v>68</v>
      </c>
      <c r="K1712">
        <f>F1712+G1712</f>
        <v>82</v>
      </c>
      <c r="L1712">
        <f>G1712+H1712</f>
        <v>58</v>
      </c>
      <c r="M1712">
        <f>E1712+G1712</f>
        <v>82</v>
      </c>
      <c r="N1712">
        <f>F1712+H1712</f>
        <v>68</v>
      </c>
      <c r="O1712">
        <f>COUNTIF($J1712:$N1712,J1712)</f>
        <v>2</v>
      </c>
      <c r="P1712">
        <f>COUNTIF($J1712:$N1712,K1712)</f>
        <v>2</v>
      </c>
      <c r="Q1712">
        <f>COUNTIF($J1712:$N1712,L1712)</f>
        <v>1</v>
      </c>
      <c r="R1712">
        <f>COUNTIF($J1712:$N1712,M1712)</f>
        <v>2</v>
      </c>
      <c r="S1712">
        <f>COUNTIF($J1712:$N1712,N1712)</f>
        <v>2</v>
      </c>
      <c r="T1712" s="1">
        <f>IF(SUM(O1712:S1712)=5,1,0)</f>
        <v>0</v>
      </c>
      <c r="U1712">
        <f>IF(I1712+T1712=2,1,0)</f>
        <v>0</v>
      </c>
    </row>
    <row r="1713">
      <c r="A1713">
        <v>90</v>
      </c>
      <c r="B1713">
        <v>36</v>
      </c>
      <c r="C1713">
        <v>27</v>
      </c>
      <c r="D1713">
        <v>12</v>
      </c>
      <c r="E1713">
        <f>LARGE($A1713:$D1713,1)</f>
        <v>90</v>
      </c>
      <c r="F1713">
        <f>LARGE($A1713:$D1713,2)</f>
        <v>36</v>
      </c>
      <c r="G1713">
        <f>LARGE($A1713:$D1713,3)</f>
        <v>27</v>
      </c>
      <c r="H1713">
        <f>LARGE($A1713:$D1713,4)</f>
        <v>12</v>
      </c>
      <c r="I1713" s="1">
        <f>IF(E1713&lt;F1713+G1713+H1713,1,)</f>
        <v>0</v>
      </c>
      <c r="J1713">
        <f>E1713+H1713</f>
        <v>102</v>
      </c>
      <c r="K1713">
        <f>F1713+G1713</f>
        <v>63</v>
      </c>
      <c r="L1713">
        <f>G1713+H1713</f>
        <v>39</v>
      </c>
      <c r="M1713">
        <f>E1713+G1713</f>
        <v>117</v>
      </c>
      <c r="N1713">
        <f>F1713+H1713</f>
        <v>48</v>
      </c>
      <c r="O1713">
        <f>COUNTIF($J1713:$N1713,J1713)</f>
        <v>1</v>
      </c>
      <c r="P1713">
        <f>COUNTIF($J1713:$N1713,K1713)</f>
        <v>1</v>
      </c>
      <c r="Q1713">
        <f>COUNTIF($J1713:$N1713,L1713)</f>
        <v>1</v>
      </c>
      <c r="R1713">
        <f>COUNTIF($J1713:$N1713,M1713)</f>
        <v>1</v>
      </c>
      <c r="S1713">
        <f>COUNTIF($J1713:$N1713,N1713)</f>
        <v>1</v>
      </c>
      <c r="T1713" s="1">
        <f>IF(SUM(O1713:S1713)=5,1,0)</f>
        <v>1</v>
      </c>
      <c r="U1713">
        <f>IF(I1713+T1713=2,1,0)</f>
        <v>0</v>
      </c>
    </row>
    <row r="1714">
      <c r="A1714">
        <v>45</v>
      </c>
      <c r="B1714">
        <v>100</v>
      </c>
      <c r="C1714">
        <v>65</v>
      </c>
      <c r="D1714">
        <v>33</v>
      </c>
      <c r="E1714">
        <f>LARGE($A1714:$D1714,1)</f>
        <v>100</v>
      </c>
      <c r="F1714">
        <f>LARGE($A1714:$D1714,2)</f>
        <v>65</v>
      </c>
      <c r="G1714">
        <f>LARGE($A1714:$D1714,3)</f>
        <v>45</v>
      </c>
      <c r="H1714">
        <f>LARGE($A1714:$D1714,4)</f>
        <v>33</v>
      </c>
      <c r="I1714" s="1">
        <f>IF(E1714&lt;F1714+G1714+H1714,1,)</f>
        <v>1</v>
      </c>
      <c r="J1714">
        <f>E1714+H1714</f>
        <v>133</v>
      </c>
      <c r="K1714">
        <f>F1714+G1714</f>
        <v>110</v>
      </c>
      <c r="L1714">
        <f>G1714+H1714</f>
        <v>78</v>
      </c>
      <c r="M1714">
        <f>E1714+G1714</f>
        <v>145</v>
      </c>
      <c r="N1714">
        <f>F1714+H1714</f>
        <v>98</v>
      </c>
      <c r="O1714">
        <f>COUNTIF($J1714:$N1714,J1714)</f>
        <v>1</v>
      </c>
      <c r="P1714">
        <f>COUNTIF($J1714:$N1714,K1714)</f>
        <v>1</v>
      </c>
      <c r="Q1714">
        <f>COUNTIF($J1714:$N1714,L1714)</f>
        <v>1</v>
      </c>
      <c r="R1714">
        <f>COUNTIF($J1714:$N1714,M1714)</f>
        <v>1</v>
      </c>
      <c r="S1714">
        <f>COUNTIF($J1714:$N1714,N1714)</f>
        <v>1</v>
      </c>
      <c r="T1714" s="1">
        <f>IF(SUM(O1714:S1714)=5,1,0)</f>
        <v>1</v>
      </c>
      <c r="U1714">
        <f>IF(I1714+T1714=2,1,0)</f>
        <v>1</v>
      </c>
    </row>
    <row r="1715">
      <c r="A1715">
        <v>11</v>
      </c>
      <c r="B1715">
        <v>69</v>
      </c>
      <c r="C1715">
        <v>37</v>
      </c>
      <c r="D1715">
        <v>35</v>
      </c>
      <c r="E1715">
        <f>LARGE($A1715:$D1715,1)</f>
        <v>69</v>
      </c>
      <c r="F1715">
        <f>LARGE($A1715:$D1715,2)</f>
        <v>37</v>
      </c>
      <c r="G1715">
        <f>LARGE($A1715:$D1715,3)</f>
        <v>35</v>
      </c>
      <c r="H1715">
        <f>LARGE($A1715:$D1715,4)</f>
        <v>11</v>
      </c>
      <c r="I1715" s="1">
        <f>IF(E1715&lt;F1715+G1715+H1715,1,)</f>
        <v>1</v>
      </c>
      <c r="J1715">
        <f>E1715+H1715</f>
        <v>80</v>
      </c>
      <c r="K1715">
        <f>F1715+G1715</f>
        <v>72</v>
      </c>
      <c r="L1715">
        <f>G1715+H1715</f>
        <v>46</v>
      </c>
      <c r="M1715">
        <f>E1715+G1715</f>
        <v>104</v>
      </c>
      <c r="N1715">
        <f>F1715+H1715</f>
        <v>48</v>
      </c>
      <c r="O1715">
        <f>COUNTIF($J1715:$N1715,J1715)</f>
        <v>1</v>
      </c>
      <c r="P1715">
        <f>COUNTIF($J1715:$N1715,K1715)</f>
        <v>1</v>
      </c>
      <c r="Q1715">
        <f>COUNTIF($J1715:$N1715,L1715)</f>
        <v>1</v>
      </c>
      <c r="R1715">
        <f>COUNTIF($J1715:$N1715,M1715)</f>
        <v>1</v>
      </c>
      <c r="S1715">
        <f>COUNTIF($J1715:$N1715,N1715)</f>
        <v>1</v>
      </c>
      <c r="T1715" s="1">
        <f>IF(SUM(O1715:S1715)=5,1,0)</f>
        <v>1</v>
      </c>
      <c r="U1715">
        <f>IF(I1715+T1715=2,1,0)</f>
        <v>1</v>
      </c>
    </row>
    <row r="1716">
      <c r="A1716">
        <v>86</v>
      </c>
      <c r="B1716">
        <v>57</v>
      </c>
      <c r="C1716">
        <v>65</v>
      </c>
      <c r="D1716">
        <v>1</v>
      </c>
      <c r="E1716">
        <f>LARGE($A1716:$D1716,1)</f>
        <v>86</v>
      </c>
      <c r="F1716">
        <f>LARGE($A1716:$D1716,2)</f>
        <v>65</v>
      </c>
      <c r="G1716">
        <f>LARGE($A1716:$D1716,3)</f>
        <v>57</v>
      </c>
      <c r="H1716">
        <f>LARGE($A1716:$D1716,4)</f>
        <v>1</v>
      </c>
      <c r="I1716" s="1">
        <f>IF(E1716&lt;F1716+G1716+H1716,1,)</f>
        <v>1</v>
      </c>
      <c r="J1716">
        <f>E1716+H1716</f>
        <v>87</v>
      </c>
      <c r="K1716">
        <f>F1716+G1716</f>
        <v>122</v>
      </c>
      <c r="L1716">
        <f>G1716+H1716</f>
        <v>58</v>
      </c>
      <c r="M1716">
        <f>E1716+G1716</f>
        <v>143</v>
      </c>
      <c r="N1716">
        <f>F1716+H1716</f>
        <v>66</v>
      </c>
      <c r="O1716">
        <f>COUNTIF($J1716:$N1716,J1716)</f>
        <v>1</v>
      </c>
      <c r="P1716">
        <f>COUNTIF($J1716:$N1716,K1716)</f>
        <v>1</v>
      </c>
      <c r="Q1716">
        <f>COUNTIF($J1716:$N1716,L1716)</f>
        <v>1</v>
      </c>
      <c r="R1716">
        <f>COUNTIF($J1716:$N1716,M1716)</f>
        <v>1</v>
      </c>
      <c r="S1716">
        <f>COUNTIF($J1716:$N1716,N1716)</f>
        <v>1</v>
      </c>
      <c r="T1716" s="1">
        <f>IF(SUM(O1716:S1716)=5,1,0)</f>
        <v>1</v>
      </c>
      <c r="U1716">
        <f>IF(I1716+T1716=2,1,0)</f>
        <v>1</v>
      </c>
    </row>
    <row r="1717">
      <c r="A1717">
        <v>41</v>
      </c>
      <c r="B1717">
        <v>15</v>
      </c>
      <c r="C1717">
        <v>18</v>
      </c>
      <c r="D1717">
        <v>50</v>
      </c>
      <c r="E1717">
        <f>LARGE($A1717:$D1717,1)</f>
        <v>50</v>
      </c>
      <c r="F1717">
        <f>LARGE($A1717:$D1717,2)</f>
        <v>41</v>
      </c>
      <c r="G1717">
        <f>LARGE($A1717:$D1717,3)</f>
        <v>18</v>
      </c>
      <c r="H1717">
        <f>LARGE($A1717:$D1717,4)</f>
        <v>15</v>
      </c>
      <c r="I1717" s="1">
        <f>IF(E1717&lt;F1717+G1717+H1717,1,)</f>
        <v>1</v>
      </c>
      <c r="J1717">
        <f>E1717+H1717</f>
        <v>65</v>
      </c>
      <c r="K1717">
        <f>F1717+G1717</f>
        <v>59</v>
      </c>
      <c r="L1717">
        <f>G1717+H1717</f>
        <v>33</v>
      </c>
      <c r="M1717">
        <f>E1717+G1717</f>
        <v>68</v>
      </c>
      <c r="N1717">
        <f>F1717+H1717</f>
        <v>56</v>
      </c>
      <c r="O1717">
        <f>COUNTIF($J1717:$N1717,J1717)</f>
        <v>1</v>
      </c>
      <c r="P1717">
        <f>COUNTIF($J1717:$N1717,K1717)</f>
        <v>1</v>
      </c>
      <c r="Q1717">
        <f>COUNTIF($J1717:$N1717,L1717)</f>
        <v>1</v>
      </c>
      <c r="R1717">
        <f>COUNTIF($J1717:$N1717,M1717)</f>
        <v>1</v>
      </c>
      <c r="S1717">
        <f>COUNTIF($J1717:$N1717,N1717)</f>
        <v>1</v>
      </c>
      <c r="T1717" s="1">
        <f>IF(SUM(O1717:S1717)=5,1,0)</f>
        <v>1</v>
      </c>
      <c r="U1717">
        <f>IF(I1717+T1717=2,1,0)</f>
        <v>1</v>
      </c>
    </row>
    <row r="1718">
      <c r="A1718">
        <v>80</v>
      </c>
      <c r="B1718">
        <v>76</v>
      </c>
      <c r="C1718">
        <v>61</v>
      </c>
      <c r="D1718">
        <v>39</v>
      </c>
      <c r="E1718">
        <f>LARGE($A1718:$D1718,1)</f>
        <v>80</v>
      </c>
      <c r="F1718">
        <f>LARGE($A1718:$D1718,2)</f>
        <v>76</v>
      </c>
      <c r="G1718">
        <f>LARGE($A1718:$D1718,3)</f>
        <v>61</v>
      </c>
      <c r="H1718">
        <f>LARGE($A1718:$D1718,4)</f>
        <v>39</v>
      </c>
      <c r="I1718" s="1">
        <f>IF(E1718&lt;F1718+G1718+H1718,1,)</f>
        <v>1</v>
      </c>
      <c r="J1718">
        <f>E1718+H1718</f>
        <v>119</v>
      </c>
      <c r="K1718">
        <f>F1718+G1718</f>
        <v>137</v>
      </c>
      <c r="L1718">
        <f>G1718+H1718</f>
        <v>100</v>
      </c>
      <c r="M1718">
        <f>E1718+G1718</f>
        <v>141</v>
      </c>
      <c r="N1718">
        <f>F1718+H1718</f>
        <v>115</v>
      </c>
      <c r="O1718">
        <f>COUNTIF($J1718:$N1718,J1718)</f>
        <v>1</v>
      </c>
      <c r="P1718">
        <f>COUNTIF($J1718:$N1718,K1718)</f>
        <v>1</v>
      </c>
      <c r="Q1718">
        <f>COUNTIF($J1718:$N1718,L1718)</f>
        <v>1</v>
      </c>
      <c r="R1718">
        <f>COUNTIF($J1718:$N1718,M1718)</f>
        <v>1</v>
      </c>
      <c r="S1718">
        <f>COUNTIF($J1718:$N1718,N1718)</f>
        <v>1</v>
      </c>
      <c r="T1718" s="1">
        <f>IF(SUM(O1718:S1718)=5,1,0)</f>
        <v>1</v>
      </c>
      <c r="U1718">
        <f>IF(I1718+T1718=2,1,0)</f>
        <v>1</v>
      </c>
    </row>
    <row r="1719">
      <c r="A1719">
        <v>95</v>
      </c>
      <c r="B1719">
        <v>66</v>
      </c>
      <c r="C1719">
        <v>89</v>
      </c>
      <c r="D1719">
        <v>44</v>
      </c>
      <c r="E1719">
        <f>LARGE($A1719:$D1719,1)</f>
        <v>95</v>
      </c>
      <c r="F1719">
        <f>LARGE($A1719:$D1719,2)</f>
        <v>89</v>
      </c>
      <c r="G1719">
        <f>LARGE($A1719:$D1719,3)</f>
        <v>66</v>
      </c>
      <c r="H1719">
        <f>LARGE($A1719:$D1719,4)</f>
        <v>44</v>
      </c>
      <c r="I1719" s="1">
        <f>IF(E1719&lt;F1719+G1719+H1719,1,)</f>
        <v>1</v>
      </c>
      <c r="J1719">
        <f>E1719+H1719</f>
        <v>139</v>
      </c>
      <c r="K1719">
        <f>F1719+G1719</f>
        <v>155</v>
      </c>
      <c r="L1719">
        <f>G1719+H1719</f>
        <v>110</v>
      </c>
      <c r="M1719">
        <f>E1719+G1719</f>
        <v>161</v>
      </c>
      <c r="N1719">
        <f>F1719+H1719</f>
        <v>133</v>
      </c>
      <c r="O1719">
        <f>COUNTIF($J1719:$N1719,J1719)</f>
        <v>1</v>
      </c>
      <c r="P1719">
        <f>COUNTIF($J1719:$N1719,K1719)</f>
        <v>1</v>
      </c>
      <c r="Q1719">
        <f>COUNTIF($J1719:$N1719,L1719)</f>
        <v>1</v>
      </c>
      <c r="R1719">
        <f>COUNTIF($J1719:$N1719,M1719)</f>
        <v>1</v>
      </c>
      <c r="S1719">
        <f>COUNTIF($J1719:$N1719,N1719)</f>
        <v>1</v>
      </c>
      <c r="T1719" s="1">
        <f>IF(SUM(O1719:S1719)=5,1,0)</f>
        <v>1</v>
      </c>
      <c r="U1719">
        <f>IF(I1719+T1719=2,1,0)</f>
        <v>1</v>
      </c>
    </row>
    <row r="1720">
      <c r="A1720">
        <v>23</v>
      </c>
      <c r="B1720">
        <v>36</v>
      </c>
      <c r="C1720">
        <v>12</v>
      </c>
      <c r="D1720">
        <v>28</v>
      </c>
      <c r="E1720">
        <f>LARGE($A1720:$D1720,1)</f>
        <v>36</v>
      </c>
      <c r="F1720">
        <f>LARGE($A1720:$D1720,2)</f>
        <v>28</v>
      </c>
      <c r="G1720">
        <f>LARGE($A1720:$D1720,3)</f>
        <v>23</v>
      </c>
      <c r="H1720">
        <f>LARGE($A1720:$D1720,4)</f>
        <v>12</v>
      </c>
      <c r="I1720" s="1">
        <f>IF(E1720&lt;F1720+G1720+H1720,1,)</f>
        <v>1</v>
      </c>
      <c r="J1720">
        <f>E1720+H1720</f>
        <v>48</v>
      </c>
      <c r="K1720">
        <f>F1720+G1720</f>
        <v>51</v>
      </c>
      <c r="L1720">
        <f>G1720+H1720</f>
        <v>35</v>
      </c>
      <c r="M1720">
        <f>E1720+G1720</f>
        <v>59</v>
      </c>
      <c r="N1720">
        <f>F1720+H1720</f>
        <v>40</v>
      </c>
      <c r="O1720">
        <f>COUNTIF($J1720:$N1720,J1720)</f>
        <v>1</v>
      </c>
      <c r="P1720">
        <f>COUNTIF($J1720:$N1720,K1720)</f>
        <v>1</v>
      </c>
      <c r="Q1720">
        <f>COUNTIF($J1720:$N1720,L1720)</f>
        <v>1</v>
      </c>
      <c r="R1720">
        <f>COUNTIF($J1720:$N1720,M1720)</f>
        <v>1</v>
      </c>
      <c r="S1720">
        <f>COUNTIF($J1720:$N1720,N1720)</f>
        <v>1</v>
      </c>
      <c r="T1720" s="1">
        <f>IF(SUM(O1720:S1720)=5,1,0)</f>
        <v>1</v>
      </c>
      <c r="U1720">
        <f>IF(I1720+T1720=2,1,0)</f>
        <v>1</v>
      </c>
    </row>
    <row r="1721">
      <c r="A1721">
        <v>4</v>
      </c>
      <c r="B1721">
        <v>61</v>
      </c>
      <c r="C1721">
        <v>67</v>
      </c>
      <c r="D1721">
        <v>11</v>
      </c>
      <c r="E1721">
        <f>LARGE($A1721:$D1721,1)</f>
        <v>67</v>
      </c>
      <c r="F1721">
        <f>LARGE($A1721:$D1721,2)</f>
        <v>61</v>
      </c>
      <c r="G1721">
        <f>LARGE($A1721:$D1721,3)</f>
        <v>11</v>
      </c>
      <c r="H1721">
        <f>LARGE($A1721:$D1721,4)</f>
        <v>4</v>
      </c>
      <c r="I1721" s="1">
        <f>IF(E1721&lt;F1721+G1721+H1721,1,)</f>
        <v>1</v>
      </c>
      <c r="J1721">
        <f>E1721+H1721</f>
        <v>71</v>
      </c>
      <c r="K1721">
        <f>F1721+G1721</f>
        <v>72</v>
      </c>
      <c r="L1721">
        <f>G1721+H1721</f>
        <v>15</v>
      </c>
      <c r="M1721">
        <f>E1721+G1721</f>
        <v>78</v>
      </c>
      <c r="N1721">
        <f>F1721+H1721</f>
        <v>65</v>
      </c>
      <c r="O1721">
        <f>COUNTIF($J1721:$N1721,J1721)</f>
        <v>1</v>
      </c>
      <c r="P1721">
        <f>COUNTIF($J1721:$N1721,K1721)</f>
        <v>1</v>
      </c>
      <c r="Q1721">
        <f>COUNTIF($J1721:$N1721,L1721)</f>
        <v>1</v>
      </c>
      <c r="R1721">
        <f>COUNTIF($J1721:$N1721,M1721)</f>
        <v>1</v>
      </c>
      <c r="S1721">
        <f>COUNTIF($J1721:$N1721,N1721)</f>
        <v>1</v>
      </c>
      <c r="T1721" s="1">
        <f>IF(SUM(O1721:S1721)=5,1,0)</f>
        <v>1</v>
      </c>
      <c r="U1721">
        <f>IF(I1721+T1721=2,1,0)</f>
        <v>1</v>
      </c>
    </row>
    <row r="1722">
      <c r="A1722">
        <v>34</v>
      </c>
      <c r="B1722">
        <v>26</v>
      </c>
      <c r="C1722">
        <v>78</v>
      </c>
      <c r="D1722">
        <v>15</v>
      </c>
      <c r="E1722">
        <f>LARGE($A1722:$D1722,1)</f>
        <v>78</v>
      </c>
      <c r="F1722">
        <f>LARGE($A1722:$D1722,2)</f>
        <v>34</v>
      </c>
      <c r="G1722">
        <f>LARGE($A1722:$D1722,3)</f>
        <v>26</v>
      </c>
      <c r="H1722">
        <f>LARGE($A1722:$D1722,4)</f>
        <v>15</v>
      </c>
      <c r="I1722" s="1">
        <f>IF(E1722&lt;F1722+G1722+H1722,1,)</f>
        <v>0</v>
      </c>
      <c r="J1722">
        <f>E1722+H1722</f>
        <v>93</v>
      </c>
      <c r="K1722">
        <f>F1722+G1722</f>
        <v>60</v>
      </c>
      <c r="L1722">
        <f>G1722+H1722</f>
        <v>41</v>
      </c>
      <c r="M1722">
        <f>E1722+G1722</f>
        <v>104</v>
      </c>
      <c r="N1722">
        <f>F1722+H1722</f>
        <v>49</v>
      </c>
      <c r="O1722">
        <f>COUNTIF($J1722:$N1722,J1722)</f>
        <v>1</v>
      </c>
      <c r="P1722">
        <f>COUNTIF($J1722:$N1722,K1722)</f>
        <v>1</v>
      </c>
      <c r="Q1722">
        <f>COUNTIF($J1722:$N1722,L1722)</f>
        <v>1</v>
      </c>
      <c r="R1722">
        <f>COUNTIF($J1722:$N1722,M1722)</f>
        <v>1</v>
      </c>
      <c r="S1722">
        <f>COUNTIF($J1722:$N1722,N1722)</f>
        <v>1</v>
      </c>
      <c r="T1722" s="1">
        <f>IF(SUM(O1722:S1722)=5,1,0)</f>
        <v>1</v>
      </c>
      <c r="U1722">
        <f>IF(I1722+T1722=2,1,0)</f>
        <v>0</v>
      </c>
    </row>
    <row r="1723">
      <c r="A1723">
        <v>91</v>
      </c>
      <c r="B1723">
        <v>33</v>
      </c>
      <c r="C1723">
        <v>88</v>
      </c>
      <c r="D1723">
        <v>6</v>
      </c>
      <c r="E1723">
        <f>LARGE($A1723:$D1723,1)</f>
        <v>91</v>
      </c>
      <c r="F1723">
        <f>LARGE($A1723:$D1723,2)</f>
        <v>88</v>
      </c>
      <c r="G1723">
        <f>LARGE($A1723:$D1723,3)</f>
        <v>33</v>
      </c>
      <c r="H1723">
        <f>LARGE($A1723:$D1723,4)</f>
        <v>6</v>
      </c>
      <c r="I1723" s="1">
        <f>IF(E1723&lt;F1723+G1723+H1723,1,)</f>
        <v>1</v>
      </c>
      <c r="J1723">
        <f>E1723+H1723</f>
        <v>97</v>
      </c>
      <c r="K1723">
        <f>F1723+G1723</f>
        <v>121</v>
      </c>
      <c r="L1723">
        <f>G1723+H1723</f>
        <v>39</v>
      </c>
      <c r="M1723">
        <f>E1723+G1723</f>
        <v>124</v>
      </c>
      <c r="N1723">
        <f>F1723+H1723</f>
        <v>94</v>
      </c>
      <c r="O1723">
        <f>COUNTIF($J1723:$N1723,J1723)</f>
        <v>1</v>
      </c>
      <c r="P1723">
        <f>COUNTIF($J1723:$N1723,K1723)</f>
        <v>1</v>
      </c>
      <c r="Q1723">
        <f>COUNTIF($J1723:$N1723,L1723)</f>
        <v>1</v>
      </c>
      <c r="R1723">
        <f>COUNTIF($J1723:$N1723,M1723)</f>
        <v>1</v>
      </c>
      <c r="S1723">
        <f>COUNTIF($J1723:$N1723,N1723)</f>
        <v>1</v>
      </c>
      <c r="T1723" s="1">
        <f>IF(SUM(O1723:S1723)=5,1,0)</f>
        <v>1</v>
      </c>
      <c r="U1723">
        <f>IF(I1723+T1723=2,1,0)</f>
        <v>1</v>
      </c>
    </row>
    <row r="1724">
      <c r="A1724">
        <v>37</v>
      </c>
      <c r="B1724">
        <v>56</v>
      </c>
      <c r="C1724">
        <v>45</v>
      </c>
      <c r="D1724">
        <v>2</v>
      </c>
      <c r="E1724">
        <f>LARGE($A1724:$D1724,1)</f>
        <v>56</v>
      </c>
      <c r="F1724">
        <f>LARGE($A1724:$D1724,2)</f>
        <v>45</v>
      </c>
      <c r="G1724">
        <f>LARGE($A1724:$D1724,3)</f>
        <v>37</v>
      </c>
      <c r="H1724">
        <f>LARGE($A1724:$D1724,4)</f>
        <v>2</v>
      </c>
      <c r="I1724" s="1">
        <f>IF(E1724&lt;F1724+G1724+H1724,1,)</f>
        <v>1</v>
      </c>
      <c r="J1724">
        <f>E1724+H1724</f>
        <v>58</v>
      </c>
      <c r="K1724">
        <f>F1724+G1724</f>
        <v>82</v>
      </c>
      <c r="L1724">
        <f>G1724+H1724</f>
        <v>39</v>
      </c>
      <c r="M1724">
        <f>E1724+G1724</f>
        <v>93</v>
      </c>
      <c r="N1724">
        <f>F1724+H1724</f>
        <v>47</v>
      </c>
      <c r="O1724">
        <f>COUNTIF($J1724:$N1724,J1724)</f>
        <v>1</v>
      </c>
      <c r="P1724">
        <f>COUNTIF($J1724:$N1724,K1724)</f>
        <v>1</v>
      </c>
      <c r="Q1724">
        <f>COUNTIF($J1724:$N1724,L1724)</f>
        <v>1</v>
      </c>
      <c r="R1724">
        <f>COUNTIF($J1724:$N1724,M1724)</f>
        <v>1</v>
      </c>
      <c r="S1724">
        <f>COUNTIF($J1724:$N1724,N1724)</f>
        <v>1</v>
      </c>
      <c r="T1724" s="1">
        <f>IF(SUM(O1724:S1724)=5,1,0)</f>
        <v>1</v>
      </c>
      <c r="U1724">
        <f>IF(I1724+T1724=2,1,0)</f>
        <v>1</v>
      </c>
    </row>
    <row r="1725">
      <c r="A1725">
        <v>74</v>
      </c>
      <c r="B1725">
        <v>74</v>
      </c>
      <c r="C1725">
        <v>12</v>
      </c>
      <c r="D1725">
        <v>19</v>
      </c>
      <c r="E1725">
        <f>LARGE($A1725:$D1725,1)</f>
        <v>74</v>
      </c>
      <c r="F1725">
        <f>LARGE($A1725:$D1725,2)</f>
        <v>74</v>
      </c>
      <c r="G1725">
        <f>LARGE($A1725:$D1725,3)</f>
        <v>19</v>
      </c>
      <c r="H1725">
        <f>LARGE($A1725:$D1725,4)</f>
        <v>12</v>
      </c>
      <c r="I1725" s="1">
        <f>IF(E1725&lt;F1725+G1725+H1725,1,)</f>
        <v>1</v>
      </c>
      <c r="J1725">
        <f>E1725+H1725</f>
        <v>86</v>
      </c>
      <c r="K1725">
        <f>F1725+G1725</f>
        <v>93</v>
      </c>
      <c r="L1725">
        <f>G1725+H1725</f>
        <v>31</v>
      </c>
      <c r="M1725">
        <f>E1725+G1725</f>
        <v>93</v>
      </c>
      <c r="N1725">
        <f>F1725+H1725</f>
        <v>86</v>
      </c>
      <c r="O1725">
        <f>COUNTIF($J1725:$N1725,J1725)</f>
        <v>2</v>
      </c>
      <c r="P1725">
        <f>COUNTIF($J1725:$N1725,K1725)</f>
        <v>2</v>
      </c>
      <c r="Q1725">
        <f>COUNTIF($J1725:$N1725,L1725)</f>
        <v>1</v>
      </c>
      <c r="R1725">
        <f>COUNTIF($J1725:$N1725,M1725)</f>
        <v>2</v>
      </c>
      <c r="S1725">
        <f>COUNTIF($J1725:$N1725,N1725)</f>
        <v>2</v>
      </c>
      <c r="T1725" s="1">
        <f>IF(SUM(O1725:S1725)=5,1,0)</f>
        <v>0</v>
      </c>
      <c r="U1725">
        <f>IF(I1725+T1725=2,1,0)</f>
        <v>0</v>
      </c>
    </row>
    <row r="1726">
      <c r="A1726">
        <v>66</v>
      </c>
      <c r="B1726">
        <v>62</v>
      </c>
      <c r="C1726">
        <v>55</v>
      </c>
      <c r="D1726">
        <v>17</v>
      </c>
      <c r="E1726">
        <f>LARGE($A1726:$D1726,1)</f>
        <v>66</v>
      </c>
      <c r="F1726">
        <f>LARGE($A1726:$D1726,2)</f>
        <v>62</v>
      </c>
      <c r="G1726">
        <f>LARGE($A1726:$D1726,3)</f>
        <v>55</v>
      </c>
      <c r="H1726">
        <f>LARGE($A1726:$D1726,4)</f>
        <v>17</v>
      </c>
      <c r="I1726" s="1">
        <f>IF(E1726&lt;F1726+G1726+H1726,1,)</f>
        <v>1</v>
      </c>
      <c r="J1726">
        <f>E1726+H1726</f>
        <v>83</v>
      </c>
      <c r="K1726">
        <f>F1726+G1726</f>
        <v>117</v>
      </c>
      <c r="L1726">
        <f>G1726+H1726</f>
        <v>72</v>
      </c>
      <c r="M1726">
        <f>E1726+G1726</f>
        <v>121</v>
      </c>
      <c r="N1726">
        <f>F1726+H1726</f>
        <v>79</v>
      </c>
      <c r="O1726">
        <f>COUNTIF($J1726:$N1726,J1726)</f>
        <v>1</v>
      </c>
      <c r="P1726">
        <f>COUNTIF($J1726:$N1726,K1726)</f>
        <v>1</v>
      </c>
      <c r="Q1726">
        <f>COUNTIF($J1726:$N1726,L1726)</f>
        <v>1</v>
      </c>
      <c r="R1726">
        <f>COUNTIF($J1726:$N1726,M1726)</f>
        <v>1</v>
      </c>
      <c r="S1726">
        <f>COUNTIF($J1726:$N1726,N1726)</f>
        <v>1</v>
      </c>
      <c r="T1726" s="1">
        <f>IF(SUM(O1726:S1726)=5,1,0)</f>
        <v>1</v>
      </c>
      <c r="U1726">
        <f>IF(I1726+T1726=2,1,0)</f>
        <v>1</v>
      </c>
    </row>
    <row r="1727">
      <c r="A1727">
        <v>62</v>
      </c>
      <c r="B1727">
        <v>44</v>
      </c>
      <c r="C1727">
        <v>88</v>
      </c>
      <c r="D1727">
        <v>3</v>
      </c>
      <c r="E1727">
        <f>LARGE($A1727:$D1727,1)</f>
        <v>88</v>
      </c>
      <c r="F1727">
        <f>LARGE($A1727:$D1727,2)</f>
        <v>62</v>
      </c>
      <c r="G1727">
        <f>LARGE($A1727:$D1727,3)</f>
        <v>44</v>
      </c>
      <c r="H1727">
        <f>LARGE($A1727:$D1727,4)</f>
        <v>3</v>
      </c>
      <c r="I1727" s="1">
        <f>IF(E1727&lt;F1727+G1727+H1727,1,)</f>
        <v>1</v>
      </c>
      <c r="J1727">
        <f>E1727+H1727</f>
        <v>91</v>
      </c>
      <c r="K1727">
        <f>F1727+G1727</f>
        <v>106</v>
      </c>
      <c r="L1727">
        <f>G1727+H1727</f>
        <v>47</v>
      </c>
      <c r="M1727">
        <f>E1727+G1727</f>
        <v>132</v>
      </c>
      <c r="N1727">
        <f>F1727+H1727</f>
        <v>65</v>
      </c>
      <c r="O1727">
        <f>COUNTIF($J1727:$N1727,J1727)</f>
        <v>1</v>
      </c>
      <c r="P1727">
        <f>COUNTIF($J1727:$N1727,K1727)</f>
        <v>1</v>
      </c>
      <c r="Q1727">
        <f>COUNTIF($J1727:$N1727,L1727)</f>
        <v>1</v>
      </c>
      <c r="R1727">
        <f>COUNTIF($J1727:$N1727,M1727)</f>
        <v>1</v>
      </c>
      <c r="S1727">
        <f>COUNTIF($J1727:$N1727,N1727)</f>
        <v>1</v>
      </c>
      <c r="T1727" s="1">
        <f>IF(SUM(O1727:S1727)=5,1,0)</f>
        <v>1</v>
      </c>
      <c r="U1727">
        <f>IF(I1727+T1727=2,1,0)</f>
        <v>1</v>
      </c>
    </row>
    <row r="1728">
      <c r="A1728">
        <v>56</v>
      </c>
      <c r="B1728">
        <v>60</v>
      </c>
      <c r="C1728">
        <v>52</v>
      </c>
      <c r="D1728">
        <v>50</v>
      </c>
      <c r="E1728">
        <f>LARGE($A1728:$D1728,1)</f>
        <v>60</v>
      </c>
      <c r="F1728">
        <f>LARGE($A1728:$D1728,2)</f>
        <v>56</v>
      </c>
      <c r="G1728">
        <f>LARGE($A1728:$D1728,3)</f>
        <v>52</v>
      </c>
      <c r="H1728">
        <f>LARGE($A1728:$D1728,4)</f>
        <v>50</v>
      </c>
      <c r="I1728" s="1">
        <f>IF(E1728&lt;F1728+G1728+H1728,1,)</f>
        <v>1</v>
      </c>
      <c r="J1728">
        <f>E1728+H1728</f>
        <v>110</v>
      </c>
      <c r="K1728">
        <f>F1728+G1728</f>
        <v>108</v>
      </c>
      <c r="L1728">
        <f>G1728+H1728</f>
        <v>102</v>
      </c>
      <c r="M1728">
        <f>E1728+G1728</f>
        <v>112</v>
      </c>
      <c r="N1728">
        <f>F1728+H1728</f>
        <v>106</v>
      </c>
      <c r="O1728">
        <f>COUNTIF($J1728:$N1728,J1728)</f>
        <v>1</v>
      </c>
      <c r="P1728">
        <f>COUNTIF($J1728:$N1728,K1728)</f>
        <v>1</v>
      </c>
      <c r="Q1728">
        <f>COUNTIF($J1728:$N1728,L1728)</f>
        <v>1</v>
      </c>
      <c r="R1728">
        <f>COUNTIF($J1728:$N1728,M1728)</f>
        <v>1</v>
      </c>
      <c r="S1728">
        <f>COUNTIF($J1728:$N1728,N1728)</f>
        <v>1</v>
      </c>
      <c r="T1728" s="1">
        <f>IF(SUM(O1728:S1728)=5,1,0)</f>
        <v>1</v>
      </c>
      <c r="U1728">
        <f>IF(I1728+T1728=2,1,0)</f>
        <v>1</v>
      </c>
    </row>
    <row r="1729">
      <c r="A1729">
        <v>18</v>
      </c>
      <c r="B1729">
        <v>90</v>
      </c>
      <c r="C1729">
        <v>64</v>
      </c>
      <c r="D1729">
        <v>25</v>
      </c>
      <c r="E1729">
        <f>LARGE($A1729:$D1729,1)</f>
        <v>90</v>
      </c>
      <c r="F1729">
        <f>LARGE($A1729:$D1729,2)</f>
        <v>64</v>
      </c>
      <c r="G1729">
        <f>LARGE($A1729:$D1729,3)</f>
        <v>25</v>
      </c>
      <c r="H1729">
        <f>LARGE($A1729:$D1729,4)</f>
        <v>18</v>
      </c>
      <c r="I1729" s="1">
        <f>IF(E1729&lt;F1729+G1729+H1729,1,)</f>
        <v>1</v>
      </c>
      <c r="J1729">
        <f>E1729+H1729</f>
        <v>108</v>
      </c>
      <c r="K1729">
        <f>F1729+G1729</f>
        <v>89</v>
      </c>
      <c r="L1729">
        <f>G1729+H1729</f>
        <v>43</v>
      </c>
      <c r="M1729">
        <f>E1729+G1729</f>
        <v>115</v>
      </c>
      <c r="N1729">
        <f>F1729+H1729</f>
        <v>82</v>
      </c>
      <c r="O1729">
        <f>COUNTIF($J1729:$N1729,J1729)</f>
        <v>1</v>
      </c>
      <c r="P1729">
        <f>COUNTIF($J1729:$N1729,K1729)</f>
        <v>1</v>
      </c>
      <c r="Q1729">
        <f>COUNTIF($J1729:$N1729,L1729)</f>
        <v>1</v>
      </c>
      <c r="R1729">
        <f>COUNTIF($J1729:$N1729,M1729)</f>
        <v>1</v>
      </c>
      <c r="S1729">
        <f>COUNTIF($J1729:$N1729,N1729)</f>
        <v>1</v>
      </c>
      <c r="T1729" s="1">
        <f>IF(SUM(O1729:S1729)=5,1,0)</f>
        <v>1</v>
      </c>
      <c r="U1729">
        <f>IF(I1729+T1729=2,1,0)</f>
        <v>1</v>
      </c>
    </row>
    <row r="1730">
      <c r="A1730">
        <v>22</v>
      </c>
      <c r="B1730">
        <v>32</v>
      </c>
      <c r="C1730">
        <v>14</v>
      </c>
      <c r="D1730">
        <v>40</v>
      </c>
      <c r="E1730">
        <f>LARGE($A1730:$D1730,1)</f>
        <v>40</v>
      </c>
      <c r="F1730">
        <f>LARGE($A1730:$D1730,2)</f>
        <v>32</v>
      </c>
      <c r="G1730">
        <f>LARGE($A1730:$D1730,3)</f>
        <v>22</v>
      </c>
      <c r="H1730">
        <f>LARGE($A1730:$D1730,4)</f>
        <v>14</v>
      </c>
      <c r="I1730" s="1">
        <f>IF(E1730&lt;F1730+G1730+H1730,1,)</f>
        <v>1</v>
      </c>
      <c r="J1730">
        <f>E1730+H1730</f>
        <v>54</v>
      </c>
      <c r="K1730">
        <f>F1730+G1730</f>
        <v>54</v>
      </c>
      <c r="L1730">
        <f>G1730+H1730</f>
        <v>36</v>
      </c>
      <c r="M1730">
        <f>E1730+G1730</f>
        <v>62</v>
      </c>
      <c r="N1730">
        <f>F1730+H1730</f>
        <v>46</v>
      </c>
      <c r="O1730">
        <f>COUNTIF($J1730:$N1730,J1730)</f>
        <v>2</v>
      </c>
      <c r="P1730">
        <f>COUNTIF($J1730:$N1730,K1730)</f>
        <v>2</v>
      </c>
      <c r="Q1730">
        <f>COUNTIF($J1730:$N1730,L1730)</f>
        <v>1</v>
      </c>
      <c r="R1730">
        <f>COUNTIF($J1730:$N1730,M1730)</f>
        <v>1</v>
      </c>
      <c r="S1730">
        <f>COUNTIF($J1730:$N1730,N1730)</f>
        <v>1</v>
      </c>
      <c r="T1730" s="1">
        <f>IF(SUM(O1730:S1730)=5,1,0)</f>
        <v>0</v>
      </c>
      <c r="U1730">
        <f>IF(I1730+T1730=2,1,0)</f>
        <v>0</v>
      </c>
    </row>
    <row r="1731">
      <c r="A1731">
        <v>2</v>
      </c>
      <c r="B1731">
        <v>2</v>
      </c>
      <c r="C1731">
        <v>78</v>
      </c>
      <c r="D1731">
        <v>21</v>
      </c>
      <c r="E1731">
        <f>LARGE($A1731:$D1731,1)</f>
        <v>78</v>
      </c>
      <c r="F1731">
        <f>LARGE($A1731:$D1731,2)</f>
        <v>21</v>
      </c>
      <c r="G1731">
        <f>LARGE($A1731:$D1731,3)</f>
        <v>2</v>
      </c>
      <c r="H1731">
        <f>LARGE($A1731:$D1731,4)</f>
        <v>2</v>
      </c>
      <c r="I1731" s="1">
        <f>IF(E1731&lt;F1731+G1731+H1731,1,)</f>
        <v>0</v>
      </c>
      <c r="J1731">
        <f>E1731+H1731</f>
        <v>80</v>
      </c>
      <c r="K1731">
        <f>F1731+G1731</f>
        <v>23</v>
      </c>
      <c r="L1731">
        <f>G1731+H1731</f>
        <v>4</v>
      </c>
      <c r="M1731">
        <f>E1731+G1731</f>
        <v>80</v>
      </c>
      <c r="N1731">
        <f>F1731+H1731</f>
        <v>23</v>
      </c>
      <c r="O1731">
        <f>COUNTIF($J1731:$N1731,J1731)</f>
        <v>2</v>
      </c>
      <c r="P1731">
        <f>COUNTIF($J1731:$N1731,K1731)</f>
        <v>2</v>
      </c>
      <c r="Q1731">
        <f>COUNTIF($J1731:$N1731,L1731)</f>
        <v>1</v>
      </c>
      <c r="R1731">
        <f>COUNTIF($J1731:$N1731,M1731)</f>
        <v>2</v>
      </c>
      <c r="S1731">
        <f>COUNTIF($J1731:$N1731,N1731)</f>
        <v>2</v>
      </c>
      <c r="T1731" s="1">
        <f>IF(SUM(O1731:S1731)=5,1,0)</f>
        <v>0</v>
      </c>
      <c r="U1731">
        <f>IF(I1731+T1731=2,1,0)</f>
        <v>0</v>
      </c>
    </row>
    <row r="1732">
      <c r="A1732">
        <v>54</v>
      </c>
      <c r="B1732">
        <v>64</v>
      </c>
      <c r="C1732">
        <v>95</v>
      </c>
      <c r="D1732">
        <v>10</v>
      </c>
      <c r="E1732">
        <f>LARGE($A1732:$D1732,1)</f>
        <v>95</v>
      </c>
      <c r="F1732">
        <f>LARGE($A1732:$D1732,2)</f>
        <v>64</v>
      </c>
      <c r="G1732">
        <f>LARGE($A1732:$D1732,3)</f>
        <v>54</v>
      </c>
      <c r="H1732">
        <f>LARGE($A1732:$D1732,4)</f>
        <v>10</v>
      </c>
      <c r="I1732" s="1">
        <f>IF(E1732&lt;F1732+G1732+H1732,1,)</f>
        <v>1</v>
      </c>
      <c r="J1732">
        <f>E1732+H1732</f>
        <v>105</v>
      </c>
      <c r="K1732">
        <f>F1732+G1732</f>
        <v>118</v>
      </c>
      <c r="L1732">
        <f>G1732+H1732</f>
        <v>64</v>
      </c>
      <c r="M1732">
        <f>E1732+G1732</f>
        <v>149</v>
      </c>
      <c r="N1732">
        <f>F1732+H1732</f>
        <v>74</v>
      </c>
      <c r="O1732">
        <f>COUNTIF($J1732:$N1732,J1732)</f>
        <v>1</v>
      </c>
      <c r="P1732">
        <f>COUNTIF($J1732:$N1732,K1732)</f>
        <v>1</v>
      </c>
      <c r="Q1732">
        <f>COUNTIF($J1732:$N1732,L1732)</f>
        <v>1</v>
      </c>
      <c r="R1732">
        <f>COUNTIF($J1732:$N1732,M1732)</f>
        <v>1</v>
      </c>
      <c r="S1732">
        <f>COUNTIF($J1732:$N1732,N1732)</f>
        <v>1</v>
      </c>
      <c r="T1732" s="1">
        <f>IF(SUM(O1732:S1732)=5,1,0)</f>
        <v>1</v>
      </c>
      <c r="U1732">
        <f>IF(I1732+T1732=2,1,0)</f>
        <v>1</v>
      </c>
    </row>
    <row r="1733">
      <c r="A1733">
        <v>87</v>
      </c>
      <c r="B1733">
        <v>16</v>
      </c>
      <c r="C1733">
        <v>65</v>
      </c>
      <c r="D1733">
        <v>43</v>
      </c>
      <c r="E1733">
        <f>LARGE($A1733:$D1733,1)</f>
        <v>87</v>
      </c>
      <c r="F1733">
        <f>LARGE($A1733:$D1733,2)</f>
        <v>65</v>
      </c>
      <c r="G1733">
        <f>LARGE($A1733:$D1733,3)</f>
        <v>43</v>
      </c>
      <c r="H1733">
        <f>LARGE($A1733:$D1733,4)</f>
        <v>16</v>
      </c>
      <c r="I1733" s="1">
        <f>IF(E1733&lt;F1733+G1733+H1733,1,)</f>
        <v>1</v>
      </c>
      <c r="J1733">
        <f>E1733+H1733</f>
        <v>103</v>
      </c>
      <c r="K1733">
        <f>F1733+G1733</f>
        <v>108</v>
      </c>
      <c r="L1733">
        <f>G1733+H1733</f>
        <v>59</v>
      </c>
      <c r="M1733">
        <f>E1733+G1733</f>
        <v>130</v>
      </c>
      <c r="N1733">
        <f>F1733+H1733</f>
        <v>81</v>
      </c>
      <c r="O1733">
        <f>COUNTIF($J1733:$N1733,J1733)</f>
        <v>1</v>
      </c>
      <c r="P1733">
        <f>COUNTIF($J1733:$N1733,K1733)</f>
        <v>1</v>
      </c>
      <c r="Q1733">
        <f>COUNTIF($J1733:$N1733,L1733)</f>
        <v>1</v>
      </c>
      <c r="R1733">
        <f>COUNTIF($J1733:$N1733,M1733)</f>
        <v>1</v>
      </c>
      <c r="S1733">
        <f>COUNTIF($J1733:$N1733,N1733)</f>
        <v>1</v>
      </c>
      <c r="T1733" s="1">
        <f>IF(SUM(O1733:S1733)=5,1,0)</f>
        <v>1</v>
      </c>
      <c r="U1733">
        <f>IF(I1733+T1733=2,1,0)</f>
        <v>1</v>
      </c>
    </row>
    <row r="1734">
      <c r="A1734">
        <v>85</v>
      </c>
      <c r="B1734">
        <v>67</v>
      </c>
      <c r="C1734">
        <v>46</v>
      </c>
      <c r="D1734">
        <v>38</v>
      </c>
      <c r="E1734">
        <f>LARGE($A1734:$D1734,1)</f>
        <v>85</v>
      </c>
      <c r="F1734">
        <f>LARGE($A1734:$D1734,2)</f>
        <v>67</v>
      </c>
      <c r="G1734">
        <f>LARGE($A1734:$D1734,3)</f>
        <v>46</v>
      </c>
      <c r="H1734">
        <f>LARGE($A1734:$D1734,4)</f>
        <v>38</v>
      </c>
      <c r="I1734" s="1">
        <f>IF(E1734&lt;F1734+G1734+H1734,1,)</f>
        <v>1</v>
      </c>
      <c r="J1734">
        <f>E1734+H1734</f>
        <v>123</v>
      </c>
      <c r="K1734">
        <f>F1734+G1734</f>
        <v>113</v>
      </c>
      <c r="L1734">
        <f>G1734+H1734</f>
        <v>84</v>
      </c>
      <c r="M1734">
        <f>E1734+G1734</f>
        <v>131</v>
      </c>
      <c r="N1734">
        <f>F1734+H1734</f>
        <v>105</v>
      </c>
      <c r="O1734">
        <f>COUNTIF($J1734:$N1734,J1734)</f>
        <v>1</v>
      </c>
      <c r="P1734">
        <f>COUNTIF($J1734:$N1734,K1734)</f>
        <v>1</v>
      </c>
      <c r="Q1734">
        <f>COUNTIF($J1734:$N1734,L1734)</f>
        <v>1</v>
      </c>
      <c r="R1734">
        <f>COUNTIF($J1734:$N1734,M1734)</f>
        <v>1</v>
      </c>
      <c r="S1734">
        <f>COUNTIF($J1734:$N1734,N1734)</f>
        <v>1</v>
      </c>
      <c r="T1734" s="1">
        <f>IF(SUM(O1734:S1734)=5,1,0)</f>
        <v>1</v>
      </c>
      <c r="U1734">
        <f>IF(I1734+T1734=2,1,0)</f>
        <v>1</v>
      </c>
    </row>
    <row r="1735">
      <c r="A1735">
        <v>8</v>
      </c>
      <c r="B1735">
        <v>59</v>
      </c>
      <c r="C1735">
        <v>49</v>
      </c>
      <c r="D1735">
        <v>2</v>
      </c>
      <c r="E1735">
        <f>LARGE($A1735:$D1735,1)</f>
        <v>59</v>
      </c>
      <c r="F1735">
        <f>LARGE($A1735:$D1735,2)</f>
        <v>49</v>
      </c>
      <c r="G1735">
        <f>LARGE($A1735:$D1735,3)</f>
        <v>8</v>
      </c>
      <c r="H1735">
        <f>LARGE($A1735:$D1735,4)</f>
        <v>2</v>
      </c>
      <c r="I1735" s="1">
        <f>IF(E1735&lt;F1735+G1735+H1735,1,)</f>
        <v>0</v>
      </c>
      <c r="J1735">
        <f>E1735+H1735</f>
        <v>61</v>
      </c>
      <c r="K1735">
        <f>F1735+G1735</f>
        <v>57</v>
      </c>
      <c r="L1735">
        <f>G1735+H1735</f>
        <v>10</v>
      </c>
      <c r="M1735">
        <f>E1735+G1735</f>
        <v>67</v>
      </c>
      <c r="N1735">
        <f>F1735+H1735</f>
        <v>51</v>
      </c>
      <c r="O1735">
        <f>COUNTIF($J1735:$N1735,J1735)</f>
        <v>1</v>
      </c>
      <c r="P1735">
        <f>COUNTIF($J1735:$N1735,K1735)</f>
        <v>1</v>
      </c>
      <c r="Q1735">
        <f>COUNTIF($J1735:$N1735,L1735)</f>
        <v>1</v>
      </c>
      <c r="R1735">
        <f>COUNTIF($J1735:$N1735,M1735)</f>
        <v>1</v>
      </c>
      <c r="S1735">
        <f>COUNTIF($J1735:$N1735,N1735)</f>
        <v>1</v>
      </c>
      <c r="T1735" s="1">
        <f>IF(SUM(O1735:S1735)=5,1,0)</f>
        <v>1</v>
      </c>
      <c r="U1735">
        <f>IF(I1735+T1735=2,1,0)</f>
        <v>0</v>
      </c>
    </row>
    <row r="1736">
      <c r="A1736">
        <v>37</v>
      </c>
      <c r="B1736">
        <v>92</v>
      </c>
      <c r="C1736">
        <v>86</v>
      </c>
      <c r="D1736">
        <v>23</v>
      </c>
      <c r="E1736">
        <f>LARGE($A1736:$D1736,1)</f>
        <v>92</v>
      </c>
      <c r="F1736">
        <f>LARGE($A1736:$D1736,2)</f>
        <v>86</v>
      </c>
      <c r="G1736">
        <f>LARGE($A1736:$D1736,3)</f>
        <v>37</v>
      </c>
      <c r="H1736">
        <f>LARGE($A1736:$D1736,4)</f>
        <v>23</v>
      </c>
      <c r="I1736" s="1">
        <f>IF(E1736&lt;F1736+G1736+H1736,1,)</f>
        <v>1</v>
      </c>
      <c r="J1736">
        <f>E1736+H1736</f>
        <v>115</v>
      </c>
      <c r="K1736">
        <f>F1736+G1736</f>
        <v>123</v>
      </c>
      <c r="L1736">
        <f>G1736+H1736</f>
        <v>60</v>
      </c>
      <c r="M1736">
        <f>E1736+G1736</f>
        <v>129</v>
      </c>
      <c r="N1736">
        <f>F1736+H1736</f>
        <v>109</v>
      </c>
      <c r="O1736">
        <f>COUNTIF($J1736:$N1736,J1736)</f>
        <v>1</v>
      </c>
      <c r="P1736">
        <f>COUNTIF($J1736:$N1736,K1736)</f>
        <v>1</v>
      </c>
      <c r="Q1736">
        <f>COUNTIF($J1736:$N1736,L1736)</f>
        <v>1</v>
      </c>
      <c r="R1736">
        <f>COUNTIF($J1736:$N1736,M1736)</f>
        <v>1</v>
      </c>
      <c r="S1736">
        <f>COUNTIF($J1736:$N1736,N1736)</f>
        <v>1</v>
      </c>
      <c r="T1736" s="1">
        <f>IF(SUM(O1736:S1736)=5,1,0)</f>
        <v>1</v>
      </c>
      <c r="U1736">
        <f>IF(I1736+T1736=2,1,0)</f>
        <v>1</v>
      </c>
    </row>
    <row r="1737">
      <c r="A1737">
        <v>24</v>
      </c>
      <c r="B1737">
        <v>15</v>
      </c>
      <c r="C1737">
        <v>51</v>
      </c>
      <c r="D1737">
        <v>15</v>
      </c>
      <c r="E1737">
        <f>LARGE($A1737:$D1737,1)</f>
        <v>51</v>
      </c>
      <c r="F1737">
        <f>LARGE($A1737:$D1737,2)</f>
        <v>24</v>
      </c>
      <c r="G1737">
        <f>LARGE($A1737:$D1737,3)</f>
        <v>15</v>
      </c>
      <c r="H1737">
        <f>LARGE($A1737:$D1737,4)</f>
        <v>15</v>
      </c>
      <c r="I1737" s="1">
        <f>IF(E1737&lt;F1737+G1737+H1737,1,)</f>
        <v>1</v>
      </c>
      <c r="J1737">
        <f>E1737+H1737</f>
        <v>66</v>
      </c>
      <c r="K1737">
        <f>F1737+G1737</f>
        <v>39</v>
      </c>
      <c r="L1737">
        <f>G1737+H1737</f>
        <v>30</v>
      </c>
      <c r="M1737">
        <f>E1737+G1737</f>
        <v>66</v>
      </c>
      <c r="N1737">
        <f>F1737+H1737</f>
        <v>39</v>
      </c>
      <c r="O1737">
        <f>COUNTIF($J1737:$N1737,J1737)</f>
        <v>2</v>
      </c>
      <c r="P1737">
        <f>COUNTIF($J1737:$N1737,K1737)</f>
        <v>2</v>
      </c>
      <c r="Q1737">
        <f>COUNTIF($J1737:$N1737,L1737)</f>
        <v>1</v>
      </c>
      <c r="R1737">
        <f>COUNTIF($J1737:$N1737,M1737)</f>
        <v>2</v>
      </c>
      <c r="S1737">
        <f>COUNTIF($J1737:$N1737,N1737)</f>
        <v>2</v>
      </c>
      <c r="T1737" s="1">
        <f>IF(SUM(O1737:S1737)=5,1,0)</f>
        <v>0</v>
      </c>
      <c r="U1737">
        <f>IF(I1737+T1737=2,1,0)</f>
        <v>0</v>
      </c>
    </row>
    <row r="1738">
      <c r="A1738">
        <v>61</v>
      </c>
      <c r="B1738">
        <v>82</v>
      </c>
      <c r="C1738">
        <v>61</v>
      </c>
      <c r="D1738">
        <v>26</v>
      </c>
      <c r="E1738">
        <f>LARGE($A1738:$D1738,1)</f>
        <v>82</v>
      </c>
      <c r="F1738">
        <f>LARGE($A1738:$D1738,2)</f>
        <v>61</v>
      </c>
      <c r="G1738">
        <f>LARGE($A1738:$D1738,3)</f>
        <v>61</v>
      </c>
      <c r="H1738">
        <f>LARGE($A1738:$D1738,4)</f>
        <v>26</v>
      </c>
      <c r="I1738" s="1">
        <f>IF(E1738&lt;F1738+G1738+H1738,1,)</f>
        <v>1</v>
      </c>
      <c r="J1738">
        <f>E1738+H1738</f>
        <v>108</v>
      </c>
      <c r="K1738">
        <f>F1738+G1738</f>
        <v>122</v>
      </c>
      <c r="L1738">
        <f>G1738+H1738</f>
        <v>87</v>
      </c>
      <c r="M1738">
        <f>E1738+G1738</f>
        <v>143</v>
      </c>
      <c r="N1738">
        <f>F1738+H1738</f>
        <v>87</v>
      </c>
      <c r="O1738">
        <f>COUNTIF($J1738:$N1738,J1738)</f>
        <v>1</v>
      </c>
      <c r="P1738">
        <f>COUNTIF($J1738:$N1738,K1738)</f>
        <v>1</v>
      </c>
      <c r="Q1738">
        <f>COUNTIF($J1738:$N1738,L1738)</f>
        <v>2</v>
      </c>
      <c r="R1738">
        <f>COUNTIF($J1738:$N1738,M1738)</f>
        <v>1</v>
      </c>
      <c r="S1738">
        <f>COUNTIF($J1738:$N1738,N1738)</f>
        <v>2</v>
      </c>
      <c r="T1738" s="1">
        <f>IF(SUM(O1738:S1738)=5,1,0)</f>
        <v>0</v>
      </c>
      <c r="U1738">
        <f>IF(I1738+T1738=2,1,0)</f>
        <v>0</v>
      </c>
    </row>
    <row r="1739">
      <c r="A1739">
        <v>99</v>
      </c>
      <c r="B1739">
        <v>2</v>
      </c>
      <c r="C1739">
        <v>7</v>
      </c>
      <c r="D1739">
        <v>9</v>
      </c>
      <c r="E1739">
        <f>LARGE($A1739:$D1739,1)</f>
        <v>99</v>
      </c>
      <c r="F1739">
        <f>LARGE($A1739:$D1739,2)</f>
        <v>9</v>
      </c>
      <c r="G1739">
        <f>LARGE($A1739:$D1739,3)</f>
        <v>7</v>
      </c>
      <c r="H1739">
        <f>LARGE($A1739:$D1739,4)</f>
        <v>2</v>
      </c>
      <c r="I1739" s="1">
        <f>IF(E1739&lt;F1739+G1739+H1739,1,)</f>
        <v>0</v>
      </c>
      <c r="J1739">
        <f>E1739+H1739</f>
        <v>101</v>
      </c>
      <c r="K1739">
        <f>F1739+G1739</f>
        <v>16</v>
      </c>
      <c r="L1739">
        <f>G1739+H1739</f>
        <v>9</v>
      </c>
      <c r="M1739">
        <f>E1739+G1739</f>
        <v>106</v>
      </c>
      <c r="N1739">
        <f>F1739+H1739</f>
        <v>11</v>
      </c>
      <c r="O1739">
        <f>COUNTIF($J1739:$N1739,J1739)</f>
        <v>1</v>
      </c>
      <c r="P1739">
        <f>COUNTIF($J1739:$N1739,K1739)</f>
        <v>1</v>
      </c>
      <c r="Q1739">
        <f>COUNTIF($J1739:$N1739,L1739)</f>
        <v>1</v>
      </c>
      <c r="R1739">
        <f>COUNTIF($J1739:$N1739,M1739)</f>
        <v>1</v>
      </c>
      <c r="S1739">
        <f>COUNTIF($J1739:$N1739,N1739)</f>
        <v>1</v>
      </c>
      <c r="T1739" s="1">
        <f>IF(SUM(O1739:S1739)=5,1,0)</f>
        <v>1</v>
      </c>
      <c r="U1739">
        <f>IF(I1739+T1739=2,1,0)</f>
        <v>0</v>
      </c>
    </row>
    <row r="1740">
      <c r="A1740">
        <v>48</v>
      </c>
      <c r="B1740">
        <v>28</v>
      </c>
      <c r="C1740">
        <v>39</v>
      </c>
      <c r="D1740">
        <v>17</v>
      </c>
      <c r="E1740">
        <f>LARGE($A1740:$D1740,1)</f>
        <v>48</v>
      </c>
      <c r="F1740">
        <f>LARGE($A1740:$D1740,2)</f>
        <v>39</v>
      </c>
      <c r="G1740">
        <f>LARGE($A1740:$D1740,3)</f>
        <v>28</v>
      </c>
      <c r="H1740">
        <f>LARGE($A1740:$D1740,4)</f>
        <v>17</v>
      </c>
      <c r="I1740" s="1">
        <f>IF(E1740&lt;F1740+G1740+H1740,1,)</f>
        <v>1</v>
      </c>
      <c r="J1740">
        <f>E1740+H1740</f>
        <v>65</v>
      </c>
      <c r="K1740">
        <f>F1740+G1740</f>
        <v>67</v>
      </c>
      <c r="L1740">
        <f>G1740+H1740</f>
        <v>45</v>
      </c>
      <c r="M1740">
        <f>E1740+G1740</f>
        <v>76</v>
      </c>
      <c r="N1740">
        <f>F1740+H1740</f>
        <v>56</v>
      </c>
      <c r="O1740">
        <f>COUNTIF($J1740:$N1740,J1740)</f>
        <v>1</v>
      </c>
      <c r="P1740">
        <f>COUNTIF($J1740:$N1740,K1740)</f>
        <v>1</v>
      </c>
      <c r="Q1740">
        <f>COUNTIF($J1740:$N1740,L1740)</f>
        <v>1</v>
      </c>
      <c r="R1740">
        <f>COUNTIF($J1740:$N1740,M1740)</f>
        <v>1</v>
      </c>
      <c r="S1740">
        <f>COUNTIF($J1740:$N1740,N1740)</f>
        <v>1</v>
      </c>
      <c r="T1740" s="1">
        <f>IF(SUM(O1740:S1740)=5,1,0)</f>
        <v>1</v>
      </c>
      <c r="U1740">
        <f>IF(I1740+T1740=2,1,0)</f>
        <v>1</v>
      </c>
    </row>
    <row r="1741">
      <c r="A1741">
        <v>19</v>
      </c>
      <c r="B1741">
        <v>16</v>
      </c>
      <c r="C1741">
        <v>88</v>
      </c>
      <c r="D1741">
        <v>15</v>
      </c>
      <c r="E1741">
        <f>LARGE($A1741:$D1741,1)</f>
        <v>88</v>
      </c>
      <c r="F1741">
        <f>LARGE($A1741:$D1741,2)</f>
        <v>19</v>
      </c>
      <c r="G1741">
        <f>LARGE($A1741:$D1741,3)</f>
        <v>16</v>
      </c>
      <c r="H1741">
        <f>LARGE($A1741:$D1741,4)</f>
        <v>15</v>
      </c>
      <c r="I1741" s="1">
        <f>IF(E1741&lt;F1741+G1741+H1741,1,)</f>
        <v>0</v>
      </c>
      <c r="J1741">
        <f>E1741+H1741</f>
        <v>103</v>
      </c>
      <c r="K1741">
        <f>F1741+G1741</f>
        <v>35</v>
      </c>
      <c r="L1741">
        <f>G1741+H1741</f>
        <v>31</v>
      </c>
      <c r="M1741">
        <f>E1741+G1741</f>
        <v>104</v>
      </c>
      <c r="N1741">
        <f>F1741+H1741</f>
        <v>34</v>
      </c>
      <c r="O1741">
        <f>COUNTIF($J1741:$N1741,J1741)</f>
        <v>1</v>
      </c>
      <c r="P1741">
        <f>COUNTIF($J1741:$N1741,K1741)</f>
        <v>1</v>
      </c>
      <c r="Q1741">
        <f>COUNTIF($J1741:$N1741,L1741)</f>
        <v>1</v>
      </c>
      <c r="R1741">
        <f>COUNTIF($J1741:$N1741,M1741)</f>
        <v>1</v>
      </c>
      <c r="S1741">
        <f>COUNTIF($J1741:$N1741,N1741)</f>
        <v>1</v>
      </c>
      <c r="T1741" s="1">
        <f>IF(SUM(O1741:S1741)=5,1,0)</f>
        <v>1</v>
      </c>
      <c r="U1741">
        <f>IF(I1741+T1741=2,1,0)</f>
        <v>0</v>
      </c>
    </row>
    <row r="1742">
      <c r="A1742">
        <v>49</v>
      </c>
      <c r="B1742">
        <v>26</v>
      </c>
      <c r="C1742">
        <v>27</v>
      </c>
      <c r="D1742">
        <v>23</v>
      </c>
      <c r="E1742">
        <f>LARGE($A1742:$D1742,1)</f>
        <v>49</v>
      </c>
      <c r="F1742">
        <f>LARGE($A1742:$D1742,2)</f>
        <v>27</v>
      </c>
      <c r="G1742">
        <f>LARGE($A1742:$D1742,3)</f>
        <v>26</v>
      </c>
      <c r="H1742">
        <f>LARGE($A1742:$D1742,4)</f>
        <v>23</v>
      </c>
      <c r="I1742" s="1">
        <f>IF(E1742&lt;F1742+G1742+H1742,1,)</f>
        <v>1</v>
      </c>
      <c r="J1742">
        <f>E1742+H1742</f>
        <v>72</v>
      </c>
      <c r="K1742">
        <f>F1742+G1742</f>
        <v>53</v>
      </c>
      <c r="L1742">
        <f>G1742+H1742</f>
        <v>49</v>
      </c>
      <c r="M1742">
        <f>E1742+G1742</f>
        <v>75</v>
      </c>
      <c r="N1742">
        <f>F1742+H1742</f>
        <v>50</v>
      </c>
      <c r="O1742">
        <f>COUNTIF($J1742:$N1742,J1742)</f>
        <v>1</v>
      </c>
      <c r="P1742">
        <f>COUNTIF($J1742:$N1742,K1742)</f>
        <v>1</v>
      </c>
      <c r="Q1742">
        <f>COUNTIF($J1742:$N1742,L1742)</f>
        <v>1</v>
      </c>
      <c r="R1742">
        <f>COUNTIF($J1742:$N1742,M1742)</f>
        <v>1</v>
      </c>
      <c r="S1742">
        <f>COUNTIF($J1742:$N1742,N1742)</f>
        <v>1</v>
      </c>
      <c r="T1742" s="1">
        <f>IF(SUM(O1742:S1742)=5,1,0)</f>
        <v>1</v>
      </c>
      <c r="U1742">
        <f>IF(I1742+T1742=2,1,0)</f>
        <v>1</v>
      </c>
    </row>
    <row r="1743">
      <c r="A1743">
        <v>77</v>
      </c>
      <c r="B1743">
        <v>66</v>
      </c>
      <c r="C1743">
        <v>83</v>
      </c>
      <c r="D1743">
        <v>6</v>
      </c>
      <c r="E1743">
        <f>LARGE($A1743:$D1743,1)</f>
        <v>83</v>
      </c>
      <c r="F1743">
        <f>LARGE($A1743:$D1743,2)</f>
        <v>77</v>
      </c>
      <c r="G1743">
        <f>LARGE($A1743:$D1743,3)</f>
        <v>66</v>
      </c>
      <c r="H1743">
        <f>LARGE($A1743:$D1743,4)</f>
        <v>6</v>
      </c>
      <c r="I1743" s="1">
        <f>IF(E1743&lt;F1743+G1743+H1743,1,)</f>
        <v>1</v>
      </c>
      <c r="J1743">
        <f>E1743+H1743</f>
        <v>89</v>
      </c>
      <c r="K1743">
        <f>F1743+G1743</f>
        <v>143</v>
      </c>
      <c r="L1743">
        <f>G1743+H1743</f>
        <v>72</v>
      </c>
      <c r="M1743">
        <f>E1743+G1743</f>
        <v>149</v>
      </c>
      <c r="N1743">
        <f>F1743+H1743</f>
        <v>83</v>
      </c>
      <c r="O1743">
        <f>COUNTIF($J1743:$N1743,J1743)</f>
        <v>1</v>
      </c>
      <c r="P1743">
        <f>COUNTIF($J1743:$N1743,K1743)</f>
        <v>1</v>
      </c>
      <c r="Q1743">
        <f>COUNTIF($J1743:$N1743,L1743)</f>
        <v>1</v>
      </c>
      <c r="R1743">
        <f>COUNTIF($J1743:$N1743,M1743)</f>
        <v>1</v>
      </c>
      <c r="S1743">
        <f>COUNTIF($J1743:$N1743,N1743)</f>
        <v>1</v>
      </c>
      <c r="T1743" s="1">
        <f>IF(SUM(O1743:S1743)=5,1,0)</f>
        <v>1</v>
      </c>
      <c r="U1743">
        <f>IF(I1743+T1743=2,1,0)</f>
        <v>1</v>
      </c>
    </row>
    <row r="1744">
      <c r="A1744">
        <v>63</v>
      </c>
      <c r="B1744">
        <v>58</v>
      </c>
      <c r="C1744">
        <v>63</v>
      </c>
      <c r="D1744">
        <v>7</v>
      </c>
      <c r="E1744">
        <f>LARGE($A1744:$D1744,1)</f>
        <v>63</v>
      </c>
      <c r="F1744">
        <f>LARGE($A1744:$D1744,2)</f>
        <v>63</v>
      </c>
      <c r="G1744">
        <f>LARGE($A1744:$D1744,3)</f>
        <v>58</v>
      </c>
      <c r="H1744">
        <f>LARGE($A1744:$D1744,4)</f>
        <v>7</v>
      </c>
      <c r="I1744" s="1">
        <f>IF(E1744&lt;F1744+G1744+H1744,1,)</f>
        <v>1</v>
      </c>
      <c r="J1744">
        <f>E1744+H1744</f>
        <v>70</v>
      </c>
      <c r="K1744">
        <f>F1744+G1744</f>
        <v>121</v>
      </c>
      <c r="L1744">
        <f>G1744+H1744</f>
        <v>65</v>
      </c>
      <c r="M1744">
        <f>E1744+G1744</f>
        <v>121</v>
      </c>
      <c r="N1744">
        <f>F1744+H1744</f>
        <v>70</v>
      </c>
      <c r="O1744">
        <f>COUNTIF($J1744:$N1744,J1744)</f>
        <v>2</v>
      </c>
      <c r="P1744">
        <f>COUNTIF($J1744:$N1744,K1744)</f>
        <v>2</v>
      </c>
      <c r="Q1744">
        <f>COUNTIF($J1744:$N1744,L1744)</f>
        <v>1</v>
      </c>
      <c r="R1744">
        <f>COUNTIF($J1744:$N1744,M1744)</f>
        <v>2</v>
      </c>
      <c r="S1744">
        <f>COUNTIF($J1744:$N1744,N1744)</f>
        <v>2</v>
      </c>
      <c r="T1744" s="1">
        <f>IF(SUM(O1744:S1744)=5,1,0)</f>
        <v>0</v>
      </c>
      <c r="U1744">
        <f>IF(I1744+T1744=2,1,0)</f>
        <v>0</v>
      </c>
    </row>
    <row r="1745">
      <c r="A1745">
        <v>45</v>
      </c>
      <c r="B1745">
        <v>35</v>
      </c>
      <c r="C1745">
        <v>61</v>
      </c>
      <c r="D1745">
        <v>4</v>
      </c>
      <c r="E1745">
        <f>LARGE($A1745:$D1745,1)</f>
        <v>61</v>
      </c>
      <c r="F1745">
        <f>LARGE($A1745:$D1745,2)</f>
        <v>45</v>
      </c>
      <c r="G1745">
        <f>LARGE($A1745:$D1745,3)</f>
        <v>35</v>
      </c>
      <c r="H1745">
        <f>LARGE($A1745:$D1745,4)</f>
        <v>4</v>
      </c>
      <c r="I1745" s="1">
        <f>IF(E1745&lt;F1745+G1745+H1745,1,)</f>
        <v>1</v>
      </c>
      <c r="J1745">
        <f>E1745+H1745</f>
        <v>65</v>
      </c>
      <c r="K1745">
        <f>F1745+G1745</f>
        <v>80</v>
      </c>
      <c r="L1745">
        <f>G1745+H1745</f>
        <v>39</v>
      </c>
      <c r="M1745">
        <f>E1745+G1745</f>
        <v>96</v>
      </c>
      <c r="N1745">
        <f>F1745+H1745</f>
        <v>49</v>
      </c>
      <c r="O1745">
        <f>COUNTIF($J1745:$N1745,J1745)</f>
        <v>1</v>
      </c>
      <c r="P1745">
        <f>COUNTIF($J1745:$N1745,K1745)</f>
        <v>1</v>
      </c>
      <c r="Q1745">
        <f>COUNTIF($J1745:$N1745,L1745)</f>
        <v>1</v>
      </c>
      <c r="R1745">
        <f>COUNTIF($J1745:$N1745,M1745)</f>
        <v>1</v>
      </c>
      <c r="S1745">
        <f>COUNTIF($J1745:$N1745,N1745)</f>
        <v>1</v>
      </c>
      <c r="T1745" s="1">
        <f>IF(SUM(O1745:S1745)=5,1,0)</f>
        <v>1</v>
      </c>
      <c r="U1745">
        <f>IF(I1745+T1745=2,1,0)</f>
        <v>1</v>
      </c>
    </row>
    <row r="1746">
      <c r="A1746">
        <v>9</v>
      </c>
      <c r="B1746">
        <v>39</v>
      </c>
      <c r="C1746">
        <v>96</v>
      </c>
      <c r="D1746">
        <v>23</v>
      </c>
      <c r="E1746">
        <f>LARGE($A1746:$D1746,1)</f>
        <v>96</v>
      </c>
      <c r="F1746">
        <f>LARGE($A1746:$D1746,2)</f>
        <v>39</v>
      </c>
      <c r="G1746">
        <f>LARGE($A1746:$D1746,3)</f>
        <v>23</v>
      </c>
      <c r="H1746">
        <f>LARGE($A1746:$D1746,4)</f>
        <v>9</v>
      </c>
      <c r="I1746" s="1">
        <f>IF(E1746&lt;F1746+G1746+H1746,1,)</f>
        <v>0</v>
      </c>
      <c r="J1746">
        <f>E1746+H1746</f>
        <v>105</v>
      </c>
      <c r="K1746">
        <f>F1746+G1746</f>
        <v>62</v>
      </c>
      <c r="L1746">
        <f>G1746+H1746</f>
        <v>32</v>
      </c>
      <c r="M1746">
        <f>E1746+G1746</f>
        <v>119</v>
      </c>
      <c r="N1746">
        <f>F1746+H1746</f>
        <v>48</v>
      </c>
      <c r="O1746">
        <f>COUNTIF($J1746:$N1746,J1746)</f>
        <v>1</v>
      </c>
      <c r="P1746">
        <f>COUNTIF($J1746:$N1746,K1746)</f>
        <v>1</v>
      </c>
      <c r="Q1746">
        <f>COUNTIF($J1746:$N1746,L1746)</f>
        <v>1</v>
      </c>
      <c r="R1746">
        <f>COUNTIF($J1746:$N1746,M1746)</f>
        <v>1</v>
      </c>
      <c r="S1746">
        <f>COUNTIF($J1746:$N1746,N1746)</f>
        <v>1</v>
      </c>
      <c r="T1746" s="1">
        <f>IF(SUM(O1746:S1746)=5,1,0)</f>
        <v>1</v>
      </c>
      <c r="U1746">
        <f>IF(I1746+T1746=2,1,0)</f>
        <v>0</v>
      </c>
    </row>
    <row r="1747">
      <c r="A1747">
        <v>64</v>
      </c>
      <c r="B1747">
        <v>27</v>
      </c>
      <c r="C1747">
        <v>21</v>
      </c>
      <c r="D1747">
        <v>40</v>
      </c>
      <c r="E1747">
        <f>LARGE($A1747:$D1747,1)</f>
        <v>64</v>
      </c>
      <c r="F1747">
        <f>LARGE($A1747:$D1747,2)</f>
        <v>40</v>
      </c>
      <c r="G1747">
        <f>LARGE($A1747:$D1747,3)</f>
        <v>27</v>
      </c>
      <c r="H1747">
        <f>LARGE($A1747:$D1747,4)</f>
        <v>21</v>
      </c>
      <c r="I1747" s="1">
        <f>IF(E1747&lt;F1747+G1747+H1747,1,)</f>
        <v>1</v>
      </c>
      <c r="J1747">
        <f>E1747+H1747</f>
        <v>85</v>
      </c>
      <c r="K1747">
        <f>F1747+G1747</f>
        <v>67</v>
      </c>
      <c r="L1747">
        <f>G1747+H1747</f>
        <v>48</v>
      </c>
      <c r="M1747">
        <f>E1747+G1747</f>
        <v>91</v>
      </c>
      <c r="N1747">
        <f>F1747+H1747</f>
        <v>61</v>
      </c>
      <c r="O1747">
        <f>COUNTIF($J1747:$N1747,J1747)</f>
        <v>1</v>
      </c>
      <c r="P1747">
        <f>COUNTIF($J1747:$N1747,K1747)</f>
        <v>1</v>
      </c>
      <c r="Q1747">
        <f>COUNTIF($J1747:$N1747,L1747)</f>
        <v>1</v>
      </c>
      <c r="R1747">
        <f>COUNTIF($J1747:$N1747,M1747)</f>
        <v>1</v>
      </c>
      <c r="S1747">
        <f>COUNTIF($J1747:$N1747,N1747)</f>
        <v>1</v>
      </c>
      <c r="T1747" s="1">
        <f>IF(SUM(O1747:S1747)=5,1,0)</f>
        <v>1</v>
      </c>
      <c r="U1747">
        <f>IF(I1747+T1747=2,1,0)</f>
        <v>1</v>
      </c>
    </row>
    <row r="1748">
      <c r="A1748">
        <v>47</v>
      </c>
      <c r="B1748">
        <v>71</v>
      </c>
      <c r="C1748">
        <v>67</v>
      </c>
      <c r="D1748">
        <v>40</v>
      </c>
      <c r="E1748">
        <f>LARGE($A1748:$D1748,1)</f>
        <v>71</v>
      </c>
      <c r="F1748">
        <f>LARGE($A1748:$D1748,2)</f>
        <v>67</v>
      </c>
      <c r="G1748">
        <f>LARGE($A1748:$D1748,3)</f>
        <v>47</v>
      </c>
      <c r="H1748">
        <f>LARGE($A1748:$D1748,4)</f>
        <v>40</v>
      </c>
      <c r="I1748" s="1">
        <f>IF(E1748&lt;F1748+G1748+H1748,1,)</f>
        <v>1</v>
      </c>
      <c r="J1748">
        <f>E1748+H1748</f>
        <v>111</v>
      </c>
      <c r="K1748">
        <f>F1748+G1748</f>
        <v>114</v>
      </c>
      <c r="L1748">
        <f>G1748+H1748</f>
        <v>87</v>
      </c>
      <c r="M1748">
        <f>E1748+G1748</f>
        <v>118</v>
      </c>
      <c r="N1748">
        <f>F1748+H1748</f>
        <v>107</v>
      </c>
      <c r="O1748">
        <f>COUNTIF($J1748:$N1748,J1748)</f>
        <v>1</v>
      </c>
      <c r="P1748">
        <f>COUNTIF($J1748:$N1748,K1748)</f>
        <v>1</v>
      </c>
      <c r="Q1748">
        <f>COUNTIF($J1748:$N1748,L1748)</f>
        <v>1</v>
      </c>
      <c r="R1748">
        <f>COUNTIF($J1748:$N1748,M1748)</f>
        <v>1</v>
      </c>
      <c r="S1748">
        <f>COUNTIF($J1748:$N1748,N1748)</f>
        <v>1</v>
      </c>
      <c r="T1748" s="1">
        <f>IF(SUM(O1748:S1748)=5,1,0)</f>
        <v>1</v>
      </c>
      <c r="U1748">
        <f>IF(I1748+T1748=2,1,0)</f>
        <v>1</v>
      </c>
    </row>
    <row r="1749">
      <c r="A1749">
        <v>98</v>
      </c>
      <c r="B1749">
        <v>11</v>
      </c>
      <c r="C1749">
        <v>44</v>
      </c>
      <c r="D1749">
        <v>34</v>
      </c>
      <c r="E1749">
        <f>LARGE($A1749:$D1749,1)</f>
        <v>98</v>
      </c>
      <c r="F1749">
        <f>LARGE($A1749:$D1749,2)</f>
        <v>44</v>
      </c>
      <c r="G1749">
        <f>LARGE($A1749:$D1749,3)</f>
        <v>34</v>
      </c>
      <c r="H1749">
        <f>LARGE($A1749:$D1749,4)</f>
        <v>11</v>
      </c>
      <c r="I1749" s="1">
        <f>IF(E1749&lt;F1749+G1749+H1749,1,)</f>
        <v>0</v>
      </c>
      <c r="J1749">
        <f>E1749+H1749</f>
        <v>109</v>
      </c>
      <c r="K1749">
        <f>F1749+G1749</f>
        <v>78</v>
      </c>
      <c r="L1749">
        <f>G1749+H1749</f>
        <v>45</v>
      </c>
      <c r="M1749">
        <f>E1749+G1749</f>
        <v>132</v>
      </c>
      <c r="N1749">
        <f>F1749+H1749</f>
        <v>55</v>
      </c>
      <c r="O1749">
        <f>COUNTIF($J1749:$N1749,J1749)</f>
        <v>1</v>
      </c>
      <c r="P1749">
        <f>COUNTIF($J1749:$N1749,K1749)</f>
        <v>1</v>
      </c>
      <c r="Q1749">
        <f>COUNTIF($J1749:$N1749,L1749)</f>
        <v>1</v>
      </c>
      <c r="R1749">
        <f>COUNTIF($J1749:$N1749,M1749)</f>
        <v>1</v>
      </c>
      <c r="S1749">
        <f>COUNTIF($J1749:$N1749,N1749)</f>
        <v>1</v>
      </c>
      <c r="T1749" s="1">
        <f>IF(SUM(O1749:S1749)=5,1,0)</f>
        <v>1</v>
      </c>
      <c r="U1749">
        <f>IF(I1749+T1749=2,1,0)</f>
        <v>0</v>
      </c>
    </row>
    <row r="1750">
      <c r="A1750">
        <v>92</v>
      </c>
      <c r="B1750">
        <v>51</v>
      </c>
      <c r="C1750">
        <v>83</v>
      </c>
      <c r="D1750">
        <v>35</v>
      </c>
      <c r="E1750">
        <f>LARGE($A1750:$D1750,1)</f>
        <v>92</v>
      </c>
      <c r="F1750">
        <f>LARGE($A1750:$D1750,2)</f>
        <v>83</v>
      </c>
      <c r="G1750">
        <f>LARGE($A1750:$D1750,3)</f>
        <v>51</v>
      </c>
      <c r="H1750">
        <f>LARGE($A1750:$D1750,4)</f>
        <v>35</v>
      </c>
      <c r="I1750" s="1">
        <f>IF(E1750&lt;F1750+G1750+H1750,1,)</f>
        <v>1</v>
      </c>
      <c r="J1750">
        <f>E1750+H1750</f>
        <v>127</v>
      </c>
      <c r="K1750">
        <f>F1750+G1750</f>
        <v>134</v>
      </c>
      <c r="L1750">
        <f>G1750+H1750</f>
        <v>86</v>
      </c>
      <c r="M1750">
        <f>E1750+G1750</f>
        <v>143</v>
      </c>
      <c r="N1750">
        <f>F1750+H1750</f>
        <v>118</v>
      </c>
      <c r="O1750">
        <f>COUNTIF($J1750:$N1750,J1750)</f>
        <v>1</v>
      </c>
      <c r="P1750">
        <f>COUNTIF($J1750:$N1750,K1750)</f>
        <v>1</v>
      </c>
      <c r="Q1750">
        <f>COUNTIF($J1750:$N1750,L1750)</f>
        <v>1</v>
      </c>
      <c r="R1750">
        <f>COUNTIF($J1750:$N1750,M1750)</f>
        <v>1</v>
      </c>
      <c r="S1750">
        <f>COUNTIF($J1750:$N1750,N1750)</f>
        <v>1</v>
      </c>
      <c r="T1750" s="1">
        <f>IF(SUM(O1750:S1750)=5,1,0)</f>
        <v>1</v>
      </c>
      <c r="U1750">
        <f>IF(I1750+T1750=2,1,0)</f>
        <v>1</v>
      </c>
    </row>
    <row r="1751">
      <c r="A1751">
        <v>67</v>
      </c>
      <c r="B1751">
        <v>97</v>
      </c>
      <c r="C1751">
        <v>21</v>
      </c>
      <c r="D1751">
        <v>28</v>
      </c>
      <c r="E1751">
        <f>LARGE($A1751:$D1751,1)</f>
        <v>97</v>
      </c>
      <c r="F1751">
        <f>LARGE($A1751:$D1751,2)</f>
        <v>67</v>
      </c>
      <c r="G1751">
        <f>LARGE($A1751:$D1751,3)</f>
        <v>28</v>
      </c>
      <c r="H1751">
        <f>LARGE($A1751:$D1751,4)</f>
        <v>21</v>
      </c>
      <c r="I1751" s="1">
        <f>IF(E1751&lt;F1751+G1751+H1751,1,)</f>
        <v>1</v>
      </c>
      <c r="J1751">
        <f>E1751+H1751</f>
        <v>118</v>
      </c>
      <c r="K1751">
        <f>F1751+G1751</f>
        <v>95</v>
      </c>
      <c r="L1751">
        <f>G1751+H1751</f>
        <v>49</v>
      </c>
      <c r="M1751">
        <f>E1751+G1751</f>
        <v>125</v>
      </c>
      <c r="N1751">
        <f>F1751+H1751</f>
        <v>88</v>
      </c>
      <c r="O1751">
        <f>COUNTIF($J1751:$N1751,J1751)</f>
        <v>1</v>
      </c>
      <c r="P1751">
        <f>COUNTIF($J1751:$N1751,K1751)</f>
        <v>1</v>
      </c>
      <c r="Q1751">
        <f>COUNTIF($J1751:$N1751,L1751)</f>
        <v>1</v>
      </c>
      <c r="R1751">
        <f>COUNTIF($J1751:$N1751,M1751)</f>
        <v>1</v>
      </c>
      <c r="S1751">
        <f>COUNTIF($J1751:$N1751,N1751)</f>
        <v>1</v>
      </c>
      <c r="T1751" s="1">
        <f>IF(SUM(O1751:S1751)=5,1,0)</f>
        <v>1</v>
      </c>
      <c r="U1751">
        <f>IF(I1751+T1751=2,1,0)</f>
        <v>1</v>
      </c>
    </row>
    <row r="1752">
      <c r="A1752">
        <v>17</v>
      </c>
      <c r="B1752">
        <v>35</v>
      </c>
      <c r="C1752">
        <v>23</v>
      </c>
      <c r="D1752">
        <v>27</v>
      </c>
      <c r="E1752">
        <f>LARGE($A1752:$D1752,1)</f>
        <v>35</v>
      </c>
      <c r="F1752">
        <f>LARGE($A1752:$D1752,2)</f>
        <v>27</v>
      </c>
      <c r="G1752">
        <f>LARGE($A1752:$D1752,3)</f>
        <v>23</v>
      </c>
      <c r="H1752">
        <f>LARGE($A1752:$D1752,4)</f>
        <v>17</v>
      </c>
      <c r="I1752" s="1">
        <f>IF(E1752&lt;F1752+G1752+H1752,1,)</f>
        <v>1</v>
      </c>
      <c r="J1752">
        <f>E1752+H1752</f>
        <v>52</v>
      </c>
      <c r="K1752">
        <f>F1752+G1752</f>
        <v>50</v>
      </c>
      <c r="L1752">
        <f>G1752+H1752</f>
        <v>40</v>
      </c>
      <c r="M1752">
        <f>E1752+G1752</f>
        <v>58</v>
      </c>
      <c r="N1752">
        <f>F1752+H1752</f>
        <v>44</v>
      </c>
      <c r="O1752">
        <f>COUNTIF($J1752:$N1752,J1752)</f>
        <v>1</v>
      </c>
      <c r="P1752">
        <f>COUNTIF($J1752:$N1752,K1752)</f>
        <v>1</v>
      </c>
      <c r="Q1752">
        <f>COUNTIF($J1752:$N1752,L1752)</f>
        <v>1</v>
      </c>
      <c r="R1752">
        <f>COUNTIF($J1752:$N1752,M1752)</f>
        <v>1</v>
      </c>
      <c r="S1752">
        <f>COUNTIF($J1752:$N1752,N1752)</f>
        <v>1</v>
      </c>
      <c r="T1752" s="1">
        <f>IF(SUM(O1752:S1752)=5,1,0)</f>
        <v>1</v>
      </c>
      <c r="U1752">
        <f>IF(I1752+T1752=2,1,0)</f>
        <v>1</v>
      </c>
    </row>
    <row r="1753">
      <c r="A1753">
        <v>49</v>
      </c>
      <c r="B1753">
        <v>98</v>
      </c>
      <c r="C1753">
        <v>85</v>
      </c>
      <c r="D1753">
        <v>45</v>
      </c>
      <c r="E1753">
        <f>LARGE($A1753:$D1753,1)</f>
        <v>98</v>
      </c>
      <c r="F1753">
        <f>LARGE($A1753:$D1753,2)</f>
        <v>85</v>
      </c>
      <c r="G1753">
        <f>LARGE($A1753:$D1753,3)</f>
        <v>49</v>
      </c>
      <c r="H1753">
        <f>LARGE($A1753:$D1753,4)</f>
        <v>45</v>
      </c>
      <c r="I1753" s="1">
        <f>IF(E1753&lt;F1753+G1753+H1753,1,)</f>
        <v>1</v>
      </c>
      <c r="J1753">
        <f>E1753+H1753</f>
        <v>143</v>
      </c>
      <c r="K1753">
        <f>F1753+G1753</f>
        <v>134</v>
      </c>
      <c r="L1753">
        <f>G1753+H1753</f>
        <v>94</v>
      </c>
      <c r="M1753">
        <f>E1753+G1753</f>
        <v>147</v>
      </c>
      <c r="N1753">
        <f>F1753+H1753</f>
        <v>130</v>
      </c>
      <c r="O1753">
        <f>COUNTIF($J1753:$N1753,J1753)</f>
        <v>1</v>
      </c>
      <c r="P1753">
        <f>COUNTIF($J1753:$N1753,K1753)</f>
        <v>1</v>
      </c>
      <c r="Q1753">
        <f>COUNTIF($J1753:$N1753,L1753)</f>
        <v>1</v>
      </c>
      <c r="R1753">
        <f>COUNTIF($J1753:$N1753,M1753)</f>
        <v>1</v>
      </c>
      <c r="S1753">
        <f>COUNTIF($J1753:$N1753,N1753)</f>
        <v>1</v>
      </c>
      <c r="T1753" s="1">
        <f>IF(SUM(O1753:S1753)=5,1,0)</f>
        <v>1</v>
      </c>
      <c r="U1753">
        <f>IF(I1753+T1753=2,1,0)</f>
        <v>1</v>
      </c>
    </row>
    <row r="1754">
      <c r="A1754">
        <v>82</v>
      </c>
      <c r="B1754">
        <v>96</v>
      </c>
      <c r="C1754">
        <v>43</v>
      </c>
      <c r="D1754">
        <v>17</v>
      </c>
      <c r="E1754">
        <f>LARGE($A1754:$D1754,1)</f>
        <v>96</v>
      </c>
      <c r="F1754">
        <f>LARGE($A1754:$D1754,2)</f>
        <v>82</v>
      </c>
      <c r="G1754">
        <f>LARGE($A1754:$D1754,3)</f>
        <v>43</v>
      </c>
      <c r="H1754">
        <f>LARGE($A1754:$D1754,4)</f>
        <v>17</v>
      </c>
      <c r="I1754" s="1">
        <f>IF(E1754&lt;F1754+G1754+H1754,1,)</f>
        <v>1</v>
      </c>
      <c r="J1754">
        <f>E1754+H1754</f>
        <v>113</v>
      </c>
      <c r="K1754">
        <f>F1754+G1754</f>
        <v>125</v>
      </c>
      <c r="L1754">
        <f>G1754+H1754</f>
        <v>60</v>
      </c>
      <c r="M1754">
        <f>E1754+G1754</f>
        <v>139</v>
      </c>
      <c r="N1754">
        <f>F1754+H1754</f>
        <v>99</v>
      </c>
      <c r="O1754">
        <f>COUNTIF($J1754:$N1754,J1754)</f>
        <v>1</v>
      </c>
      <c r="P1754">
        <f>COUNTIF($J1754:$N1754,K1754)</f>
        <v>1</v>
      </c>
      <c r="Q1754">
        <f>COUNTIF($J1754:$N1754,L1754)</f>
        <v>1</v>
      </c>
      <c r="R1754">
        <f>COUNTIF($J1754:$N1754,M1754)</f>
        <v>1</v>
      </c>
      <c r="S1754">
        <f>COUNTIF($J1754:$N1754,N1754)</f>
        <v>1</v>
      </c>
      <c r="T1754" s="1">
        <f>IF(SUM(O1754:S1754)=5,1,0)</f>
        <v>1</v>
      </c>
      <c r="U1754">
        <f>IF(I1754+T1754=2,1,0)</f>
        <v>1</v>
      </c>
    </row>
    <row r="1755">
      <c r="A1755">
        <v>99</v>
      </c>
      <c r="B1755">
        <v>46</v>
      </c>
      <c r="C1755">
        <v>5</v>
      </c>
      <c r="D1755">
        <v>23</v>
      </c>
      <c r="E1755">
        <f>LARGE($A1755:$D1755,1)</f>
        <v>99</v>
      </c>
      <c r="F1755">
        <f>LARGE($A1755:$D1755,2)</f>
        <v>46</v>
      </c>
      <c r="G1755">
        <f>LARGE($A1755:$D1755,3)</f>
        <v>23</v>
      </c>
      <c r="H1755">
        <f>LARGE($A1755:$D1755,4)</f>
        <v>5</v>
      </c>
      <c r="I1755" s="1">
        <f>IF(E1755&lt;F1755+G1755+H1755,1,)</f>
        <v>0</v>
      </c>
      <c r="J1755">
        <f>E1755+H1755</f>
        <v>104</v>
      </c>
      <c r="K1755">
        <f>F1755+G1755</f>
        <v>69</v>
      </c>
      <c r="L1755">
        <f>G1755+H1755</f>
        <v>28</v>
      </c>
      <c r="M1755">
        <f>E1755+G1755</f>
        <v>122</v>
      </c>
      <c r="N1755">
        <f>F1755+H1755</f>
        <v>51</v>
      </c>
      <c r="O1755">
        <f>COUNTIF($J1755:$N1755,J1755)</f>
        <v>1</v>
      </c>
      <c r="P1755">
        <f>COUNTIF($J1755:$N1755,K1755)</f>
        <v>1</v>
      </c>
      <c r="Q1755">
        <f>COUNTIF($J1755:$N1755,L1755)</f>
        <v>1</v>
      </c>
      <c r="R1755">
        <f>COUNTIF($J1755:$N1755,M1755)</f>
        <v>1</v>
      </c>
      <c r="S1755">
        <f>COUNTIF($J1755:$N1755,N1755)</f>
        <v>1</v>
      </c>
      <c r="T1755" s="1">
        <f>IF(SUM(O1755:S1755)=5,1,0)</f>
        <v>1</v>
      </c>
      <c r="U1755">
        <f>IF(I1755+T1755=2,1,0)</f>
        <v>0</v>
      </c>
    </row>
    <row r="1756">
      <c r="A1756">
        <v>63</v>
      </c>
      <c r="B1756">
        <v>10</v>
      </c>
      <c r="C1756">
        <v>15</v>
      </c>
      <c r="D1756">
        <v>17</v>
      </c>
      <c r="E1756">
        <f>LARGE($A1756:$D1756,1)</f>
        <v>63</v>
      </c>
      <c r="F1756">
        <f>LARGE($A1756:$D1756,2)</f>
        <v>17</v>
      </c>
      <c r="G1756">
        <f>LARGE($A1756:$D1756,3)</f>
        <v>15</v>
      </c>
      <c r="H1756">
        <f>LARGE($A1756:$D1756,4)</f>
        <v>10</v>
      </c>
      <c r="I1756" s="1">
        <f>IF(E1756&lt;F1756+G1756+H1756,1,)</f>
        <v>0</v>
      </c>
      <c r="J1756">
        <f>E1756+H1756</f>
        <v>73</v>
      </c>
      <c r="K1756">
        <f>F1756+G1756</f>
        <v>32</v>
      </c>
      <c r="L1756">
        <f>G1756+H1756</f>
        <v>25</v>
      </c>
      <c r="M1756">
        <f>E1756+G1756</f>
        <v>78</v>
      </c>
      <c r="N1756">
        <f>F1756+H1756</f>
        <v>27</v>
      </c>
      <c r="O1756">
        <f>COUNTIF($J1756:$N1756,J1756)</f>
        <v>1</v>
      </c>
      <c r="P1756">
        <f>COUNTIF($J1756:$N1756,K1756)</f>
        <v>1</v>
      </c>
      <c r="Q1756">
        <f>COUNTIF($J1756:$N1756,L1756)</f>
        <v>1</v>
      </c>
      <c r="R1756">
        <f>COUNTIF($J1756:$N1756,M1756)</f>
        <v>1</v>
      </c>
      <c r="S1756">
        <f>COUNTIF($J1756:$N1756,N1756)</f>
        <v>1</v>
      </c>
      <c r="T1756" s="1">
        <f>IF(SUM(O1756:S1756)=5,1,0)</f>
        <v>1</v>
      </c>
      <c r="U1756">
        <f>IF(I1756+T1756=2,1,0)</f>
        <v>0</v>
      </c>
    </row>
    <row r="1757">
      <c r="A1757">
        <v>13</v>
      </c>
      <c r="B1757">
        <v>33</v>
      </c>
      <c r="C1757">
        <v>26</v>
      </c>
      <c r="D1757">
        <v>9</v>
      </c>
      <c r="E1757">
        <f>LARGE($A1757:$D1757,1)</f>
        <v>33</v>
      </c>
      <c r="F1757">
        <f>LARGE($A1757:$D1757,2)</f>
        <v>26</v>
      </c>
      <c r="G1757">
        <f>LARGE($A1757:$D1757,3)</f>
        <v>13</v>
      </c>
      <c r="H1757">
        <f>LARGE($A1757:$D1757,4)</f>
        <v>9</v>
      </c>
      <c r="I1757" s="1">
        <f>IF(E1757&lt;F1757+G1757+H1757,1,)</f>
        <v>1</v>
      </c>
      <c r="J1757">
        <f>E1757+H1757</f>
        <v>42</v>
      </c>
      <c r="K1757">
        <f>F1757+G1757</f>
        <v>39</v>
      </c>
      <c r="L1757">
        <f>G1757+H1757</f>
        <v>22</v>
      </c>
      <c r="M1757">
        <f>E1757+G1757</f>
        <v>46</v>
      </c>
      <c r="N1757">
        <f>F1757+H1757</f>
        <v>35</v>
      </c>
      <c r="O1757">
        <f>COUNTIF($J1757:$N1757,J1757)</f>
        <v>1</v>
      </c>
      <c r="P1757">
        <f>COUNTIF($J1757:$N1757,K1757)</f>
        <v>1</v>
      </c>
      <c r="Q1757">
        <f>COUNTIF($J1757:$N1757,L1757)</f>
        <v>1</v>
      </c>
      <c r="R1757">
        <f>COUNTIF($J1757:$N1757,M1757)</f>
        <v>1</v>
      </c>
      <c r="S1757">
        <f>COUNTIF($J1757:$N1757,N1757)</f>
        <v>1</v>
      </c>
      <c r="T1757" s="1">
        <f>IF(SUM(O1757:S1757)=5,1,0)</f>
        <v>1</v>
      </c>
      <c r="U1757">
        <f>IF(I1757+T1757=2,1,0)</f>
        <v>1</v>
      </c>
    </row>
    <row r="1758">
      <c r="A1758">
        <v>85</v>
      </c>
      <c r="B1758">
        <v>98</v>
      </c>
      <c r="C1758">
        <v>40</v>
      </c>
      <c r="D1758">
        <v>7</v>
      </c>
      <c r="E1758">
        <f>LARGE($A1758:$D1758,1)</f>
        <v>98</v>
      </c>
      <c r="F1758">
        <f>LARGE($A1758:$D1758,2)</f>
        <v>85</v>
      </c>
      <c r="G1758">
        <f>LARGE($A1758:$D1758,3)</f>
        <v>40</v>
      </c>
      <c r="H1758">
        <f>LARGE($A1758:$D1758,4)</f>
        <v>7</v>
      </c>
      <c r="I1758" s="1">
        <f>IF(E1758&lt;F1758+G1758+H1758,1,)</f>
        <v>1</v>
      </c>
      <c r="J1758">
        <f>E1758+H1758</f>
        <v>105</v>
      </c>
      <c r="K1758">
        <f>F1758+G1758</f>
        <v>125</v>
      </c>
      <c r="L1758">
        <f>G1758+H1758</f>
        <v>47</v>
      </c>
      <c r="M1758">
        <f>E1758+G1758</f>
        <v>138</v>
      </c>
      <c r="N1758">
        <f>F1758+H1758</f>
        <v>92</v>
      </c>
      <c r="O1758">
        <f>COUNTIF($J1758:$N1758,J1758)</f>
        <v>1</v>
      </c>
      <c r="P1758">
        <f>COUNTIF($J1758:$N1758,K1758)</f>
        <v>1</v>
      </c>
      <c r="Q1758">
        <f>COUNTIF($J1758:$N1758,L1758)</f>
        <v>1</v>
      </c>
      <c r="R1758">
        <f>COUNTIF($J1758:$N1758,M1758)</f>
        <v>1</v>
      </c>
      <c r="S1758">
        <f>COUNTIF($J1758:$N1758,N1758)</f>
        <v>1</v>
      </c>
      <c r="T1758" s="1">
        <f>IF(SUM(O1758:S1758)=5,1,0)</f>
        <v>1</v>
      </c>
      <c r="U1758">
        <f>IF(I1758+T1758=2,1,0)</f>
        <v>1</v>
      </c>
    </row>
    <row r="1759">
      <c r="A1759">
        <v>98</v>
      </c>
      <c r="B1759">
        <v>38</v>
      </c>
      <c r="C1759">
        <v>7</v>
      </c>
      <c r="D1759">
        <v>13</v>
      </c>
      <c r="E1759">
        <f>LARGE($A1759:$D1759,1)</f>
        <v>98</v>
      </c>
      <c r="F1759">
        <f>LARGE($A1759:$D1759,2)</f>
        <v>38</v>
      </c>
      <c r="G1759">
        <f>LARGE($A1759:$D1759,3)</f>
        <v>13</v>
      </c>
      <c r="H1759">
        <f>LARGE($A1759:$D1759,4)</f>
        <v>7</v>
      </c>
      <c r="I1759" s="1">
        <f>IF(E1759&lt;F1759+G1759+H1759,1,)</f>
        <v>0</v>
      </c>
      <c r="J1759">
        <f>E1759+H1759</f>
        <v>105</v>
      </c>
      <c r="K1759">
        <f>F1759+G1759</f>
        <v>51</v>
      </c>
      <c r="L1759">
        <f>G1759+H1759</f>
        <v>20</v>
      </c>
      <c r="M1759">
        <f>E1759+G1759</f>
        <v>111</v>
      </c>
      <c r="N1759">
        <f>F1759+H1759</f>
        <v>45</v>
      </c>
      <c r="O1759">
        <f>COUNTIF($J1759:$N1759,J1759)</f>
        <v>1</v>
      </c>
      <c r="P1759">
        <f>COUNTIF($J1759:$N1759,K1759)</f>
        <v>1</v>
      </c>
      <c r="Q1759">
        <f>COUNTIF($J1759:$N1759,L1759)</f>
        <v>1</v>
      </c>
      <c r="R1759">
        <f>COUNTIF($J1759:$N1759,M1759)</f>
        <v>1</v>
      </c>
      <c r="S1759">
        <f>COUNTIF($J1759:$N1759,N1759)</f>
        <v>1</v>
      </c>
      <c r="T1759" s="1">
        <f>IF(SUM(O1759:S1759)=5,1,0)</f>
        <v>1</v>
      </c>
      <c r="U1759">
        <f>IF(I1759+T1759=2,1,0)</f>
        <v>0</v>
      </c>
    </row>
    <row r="1760">
      <c r="A1760">
        <v>93</v>
      </c>
      <c r="B1760">
        <v>98</v>
      </c>
      <c r="C1760">
        <v>78</v>
      </c>
      <c r="D1760">
        <v>24</v>
      </c>
      <c r="E1760">
        <f>LARGE($A1760:$D1760,1)</f>
        <v>98</v>
      </c>
      <c r="F1760">
        <f>LARGE($A1760:$D1760,2)</f>
        <v>93</v>
      </c>
      <c r="G1760">
        <f>LARGE($A1760:$D1760,3)</f>
        <v>78</v>
      </c>
      <c r="H1760">
        <f>LARGE($A1760:$D1760,4)</f>
        <v>24</v>
      </c>
      <c r="I1760" s="1">
        <f>IF(E1760&lt;F1760+G1760+H1760,1,)</f>
        <v>1</v>
      </c>
      <c r="J1760">
        <f>E1760+H1760</f>
        <v>122</v>
      </c>
      <c r="K1760">
        <f>F1760+G1760</f>
        <v>171</v>
      </c>
      <c r="L1760">
        <f>G1760+H1760</f>
        <v>102</v>
      </c>
      <c r="M1760">
        <f>E1760+G1760</f>
        <v>176</v>
      </c>
      <c r="N1760">
        <f>F1760+H1760</f>
        <v>117</v>
      </c>
      <c r="O1760">
        <f>COUNTIF($J1760:$N1760,J1760)</f>
        <v>1</v>
      </c>
      <c r="P1760">
        <f>COUNTIF($J1760:$N1760,K1760)</f>
        <v>1</v>
      </c>
      <c r="Q1760">
        <f>COUNTIF($J1760:$N1760,L1760)</f>
        <v>1</v>
      </c>
      <c r="R1760">
        <f>COUNTIF($J1760:$N1760,M1760)</f>
        <v>1</v>
      </c>
      <c r="S1760">
        <f>COUNTIF($J1760:$N1760,N1760)</f>
        <v>1</v>
      </c>
      <c r="T1760" s="1">
        <f>IF(SUM(O1760:S1760)=5,1,0)</f>
        <v>1</v>
      </c>
      <c r="U1760">
        <f>IF(I1760+T1760=2,1,0)</f>
        <v>1</v>
      </c>
    </row>
    <row r="1761">
      <c r="A1761">
        <v>17</v>
      </c>
      <c r="B1761">
        <v>87</v>
      </c>
      <c r="C1761">
        <v>99</v>
      </c>
      <c r="D1761">
        <v>10</v>
      </c>
      <c r="E1761">
        <f>LARGE($A1761:$D1761,1)</f>
        <v>99</v>
      </c>
      <c r="F1761">
        <f>LARGE($A1761:$D1761,2)</f>
        <v>87</v>
      </c>
      <c r="G1761">
        <f>LARGE($A1761:$D1761,3)</f>
        <v>17</v>
      </c>
      <c r="H1761">
        <f>LARGE($A1761:$D1761,4)</f>
        <v>10</v>
      </c>
      <c r="I1761" s="1">
        <f>IF(E1761&lt;F1761+G1761+H1761,1,)</f>
        <v>1</v>
      </c>
      <c r="J1761">
        <f>E1761+H1761</f>
        <v>109</v>
      </c>
      <c r="K1761">
        <f>F1761+G1761</f>
        <v>104</v>
      </c>
      <c r="L1761">
        <f>G1761+H1761</f>
        <v>27</v>
      </c>
      <c r="M1761">
        <f>E1761+G1761</f>
        <v>116</v>
      </c>
      <c r="N1761">
        <f>F1761+H1761</f>
        <v>97</v>
      </c>
      <c r="O1761">
        <f>COUNTIF($J1761:$N1761,J1761)</f>
        <v>1</v>
      </c>
      <c r="P1761">
        <f>COUNTIF($J1761:$N1761,K1761)</f>
        <v>1</v>
      </c>
      <c r="Q1761">
        <f>COUNTIF($J1761:$N1761,L1761)</f>
        <v>1</v>
      </c>
      <c r="R1761">
        <f>COUNTIF($J1761:$N1761,M1761)</f>
        <v>1</v>
      </c>
      <c r="S1761">
        <f>COUNTIF($J1761:$N1761,N1761)</f>
        <v>1</v>
      </c>
      <c r="T1761" s="1">
        <f>IF(SUM(O1761:S1761)=5,1,0)</f>
        <v>1</v>
      </c>
      <c r="U1761">
        <f>IF(I1761+T1761=2,1,0)</f>
        <v>1</v>
      </c>
    </row>
    <row r="1762">
      <c r="A1762">
        <v>61</v>
      </c>
      <c r="B1762">
        <v>5</v>
      </c>
      <c r="C1762">
        <v>35</v>
      </c>
      <c r="D1762">
        <v>3</v>
      </c>
      <c r="E1762">
        <f>LARGE($A1762:$D1762,1)</f>
        <v>61</v>
      </c>
      <c r="F1762">
        <f>LARGE($A1762:$D1762,2)</f>
        <v>35</v>
      </c>
      <c r="G1762">
        <f>LARGE($A1762:$D1762,3)</f>
        <v>5</v>
      </c>
      <c r="H1762">
        <f>LARGE($A1762:$D1762,4)</f>
        <v>3</v>
      </c>
      <c r="I1762" s="1">
        <f>IF(E1762&lt;F1762+G1762+H1762,1,)</f>
        <v>0</v>
      </c>
      <c r="J1762">
        <f>E1762+H1762</f>
        <v>64</v>
      </c>
      <c r="K1762">
        <f>F1762+G1762</f>
        <v>40</v>
      </c>
      <c r="L1762">
        <f>G1762+H1762</f>
        <v>8</v>
      </c>
      <c r="M1762">
        <f>E1762+G1762</f>
        <v>66</v>
      </c>
      <c r="N1762">
        <f>F1762+H1762</f>
        <v>38</v>
      </c>
      <c r="O1762">
        <f>COUNTIF($J1762:$N1762,J1762)</f>
        <v>1</v>
      </c>
      <c r="P1762">
        <f>COUNTIF($J1762:$N1762,K1762)</f>
        <v>1</v>
      </c>
      <c r="Q1762">
        <f>COUNTIF($J1762:$N1762,L1762)</f>
        <v>1</v>
      </c>
      <c r="R1762">
        <f>COUNTIF($J1762:$N1762,M1762)</f>
        <v>1</v>
      </c>
      <c r="S1762">
        <f>COUNTIF($J1762:$N1762,N1762)</f>
        <v>1</v>
      </c>
      <c r="T1762" s="1">
        <f>IF(SUM(O1762:S1762)=5,1,0)</f>
        <v>1</v>
      </c>
      <c r="U1762">
        <f>IF(I1762+T1762=2,1,0)</f>
        <v>0</v>
      </c>
    </row>
    <row r="1763">
      <c r="A1763">
        <v>71</v>
      </c>
      <c r="B1763">
        <v>100</v>
      </c>
      <c r="C1763">
        <v>83</v>
      </c>
      <c r="D1763">
        <v>38</v>
      </c>
      <c r="E1763">
        <f>LARGE($A1763:$D1763,1)</f>
        <v>100</v>
      </c>
      <c r="F1763">
        <f>LARGE($A1763:$D1763,2)</f>
        <v>83</v>
      </c>
      <c r="G1763">
        <f>LARGE($A1763:$D1763,3)</f>
        <v>71</v>
      </c>
      <c r="H1763">
        <f>LARGE($A1763:$D1763,4)</f>
        <v>38</v>
      </c>
      <c r="I1763" s="1">
        <f>IF(E1763&lt;F1763+G1763+H1763,1,)</f>
        <v>1</v>
      </c>
      <c r="J1763">
        <f>E1763+H1763</f>
        <v>138</v>
      </c>
      <c r="K1763">
        <f>F1763+G1763</f>
        <v>154</v>
      </c>
      <c r="L1763">
        <f>G1763+H1763</f>
        <v>109</v>
      </c>
      <c r="M1763">
        <f>E1763+G1763</f>
        <v>171</v>
      </c>
      <c r="N1763">
        <f>F1763+H1763</f>
        <v>121</v>
      </c>
      <c r="O1763">
        <f>COUNTIF($J1763:$N1763,J1763)</f>
        <v>1</v>
      </c>
      <c r="P1763">
        <f>COUNTIF($J1763:$N1763,K1763)</f>
        <v>1</v>
      </c>
      <c r="Q1763">
        <f>COUNTIF($J1763:$N1763,L1763)</f>
        <v>1</v>
      </c>
      <c r="R1763">
        <f>COUNTIF($J1763:$N1763,M1763)</f>
        <v>1</v>
      </c>
      <c r="S1763">
        <f>COUNTIF($J1763:$N1763,N1763)</f>
        <v>1</v>
      </c>
      <c r="T1763" s="1">
        <f>IF(SUM(O1763:S1763)=5,1,0)</f>
        <v>1</v>
      </c>
      <c r="U1763">
        <f>IF(I1763+T1763=2,1,0)</f>
        <v>1</v>
      </c>
    </row>
    <row r="1764">
      <c r="A1764">
        <v>39</v>
      </c>
      <c r="B1764">
        <v>9</v>
      </c>
      <c r="C1764">
        <v>25</v>
      </c>
      <c r="D1764">
        <v>8</v>
      </c>
      <c r="E1764">
        <f>LARGE($A1764:$D1764,1)</f>
        <v>39</v>
      </c>
      <c r="F1764">
        <f>LARGE($A1764:$D1764,2)</f>
        <v>25</v>
      </c>
      <c r="G1764">
        <f>LARGE($A1764:$D1764,3)</f>
        <v>9</v>
      </c>
      <c r="H1764">
        <f>LARGE($A1764:$D1764,4)</f>
        <v>8</v>
      </c>
      <c r="I1764" s="1">
        <f>IF(E1764&lt;F1764+G1764+H1764,1,)</f>
        <v>1</v>
      </c>
      <c r="J1764">
        <f>E1764+H1764</f>
        <v>47</v>
      </c>
      <c r="K1764">
        <f>F1764+G1764</f>
        <v>34</v>
      </c>
      <c r="L1764">
        <f>G1764+H1764</f>
        <v>17</v>
      </c>
      <c r="M1764">
        <f>E1764+G1764</f>
        <v>48</v>
      </c>
      <c r="N1764">
        <f>F1764+H1764</f>
        <v>33</v>
      </c>
      <c r="O1764">
        <f>COUNTIF($J1764:$N1764,J1764)</f>
        <v>1</v>
      </c>
      <c r="P1764">
        <f>COUNTIF($J1764:$N1764,K1764)</f>
        <v>1</v>
      </c>
      <c r="Q1764">
        <f>COUNTIF($J1764:$N1764,L1764)</f>
        <v>1</v>
      </c>
      <c r="R1764">
        <f>COUNTIF($J1764:$N1764,M1764)</f>
        <v>1</v>
      </c>
      <c r="S1764">
        <f>COUNTIF($J1764:$N1764,N1764)</f>
        <v>1</v>
      </c>
      <c r="T1764" s="1">
        <f>IF(SUM(O1764:S1764)=5,1,0)</f>
        <v>1</v>
      </c>
      <c r="U1764">
        <f>IF(I1764+T1764=2,1,0)</f>
        <v>1</v>
      </c>
    </row>
    <row r="1765">
      <c r="A1765">
        <v>6</v>
      </c>
      <c r="B1765">
        <v>9</v>
      </c>
      <c r="C1765">
        <v>2</v>
      </c>
      <c r="D1765">
        <v>32</v>
      </c>
      <c r="E1765">
        <f>LARGE($A1765:$D1765,1)</f>
        <v>32</v>
      </c>
      <c r="F1765">
        <f>LARGE($A1765:$D1765,2)</f>
        <v>9</v>
      </c>
      <c r="G1765">
        <f>LARGE($A1765:$D1765,3)</f>
        <v>6</v>
      </c>
      <c r="H1765">
        <f>LARGE($A1765:$D1765,4)</f>
        <v>2</v>
      </c>
      <c r="I1765" s="1">
        <f>IF(E1765&lt;F1765+G1765+H1765,1,)</f>
        <v>0</v>
      </c>
      <c r="J1765">
        <f>E1765+H1765</f>
        <v>34</v>
      </c>
      <c r="K1765">
        <f>F1765+G1765</f>
        <v>15</v>
      </c>
      <c r="L1765">
        <f>G1765+H1765</f>
        <v>8</v>
      </c>
      <c r="M1765">
        <f>E1765+G1765</f>
        <v>38</v>
      </c>
      <c r="N1765">
        <f>F1765+H1765</f>
        <v>11</v>
      </c>
      <c r="O1765">
        <f>COUNTIF($J1765:$N1765,J1765)</f>
        <v>1</v>
      </c>
      <c r="P1765">
        <f>COUNTIF($J1765:$N1765,K1765)</f>
        <v>1</v>
      </c>
      <c r="Q1765">
        <f>COUNTIF($J1765:$N1765,L1765)</f>
        <v>1</v>
      </c>
      <c r="R1765">
        <f>COUNTIF($J1765:$N1765,M1765)</f>
        <v>1</v>
      </c>
      <c r="S1765">
        <f>COUNTIF($J1765:$N1765,N1765)</f>
        <v>1</v>
      </c>
      <c r="T1765" s="1">
        <f>IF(SUM(O1765:S1765)=5,1,0)</f>
        <v>1</v>
      </c>
      <c r="U1765">
        <f>IF(I1765+T1765=2,1,0)</f>
        <v>0</v>
      </c>
    </row>
    <row r="1766">
      <c r="A1766">
        <v>46</v>
      </c>
      <c r="B1766">
        <v>82</v>
      </c>
      <c r="C1766">
        <v>52</v>
      </c>
      <c r="D1766">
        <v>40</v>
      </c>
      <c r="E1766">
        <f>LARGE($A1766:$D1766,1)</f>
        <v>82</v>
      </c>
      <c r="F1766">
        <f>LARGE($A1766:$D1766,2)</f>
        <v>52</v>
      </c>
      <c r="G1766">
        <f>LARGE($A1766:$D1766,3)</f>
        <v>46</v>
      </c>
      <c r="H1766">
        <f>LARGE($A1766:$D1766,4)</f>
        <v>40</v>
      </c>
      <c r="I1766" s="1">
        <f>IF(E1766&lt;F1766+G1766+H1766,1,)</f>
        <v>1</v>
      </c>
      <c r="J1766">
        <f>E1766+H1766</f>
        <v>122</v>
      </c>
      <c r="K1766">
        <f>F1766+G1766</f>
        <v>98</v>
      </c>
      <c r="L1766">
        <f>G1766+H1766</f>
        <v>86</v>
      </c>
      <c r="M1766">
        <f>E1766+G1766</f>
        <v>128</v>
      </c>
      <c r="N1766">
        <f>F1766+H1766</f>
        <v>92</v>
      </c>
      <c r="O1766">
        <f>COUNTIF($J1766:$N1766,J1766)</f>
        <v>1</v>
      </c>
      <c r="P1766">
        <f>COUNTIF($J1766:$N1766,K1766)</f>
        <v>1</v>
      </c>
      <c r="Q1766">
        <f>COUNTIF($J1766:$N1766,L1766)</f>
        <v>1</v>
      </c>
      <c r="R1766">
        <f>COUNTIF($J1766:$N1766,M1766)</f>
        <v>1</v>
      </c>
      <c r="S1766">
        <f>COUNTIF($J1766:$N1766,N1766)</f>
        <v>1</v>
      </c>
      <c r="T1766" s="1">
        <f>IF(SUM(O1766:S1766)=5,1,0)</f>
        <v>1</v>
      </c>
      <c r="U1766">
        <f>IF(I1766+T1766=2,1,0)</f>
        <v>1</v>
      </c>
    </row>
    <row r="1767">
      <c r="A1767">
        <v>47</v>
      </c>
      <c r="B1767">
        <v>75</v>
      </c>
      <c r="C1767">
        <v>21</v>
      </c>
      <c r="D1767">
        <v>7</v>
      </c>
      <c r="E1767">
        <f>LARGE($A1767:$D1767,1)</f>
        <v>75</v>
      </c>
      <c r="F1767">
        <f>LARGE($A1767:$D1767,2)</f>
        <v>47</v>
      </c>
      <c r="G1767">
        <f>LARGE($A1767:$D1767,3)</f>
        <v>21</v>
      </c>
      <c r="H1767">
        <f>LARGE($A1767:$D1767,4)</f>
        <v>7</v>
      </c>
      <c r="I1767" s="1">
        <f>IF(E1767&lt;F1767+G1767+H1767,1,)</f>
        <v>0</v>
      </c>
      <c r="J1767">
        <f>E1767+H1767</f>
        <v>82</v>
      </c>
      <c r="K1767">
        <f>F1767+G1767</f>
        <v>68</v>
      </c>
      <c r="L1767">
        <f>G1767+H1767</f>
        <v>28</v>
      </c>
      <c r="M1767">
        <f>E1767+G1767</f>
        <v>96</v>
      </c>
      <c r="N1767">
        <f>F1767+H1767</f>
        <v>54</v>
      </c>
      <c r="O1767">
        <f>COUNTIF($J1767:$N1767,J1767)</f>
        <v>1</v>
      </c>
      <c r="P1767">
        <f>COUNTIF($J1767:$N1767,K1767)</f>
        <v>1</v>
      </c>
      <c r="Q1767">
        <f>COUNTIF($J1767:$N1767,L1767)</f>
        <v>1</v>
      </c>
      <c r="R1767">
        <f>COUNTIF($J1767:$N1767,M1767)</f>
        <v>1</v>
      </c>
      <c r="S1767">
        <f>COUNTIF($J1767:$N1767,N1767)</f>
        <v>1</v>
      </c>
      <c r="T1767" s="1">
        <f>IF(SUM(O1767:S1767)=5,1,0)</f>
        <v>1</v>
      </c>
      <c r="U1767">
        <f>IF(I1767+T1767=2,1,0)</f>
        <v>0</v>
      </c>
    </row>
    <row r="1768">
      <c r="A1768">
        <v>7</v>
      </c>
      <c r="B1768">
        <v>86</v>
      </c>
      <c r="C1768">
        <v>38</v>
      </c>
      <c r="D1768">
        <v>10</v>
      </c>
      <c r="E1768">
        <f>LARGE($A1768:$D1768,1)</f>
        <v>86</v>
      </c>
      <c r="F1768">
        <f>LARGE($A1768:$D1768,2)</f>
        <v>38</v>
      </c>
      <c r="G1768">
        <f>LARGE($A1768:$D1768,3)</f>
        <v>10</v>
      </c>
      <c r="H1768">
        <f>LARGE($A1768:$D1768,4)</f>
        <v>7</v>
      </c>
      <c r="I1768" s="1">
        <f>IF(E1768&lt;F1768+G1768+H1768,1,)</f>
        <v>0</v>
      </c>
      <c r="J1768">
        <f>E1768+H1768</f>
        <v>93</v>
      </c>
      <c r="K1768">
        <f>F1768+G1768</f>
        <v>48</v>
      </c>
      <c r="L1768">
        <f>G1768+H1768</f>
        <v>17</v>
      </c>
      <c r="M1768">
        <f>E1768+G1768</f>
        <v>96</v>
      </c>
      <c r="N1768">
        <f>F1768+H1768</f>
        <v>45</v>
      </c>
      <c r="O1768">
        <f>COUNTIF($J1768:$N1768,J1768)</f>
        <v>1</v>
      </c>
      <c r="P1768">
        <f>COUNTIF($J1768:$N1768,K1768)</f>
        <v>1</v>
      </c>
      <c r="Q1768">
        <f>COUNTIF($J1768:$N1768,L1768)</f>
        <v>1</v>
      </c>
      <c r="R1768">
        <f>COUNTIF($J1768:$N1768,M1768)</f>
        <v>1</v>
      </c>
      <c r="S1768">
        <f>COUNTIF($J1768:$N1768,N1768)</f>
        <v>1</v>
      </c>
      <c r="T1768" s="1">
        <f>IF(SUM(O1768:S1768)=5,1,0)</f>
        <v>1</v>
      </c>
      <c r="U1768">
        <f>IF(I1768+T1768=2,1,0)</f>
        <v>0</v>
      </c>
    </row>
    <row r="1769">
      <c r="A1769">
        <v>1</v>
      </c>
      <c r="B1769">
        <v>18</v>
      </c>
      <c r="C1769">
        <v>83</v>
      </c>
      <c r="D1769">
        <v>21</v>
      </c>
      <c r="E1769">
        <f>LARGE($A1769:$D1769,1)</f>
        <v>83</v>
      </c>
      <c r="F1769">
        <f>LARGE($A1769:$D1769,2)</f>
        <v>21</v>
      </c>
      <c r="G1769">
        <f>LARGE($A1769:$D1769,3)</f>
        <v>18</v>
      </c>
      <c r="H1769">
        <f>LARGE($A1769:$D1769,4)</f>
        <v>1</v>
      </c>
      <c r="I1769" s="1">
        <f>IF(E1769&lt;F1769+G1769+H1769,1,)</f>
        <v>0</v>
      </c>
      <c r="J1769">
        <f>E1769+H1769</f>
        <v>84</v>
      </c>
      <c r="K1769">
        <f>F1769+G1769</f>
        <v>39</v>
      </c>
      <c r="L1769">
        <f>G1769+H1769</f>
        <v>19</v>
      </c>
      <c r="M1769">
        <f>E1769+G1769</f>
        <v>101</v>
      </c>
      <c r="N1769">
        <f>F1769+H1769</f>
        <v>22</v>
      </c>
      <c r="O1769">
        <f>COUNTIF($J1769:$N1769,J1769)</f>
        <v>1</v>
      </c>
      <c r="P1769">
        <f>COUNTIF($J1769:$N1769,K1769)</f>
        <v>1</v>
      </c>
      <c r="Q1769">
        <f>COUNTIF($J1769:$N1769,L1769)</f>
        <v>1</v>
      </c>
      <c r="R1769">
        <f>COUNTIF($J1769:$N1769,M1769)</f>
        <v>1</v>
      </c>
      <c r="S1769">
        <f>COUNTIF($J1769:$N1769,N1769)</f>
        <v>1</v>
      </c>
      <c r="T1769" s="1">
        <f>IF(SUM(O1769:S1769)=5,1,0)</f>
        <v>1</v>
      </c>
      <c r="U1769">
        <f>IF(I1769+T1769=2,1,0)</f>
        <v>0</v>
      </c>
    </row>
    <row r="1770">
      <c r="A1770">
        <v>21</v>
      </c>
      <c r="B1770">
        <v>86</v>
      </c>
      <c r="C1770">
        <v>71</v>
      </c>
      <c r="D1770">
        <v>45</v>
      </c>
      <c r="E1770">
        <f>LARGE($A1770:$D1770,1)</f>
        <v>86</v>
      </c>
      <c r="F1770">
        <f>LARGE($A1770:$D1770,2)</f>
        <v>71</v>
      </c>
      <c r="G1770">
        <f>LARGE($A1770:$D1770,3)</f>
        <v>45</v>
      </c>
      <c r="H1770">
        <f>LARGE($A1770:$D1770,4)</f>
        <v>21</v>
      </c>
      <c r="I1770" s="1">
        <f>IF(E1770&lt;F1770+G1770+H1770,1,)</f>
        <v>1</v>
      </c>
      <c r="J1770">
        <f>E1770+H1770</f>
        <v>107</v>
      </c>
      <c r="K1770">
        <f>F1770+G1770</f>
        <v>116</v>
      </c>
      <c r="L1770">
        <f>G1770+H1770</f>
        <v>66</v>
      </c>
      <c r="M1770">
        <f>E1770+G1770</f>
        <v>131</v>
      </c>
      <c r="N1770">
        <f>F1770+H1770</f>
        <v>92</v>
      </c>
      <c r="O1770">
        <f>COUNTIF($J1770:$N1770,J1770)</f>
        <v>1</v>
      </c>
      <c r="P1770">
        <f>COUNTIF($J1770:$N1770,K1770)</f>
        <v>1</v>
      </c>
      <c r="Q1770">
        <f>COUNTIF($J1770:$N1770,L1770)</f>
        <v>1</v>
      </c>
      <c r="R1770">
        <f>COUNTIF($J1770:$N1770,M1770)</f>
        <v>1</v>
      </c>
      <c r="S1770">
        <f>COUNTIF($J1770:$N1770,N1770)</f>
        <v>1</v>
      </c>
      <c r="T1770" s="1">
        <f>IF(SUM(O1770:S1770)=5,1,0)</f>
        <v>1</v>
      </c>
      <c r="U1770">
        <f>IF(I1770+T1770=2,1,0)</f>
        <v>1</v>
      </c>
    </row>
    <row r="1771">
      <c r="A1771">
        <v>29</v>
      </c>
      <c r="B1771">
        <v>39</v>
      </c>
      <c r="C1771">
        <v>61</v>
      </c>
      <c r="D1771">
        <v>4</v>
      </c>
      <c r="E1771">
        <f>LARGE($A1771:$D1771,1)</f>
        <v>61</v>
      </c>
      <c r="F1771">
        <f>LARGE($A1771:$D1771,2)</f>
        <v>39</v>
      </c>
      <c r="G1771">
        <f>LARGE($A1771:$D1771,3)</f>
        <v>29</v>
      </c>
      <c r="H1771">
        <f>LARGE($A1771:$D1771,4)</f>
        <v>4</v>
      </c>
      <c r="I1771" s="1">
        <f>IF(E1771&lt;F1771+G1771+H1771,1,)</f>
        <v>1</v>
      </c>
      <c r="J1771">
        <f>E1771+H1771</f>
        <v>65</v>
      </c>
      <c r="K1771">
        <f>F1771+G1771</f>
        <v>68</v>
      </c>
      <c r="L1771">
        <f>G1771+H1771</f>
        <v>33</v>
      </c>
      <c r="M1771">
        <f>E1771+G1771</f>
        <v>90</v>
      </c>
      <c r="N1771">
        <f>F1771+H1771</f>
        <v>43</v>
      </c>
      <c r="O1771">
        <f>COUNTIF($J1771:$N1771,J1771)</f>
        <v>1</v>
      </c>
      <c r="P1771">
        <f>COUNTIF($J1771:$N1771,K1771)</f>
        <v>1</v>
      </c>
      <c r="Q1771">
        <f>COUNTIF($J1771:$N1771,L1771)</f>
        <v>1</v>
      </c>
      <c r="R1771">
        <f>COUNTIF($J1771:$N1771,M1771)</f>
        <v>1</v>
      </c>
      <c r="S1771">
        <f>COUNTIF($J1771:$N1771,N1771)</f>
        <v>1</v>
      </c>
      <c r="T1771" s="1">
        <f>IF(SUM(O1771:S1771)=5,1,0)</f>
        <v>1</v>
      </c>
      <c r="U1771">
        <f>IF(I1771+T1771=2,1,0)</f>
        <v>1</v>
      </c>
    </row>
    <row r="1772">
      <c r="A1772">
        <v>10</v>
      </c>
      <c r="B1772">
        <v>90</v>
      </c>
      <c r="C1772">
        <v>57</v>
      </c>
      <c r="D1772">
        <v>26</v>
      </c>
      <c r="E1772">
        <f>LARGE($A1772:$D1772,1)</f>
        <v>90</v>
      </c>
      <c r="F1772">
        <f>LARGE($A1772:$D1772,2)</f>
        <v>57</v>
      </c>
      <c r="G1772">
        <f>LARGE($A1772:$D1772,3)</f>
        <v>26</v>
      </c>
      <c r="H1772">
        <f>LARGE($A1772:$D1772,4)</f>
        <v>10</v>
      </c>
      <c r="I1772" s="1">
        <f>IF(E1772&lt;F1772+G1772+H1772,1,)</f>
        <v>1</v>
      </c>
      <c r="J1772">
        <f>E1772+H1772</f>
        <v>100</v>
      </c>
      <c r="K1772">
        <f>F1772+G1772</f>
        <v>83</v>
      </c>
      <c r="L1772">
        <f>G1772+H1772</f>
        <v>36</v>
      </c>
      <c r="M1772">
        <f>E1772+G1772</f>
        <v>116</v>
      </c>
      <c r="N1772">
        <f>F1772+H1772</f>
        <v>67</v>
      </c>
      <c r="O1772">
        <f>COUNTIF($J1772:$N1772,J1772)</f>
        <v>1</v>
      </c>
      <c r="P1772">
        <f>COUNTIF($J1772:$N1772,K1772)</f>
        <v>1</v>
      </c>
      <c r="Q1772">
        <f>COUNTIF($J1772:$N1772,L1772)</f>
        <v>1</v>
      </c>
      <c r="R1772">
        <f>COUNTIF($J1772:$N1772,M1772)</f>
        <v>1</v>
      </c>
      <c r="S1772">
        <f>COUNTIF($J1772:$N1772,N1772)</f>
        <v>1</v>
      </c>
      <c r="T1772" s="1">
        <f>IF(SUM(O1772:S1772)=5,1,0)</f>
        <v>1</v>
      </c>
      <c r="U1772">
        <f>IF(I1772+T1772=2,1,0)</f>
        <v>1</v>
      </c>
    </row>
    <row r="1773">
      <c r="A1773">
        <v>37</v>
      </c>
      <c r="B1773">
        <v>29</v>
      </c>
      <c r="C1773">
        <v>30</v>
      </c>
      <c r="D1773">
        <v>7</v>
      </c>
      <c r="E1773">
        <f>LARGE($A1773:$D1773,1)</f>
        <v>37</v>
      </c>
      <c r="F1773">
        <f>LARGE($A1773:$D1773,2)</f>
        <v>30</v>
      </c>
      <c r="G1773">
        <f>LARGE($A1773:$D1773,3)</f>
        <v>29</v>
      </c>
      <c r="H1773">
        <f>LARGE($A1773:$D1773,4)</f>
        <v>7</v>
      </c>
      <c r="I1773" s="1">
        <f>IF(E1773&lt;F1773+G1773+H1773,1,)</f>
        <v>1</v>
      </c>
      <c r="J1773">
        <f>E1773+H1773</f>
        <v>44</v>
      </c>
      <c r="K1773">
        <f>F1773+G1773</f>
        <v>59</v>
      </c>
      <c r="L1773">
        <f>G1773+H1773</f>
        <v>36</v>
      </c>
      <c r="M1773">
        <f>E1773+G1773</f>
        <v>66</v>
      </c>
      <c r="N1773">
        <f>F1773+H1773</f>
        <v>37</v>
      </c>
      <c r="O1773">
        <f>COUNTIF($J1773:$N1773,J1773)</f>
        <v>1</v>
      </c>
      <c r="P1773">
        <f>COUNTIF($J1773:$N1773,K1773)</f>
        <v>1</v>
      </c>
      <c r="Q1773">
        <f>COUNTIF($J1773:$N1773,L1773)</f>
        <v>1</v>
      </c>
      <c r="R1773">
        <f>COUNTIF($J1773:$N1773,M1773)</f>
        <v>1</v>
      </c>
      <c r="S1773">
        <f>COUNTIF($J1773:$N1773,N1773)</f>
        <v>1</v>
      </c>
      <c r="T1773" s="1">
        <f>IF(SUM(O1773:S1773)=5,1,0)</f>
        <v>1</v>
      </c>
      <c r="U1773">
        <f>IF(I1773+T1773=2,1,0)</f>
        <v>1</v>
      </c>
    </row>
    <row r="1774">
      <c r="A1774">
        <v>86</v>
      </c>
      <c r="B1774">
        <v>75</v>
      </c>
      <c r="C1774">
        <v>25</v>
      </c>
      <c r="D1774">
        <v>28</v>
      </c>
      <c r="E1774">
        <f>LARGE($A1774:$D1774,1)</f>
        <v>86</v>
      </c>
      <c r="F1774">
        <f>LARGE($A1774:$D1774,2)</f>
        <v>75</v>
      </c>
      <c r="G1774">
        <f>LARGE($A1774:$D1774,3)</f>
        <v>28</v>
      </c>
      <c r="H1774">
        <f>LARGE($A1774:$D1774,4)</f>
        <v>25</v>
      </c>
      <c r="I1774" s="1">
        <f>IF(E1774&lt;F1774+G1774+H1774,1,)</f>
        <v>1</v>
      </c>
      <c r="J1774">
        <f>E1774+H1774</f>
        <v>111</v>
      </c>
      <c r="K1774">
        <f>F1774+G1774</f>
        <v>103</v>
      </c>
      <c r="L1774">
        <f>G1774+H1774</f>
        <v>53</v>
      </c>
      <c r="M1774">
        <f>E1774+G1774</f>
        <v>114</v>
      </c>
      <c r="N1774">
        <f>F1774+H1774</f>
        <v>100</v>
      </c>
      <c r="O1774">
        <f>COUNTIF($J1774:$N1774,J1774)</f>
        <v>1</v>
      </c>
      <c r="P1774">
        <f>COUNTIF($J1774:$N1774,K1774)</f>
        <v>1</v>
      </c>
      <c r="Q1774">
        <f>COUNTIF($J1774:$N1774,L1774)</f>
        <v>1</v>
      </c>
      <c r="R1774">
        <f>COUNTIF($J1774:$N1774,M1774)</f>
        <v>1</v>
      </c>
      <c r="S1774">
        <f>COUNTIF($J1774:$N1774,N1774)</f>
        <v>1</v>
      </c>
      <c r="T1774" s="1">
        <f>IF(SUM(O1774:S1774)=5,1,0)</f>
        <v>1</v>
      </c>
      <c r="U1774">
        <f>IF(I1774+T1774=2,1,0)</f>
        <v>1</v>
      </c>
    </row>
    <row r="1775">
      <c r="A1775">
        <v>72</v>
      </c>
      <c r="B1775">
        <v>2</v>
      </c>
      <c r="C1775">
        <v>6</v>
      </c>
      <c r="D1775">
        <v>24</v>
      </c>
      <c r="E1775">
        <f>LARGE($A1775:$D1775,1)</f>
        <v>72</v>
      </c>
      <c r="F1775">
        <f>LARGE($A1775:$D1775,2)</f>
        <v>24</v>
      </c>
      <c r="G1775">
        <f>LARGE($A1775:$D1775,3)</f>
        <v>6</v>
      </c>
      <c r="H1775">
        <f>LARGE($A1775:$D1775,4)</f>
        <v>2</v>
      </c>
      <c r="I1775" s="1">
        <f>IF(E1775&lt;F1775+G1775+H1775,1,)</f>
        <v>0</v>
      </c>
      <c r="J1775">
        <f>E1775+H1775</f>
        <v>74</v>
      </c>
      <c r="K1775">
        <f>F1775+G1775</f>
        <v>30</v>
      </c>
      <c r="L1775">
        <f>G1775+H1775</f>
        <v>8</v>
      </c>
      <c r="M1775">
        <f>E1775+G1775</f>
        <v>78</v>
      </c>
      <c r="N1775">
        <f>F1775+H1775</f>
        <v>26</v>
      </c>
      <c r="O1775">
        <f>COUNTIF($J1775:$N1775,J1775)</f>
        <v>1</v>
      </c>
      <c r="P1775">
        <f>COUNTIF($J1775:$N1775,K1775)</f>
        <v>1</v>
      </c>
      <c r="Q1775">
        <f>COUNTIF($J1775:$N1775,L1775)</f>
        <v>1</v>
      </c>
      <c r="R1775">
        <f>COUNTIF($J1775:$N1775,M1775)</f>
        <v>1</v>
      </c>
      <c r="S1775">
        <f>COUNTIF($J1775:$N1775,N1775)</f>
        <v>1</v>
      </c>
      <c r="T1775" s="1">
        <f>IF(SUM(O1775:S1775)=5,1,0)</f>
        <v>1</v>
      </c>
      <c r="U1775">
        <f>IF(I1775+T1775=2,1,0)</f>
        <v>0</v>
      </c>
    </row>
    <row r="1776">
      <c r="A1776">
        <v>54</v>
      </c>
      <c r="B1776">
        <v>40</v>
      </c>
      <c r="C1776">
        <v>39</v>
      </c>
      <c r="D1776">
        <v>30</v>
      </c>
      <c r="E1776">
        <f>LARGE($A1776:$D1776,1)</f>
        <v>54</v>
      </c>
      <c r="F1776">
        <f>LARGE($A1776:$D1776,2)</f>
        <v>40</v>
      </c>
      <c r="G1776">
        <f>LARGE($A1776:$D1776,3)</f>
        <v>39</v>
      </c>
      <c r="H1776">
        <f>LARGE($A1776:$D1776,4)</f>
        <v>30</v>
      </c>
      <c r="I1776" s="1">
        <f>IF(E1776&lt;F1776+G1776+H1776,1,)</f>
        <v>1</v>
      </c>
      <c r="J1776">
        <f>E1776+H1776</f>
        <v>84</v>
      </c>
      <c r="K1776">
        <f>F1776+G1776</f>
        <v>79</v>
      </c>
      <c r="L1776">
        <f>G1776+H1776</f>
        <v>69</v>
      </c>
      <c r="M1776">
        <f>E1776+G1776</f>
        <v>93</v>
      </c>
      <c r="N1776">
        <f>F1776+H1776</f>
        <v>70</v>
      </c>
      <c r="O1776">
        <f>COUNTIF($J1776:$N1776,J1776)</f>
        <v>1</v>
      </c>
      <c r="P1776">
        <f>COUNTIF($J1776:$N1776,K1776)</f>
        <v>1</v>
      </c>
      <c r="Q1776">
        <f>COUNTIF($J1776:$N1776,L1776)</f>
        <v>1</v>
      </c>
      <c r="R1776">
        <f>COUNTIF($J1776:$N1776,M1776)</f>
        <v>1</v>
      </c>
      <c r="S1776">
        <f>COUNTIF($J1776:$N1776,N1776)</f>
        <v>1</v>
      </c>
      <c r="T1776" s="1">
        <f>IF(SUM(O1776:S1776)=5,1,0)</f>
        <v>1</v>
      </c>
      <c r="U1776">
        <f>IF(I1776+T1776=2,1,0)</f>
        <v>1</v>
      </c>
    </row>
    <row r="1777">
      <c r="A1777">
        <v>67</v>
      </c>
      <c r="B1777">
        <v>5</v>
      </c>
      <c r="C1777">
        <v>45</v>
      </c>
      <c r="D1777">
        <v>10</v>
      </c>
      <c r="E1777">
        <f>LARGE($A1777:$D1777,1)</f>
        <v>67</v>
      </c>
      <c r="F1777">
        <f>LARGE($A1777:$D1777,2)</f>
        <v>45</v>
      </c>
      <c r="G1777">
        <f>LARGE($A1777:$D1777,3)</f>
        <v>10</v>
      </c>
      <c r="H1777">
        <f>LARGE($A1777:$D1777,4)</f>
        <v>5</v>
      </c>
      <c r="I1777" s="1">
        <f>IF(E1777&lt;F1777+G1777+H1777,1,)</f>
        <v>0</v>
      </c>
      <c r="J1777">
        <f>E1777+H1777</f>
        <v>72</v>
      </c>
      <c r="K1777">
        <f>F1777+G1777</f>
        <v>55</v>
      </c>
      <c r="L1777">
        <f>G1777+H1777</f>
        <v>15</v>
      </c>
      <c r="M1777">
        <f>E1777+G1777</f>
        <v>77</v>
      </c>
      <c r="N1777">
        <f>F1777+H1777</f>
        <v>50</v>
      </c>
      <c r="O1777">
        <f>COUNTIF($J1777:$N1777,J1777)</f>
        <v>1</v>
      </c>
      <c r="P1777">
        <f>COUNTIF($J1777:$N1777,K1777)</f>
        <v>1</v>
      </c>
      <c r="Q1777">
        <f>COUNTIF($J1777:$N1777,L1777)</f>
        <v>1</v>
      </c>
      <c r="R1777">
        <f>COUNTIF($J1777:$N1777,M1777)</f>
        <v>1</v>
      </c>
      <c r="S1777">
        <f>COUNTIF($J1777:$N1777,N1777)</f>
        <v>1</v>
      </c>
      <c r="T1777" s="1">
        <f>IF(SUM(O1777:S1777)=5,1,0)</f>
        <v>1</v>
      </c>
      <c r="U1777">
        <f>IF(I1777+T1777=2,1,0)</f>
        <v>0</v>
      </c>
    </row>
    <row r="1778">
      <c r="A1778">
        <v>23</v>
      </c>
      <c r="B1778">
        <v>67</v>
      </c>
      <c r="C1778">
        <v>90</v>
      </c>
      <c r="D1778">
        <v>44</v>
      </c>
      <c r="E1778">
        <f>LARGE($A1778:$D1778,1)</f>
        <v>90</v>
      </c>
      <c r="F1778">
        <f>LARGE($A1778:$D1778,2)</f>
        <v>67</v>
      </c>
      <c r="G1778">
        <f>LARGE($A1778:$D1778,3)</f>
        <v>44</v>
      </c>
      <c r="H1778">
        <f>LARGE($A1778:$D1778,4)</f>
        <v>23</v>
      </c>
      <c r="I1778" s="1">
        <f>IF(E1778&lt;F1778+G1778+H1778,1,)</f>
        <v>1</v>
      </c>
      <c r="J1778">
        <f>E1778+H1778</f>
        <v>113</v>
      </c>
      <c r="K1778">
        <f>F1778+G1778</f>
        <v>111</v>
      </c>
      <c r="L1778">
        <f>G1778+H1778</f>
        <v>67</v>
      </c>
      <c r="M1778">
        <f>E1778+G1778</f>
        <v>134</v>
      </c>
      <c r="N1778">
        <f>F1778+H1778</f>
        <v>90</v>
      </c>
      <c r="O1778">
        <f>COUNTIF($J1778:$N1778,J1778)</f>
        <v>1</v>
      </c>
      <c r="P1778">
        <f>COUNTIF($J1778:$N1778,K1778)</f>
        <v>1</v>
      </c>
      <c r="Q1778">
        <f>COUNTIF($J1778:$N1778,L1778)</f>
        <v>1</v>
      </c>
      <c r="R1778">
        <f>COUNTIF($J1778:$N1778,M1778)</f>
        <v>1</v>
      </c>
      <c r="S1778">
        <f>COUNTIF($J1778:$N1778,N1778)</f>
        <v>1</v>
      </c>
      <c r="T1778" s="1">
        <f>IF(SUM(O1778:S1778)=5,1,0)</f>
        <v>1</v>
      </c>
      <c r="U1778">
        <f>IF(I1778+T1778=2,1,0)</f>
        <v>1</v>
      </c>
    </row>
    <row r="1779">
      <c r="A1779">
        <v>56</v>
      </c>
      <c r="B1779">
        <v>51</v>
      </c>
      <c r="C1779">
        <v>18</v>
      </c>
      <c r="D1779">
        <v>5</v>
      </c>
      <c r="E1779">
        <f>LARGE($A1779:$D1779,1)</f>
        <v>56</v>
      </c>
      <c r="F1779">
        <f>LARGE($A1779:$D1779,2)</f>
        <v>51</v>
      </c>
      <c r="G1779">
        <f>LARGE($A1779:$D1779,3)</f>
        <v>18</v>
      </c>
      <c r="H1779">
        <f>LARGE($A1779:$D1779,4)</f>
        <v>5</v>
      </c>
      <c r="I1779" s="1">
        <f>IF(E1779&lt;F1779+G1779+H1779,1,)</f>
        <v>1</v>
      </c>
      <c r="J1779">
        <f>E1779+H1779</f>
        <v>61</v>
      </c>
      <c r="K1779">
        <f>F1779+G1779</f>
        <v>69</v>
      </c>
      <c r="L1779">
        <f>G1779+H1779</f>
        <v>23</v>
      </c>
      <c r="M1779">
        <f>E1779+G1779</f>
        <v>74</v>
      </c>
      <c r="N1779">
        <f>F1779+H1779</f>
        <v>56</v>
      </c>
      <c r="O1779">
        <f>COUNTIF($J1779:$N1779,J1779)</f>
        <v>1</v>
      </c>
      <c r="P1779">
        <f>COUNTIF($J1779:$N1779,K1779)</f>
        <v>1</v>
      </c>
      <c r="Q1779">
        <f>COUNTIF($J1779:$N1779,L1779)</f>
        <v>1</v>
      </c>
      <c r="R1779">
        <f>COUNTIF($J1779:$N1779,M1779)</f>
        <v>1</v>
      </c>
      <c r="S1779">
        <f>COUNTIF($J1779:$N1779,N1779)</f>
        <v>1</v>
      </c>
      <c r="T1779" s="1">
        <f>IF(SUM(O1779:S1779)=5,1,0)</f>
        <v>1</v>
      </c>
      <c r="U1779">
        <f>IF(I1779+T1779=2,1,0)</f>
        <v>1</v>
      </c>
    </row>
    <row r="1780">
      <c r="A1780">
        <v>35</v>
      </c>
      <c r="B1780">
        <v>29</v>
      </c>
      <c r="C1780">
        <v>28</v>
      </c>
      <c r="D1780">
        <v>43</v>
      </c>
      <c r="E1780">
        <f>LARGE($A1780:$D1780,1)</f>
        <v>43</v>
      </c>
      <c r="F1780">
        <f>LARGE($A1780:$D1780,2)</f>
        <v>35</v>
      </c>
      <c r="G1780">
        <f>LARGE($A1780:$D1780,3)</f>
        <v>29</v>
      </c>
      <c r="H1780">
        <f>LARGE($A1780:$D1780,4)</f>
        <v>28</v>
      </c>
      <c r="I1780" s="1">
        <f>IF(E1780&lt;F1780+G1780+H1780,1,)</f>
        <v>1</v>
      </c>
      <c r="J1780">
        <f>E1780+H1780</f>
        <v>71</v>
      </c>
      <c r="K1780">
        <f>F1780+G1780</f>
        <v>64</v>
      </c>
      <c r="L1780">
        <f>G1780+H1780</f>
        <v>57</v>
      </c>
      <c r="M1780">
        <f>E1780+G1780</f>
        <v>72</v>
      </c>
      <c r="N1780">
        <f>F1780+H1780</f>
        <v>63</v>
      </c>
      <c r="O1780">
        <f>COUNTIF($J1780:$N1780,J1780)</f>
        <v>1</v>
      </c>
      <c r="P1780">
        <f>COUNTIF($J1780:$N1780,K1780)</f>
        <v>1</v>
      </c>
      <c r="Q1780">
        <f>COUNTIF($J1780:$N1780,L1780)</f>
        <v>1</v>
      </c>
      <c r="R1780">
        <f>COUNTIF($J1780:$N1780,M1780)</f>
        <v>1</v>
      </c>
      <c r="S1780">
        <f>COUNTIF($J1780:$N1780,N1780)</f>
        <v>1</v>
      </c>
      <c r="T1780" s="1">
        <f>IF(SUM(O1780:S1780)=5,1,0)</f>
        <v>1</v>
      </c>
      <c r="U1780">
        <f>IF(I1780+T1780=2,1,0)</f>
        <v>1</v>
      </c>
    </row>
    <row r="1781">
      <c r="A1781">
        <v>8</v>
      </c>
      <c r="B1781">
        <v>46</v>
      </c>
      <c r="C1781">
        <v>20</v>
      </c>
      <c r="D1781">
        <v>35</v>
      </c>
      <c r="E1781">
        <f>LARGE($A1781:$D1781,1)</f>
        <v>46</v>
      </c>
      <c r="F1781">
        <f>LARGE($A1781:$D1781,2)</f>
        <v>35</v>
      </c>
      <c r="G1781">
        <f>LARGE($A1781:$D1781,3)</f>
        <v>20</v>
      </c>
      <c r="H1781">
        <f>LARGE($A1781:$D1781,4)</f>
        <v>8</v>
      </c>
      <c r="I1781" s="1">
        <f>IF(E1781&lt;F1781+G1781+H1781,1,)</f>
        <v>1</v>
      </c>
      <c r="J1781">
        <f>E1781+H1781</f>
        <v>54</v>
      </c>
      <c r="K1781">
        <f>F1781+G1781</f>
        <v>55</v>
      </c>
      <c r="L1781">
        <f>G1781+H1781</f>
        <v>28</v>
      </c>
      <c r="M1781">
        <f>E1781+G1781</f>
        <v>66</v>
      </c>
      <c r="N1781">
        <f>F1781+H1781</f>
        <v>43</v>
      </c>
      <c r="O1781">
        <f>COUNTIF($J1781:$N1781,J1781)</f>
        <v>1</v>
      </c>
      <c r="P1781">
        <f>COUNTIF($J1781:$N1781,K1781)</f>
        <v>1</v>
      </c>
      <c r="Q1781">
        <f>COUNTIF($J1781:$N1781,L1781)</f>
        <v>1</v>
      </c>
      <c r="R1781">
        <f>COUNTIF($J1781:$N1781,M1781)</f>
        <v>1</v>
      </c>
      <c r="S1781">
        <f>COUNTIF($J1781:$N1781,N1781)</f>
        <v>1</v>
      </c>
      <c r="T1781" s="1">
        <f>IF(SUM(O1781:S1781)=5,1,0)</f>
        <v>1</v>
      </c>
      <c r="U1781">
        <f>IF(I1781+T1781=2,1,0)</f>
        <v>1</v>
      </c>
    </row>
    <row r="1782">
      <c r="A1782">
        <v>97</v>
      </c>
      <c r="B1782">
        <v>86</v>
      </c>
      <c r="C1782">
        <v>89</v>
      </c>
      <c r="D1782">
        <v>12</v>
      </c>
      <c r="E1782">
        <f>LARGE($A1782:$D1782,1)</f>
        <v>97</v>
      </c>
      <c r="F1782">
        <f>LARGE($A1782:$D1782,2)</f>
        <v>89</v>
      </c>
      <c r="G1782">
        <f>LARGE($A1782:$D1782,3)</f>
        <v>86</v>
      </c>
      <c r="H1782">
        <f>LARGE($A1782:$D1782,4)</f>
        <v>12</v>
      </c>
      <c r="I1782" s="1">
        <f>IF(E1782&lt;F1782+G1782+H1782,1,)</f>
        <v>1</v>
      </c>
      <c r="J1782">
        <f>E1782+H1782</f>
        <v>109</v>
      </c>
      <c r="K1782">
        <f>F1782+G1782</f>
        <v>175</v>
      </c>
      <c r="L1782">
        <f>G1782+H1782</f>
        <v>98</v>
      </c>
      <c r="M1782">
        <f>E1782+G1782</f>
        <v>183</v>
      </c>
      <c r="N1782">
        <f>F1782+H1782</f>
        <v>101</v>
      </c>
      <c r="O1782">
        <f>COUNTIF($J1782:$N1782,J1782)</f>
        <v>1</v>
      </c>
      <c r="P1782">
        <f>COUNTIF($J1782:$N1782,K1782)</f>
        <v>1</v>
      </c>
      <c r="Q1782">
        <f>COUNTIF($J1782:$N1782,L1782)</f>
        <v>1</v>
      </c>
      <c r="R1782">
        <f>COUNTIF($J1782:$N1782,M1782)</f>
        <v>1</v>
      </c>
      <c r="S1782">
        <f>COUNTIF($J1782:$N1782,N1782)</f>
        <v>1</v>
      </c>
      <c r="T1782" s="1">
        <f>IF(SUM(O1782:S1782)=5,1,0)</f>
        <v>1</v>
      </c>
      <c r="U1782">
        <f>IF(I1782+T1782=2,1,0)</f>
        <v>1</v>
      </c>
    </row>
    <row r="1783">
      <c r="A1783">
        <v>52</v>
      </c>
      <c r="B1783">
        <v>7</v>
      </c>
      <c r="C1783">
        <v>25</v>
      </c>
      <c r="D1783">
        <v>29</v>
      </c>
      <c r="E1783">
        <f>LARGE($A1783:$D1783,1)</f>
        <v>52</v>
      </c>
      <c r="F1783">
        <f>LARGE($A1783:$D1783,2)</f>
        <v>29</v>
      </c>
      <c r="G1783">
        <f>LARGE($A1783:$D1783,3)</f>
        <v>25</v>
      </c>
      <c r="H1783">
        <f>LARGE($A1783:$D1783,4)</f>
        <v>7</v>
      </c>
      <c r="I1783" s="1">
        <f>IF(E1783&lt;F1783+G1783+H1783,1,)</f>
        <v>1</v>
      </c>
      <c r="J1783">
        <f>E1783+H1783</f>
        <v>59</v>
      </c>
      <c r="K1783">
        <f>F1783+G1783</f>
        <v>54</v>
      </c>
      <c r="L1783">
        <f>G1783+H1783</f>
        <v>32</v>
      </c>
      <c r="M1783">
        <f>E1783+G1783</f>
        <v>77</v>
      </c>
      <c r="N1783">
        <f>F1783+H1783</f>
        <v>36</v>
      </c>
      <c r="O1783">
        <f>COUNTIF($J1783:$N1783,J1783)</f>
        <v>1</v>
      </c>
      <c r="P1783">
        <f>COUNTIF($J1783:$N1783,K1783)</f>
        <v>1</v>
      </c>
      <c r="Q1783">
        <f>COUNTIF($J1783:$N1783,L1783)</f>
        <v>1</v>
      </c>
      <c r="R1783">
        <f>COUNTIF($J1783:$N1783,M1783)</f>
        <v>1</v>
      </c>
      <c r="S1783">
        <f>COUNTIF($J1783:$N1783,N1783)</f>
        <v>1</v>
      </c>
      <c r="T1783" s="1">
        <f>IF(SUM(O1783:S1783)=5,1,0)</f>
        <v>1</v>
      </c>
      <c r="U1783">
        <f>IF(I1783+T1783=2,1,0)</f>
        <v>1</v>
      </c>
    </row>
    <row r="1784">
      <c r="A1784">
        <v>9</v>
      </c>
      <c r="B1784">
        <v>25</v>
      </c>
      <c r="C1784">
        <v>21</v>
      </c>
      <c r="D1784">
        <v>50</v>
      </c>
      <c r="E1784">
        <f>LARGE($A1784:$D1784,1)</f>
        <v>50</v>
      </c>
      <c r="F1784">
        <f>LARGE($A1784:$D1784,2)</f>
        <v>25</v>
      </c>
      <c r="G1784">
        <f>LARGE($A1784:$D1784,3)</f>
        <v>21</v>
      </c>
      <c r="H1784">
        <f>LARGE($A1784:$D1784,4)</f>
        <v>9</v>
      </c>
      <c r="I1784" s="1">
        <f>IF(E1784&lt;F1784+G1784+H1784,1,)</f>
        <v>1</v>
      </c>
      <c r="J1784">
        <f>E1784+H1784</f>
        <v>59</v>
      </c>
      <c r="K1784">
        <f>F1784+G1784</f>
        <v>46</v>
      </c>
      <c r="L1784">
        <f>G1784+H1784</f>
        <v>30</v>
      </c>
      <c r="M1784">
        <f>E1784+G1784</f>
        <v>71</v>
      </c>
      <c r="N1784">
        <f>F1784+H1784</f>
        <v>34</v>
      </c>
      <c r="O1784">
        <f>COUNTIF($J1784:$N1784,J1784)</f>
        <v>1</v>
      </c>
      <c r="P1784">
        <f>COUNTIF($J1784:$N1784,K1784)</f>
        <v>1</v>
      </c>
      <c r="Q1784">
        <f>COUNTIF($J1784:$N1784,L1784)</f>
        <v>1</v>
      </c>
      <c r="R1784">
        <f>COUNTIF($J1784:$N1784,M1784)</f>
        <v>1</v>
      </c>
      <c r="S1784">
        <f>COUNTIF($J1784:$N1784,N1784)</f>
        <v>1</v>
      </c>
      <c r="T1784" s="1">
        <f>IF(SUM(O1784:S1784)=5,1,0)</f>
        <v>1</v>
      </c>
      <c r="U1784">
        <f>IF(I1784+T1784=2,1,0)</f>
        <v>1</v>
      </c>
    </row>
    <row r="1785">
      <c r="A1785">
        <v>65</v>
      </c>
      <c r="B1785">
        <v>19</v>
      </c>
      <c r="C1785">
        <v>64</v>
      </c>
      <c r="D1785">
        <v>10</v>
      </c>
      <c r="E1785">
        <f>LARGE($A1785:$D1785,1)</f>
        <v>65</v>
      </c>
      <c r="F1785">
        <f>LARGE($A1785:$D1785,2)</f>
        <v>64</v>
      </c>
      <c r="G1785">
        <f>LARGE($A1785:$D1785,3)</f>
        <v>19</v>
      </c>
      <c r="H1785">
        <f>LARGE($A1785:$D1785,4)</f>
        <v>10</v>
      </c>
      <c r="I1785" s="1">
        <f>IF(E1785&lt;F1785+G1785+H1785,1,)</f>
        <v>1</v>
      </c>
      <c r="J1785">
        <f>E1785+H1785</f>
        <v>75</v>
      </c>
      <c r="K1785">
        <f>F1785+G1785</f>
        <v>83</v>
      </c>
      <c r="L1785">
        <f>G1785+H1785</f>
        <v>29</v>
      </c>
      <c r="M1785">
        <f>E1785+G1785</f>
        <v>84</v>
      </c>
      <c r="N1785">
        <f>F1785+H1785</f>
        <v>74</v>
      </c>
      <c r="O1785">
        <f>COUNTIF($J1785:$N1785,J1785)</f>
        <v>1</v>
      </c>
      <c r="P1785">
        <f>COUNTIF($J1785:$N1785,K1785)</f>
        <v>1</v>
      </c>
      <c r="Q1785">
        <f>COUNTIF($J1785:$N1785,L1785)</f>
        <v>1</v>
      </c>
      <c r="R1785">
        <f>COUNTIF($J1785:$N1785,M1785)</f>
        <v>1</v>
      </c>
      <c r="S1785">
        <f>COUNTIF($J1785:$N1785,N1785)</f>
        <v>1</v>
      </c>
      <c r="T1785" s="1">
        <f>IF(SUM(O1785:S1785)=5,1,0)</f>
        <v>1</v>
      </c>
      <c r="U1785">
        <f>IF(I1785+T1785=2,1,0)</f>
        <v>1</v>
      </c>
    </row>
    <row r="1786">
      <c r="A1786">
        <v>89</v>
      </c>
      <c r="B1786">
        <v>42</v>
      </c>
      <c r="C1786">
        <v>68</v>
      </c>
      <c r="D1786">
        <v>6</v>
      </c>
      <c r="E1786">
        <f>LARGE($A1786:$D1786,1)</f>
        <v>89</v>
      </c>
      <c r="F1786">
        <f>LARGE($A1786:$D1786,2)</f>
        <v>68</v>
      </c>
      <c r="G1786">
        <f>LARGE($A1786:$D1786,3)</f>
        <v>42</v>
      </c>
      <c r="H1786">
        <f>LARGE($A1786:$D1786,4)</f>
        <v>6</v>
      </c>
      <c r="I1786" s="1">
        <f>IF(E1786&lt;F1786+G1786+H1786,1,)</f>
        <v>1</v>
      </c>
      <c r="J1786">
        <f>E1786+H1786</f>
        <v>95</v>
      </c>
      <c r="K1786">
        <f>F1786+G1786</f>
        <v>110</v>
      </c>
      <c r="L1786">
        <f>G1786+H1786</f>
        <v>48</v>
      </c>
      <c r="M1786">
        <f>E1786+G1786</f>
        <v>131</v>
      </c>
      <c r="N1786">
        <f>F1786+H1786</f>
        <v>74</v>
      </c>
      <c r="O1786">
        <f>COUNTIF($J1786:$N1786,J1786)</f>
        <v>1</v>
      </c>
      <c r="P1786">
        <f>COUNTIF($J1786:$N1786,K1786)</f>
        <v>1</v>
      </c>
      <c r="Q1786">
        <f>COUNTIF($J1786:$N1786,L1786)</f>
        <v>1</v>
      </c>
      <c r="R1786">
        <f>COUNTIF($J1786:$N1786,M1786)</f>
        <v>1</v>
      </c>
      <c r="S1786">
        <f>COUNTIF($J1786:$N1786,N1786)</f>
        <v>1</v>
      </c>
      <c r="T1786" s="1">
        <f>IF(SUM(O1786:S1786)=5,1,0)</f>
        <v>1</v>
      </c>
      <c r="U1786">
        <f>IF(I1786+T1786=2,1,0)</f>
        <v>1</v>
      </c>
    </row>
    <row r="1787">
      <c r="A1787">
        <v>97</v>
      </c>
      <c r="B1787">
        <v>36</v>
      </c>
      <c r="C1787">
        <v>8</v>
      </c>
      <c r="D1787">
        <v>22</v>
      </c>
      <c r="E1787">
        <f>LARGE($A1787:$D1787,1)</f>
        <v>97</v>
      </c>
      <c r="F1787">
        <f>LARGE($A1787:$D1787,2)</f>
        <v>36</v>
      </c>
      <c r="G1787">
        <f>LARGE($A1787:$D1787,3)</f>
        <v>22</v>
      </c>
      <c r="H1787">
        <f>LARGE($A1787:$D1787,4)</f>
        <v>8</v>
      </c>
      <c r="I1787" s="1">
        <f>IF(E1787&lt;F1787+G1787+H1787,1,)</f>
        <v>0</v>
      </c>
      <c r="J1787">
        <f>E1787+H1787</f>
        <v>105</v>
      </c>
      <c r="K1787">
        <f>F1787+G1787</f>
        <v>58</v>
      </c>
      <c r="L1787">
        <f>G1787+H1787</f>
        <v>30</v>
      </c>
      <c r="M1787">
        <f>E1787+G1787</f>
        <v>119</v>
      </c>
      <c r="N1787">
        <f>F1787+H1787</f>
        <v>44</v>
      </c>
      <c r="O1787">
        <f>COUNTIF($J1787:$N1787,J1787)</f>
        <v>1</v>
      </c>
      <c r="P1787">
        <f>COUNTIF($J1787:$N1787,K1787)</f>
        <v>1</v>
      </c>
      <c r="Q1787">
        <f>COUNTIF($J1787:$N1787,L1787)</f>
        <v>1</v>
      </c>
      <c r="R1787">
        <f>COUNTIF($J1787:$N1787,M1787)</f>
        <v>1</v>
      </c>
      <c r="S1787">
        <f>COUNTIF($J1787:$N1787,N1787)</f>
        <v>1</v>
      </c>
      <c r="T1787" s="1">
        <f>IF(SUM(O1787:S1787)=5,1,0)</f>
        <v>1</v>
      </c>
      <c r="U1787">
        <f>IF(I1787+T1787=2,1,0)</f>
        <v>0</v>
      </c>
    </row>
    <row r="1788">
      <c r="A1788">
        <v>66</v>
      </c>
      <c r="B1788">
        <v>94</v>
      </c>
      <c r="C1788">
        <v>28</v>
      </c>
      <c r="D1788">
        <v>8</v>
      </c>
      <c r="E1788">
        <f>LARGE($A1788:$D1788,1)</f>
        <v>94</v>
      </c>
      <c r="F1788">
        <f>LARGE($A1788:$D1788,2)</f>
        <v>66</v>
      </c>
      <c r="G1788">
        <f>LARGE($A1788:$D1788,3)</f>
        <v>28</v>
      </c>
      <c r="H1788">
        <f>LARGE($A1788:$D1788,4)</f>
        <v>8</v>
      </c>
      <c r="I1788" s="1">
        <f>IF(E1788&lt;F1788+G1788+H1788,1,)</f>
        <v>1</v>
      </c>
      <c r="J1788">
        <f>E1788+H1788</f>
        <v>102</v>
      </c>
      <c r="K1788">
        <f>F1788+G1788</f>
        <v>94</v>
      </c>
      <c r="L1788">
        <f>G1788+H1788</f>
        <v>36</v>
      </c>
      <c r="M1788">
        <f>E1788+G1788</f>
        <v>122</v>
      </c>
      <c r="N1788">
        <f>F1788+H1788</f>
        <v>74</v>
      </c>
      <c r="O1788">
        <f>COUNTIF($J1788:$N1788,J1788)</f>
        <v>1</v>
      </c>
      <c r="P1788">
        <f>COUNTIF($J1788:$N1788,K1788)</f>
        <v>1</v>
      </c>
      <c r="Q1788">
        <f>COUNTIF($J1788:$N1788,L1788)</f>
        <v>1</v>
      </c>
      <c r="R1788">
        <f>COUNTIF($J1788:$N1788,M1788)</f>
        <v>1</v>
      </c>
      <c r="S1788">
        <f>COUNTIF($J1788:$N1788,N1788)</f>
        <v>1</v>
      </c>
      <c r="T1788" s="1">
        <f>IF(SUM(O1788:S1788)=5,1,0)</f>
        <v>1</v>
      </c>
      <c r="U1788">
        <f>IF(I1788+T1788=2,1,0)</f>
        <v>1</v>
      </c>
    </row>
    <row r="1789">
      <c r="A1789">
        <v>52</v>
      </c>
      <c r="B1789">
        <v>32</v>
      </c>
      <c r="C1789">
        <v>98</v>
      </c>
      <c r="D1789">
        <v>30</v>
      </c>
      <c r="E1789">
        <f>LARGE($A1789:$D1789,1)</f>
        <v>98</v>
      </c>
      <c r="F1789">
        <f>LARGE($A1789:$D1789,2)</f>
        <v>52</v>
      </c>
      <c r="G1789">
        <f>LARGE($A1789:$D1789,3)</f>
        <v>32</v>
      </c>
      <c r="H1789">
        <f>LARGE($A1789:$D1789,4)</f>
        <v>30</v>
      </c>
      <c r="I1789" s="1">
        <f>IF(E1789&lt;F1789+G1789+H1789,1,)</f>
        <v>1</v>
      </c>
      <c r="J1789">
        <f>E1789+H1789</f>
        <v>128</v>
      </c>
      <c r="K1789">
        <f>F1789+G1789</f>
        <v>84</v>
      </c>
      <c r="L1789">
        <f>G1789+H1789</f>
        <v>62</v>
      </c>
      <c r="M1789">
        <f>E1789+G1789</f>
        <v>130</v>
      </c>
      <c r="N1789">
        <f>F1789+H1789</f>
        <v>82</v>
      </c>
      <c r="O1789">
        <f>COUNTIF($J1789:$N1789,J1789)</f>
        <v>1</v>
      </c>
      <c r="P1789">
        <f>COUNTIF($J1789:$N1789,K1789)</f>
        <v>1</v>
      </c>
      <c r="Q1789">
        <f>COUNTIF($J1789:$N1789,L1789)</f>
        <v>1</v>
      </c>
      <c r="R1789">
        <f>COUNTIF($J1789:$N1789,M1789)</f>
        <v>1</v>
      </c>
      <c r="S1789">
        <f>COUNTIF($J1789:$N1789,N1789)</f>
        <v>1</v>
      </c>
      <c r="T1789" s="1">
        <f>IF(SUM(O1789:S1789)=5,1,0)</f>
        <v>1</v>
      </c>
      <c r="U1789">
        <f>IF(I1789+T1789=2,1,0)</f>
        <v>1</v>
      </c>
    </row>
    <row r="1790">
      <c r="A1790">
        <v>67</v>
      </c>
      <c r="B1790">
        <v>90</v>
      </c>
      <c r="C1790">
        <v>28</v>
      </c>
      <c r="D1790">
        <v>9</v>
      </c>
      <c r="E1790">
        <f>LARGE($A1790:$D1790,1)</f>
        <v>90</v>
      </c>
      <c r="F1790">
        <f>LARGE($A1790:$D1790,2)</f>
        <v>67</v>
      </c>
      <c r="G1790">
        <f>LARGE($A1790:$D1790,3)</f>
        <v>28</v>
      </c>
      <c r="H1790">
        <f>LARGE($A1790:$D1790,4)</f>
        <v>9</v>
      </c>
      <c r="I1790" s="1">
        <f>IF(E1790&lt;F1790+G1790+H1790,1,)</f>
        <v>1</v>
      </c>
      <c r="J1790">
        <f>E1790+H1790</f>
        <v>99</v>
      </c>
      <c r="K1790">
        <f>F1790+G1790</f>
        <v>95</v>
      </c>
      <c r="L1790">
        <f>G1790+H1790</f>
        <v>37</v>
      </c>
      <c r="M1790">
        <f>E1790+G1790</f>
        <v>118</v>
      </c>
      <c r="N1790">
        <f>F1790+H1790</f>
        <v>76</v>
      </c>
      <c r="O1790">
        <f>COUNTIF($J1790:$N1790,J1790)</f>
        <v>1</v>
      </c>
      <c r="P1790">
        <f>COUNTIF($J1790:$N1790,K1790)</f>
        <v>1</v>
      </c>
      <c r="Q1790">
        <f>COUNTIF($J1790:$N1790,L1790)</f>
        <v>1</v>
      </c>
      <c r="R1790">
        <f>COUNTIF($J1790:$N1790,M1790)</f>
        <v>1</v>
      </c>
      <c r="S1790">
        <f>COUNTIF($J1790:$N1790,N1790)</f>
        <v>1</v>
      </c>
      <c r="T1790" s="1">
        <f>IF(SUM(O1790:S1790)=5,1,0)</f>
        <v>1</v>
      </c>
      <c r="U1790">
        <f>IF(I1790+T1790=2,1,0)</f>
        <v>1</v>
      </c>
    </row>
    <row r="1791">
      <c r="A1791">
        <v>42</v>
      </c>
      <c r="B1791">
        <v>69</v>
      </c>
      <c r="C1791">
        <v>8</v>
      </c>
      <c r="D1791">
        <v>35</v>
      </c>
      <c r="E1791">
        <f>LARGE($A1791:$D1791,1)</f>
        <v>69</v>
      </c>
      <c r="F1791">
        <f>LARGE($A1791:$D1791,2)</f>
        <v>42</v>
      </c>
      <c r="G1791">
        <f>LARGE($A1791:$D1791,3)</f>
        <v>35</v>
      </c>
      <c r="H1791">
        <f>LARGE($A1791:$D1791,4)</f>
        <v>8</v>
      </c>
      <c r="I1791" s="1">
        <f>IF(E1791&lt;F1791+G1791+H1791,1,)</f>
        <v>1</v>
      </c>
      <c r="J1791">
        <f>E1791+H1791</f>
        <v>77</v>
      </c>
      <c r="K1791">
        <f>F1791+G1791</f>
        <v>77</v>
      </c>
      <c r="L1791">
        <f>G1791+H1791</f>
        <v>43</v>
      </c>
      <c r="M1791">
        <f>E1791+G1791</f>
        <v>104</v>
      </c>
      <c r="N1791">
        <f>F1791+H1791</f>
        <v>50</v>
      </c>
      <c r="O1791">
        <f>COUNTIF($J1791:$N1791,J1791)</f>
        <v>2</v>
      </c>
      <c r="P1791">
        <f>COUNTIF($J1791:$N1791,K1791)</f>
        <v>2</v>
      </c>
      <c r="Q1791">
        <f>COUNTIF($J1791:$N1791,L1791)</f>
        <v>1</v>
      </c>
      <c r="R1791">
        <f>COUNTIF($J1791:$N1791,M1791)</f>
        <v>1</v>
      </c>
      <c r="S1791">
        <f>COUNTIF($J1791:$N1791,N1791)</f>
        <v>1</v>
      </c>
      <c r="T1791" s="1">
        <f>IF(SUM(O1791:S1791)=5,1,0)</f>
        <v>0</v>
      </c>
      <c r="U1791">
        <f>IF(I1791+T1791=2,1,0)</f>
        <v>0</v>
      </c>
    </row>
    <row r="1792">
      <c r="A1792">
        <v>22</v>
      </c>
      <c r="B1792">
        <v>26</v>
      </c>
      <c r="C1792">
        <v>11</v>
      </c>
      <c r="D1792">
        <v>35</v>
      </c>
      <c r="E1792">
        <f>LARGE($A1792:$D1792,1)</f>
        <v>35</v>
      </c>
      <c r="F1792">
        <f>LARGE($A1792:$D1792,2)</f>
        <v>26</v>
      </c>
      <c r="G1792">
        <f>LARGE($A1792:$D1792,3)</f>
        <v>22</v>
      </c>
      <c r="H1792">
        <f>LARGE($A1792:$D1792,4)</f>
        <v>11</v>
      </c>
      <c r="I1792" s="1">
        <f>IF(E1792&lt;F1792+G1792+H1792,1,)</f>
        <v>1</v>
      </c>
      <c r="J1792">
        <f>E1792+H1792</f>
        <v>46</v>
      </c>
      <c r="K1792">
        <f>F1792+G1792</f>
        <v>48</v>
      </c>
      <c r="L1792">
        <f>G1792+H1792</f>
        <v>33</v>
      </c>
      <c r="M1792">
        <f>E1792+G1792</f>
        <v>57</v>
      </c>
      <c r="N1792">
        <f>F1792+H1792</f>
        <v>37</v>
      </c>
      <c r="O1792">
        <f>COUNTIF($J1792:$N1792,J1792)</f>
        <v>1</v>
      </c>
      <c r="P1792">
        <f>COUNTIF($J1792:$N1792,K1792)</f>
        <v>1</v>
      </c>
      <c r="Q1792">
        <f>COUNTIF($J1792:$N1792,L1792)</f>
        <v>1</v>
      </c>
      <c r="R1792">
        <f>COUNTIF($J1792:$N1792,M1792)</f>
        <v>1</v>
      </c>
      <c r="S1792">
        <f>COUNTIF($J1792:$N1792,N1792)</f>
        <v>1</v>
      </c>
      <c r="T1792" s="1">
        <f>IF(SUM(O1792:S1792)=5,1,0)</f>
        <v>1</v>
      </c>
      <c r="U1792">
        <f>IF(I1792+T1792=2,1,0)</f>
        <v>1</v>
      </c>
    </row>
    <row r="1793">
      <c r="A1793">
        <v>47</v>
      </c>
      <c r="B1793">
        <v>32</v>
      </c>
      <c r="C1793">
        <v>33</v>
      </c>
      <c r="D1793">
        <v>3</v>
      </c>
      <c r="E1793">
        <f>LARGE($A1793:$D1793,1)</f>
        <v>47</v>
      </c>
      <c r="F1793">
        <f>LARGE($A1793:$D1793,2)</f>
        <v>33</v>
      </c>
      <c r="G1793">
        <f>LARGE($A1793:$D1793,3)</f>
        <v>32</v>
      </c>
      <c r="H1793">
        <f>LARGE($A1793:$D1793,4)</f>
        <v>3</v>
      </c>
      <c r="I1793" s="1">
        <f>IF(E1793&lt;F1793+G1793+H1793,1,)</f>
        <v>1</v>
      </c>
      <c r="J1793">
        <f>E1793+H1793</f>
        <v>50</v>
      </c>
      <c r="K1793">
        <f>F1793+G1793</f>
        <v>65</v>
      </c>
      <c r="L1793">
        <f>G1793+H1793</f>
        <v>35</v>
      </c>
      <c r="M1793">
        <f>E1793+G1793</f>
        <v>79</v>
      </c>
      <c r="N1793">
        <f>F1793+H1793</f>
        <v>36</v>
      </c>
      <c r="O1793">
        <f>COUNTIF($J1793:$N1793,J1793)</f>
        <v>1</v>
      </c>
      <c r="P1793">
        <f>COUNTIF($J1793:$N1793,K1793)</f>
        <v>1</v>
      </c>
      <c r="Q1793">
        <f>COUNTIF($J1793:$N1793,L1793)</f>
        <v>1</v>
      </c>
      <c r="R1793">
        <f>COUNTIF($J1793:$N1793,M1793)</f>
        <v>1</v>
      </c>
      <c r="S1793">
        <f>COUNTIF($J1793:$N1793,N1793)</f>
        <v>1</v>
      </c>
      <c r="T1793" s="1">
        <f>IF(SUM(O1793:S1793)=5,1,0)</f>
        <v>1</v>
      </c>
      <c r="U1793">
        <f>IF(I1793+T1793=2,1,0)</f>
        <v>1</v>
      </c>
    </row>
    <row r="1794">
      <c r="A1794">
        <v>78</v>
      </c>
      <c r="B1794">
        <v>40</v>
      </c>
      <c r="C1794">
        <v>84</v>
      </c>
      <c r="D1794">
        <v>47</v>
      </c>
      <c r="E1794">
        <f>LARGE($A1794:$D1794,1)</f>
        <v>84</v>
      </c>
      <c r="F1794">
        <f>LARGE($A1794:$D1794,2)</f>
        <v>78</v>
      </c>
      <c r="G1794">
        <f>LARGE($A1794:$D1794,3)</f>
        <v>47</v>
      </c>
      <c r="H1794">
        <f>LARGE($A1794:$D1794,4)</f>
        <v>40</v>
      </c>
      <c r="I1794" s="1">
        <f>IF(E1794&lt;F1794+G1794+H1794,1,)</f>
        <v>1</v>
      </c>
      <c r="J1794">
        <f>E1794+H1794</f>
        <v>124</v>
      </c>
      <c r="K1794">
        <f>F1794+G1794</f>
        <v>125</v>
      </c>
      <c r="L1794">
        <f>G1794+H1794</f>
        <v>87</v>
      </c>
      <c r="M1794">
        <f>E1794+G1794</f>
        <v>131</v>
      </c>
      <c r="N1794">
        <f>F1794+H1794</f>
        <v>118</v>
      </c>
      <c r="O1794">
        <f>COUNTIF($J1794:$N1794,J1794)</f>
        <v>1</v>
      </c>
      <c r="P1794">
        <f>COUNTIF($J1794:$N1794,K1794)</f>
        <v>1</v>
      </c>
      <c r="Q1794">
        <f>COUNTIF($J1794:$N1794,L1794)</f>
        <v>1</v>
      </c>
      <c r="R1794">
        <f>COUNTIF($J1794:$N1794,M1794)</f>
        <v>1</v>
      </c>
      <c r="S1794">
        <f>COUNTIF($J1794:$N1794,N1794)</f>
        <v>1</v>
      </c>
      <c r="T1794" s="1">
        <f>IF(SUM(O1794:S1794)=5,1,0)</f>
        <v>1</v>
      </c>
      <c r="U1794">
        <f>IF(I1794+T1794=2,1,0)</f>
        <v>1</v>
      </c>
    </row>
    <row r="1795">
      <c r="A1795">
        <v>19</v>
      </c>
      <c r="B1795">
        <v>86</v>
      </c>
      <c r="C1795">
        <v>99</v>
      </c>
      <c r="D1795">
        <v>47</v>
      </c>
      <c r="E1795">
        <f>LARGE($A1795:$D1795,1)</f>
        <v>99</v>
      </c>
      <c r="F1795">
        <f>LARGE($A1795:$D1795,2)</f>
        <v>86</v>
      </c>
      <c r="G1795">
        <f>LARGE($A1795:$D1795,3)</f>
        <v>47</v>
      </c>
      <c r="H1795">
        <f>LARGE($A1795:$D1795,4)</f>
        <v>19</v>
      </c>
      <c r="I1795" s="1">
        <f>IF(E1795&lt;F1795+G1795+H1795,1,)</f>
        <v>1</v>
      </c>
      <c r="J1795">
        <f>E1795+H1795</f>
        <v>118</v>
      </c>
      <c r="K1795">
        <f>F1795+G1795</f>
        <v>133</v>
      </c>
      <c r="L1795">
        <f>G1795+H1795</f>
        <v>66</v>
      </c>
      <c r="M1795">
        <f>E1795+G1795</f>
        <v>146</v>
      </c>
      <c r="N1795">
        <f>F1795+H1795</f>
        <v>105</v>
      </c>
      <c r="O1795">
        <f>COUNTIF($J1795:$N1795,J1795)</f>
        <v>1</v>
      </c>
      <c r="P1795">
        <f>COUNTIF($J1795:$N1795,K1795)</f>
        <v>1</v>
      </c>
      <c r="Q1795">
        <f>COUNTIF($J1795:$N1795,L1795)</f>
        <v>1</v>
      </c>
      <c r="R1795">
        <f>COUNTIF($J1795:$N1795,M1795)</f>
        <v>1</v>
      </c>
      <c r="S1795">
        <f>COUNTIF($J1795:$N1795,N1795)</f>
        <v>1</v>
      </c>
      <c r="T1795" s="1">
        <f>IF(SUM(O1795:S1795)=5,1,0)</f>
        <v>1</v>
      </c>
      <c r="U1795">
        <f>IF(I1795+T1795=2,1,0)</f>
        <v>1</v>
      </c>
    </row>
    <row r="1796">
      <c r="A1796">
        <v>97</v>
      </c>
      <c r="B1796">
        <v>81</v>
      </c>
      <c r="C1796">
        <v>95</v>
      </c>
      <c r="D1796">
        <v>37</v>
      </c>
      <c r="E1796">
        <f>LARGE($A1796:$D1796,1)</f>
        <v>97</v>
      </c>
      <c r="F1796">
        <f>LARGE($A1796:$D1796,2)</f>
        <v>95</v>
      </c>
      <c r="G1796">
        <f>LARGE($A1796:$D1796,3)</f>
        <v>81</v>
      </c>
      <c r="H1796">
        <f>LARGE($A1796:$D1796,4)</f>
        <v>37</v>
      </c>
      <c r="I1796" s="1">
        <f>IF(E1796&lt;F1796+G1796+H1796,1,)</f>
        <v>1</v>
      </c>
      <c r="J1796">
        <f>E1796+H1796</f>
        <v>134</v>
      </c>
      <c r="K1796">
        <f>F1796+G1796</f>
        <v>176</v>
      </c>
      <c r="L1796">
        <f>G1796+H1796</f>
        <v>118</v>
      </c>
      <c r="M1796">
        <f>E1796+G1796</f>
        <v>178</v>
      </c>
      <c r="N1796">
        <f>F1796+H1796</f>
        <v>132</v>
      </c>
      <c r="O1796">
        <f>COUNTIF($J1796:$N1796,J1796)</f>
        <v>1</v>
      </c>
      <c r="P1796">
        <f>COUNTIF($J1796:$N1796,K1796)</f>
        <v>1</v>
      </c>
      <c r="Q1796">
        <f>COUNTIF($J1796:$N1796,L1796)</f>
        <v>1</v>
      </c>
      <c r="R1796">
        <f>COUNTIF($J1796:$N1796,M1796)</f>
        <v>1</v>
      </c>
      <c r="S1796">
        <f>COUNTIF($J1796:$N1796,N1796)</f>
        <v>1</v>
      </c>
      <c r="T1796" s="1">
        <f>IF(SUM(O1796:S1796)=5,1,0)</f>
        <v>1</v>
      </c>
      <c r="U1796">
        <f>IF(I1796+T1796=2,1,0)</f>
        <v>1</v>
      </c>
    </row>
    <row r="1797">
      <c r="A1797">
        <v>75</v>
      </c>
      <c r="B1797">
        <v>55</v>
      </c>
      <c r="C1797">
        <v>26</v>
      </c>
      <c r="D1797">
        <v>12</v>
      </c>
      <c r="E1797">
        <f>LARGE($A1797:$D1797,1)</f>
        <v>75</v>
      </c>
      <c r="F1797">
        <f>LARGE($A1797:$D1797,2)</f>
        <v>55</v>
      </c>
      <c r="G1797">
        <f>LARGE($A1797:$D1797,3)</f>
        <v>26</v>
      </c>
      <c r="H1797">
        <f>LARGE($A1797:$D1797,4)</f>
        <v>12</v>
      </c>
      <c r="I1797" s="1">
        <f>IF(E1797&lt;F1797+G1797+H1797,1,)</f>
        <v>1</v>
      </c>
      <c r="J1797">
        <f>E1797+H1797</f>
        <v>87</v>
      </c>
      <c r="K1797">
        <f>F1797+G1797</f>
        <v>81</v>
      </c>
      <c r="L1797">
        <f>G1797+H1797</f>
        <v>38</v>
      </c>
      <c r="M1797">
        <f>E1797+G1797</f>
        <v>101</v>
      </c>
      <c r="N1797">
        <f>F1797+H1797</f>
        <v>67</v>
      </c>
      <c r="O1797">
        <f>COUNTIF($J1797:$N1797,J1797)</f>
        <v>1</v>
      </c>
      <c r="P1797">
        <f>COUNTIF($J1797:$N1797,K1797)</f>
        <v>1</v>
      </c>
      <c r="Q1797">
        <f>COUNTIF($J1797:$N1797,L1797)</f>
        <v>1</v>
      </c>
      <c r="R1797">
        <f>COUNTIF($J1797:$N1797,M1797)</f>
        <v>1</v>
      </c>
      <c r="S1797">
        <f>COUNTIF($J1797:$N1797,N1797)</f>
        <v>1</v>
      </c>
      <c r="T1797" s="1">
        <f>IF(SUM(O1797:S1797)=5,1,0)</f>
        <v>1</v>
      </c>
      <c r="U1797">
        <f>IF(I1797+T1797=2,1,0)</f>
        <v>1</v>
      </c>
    </row>
    <row r="1798">
      <c r="A1798">
        <v>74</v>
      </c>
      <c r="B1798">
        <v>89</v>
      </c>
      <c r="C1798">
        <v>6</v>
      </c>
      <c r="D1798">
        <v>16</v>
      </c>
      <c r="E1798">
        <f>LARGE($A1798:$D1798,1)</f>
        <v>89</v>
      </c>
      <c r="F1798">
        <f>LARGE($A1798:$D1798,2)</f>
        <v>74</v>
      </c>
      <c r="G1798">
        <f>LARGE($A1798:$D1798,3)</f>
        <v>16</v>
      </c>
      <c r="H1798">
        <f>LARGE($A1798:$D1798,4)</f>
        <v>6</v>
      </c>
      <c r="I1798" s="1">
        <f>IF(E1798&lt;F1798+G1798+H1798,1,)</f>
        <v>1</v>
      </c>
      <c r="J1798">
        <f>E1798+H1798</f>
        <v>95</v>
      </c>
      <c r="K1798">
        <f>F1798+G1798</f>
        <v>90</v>
      </c>
      <c r="L1798">
        <f>G1798+H1798</f>
        <v>22</v>
      </c>
      <c r="M1798">
        <f>E1798+G1798</f>
        <v>105</v>
      </c>
      <c r="N1798">
        <f>F1798+H1798</f>
        <v>80</v>
      </c>
      <c r="O1798">
        <f>COUNTIF($J1798:$N1798,J1798)</f>
        <v>1</v>
      </c>
      <c r="P1798">
        <f>COUNTIF($J1798:$N1798,K1798)</f>
        <v>1</v>
      </c>
      <c r="Q1798">
        <f>COUNTIF($J1798:$N1798,L1798)</f>
        <v>1</v>
      </c>
      <c r="R1798">
        <f>COUNTIF($J1798:$N1798,M1798)</f>
        <v>1</v>
      </c>
      <c r="S1798">
        <f>COUNTIF($J1798:$N1798,N1798)</f>
        <v>1</v>
      </c>
      <c r="T1798" s="1">
        <f>IF(SUM(O1798:S1798)=5,1,0)</f>
        <v>1</v>
      </c>
      <c r="U1798">
        <f>IF(I1798+T1798=2,1,0)</f>
        <v>1</v>
      </c>
    </row>
    <row r="1799">
      <c r="A1799">
        <v>94</v>
      </c>
      <c r="B1799">
        <v>88</v>
      </c>
      <c r="C1799">
        <v>93</v>
      </c>
      <c r="D1799">
        <v>25</v>
      </c>
      <c r="E1799">
        <f>LARGE($A1799:$D1799,1)</f>
        <v>94</v>
      </c>
      <c r="F1799">
        <f>LARGE($A1799:$D1799,2)</f>
        <v>93</v>
      </c>
      <c r="G1799">
        <f>LARGE($A1799:$D1799,3)</f>
        <v>88</v>
      </c>
      <c r="H1799">
        <f>LARGE($A1799:$D1799,4)</f>
        <v>25</v>
      </c>
      <c r="I1799" s="1">
        <f>IF(E1799&lt;F1799+G1799+H1799,1,)</f>
        <v>1</v>
      </c>
      <c r="J1799">
        <f>E1799+H1799</f>
        <v>119</v>
      </c>
      <c r="K1799">
        <f>F1799+G1799</f>
        <v>181</v>
      </c>
      <c r="L1799">
        <f>G1799+H1799</f>
        <v>113</v>
      </c>
      <c r="M1799">
        <f>E1799+G1799</f>
        <v>182</v>
      </c>
      <c r="N1799">
        <f>F1799+H1799</f>
        <v>118</v>
      </c>
      <c r="O1799">
        <f>COUNTIF($J1799:$N1799,J1799)</f>
        <v>1</v>
      </c>
      <c r="P1799">
        <f>COUNTIF($J1799:$N1799,K1799)</f>
        <v>1</v>
      </c>
      <c r="Q1799">
        <f>COUNTIF($J1799:$N1799,L1799)</f>
        <v>1</v>
      </c>
      <c r="R1799">
        <f>COUNTIF($J1799:$N1799,M1799)</f>
        <v>1</v>
      </c>
      <c r="S1799">
        <f>COUNTIF($J1799:$N1799,N1799)</f>
        <v>1</v>
      </c>
      <c r="T1799" s="1">
        <f>IF(SUM(O1799:S1799)=5,1,0)</f>
        <v>1</v>
      </c>
      <c r="U1799">
        <f>IF(I1799+T1799=2,1,0)</f>
        <v>1</v>
      </c>
    </row>
    <row r="1800">
      <c r="A1800">
        <v>48</v>
      </c>
      <c r="B1800">
        <v>67</v>
      </c>
      <c r="C1800">
        <v>90</v>
      </c>
      <c r="D1800">
        <v>14</v>
      </c>
      <c r="E1800">
        <f>LARGE($A1800:$D1800,1)</f>
        <v>90</v>
      </c>
      <c r="F1800">
        <f>LARGE($A1800:$D1800,2)</f>
        <v>67</v>
      </c>
      <c r="G1800">
        <f>LARGE($A1800:$D1800,3)</f>
        <v>48</v>
      </c>
      <c r="H1800">
        <f>LARGE($A1800:$D1800,4)</f>
        <v>14</v>
      </c>
      <c r="I1800" s="1">
        <f>IF(E1800&lt;F1800+G1800+H1800,1,)</f>
        <v>1</v>
      </c>
      <c r="J1800">
        <f>E1800+H1800</f>
        <v>104</v>
      </c>
      <c r="K1800">
        <f>F1800+G1800</f>
        <v>115</v>
      </c>
      <c r="L1800">
        <f>G1800+H1800</f>
        <v>62</v>
      </c>
      <c r="M1800">
        <f>E1800+G1800</f>
        <v>138</v>
      </c>
      <c r="N1800">
        <f>F1800+H1800</f>
        <v>81</v>
      </c>
      <c r="O1800">
        <f>COUNTIF($J1800:$N1800,J1800)</f>
        <v>1</v>
      </c>
      <c r="P1800">
        <f>COUNTIF($J1800:$N1800,K1800)</f>
        <v>1</v>
      </c>
      <c r="Q1800">
        <f>COUNTIF($J1800:$N1800,L1800)</f>
        <v>1</v>
      </c>
      <c r="R1800">
        <f>COUNTIF($J1800:$N1800,M1800)</f>
        <v>1</v>
      </c>
      <c r="S1800">
        <f>COUNTIF($J1800:$N1800,N1800)</f>
        <v>1</v>
      </c>
      <c r="T1800" s="1">
        <f>IF(SUM(O1800:S1800)=5,1,0)</f>
        <v>1</v>
      </c>
      <c r="U1800">
        <f>IF(I1800+T1800=2,1,0)</f>
        <v>1</v>
      </c>
    </row>
    <row r="1801">
      <c r="A1801">
        <v>35</v>
      </c>
      <c r="B1801">
        <v>45</v>
      </c>
      <c r="C1801">
        <v>80</v>
      </c>
      <c r="D1801">
        <v>16</v>
      </c>
      <c r="E1801">
        <f>LARGE($A1801:$D1801,1)</f>
        <v>80</v>
      </c>
      <c r="F1801">
        <f>LARGE($A1801:$D1801,2)</f>
        <v>45</v>
      </c>
      <c r="G1801">
        <f>LARGE($A1801:$D1801,3)</f>
        <v>35</v>
      </c>
      <c r="H1801">
        <f>LARGE($A1801:$D1801,4)</f>
        <v>16</v>
      </c>
      <c r="I1801" s="1">
        <f>IF(E1801&lt;F1801+G1801+H1801,1,)</f>
        <v>1</v>
      </c>
      <c r="J1801">
        <f>E1801+H1801</f>
        <v>96</v>
      </c>
      <c r="K1801">
        <f>F1801+G1801</f>
        <v>80</v>
      </c>
      <c r="L1801">
        <f>G1801+H1801</f>
        <v>51</v>
      </c>
      <c r="M1801">
        <f>E1801+G1801</f>
        <v>115</v>
      </c>
      <c r="N1801">
        <f>F1801+H1801</f>
        <v>61</v>
      </c>
      <c r="O1801">
        <f>COUNTIF($J1801:$N1801,J1801)</f>
        <v>1</v>
      </c>
      <c r="P1801">
        <f>COUNTIF($J1801:$N1801,K1801)</f>
        <v>1</v>
      </c>
      <c r="Q1801">
        <f>COUNTIF($J1801:$N1801,L1801)</f>
        <v>1</v>
      </c>
      <c r="R1801">
        <f>COUNTIF($J1801:$N1801,M1801)</f>
        <v>1</v>
      </c>
      <c r="S1801">
        <f>COUNTIF($J1801:$N1801,N1801)</f>
        <v>1</v>
      </c>
      <c r="T1801" s="1">
        <f>IF(SUM(O1801:S1801)=5,1,0)</f>
        <v>1</v>
      </c>
      <c r="U1801">
        <f>IF(I1801+T1801=2,1,0)</f>
        <v>1</v>
      </c>
    </row>
    <row r="1802">
      <c r="A1802">
        <v>56</v>
      </c>
      <c r="B1802">
        <v>80</v>
      </c>
      <c r="C1802">
        <v>100</v>
      </c>
      <c r="D1802">
        <v>8</v>
      </c>
      <c r="E1802">
        <f>LARGE($A1802:$D1802,1)</f>
        <v>100</v>
      </c>
      <c r="F1802">
        <f>LARGE($A1802:$D1802,2)</f>
        <v>80</v>
      </c>
      <c r="G1802">
        <f>LARGE($A1802:$D1802,3)</f>
        <v>56</v>
      </c>
      <c r="H1802">
        <f>LARGE($A1802:$D1802,4)</f>
        <v>8</v>
      </c>
      <c r="I1802" s="1">
        <f>IF(E1802&lt;F1802+G1802+H1802,1,)</f>
        <v>1</v>
      </c>
      <c r="J1802">
        <f>E1802+H1802</f>
        <v>108</v>
      </c>
      <c r="K1802">
        <f>F1802+G1802</f>
        <v>136</v>
      </c>
      <c r="L1802">
        <f>G1802+H1802</f>
        <v>64</v>
      </c>
      <c r="M1802">
        <f>E1802+G1802</f>
        <v>156</v>
      </c>
      <c r="N1802">
        <f>F1802+H1802</f>
        <v>88</v>
      </c>
      <c r="O1802">
        <f>COUNTIF($J1802:$N1802,J1802)</f>
        <v>1</v>
      </c>
      <c r="P1802">
        <f>COUNTIF($J1802:$N1802,K1802)</f>
        <v>1</v>
      </c>
      <c r="Q1802">
        <f>COUNTIF($J1802:$N1802,L1802)</f>
        <v>1</v>
      </c>
      <c r="R1802">
        <f>COUNTIF($J1802:$N1802,M1802)</f>
        <v>1</v>
      </c>
      <c r="S1802">
        <f>COUNTIF($J1802:$N1802,N1802)</f>
        <v>1</v>
      </c>
      <c r="T1802" s="1">
        <f>IF(SUM(O1802:S1802)=5,1,0)</f>
        <v>1</v>
      </c>
      <c r="U1802">
        <f>IF(I1802+T1802=2,1,0)</f>
        <v>1</v>
      </c>
    </row>
    <row r="1803">
      <c r="A1803">
        <v>40</v>
      </c>
      <c r="B1803">
        <v>30</v>
      </c>
      <c r="C1803">
        <v>95</v>
      </c>
      <c r="D1803">
        <v>46</v>
      </c>
      <c r="E1803">
        <f>LARGE($A1803:$D1803,1)</f>
        <v>95</v>
      </c>
      <c r="F1803">
        <f>LARGE($A1803:$D1803,2)</f>
        <v>46</v>
      </c>
      <c r="G1803">
        <f>LARGE($A1803:$D1803,3)</f>
        <v>40</v>
      </c>
      <c r="H1803">
        <f>LARGE($A1803:$D1803,4)</f>
        <v>30</v>
      </c>
      <c r="I1803" s="1">
        <f>IF(E1803&lt;F1803+G1803+H1803,1,)</f>
        <v>1</v>
      </c>
      <c r="J1803">
        <f>E1803+H1803</f>
        <v>125</v>
      </c>
      <c r="K1803">
        <f>F1803+G1803</f>
        <v>86</v>
      </c>
      <c r="L1803">
        <f>G1803+H1803</f>
        <v>70</v>
      </c>
      <c r="M1803">
        <f>E1803+G1803</f>
        <v>135</v>
      </c>
      <c r="N1803">
        <f>F1803+H1803</f>
        <v>76</v>
      </c>
      <c r="O1803">
        <f>COUNTIF($J1803:$N1803,J1803)</f>
        <v>1</v>
      </c>
      <c r="P1803">
        <f>COUNTIF($J1803:$N1803,K1803)</f>
        <v>1</v>
      </c>
      <c r="Q1803">
        <f>COUNTIF($J1803:$N1803,L1803)</f>
        <v>1</v>
      </c>
      <c r="R1803">
        <f>COUNTIF($J1803:$N1803,M1803)</f>
        <v>1</v>
      </c>
      <c r="S1803">
        <f>COUNTIF($J1803:$N1803,N1803)</f>
        <v>1</v>
      </c>
      <c r="T1803" s="1">
        <f>IF(SUM(O1803:S1803)=5,1,0)</f>
        <v>1</v>
      </c>
      <c r="U1803">
        <f>IF(I1803+T1803=2,1,0)</f>
        <v>1</v>
      </c>
    </row>
    <row r="1804">
      <c r="A1804">
        <v>21</v>
      </c>
      <c r="B1804">
        <v>96</v>
      </c>
      <c r="C1804">
        <v>42</v>
      </c>
      <c r="D1804">
        <v>45</v>
      </c>
      <c r="E1804">
        <f>LARGE($A1804:$D1804,1)</f>
        <v>96</v>
      </c>
      <c r="F1804">
        <f>LARGE($A1804:$D1804,2)</f>
        <v>45</v>
      </c>
      <c r="G1804">
        <f>LARGE($A1804:$D1804,3)</f>
        <v>42</v>
      </c>
      <c r="H1804">
        <f>LARGE($A1804:$D1804,4)</f>
        <v>21</v>
      </c>
      <c r="I1804" s="1">
        <f>IF(E1804&lt;F1804+G1804+H1804,1,)</f>
        <v>1</v>
      </c>
      <c r="J1804">
        <f>E1804+H1804</f>
        <v>117</v>
      </c>
      <c r="K1804">
        <f>F1804+G1804</f>
        <v>87</v>
      </c>
      <c r="L1804">
        <f>G1804+H1804</f>
        <v>63</v>
      </c>
      <c r="M1804">
        <f>E1804+G1804</f>
        <v>138</v>
      </c>
      <c r="N1804">
        <f>F1804+H1804</f>
        <v>66</v>
      </c>
      <c r="O1804">
        <f>COUNTIF($J1804:$N1804,J1804)</f>
        <v>1</v>
      </c>
      <c r="P1804">
        <f>COUNTIF($J1804:$N1804,K1804)</f>
        <v>1</v>
      </c>
      <c r="Q1804">
        <f>COUNTIF($J1804:$N1804,L1804)</f>
        <v>1</v>
      </c>
      <c r="R1804">
        <f>COUNTIF($J1804:$N1804,M1804)</f>
        <v>1</v>
      </c>
      <c r="S1804">
        <f>COUNTIF($J1804:$N1804,N1804)</f>
        <v>1</v>
      </c>
      <c r="T1804" s="1">
        <f>IF(SUM(O1804:S1804)=5,1,0)</f>
        <v>1</v>
      </c>
      <c r="U1804">
        <f>IF(I1804+T1804=2,1,0)</f>
        <v>1</v>
      </c>
    </row>
    <row r="1805">
      <c r="A1805">
        <v>35</v>
      </c>
      <c r="B1805">
        <v>70</v>
      </c>
      <c r="C1805">
        <v>83</v>
      </c>
      <c r="D1805">
        <v>15</v>
      </c>
      <c r="E1805">
        <f>LARGE($A1805:$D1805,1)</f>
        <v>83</v>
      </c>
      <c r="F1805">
        <f>LARGE($A1805:$D1805,2)</f>
        <v>70</v>
      </c>
      <c r="G1805">
        <f>LARGE($A1805:$D1805,3)</f>
        <v>35</v>
      </c>
      <c r="H1805">
        <f>LARGE($A1805:$D1805,4)</f>
        <v>15</v>
      </c>
      <c r="I1805" s="1">
        <f>IF(E1805&lt;F1805+G1805+H1805,1,)</f>
        <v>1</v>
      </c>
      <c r="J1805">
        <f>E1805+H1805</f>
        <v>98</v>
      </c>
      <c r="K1805">
        <f>F1805+G1805</f>
        <v>105</v>
      </c>
      <c r="L1805">
        <f>G1805+H1805</f>
        <v>50</v>
      </c>
      <c r="M1805">
        <f>E1805+G1805</f>
        <v>118</v>
      </c>
      <c r="N1805">
        <f>F1805+H1805</f>
        <v>85</v>
      </c>
      <c r="O1805">
        <f>COUNTIF($J1805:$N1805,J1805)</f>
        <v>1</v>
      </c>
      <c r="P1805">
        <f>COUNTIF($J1805:$N1805,K1805)</f>
        <v>1</v>
      </c>
      <c r="Q1805">
        <f>COUNTIF($J1805:$N1805,L1805)</f>
        <v>1</v>
      </c>
      <c r="R1805">
        <f>COUNTIF($J1805:$N1805,M1805)</f>
        <v>1</v>
      </c>
      <c r="S1805">
        <f>COUNTIF($J1805:$N1805,N1805)</f>
        <v>1</v>
      </c>
      <c r="T1805" s="1">
        <f>IF(SUM(O1805:S1805)=5,1,0)</f>
        <v>1</v>
      </c>
      <c r="U1805">
        <f>IF(I1805+T1805=2,1,0)</f>
        <v>1</v>
      </c>
    </row>
    <row r="1806">
      <c r="A1806">
        <v>35</v>
      </c>
      <c r="B1806">
        <v>29</v>
      </c>
      <c r="C1806">
        <v>11</v>
      </c>
      <c r="D1806">
        <v>16</v>
      </c>
      <c r="E1806">
        <f>LARGE($A1806:$D1806,1)</f>
        <v>35</v>
      </c>
      <c r="F1806">
        <f>LARGE($A1806:$D1806,2)</f>
        <v>29</v>
      </c>
      <c r="G1806">
        <f>LARGE($A1806:$D1806,3)</f>
        <v>16</v>
      </c>
      <c r="H1806">
        <f>LARGE($A1806:$D1806,4)</f>
        <v>11</v>
      </c>
      <c r="I1806" s="1">
        <f>IF(E1806&lt;F1806+G1806+H1806,1,)</f>
        <v>1</v>
      </c>
      <c r="J1806">
        <f>E1806+H1806</f>
        <v>46</v>
      </c>
      <c r="K1806">
        <f>F1806+G1806</f>
        <v>45</v>
      </c>
      <c r="L1806">
        <f>G1806+H1806</f>
        <v>27</v>
      </c>
      <c r="M1806">
        <f>E1806+G1806</f>
        <v>51</v>
      </c>
      <c r="N1806">
        <f>F1806+H1806</f>
        <v>40</v>
      </c>
      <c r="O1806">
        <f>COUNTIF($J1806:$N1806,J1806)</f>
        <v>1</v>
      </c>
      <c r="P1806">
        <f>COUNTIF($J1806:$N1806,K1806)</f>
        <v>1</v>
      </c>
      <c r="Q1806">
        <f>COUNTIF($J1806:$N1806,L1806)</f>
        <v>1</v>
      </c>
      <c r="R1806">
        <f>COUNTIF($J1806:$N1806,M1806)</f>
        <v>1</v>
      </c>
      <c r="S1806">
        <f>COUNTIF($J1806:$N1806,N1806)</f>
        <v>1</v>
      </c>
      <c r="T1806" s="1">
        <f>IF(SUM(O1806:S1806)=5,1,0)</f>
        <v>1</v>
      </c>
      <c r="U1806">
        <f>IF(I1806+T1806=2,1,0)</f>
        <v>1</v>
      </c>
    </row>
    <row r="1807">
      <c r="A1807">
        <v>75</v>
      </c>
      <c r="B1807">
        <v>74</v>
      </c>
      <c r="C1807">
        <v>22</v>
      </c>
      <c r="D1807">
        <v>13</v>
      </c>
      <c r="E1807">
        <f>LARGE($A1807:$D1807,1)</f>
        <v>75</v>
      </c>
      <c r="F1807">
        <f>LARGE($A1807:$D1807,2)</f>
        <v>74</v>
      </c>
      <c r="G1807">
        <f>LARGE($A1807:$D1807,3)</f>
        <v>22</v>
      </c>
      <c r="H1807">
        <f>LARGE($A1807:$D1807,4)</f>
        <v>13</v>
      </c>
      <c r="I1807" s="1">
        <f>IF(E1807&lt;F1807+G1807+H1807,1,)</f>
        <v>1</v>
      </c>
      <c r="J1807">
        <f>E1807+H1807</f>
        <v>88</v>
      </c>
      <c r="K1807">
        <f>F1807+G1807</f>
        <v>96</v>
      </c>
      <c r="L1807">
        <f>G1807+H1807</f>
        <v>35</v>
      </c>
      <c r="M1807">
        <f>E1807+G1807</f>
        <v>97</v>
      </c>
      <c r="N1807">
        <f>F1807+H1807</f>
        <v>87</v>
      </c>
      <c r="O1807">
        <f>COUNTIF($J1807:$N1807,J1807)</f>
        <v>1</v>
      </c>
      <c r="P1807">
        <f>COUNTIF($J1807:$N1807,K1807)</f>
        <v>1</v>
      </c>
      <c r="Q1807">
        <f>COUNTIF($J1807:$N1807,L1807)</f>
        <v>1</v>
      </c>
      <c r="R1807">
        <f>COUNTIF($J1807:$N1807,M1807)</f>
        <v>1</v>
      </c>
      <c r="S1807">
        <f>COUNTIF($J1807:$N1807,N1807)</f>
        <v>1</v>
      </c>
      <c r="T1807" s="1">
        <f>IF(SUM(O1807:S1807)=5,1,0)</f>
        <v>1</v>
      </c>
      <c r="U1807">
        <f>IF(I1807+T1807=2,1,0)</f>
        <v>1</v>
      </c>
    </row>
    <row r="1808">
      <c r="A1808">
        <v>43</v>
      </c>
      <c r="B1808">
        <v>56</v>
      </c>
      <c r="C1808">
        <v>84</v>
      </c>
      <c r="D1808">
        <v>9</v>
      </c>
      <c r="E1808">
        <f>LARGE($A1808:$D1808,1)</f>
        <v>84</v>
      </c>
      <c r="F1808">
        <f>LARGE($A1808:$D1808,2)</f>
        <v>56</v>
      </c>
      <c r="G1808">
        <f>LARGE($A1808:$D1808,3)</f>
        <v>43</v>
      </c>
      <c r="H1808">
        <f>LARGE($A1808:$D1808,4)</f>
        <v>9</v>
      </c>
      <c r="I1808" s="1">
        <f>IF(E1808&lt;F1808+G1808+H1808,1,)</f>
        <v>1</v>
      </c>
      <c r="J1808">
        <f>E1808+H1808</f>
        <v>93</v>
      </c>
      <c r="K1808">
        <f>F1808+G1808</f>
        <v>99</v>
      </c>
      <c r="L1808">
        <f>G1808+H1808</f>
        <v>52</v>
      </c>
      <c r="M1808">
        <f>E1808+G1808</f>
        <v>127</v>
      </c>
      <c r="N1808">
        <f>F1808+H1808</f>
        <v>65</v>
      </c>
      <c r="O1808">
        <f>COUNTIF($J1808:$N1808,J1808)</f>
        <v>1</v>
      </c>
      <c r="P1808">
        <f>COUNTIF($J1808:$N1808,K1808)</f>
        <v>1</v>
      </c>
      <c r="Q1808">
        <f>COUNTIF($J1808:$N1808,L1808)</f>
        <v>1</v>
      </c>
      <c r="R1808">
        <f>COUNTIF($J1808:$N1808,M1808)</f>
        <v>1</v>
      </c>
      <c r="S1808">
        <f>COUNTIF($J1808:$N1808,N1808)</f>
        <v>1</v>
      </c>
      <c r="T1808" s="1">
        <f>IF(SUM(O1808:S1808)=5,1,0)</f>
        <v>1</v>
      </c>
      <c r="U1808">
        <f>IF(I1808+T1808=2,1,0)</f>
        <v>1</v>
      </c>
    </row>
    <row r="1809">
      <c r="A1809">
        <v>52</v>
      </c>
      <c r="B1809">
        <v>65</v>
      </c>
      <c r="C1809">
        <v>37</v>
      </c>
      <c r="D1809">
        <v>32</v>
      </c>
      <c r="E1809">
        <f>LARGE($A1809:$D1809,1)</f>
        <v>65</v>
      </c>
      <c r="F1809">
        <f>LARGE($A1809:$D1809,2)</f>
        <v>52</v>
      </c>
      <c r="G1809">
        <f>LARGE($A1809:$D1809,3)</f>
        <v>37</v>
      </c>
      <c r="H1809">
        <f>LARGE($A1809:$D1809,4)</f>
        <v>32</v>
      </c>
      <c r="I1809" s="1">
        <f>IF(E1809&lt;F1809+G1809+H1809,1,)</f>
        <v>1</v>
      </c>
      <c r="J1809">
        <f>E1809+H1809</f>
        <v>97</v>
      </c>
      <c r="K1809">
        <f>F1809+G1809</f>
        <v>89</v>
      </c>
      <c r="L1809">
        <f>G1809+H1809</f>
        <v>69</v>
      </c>
      <c r="M1809">
        <f>E1809+G1809</f>
        <v>102</v>
      </c>
      <c r="N1809">
        <f>F1809+H1809</f>
        <v>84</v>
      </c>
      <c r="O1809">
        <f>COUNTIF($J1809:$N1809,J1809)</f>
        <v>1</v>
      </c>
      <c r="P1809">
        <f>COUNTIF($J1809:$N1809,K1809)</f>
        <v>1</v>
      </c>
      <c r="Q1809">
        <f>COUNTIF($J1809:$N1809,L1809)</f>
        <v>1</v>
      </c>
      <c r="R1809">
        <f>COUNTIF($J1809:$N1809,M1809)</f>
        <v>1</v>
      </c>
      <c r="S1809">
        <f>COUNTIF($J1809:$N1809,N1809)</f>
        <v>1</v>
      </c>
      <c r="T1809" s="1">
        <f>IF(SUM(O1809:S1809)=5,1,0)</f>
        <v>1</v>
      </c>
      <c r="U1809">
        <f>IF(I1809+T1809=2,1,0)</f>
        <v>1</v>
      </c>
    </row>
    <row r="1810">
      <c r="A1810">
        <v>84</v>
      </c>
      <c r="B1810">
        <v>32</v>
      </c>
      <c r="C1810">
        <v>26</v>
      </c>
      <c r="D1810">
        <v>40</v>
      </c>
      <c r="E1810">
        <f>LARGE($A1810:$D1810,1)</f>
        <v>84</v>
      </c>
      <c r="F1810">
        <f>LARGE($A1810:$D1810,2)</f>
        <v>40</v>
      </c>
      <c r="G1810">
        <f>LARGE($A1810:$D1810,3)</f>
        <v>32</v>
      </c>
      <c r="H1810">
        <f>LARGE($A1810:$D1810,4)</f>
        <v>26</v>
      </c>
      <c r="I1810" s="1">
        <f>IF(E1810&lt;F1810+G1810+H1810,1,)</f>
        <v>1</v>
      </c>
      <c r="J1810">
        <f>E1810+H1810</f>
        <v>110</v>
      </c>
      <c r="K1810">
        <f>F1810+G1810</f>
        <v>72</v>
      </c>
      <c r="L1810">
        <f>G1810+H1810</f>
        <v>58</v>
      </c>
      <c r="M1810">
        <f>E1810+G1810</f>
        <v>116</v>
      </c>
      <c r="N1810">
        <f>F1810+H1810</f>
        <v>66</v>
      </c>
      <c r="O1810">
        <f>COUNTIF($J1810:$N1810,J1810)</f>
        <v>1</v>
      </c>
      <c r="P1810">
        <f>COUNTIF($J1810:$N1810,K1810)</f>
        <v>1</v>
      </c>
      <c r="Q1810">
        <f>COUNTIF($J1810:$N1810,L1810)</f>
        <v>1</v>
      </c>
      <c r="R1810">
        <f>COUNTIF($J1810:$N1810,M1810)</f>
        <v>1</v>
      </c>
      <c r="S1810">
        <f>COUNTIF($J1810:$N1810,N1810)</f>
        <v>1</v>
      </c>
      <c r="T1810" s="1">
        <f>IF(SUM(O1810:S1810)=5,1,0)</f>
        <v>1</v>
      </c>
      <c r="U1810">
        <f>IF(I1810+T1810=2,1,0)</f>
        <v>1</v>
      </c>
    </row>
    <row r="1811">
      <c r="A1811">
        <v>99</v>
      </c>
      <c r="B1811">
        <v>1</v>
      </c>
      <c r="C1811">
        <v>32</v>
      </c>
      <c r="D1811">
        <v>37</v>
      </c>
      <c r="E1811">
        <f>LARGE($A1811:$D1811,1)</f>
        <v>99</v>
      </c>
      <c r="F1811">
        <f>LARGE($A1811:$D1811,2)</f>
        <v>37</v>
      </c>
      <c r="G1811">
        <f>LARGE($A1811:$D1811,3)</f>
        <v>32</v>
      </c>
      <c r="H1811">
        <f>LARGE($A1811:$D1811,4)</f>
        <v>1</v>
      </c>
      <c r="I1811" s="1">
        <f>IF(E1811&lt;F1811+G1811+H1811,1,)</f>
        <v>0</v>
      </c>
      <c r="J1811">
        <f>E1811+H1811</f>
        <v>100</v>
      </c>
      <c r="K1811">
        <f>F1811+G1811</f>
        <v>69</v>
      </c>
      <c r="L1811">
        <f>G1811+H1811</f>
        <v>33</v>
      </c>
      <c r="M1811">
        <f>E1811+G1811</f>
        <v>131</v>
      </c>
      <c r="N1811">
        <f>F1811+H1811</f>
        <v>38</v>
      </c>
      <c r="O1811">
        <f>COUNTIF($J1811:$N1811,J1811)</f>
        <v>1</v>
      </c>
      <c r="P1811">
        <f>COUNTIF($J1811:$N1811,K1811)</f>
        <v>1</v>
      </c>
      <c r="Q1811">
        <f>COUNTIF($J1811:$N1811,L1811)</f>
        <v>1</v>
      </c>
      <c r="R1811">
        <f>COUNTIF($J1811:$N1811,M1811)</f>
        <v>1</v>
      </c>
      <c r="S1811">
        <f>COUNTIF($J1811:$N1811,N1811)</f>
        <v>1</v>
      </c>
      <c r="T1811" s="1">
        <f>IF(SUM(O1811:S1811)=5,1,0)</f>
        <v>1</v>
      </c>
      <c r="U1811">
        <f>IF(I1811+T1811=2,1,0)</f>
        <v>0</v>
      </c>
    </row>
    <row r="1812">
      <c r="A1812">
        <v>92</v>
      </c>
      <c r="B1812">
        <v>34</v>
      </c>
      <c r="C1812">
        <v>18</v>
      </c>
      <c r="D1812">
        <v>8</v>
      </c>
      <c r="E1812">
        <f>LARGE($A1812:$D1812,1)</f>
        <v>92</v>
      </c>
      <c r="F1812">
        <f>LARGE($A1812:$D1812,2)</f>
        <v>34</v>
      </c>
      <c r="G1812">
        <f>LARGE($A1812:$D1812,3)</f>
        <v>18</v>
      </c>
      <c r="H1812">
        <f>LARGE($A1812:$D1812,4)</f>
        <v>8</v>
      </c>
      <c r="I1812" s="1">
        <f>IF(E1812&lt;F1812+G1812+H1812,1,)</f>
        <v>0</v>
      </c>
      <c r="J1812">
        <f>E1812+H1812</f>
        <v>100</v>
      </c>
      <c r="K1812">
        <f>F1812+G1812</f>
        <v>52</v>
      </c>
      <c r="L1812">
        <f>G1812+H1812</f>
        <v>26</v>
      </c>
      <c r="M1812">
        <f>E1812+G1812</f>
        <v>110</v>
      </c>
      <c r="N1812">
        <f>F1812+H1812</f>
        <v>42</v>
      </c>
      <c r="O1812">
        <f>COUNTIF($J1812:$N1812,J1812)</f>
        <v>1</v>
      </c>
      <c r="P1812">
        <f>COUNTIF($J1812:$N1812,K1812)</f>
        <v>1</v>
      </c>
      <c r="Q1812">
        <f>COUNTIF($J1812:$N1812,L1812)</f>
        <v>1</v>
      </c>
      <c r="R1812">
        <f>COUNTIF($J1812:$N1812,M1812)</f>
        <v>1</v>
      </c>
      <c r="S1812">
        <f>COUNTIF($J1812:$N1812,N1812)</f>
        <v>1</v>
      </c>
      <c r="T1812" s="1">
        <f>IF(SUM(O1812:S1812)=5,1,0)</f>
        <v>1</v>
      </c>
      <c r="U1812">
        <f>IF(I1812+T1812=2,1,0)</f>
        <v>0</v>
      </c>
    </row>
    <row r="1813">
      <c r="A1813">
        <v>90</v>
      </c>
      <c r="B1813">
        <v>3</v>
      </c>
      <c r="C1813">
        <v>92</v>
      </c>
      <c r="D1813">
        <v>29</v>
      </c>
      <c r="E1813">
        <f>LARGE($A1813:$D1813,1)</f>
        <v>92</v>
      </c>
      <c r="F1813">
        <f>LARGE($A1813:$D1813,2)</f>
        <v>90</v>
      </c>
      <c r="G1813">
        <f>LARGE($A1813:$D1813,3)</f>
        <v>29</v>
      </c>
      <c r="H1813">
        <f>LARGE($A1813:$D1813,4)</f>
        <v>3</v>
      </c>
      <c r="I1813" s="1">
        <f>IF(E1813&lt;F1813+G1813+H1813,1,)</f>
        <v>1</v>
      </c>
      <c r="J1813">
        <f>E1813+H1813</f>
        <v>95</v>
      </c>
      <c r="K1813">
        <f>F1813+G1813</f>
        <v>119</v>
      </c>
      <c r="L1813">
        <f>G1813+H1813</f>
        <v>32</v>
      </c>
      <c r="M1813">
        <f>E1813+G1813</f>
        <v>121</v>
      </c>
      <c r="N1813">
        <f>F1813+H1813</f>
        <v>93</v>
      </c>
      <c r="O1813">
        <f>COUNTIF($J1813:$N1813,J1813)</f>
        <v>1</v>
      </c>
      <c r="P1813">
        <f>COUNTIF($J1813:$N1813,K1813)</f>
        <v>1</v>
      </c>
      <c r="Q1813">
        <f>COUNTIF($J1813:$N1813,L1813)</f>
        <v>1</v>
      </c>
      <c r="R1813">
        <f>COUNTIF($J1813:$N1813,M1813)</f>
        <v>1</v>
      </c>
      <c r="S1813">
        <f>COUNTIF($J1813:$N1813,N1813)</f>
        <v>1</v>
      </c>
      <c r="T1813" s="1">
        <f>IF(SUM(O1813:S1813)=5,1,0)</f>
        <v>1</v>
      </c>
      <c r="U1813">
        <f>IF(I1813+T1813=2,1,0)</f>
        <v>1</v>
      </c>
    </row>
    <row r="1814">
      <c r="A1814">
        <v>62</v>
      </c>
      <c r="B1814">
        <v>21</v>
      </c>
      <c r="C1814">
        <v>77</v>
      </c>
      <c r="D1814">
        <v>17</v>
      </c>
      <c r="E1814">
        <f>LARGE($A1814:$D1814,1)</f>
        <v>77</v>
      </c>
      <c r="F1814">
        <f>LARGE($A1814:$D1814,2)</f>
        <v>62</v>
      </c>
      <c r="G1814">
        <f>LARGE($A1814:$D1814,3)</f>
        <v>21</v>
      </c>
      <c r="H1814">
        <f>LARGE($A1814:$D1814,4)</f>
        <v>17</v>
      </c>
      <c r="I1814" s="1">
        <f>IF(E1814&lt;F1814+G1814+H1814,1,)</f>
        <v>1</v>
      </c>
      <c r="J1814">
        <f>E1814+H1814</f>
        <v>94</v>
      </c>
      <c r="K1814">
        <f>F1814+G1814</f>
        <v>83</v>
      </c>
      <c r="L1814">
        <f>G1814+H1814</f>
        <v>38</v>
      </c>
      <c r="M1814">
        <f>E1814+G1814</f>
        <v>98</v>
      </c>
      <c r="N1814">
        <f>F1814+H1814</f>
        <v>79</v>
      </c>
      <c r="O1814">
        <f>COUNTIF($J1814:$N1814,J1814)</f>
        <v>1</v>
      </c>
      <c r="P1814">
        <f>COUNTIF($J1814:$N1814,K1814)</f>
        <v>1</v>
      </c>
      <c r="Q1814">
        <f>COUNTIF($J1814:$N1814,L1814)</f>
        <v>1</v>
      </c>
      <c r="R1814">
        <f>COUNTIF($J1814:$N1814,M1814)</f>
        <v>1</v>
      </c>
      <c r="S1814">
        <f>COUNTIF($J1814:$N1814,N1814)</f>
        <v>1</v>
      </c>
      <c r="T1814" s="1">
        <f>IF(SUM(O1814:S1814)=5,1,0)</f>
        <v>1</v>
      </c>
      <c r="U1814">
        <f>IF(I1814+T1814=2,1,0)</f>
        <v>1</v>
      </c>
    </row>
    <row r="1815">
      <c r="A1815">
        <v>41</v>
      </c>
      <c r="B1815">
        <v>30</v>
      </c>
      <c r="C1815">
        <v>83</v>
      </c>
      <c r="D1815">
        <v>8</v>
      </c>
      <c r="E1815">
        <f>LARGE($A1815:$D1815,1)</f>
        <v>83</v>
      </c>
      <c r="F1815">
        <f>LARGE($A1815:$D1815,2)</f>
        <v>41</v>
      </c>
      <c r="G1815">
        <f>LARGE($A1815:$D1815,3)</f>
        <v>30</v>
      </c>
      <c r="H1815">
        <f>LARGE($A1815:$D1815,4)</f>
        <v>8</v>
      </c>
      <c r="I1815" s="1">
        <f>IF(E1815&lt;F1815+G1815+H1815,1,)</f>
        <v>0</v>
      </c>
      <c r="J1815">
        <f>E1815+H1815</f>
        <v>91</v>
      </c>
      <c r="K1815">
        <f>F1815+G1815</f>
        <v>71</v>
      </c>
      <c r="L1815">
        <f>G1815+H1815</f>
        <v>38</v>
      </c>
      <c r="M1815">
        <f>E1815+G1815</f>
        <v>113</v>
      </c>
      <c r="N1815">
        <f>F1815+H1815</f>
        <v>49</v>
      </c>
      <c r="O1815">
        <f>COUNTIF($J1815:$N1815,J1815)</f>
        <v>1</v>
      </c>
      <c r="P1815">
        <f>COUNTIF($J1815:$N1815,K1815)</f>
        <v>1</v>
      </c>
      <c r="Q1815">
        <f>COUNTIF($J1815:$N1815,L1815)</f>
        <v>1</v>
      </c>
      <c r="R1815">
        <f>COUNTIF($J1815:$N1815,M1815)</f>
        <v>1</v>
      </c>
      <c r="S1815">
        <f>COUNTIF($J1815:$N1815,N1815)</f>
        <v>1</v>
      </c>
      <c r="T1815" s="1">
        <f>IF(SUM(O1815:S1815)=5,1,0)</f>
        <v>1</v>
      </c>
      <c r="U1815">
        <f>IF(I1815+T1815=2,1,0)</f>
        <v>0</v>
      </c>
    </row>
    <row r="1816">
      <c r="A1816">
        <v>37</v>
      </c>
      <c r="B1816">
        <v>5</v>
      </c>
      <c r="C1816">
        <v>19</v>
      </c>
      <c r="D1816">
        <v>18</v>
      </c>
      <c r="E1816">
        <f>LARGE($A1816:$D1816,1)</f>
        <v>37</v>
      </c>
      <c r="F1816">
        <f>LARGE($A1816:$D1816,2)</f>
        <v>19</v>
      </c>
      <c r="G1816">
        <f>LARGE($A1816:$D1816,3)</f>
        <v>18</v>
      </c>
      <c r="H1816">
        <f>LARGE($A1816:$D1816,4)</f>
        <v>5</v>
      </c>
      <c r="I1816" s="1">
        <f>IF(E1816&lt;F1816+G1816+H1816,1,)</f>
        <v>1</v>
      </c>
      <c r="J1816">
        <f>E1816+H1816</f>
        <v>42</v>
      </c>
      <c r="K1816">
        <f>F1816+G1816</f>
        <v>37</v>
      </c>
      <c r="L1816">
        <f>G1816+H1816</f>
        <v>23</v>
      </c>
      <c r="M1816">
        <f>E1816+G1816</f>
        <v>55</v>
      </c>
      <c r="N1816">
        <f>F1816+H1816</f>
        <v>24</v>
      </c>
      <c r="O1816">
        <f>COUNTIF($J1816:$N1816,J1816)</f>
        <v>1</v>
      </c>
      <c r="P1816">
        <f>COUNTIF($J1816:$N1816,K1816)</f>
        <v>1</v>
      </c>
      <c r="Q1816">
        <f>COUNTIF($J1816:$N1816,L1816)</f>
        <v>1</v>
      </c>
      <c r="R1816">
        <f>COUNTIF($J1816:$N1816,M1816)</f>
        <v>1</v>
      </c>
      <c r="S1816">
        <f>COUNTIF($J1816:$N1816,N1816)</f>
        <v>1</v>
      </c>
      <c r="T1816" s="1">
        <f>IF(SUM(O1816:S1816)=5,1,0)</f>
        <v>1</v>
      </c>
      <c r="U1816">
        <f>IF(I1816+T1816=2,1,0)</f>
        <v>1</v>
      </c>
    </row>
    <row r="1817">
      <c r="A1817">
        <v>37</v>
      </c>
      <c r="B1817">
        <v>51</v>
      </c>
      <c r="C1817">
        <v>73</v>
      </c>
      <c r="D1817">
        <v>11</v>
      </c>
      <c r="E1817">
        <f>LARGE($A1817:$D1817,1)</f>
        <v>73</v>
      </c>
      <c r="F1817">
        <f>LARGE($A1817:$D1817,2)</f>
        <v>51</v>
      </c>
      <c r="G1817">
        <f>LARGE($A1817:$D1817,3)</f>
        <v>37</v>
      </c>
      <c r="H1817">
        <f>LARGE($A1817:$D1817,4)</f>
        <v>11</v>
      </c>
      <c r="I1817" s="1">
        <f>IF(E1817&lt;F1817+G1817+H1817,1,)</f>
        <v>1</v>
      </c>
      <c r="J1817">
        <f>E1817+H1817</f>
        <v>84</v>
      </c>
      <c r="K1817">
        <f>F1817+G1817</f>
        <v>88</v>
      </c>
      <c r="L1817">
        <f>G1817+H1817</f>
        <v>48</v>
      </c>
      <c r="M1817">
        <f>E1817+G1817</f>
        <v>110</v>
      </c>
      <c r="N1817">
        <f>F1817+H1817</f>
        <v>62</v>
      </c>
      <c r="O1817">
        <f>COUNTIF($J1817:$N1817,J1817)</f>
        <v>1</v>
      </c>
      <c r="P1817">
        <f>COUNTIF($J1817:$N1817,K1817)</f>
        <v>1</v>
      </c>
      <c r="Q1817">
        <f>COUNTIF($J1817:$N1817,L1817)</f>
        <v>1</v>
      </c>
      <c r="R1817">
        <f>COUNTIF($J1817:$N1817,M1817)</f>
        <v>1</v>
      </c>
      <c r="S1817">
        <f>COUNTIF($J1817:$N1817,N1817)</f>
        <v>1</v>
      </c>
      <c r="T1817" s="1">
        <f>IF(SUM(O1817:S1817)=5,1,0)</f>
        <v>1</v>
      </c>
      <c r="U1817">
        <f>IF(I1817+T1817=2,1,0)</f>
        <v>1</v>
      </c>
    </row>
    <row r="1818">
      <c r="A1818">
        <v>1</v>
      </c>
      <c r="B1818">
        <v>3</v>
      </c>
      <c r="C1818">
        <v>39</v>
      </c>
      <c r="D1818">
        <v>5</v>
      </c>
      <c r="E1818">
        <f>LARGE($A1818:$D1818,1)</f>
        <v>39</v>
      </c>
      <c r="F1818">
        <f>LARGE($A1818:$D1818,2)</f>
        <v>5</v>
      </c>
      <c r="G1818">
        <f>LARGE($A1818:$D1818,3)</f>
        <v>3</v>
      </c>
      <c r="H1818">
        <f>LARGE($A1818:$D1818,4)</f>
        <v>1</v>
      </c>
      <c r="I1818" s="1">
        <f>IF(E1818&lt;F1818+G1818+H1818,1,)</f>
        <v>0</v>
      </c>
      <c r="J1818">
        <f>E1818+H1818</f>
        <v>40</v>
      </c>
      <c r="K1818">
        <f>F1818+G1818</f>
        <v>8</v>
      </c>
      <c r="L1818">
        <f>G1818+H1818</f>
        <v>4</v>
      </c>
      <c r="M1818">
        <f>E1818+G1818</f>
        <v>42</v>
      </c>
      <c r="N1818">
        <f>F1818+H1818</f>
        <v>6</v>
      </c>
      <c r="O1818">
        <f>COUNTIF($J1818:$N1818,J1818)</f>
        <v>1</v>
      </c>
      <c r="P1818">
        <f>COUNTIF($J1818:$N1818,K1818)</f>
        <v>1</v>
      </c>
      <c r="Q1818">
        <f>COUNTIF($J1818:$N1818,L1818)</f>
        <v>1</v>
      </c>
      <c r="R1818">
        <f>COUNTIF($J1818:$N1818,M1818)</f>
        <v>1</v>
      </c>
      <c r="S1818">
        <f>COUNTIF($J1818:$N1818,N1818)</f>
        <v>1</v>
      </c>
      <c r="T1818" s="1">
        <f>IF(SUM(O1818:S1818)=5,1,0)</f>
        <v>1</v>
      </c>
      <c r="U1818">
        <f>IF(I1818+T1818=2,1,0)</f>
        <v>0</v>
      </c>
    </row>
    <row r="1819">
      <c r="A1819">
        <v>52</v>
      </c>
      <c r="B1819">
        <v>89</v>
      </c>
      <c r="C1819">
        <v>86</v>
      </c>
      <c r="D1819">
        <v>28</v>
      </c>
      <c r="E1819">
        <f>LARGE($A1819:$D1819,1)</f>
        <v>89</v>
      </c>
      <c r="F1819">
        <f>LARGE($A1819:$D1819,2)</f>
        <v>86</v>
      </c>
      <c r="G1819">
        <f>LARGE($A1819:$D1819,3)</f>
        <v>52</v>
      </c>
      <c r="H1819">
        <f>LARGE($A1819:$D1819,4)</f>
        <v>28</v>
      </c>
      <c r="I1819" s="1">
        <f>IF(E1819&lt;F1819+G1819+H1819,1,)</f>
        <v>1</v>
      </c>
      <c r="J1819">
        <f>E1819+H1819</f>
        <v>117</v>
      </c>
      <c r="K1819">
        <f>F1819+G1819</f>
        <v>138</v>
      </c>
      <c r="L1819">
        <f>G1819+H1819</f>
        <v>80</v>
      </c>
      <c r="M1819">
        <f>E1819+G1819</f>
        <v>141</v>
      </c>
      <c r="N1819">
        <f>F1819+H1819</f>
        <v>114</v>
      </c>
      <c r="O1819">
        <f>COUNTIF($J1819:$N1819,J1819)</f>
        <v>1</v>
      </c>
      <c r="P1819">
        <f>COUNTIF($J1819:$N1819,K1819)</f>
        <v>1</v>
      </c>
      <c r="Q1819">
        <f>COUNTIF($J1819:$N1819,L1819)</f>
        <v>1</v>
      </c>
      <c r="R1819">
        <f>COUNTIF($J1819:$N1819,M1819)</f>
        <v>1</v>
      </c>
      <c r="S1819">
        <f>COUNTIF($J1819:$N1819,N1819)</f>
        <v>1</v>
      </c>
      <c r="T1819" s="1">
        <f>IF(SUM(O1819:S1819)=5,1,0)</f>
        <v>1</v>
      </c>
      <c r="U1819">
        <f>IF(I1819+T1819=2,1,0)</f>
        <v>1</v>
      </c>
    </row>
    <row r="1820">
      <c r="A1820">
        <v>71</v>
      </c>
      <c r="B1820">
        <v>4</v>
      </c>
      <c r="C1820">
        <v>22</v>
      </c>
      <c r="D1820">
        <v>33</v>
      </c>
      <c r="E1820">
        <f>LARGE($A1820:$D1820,1)</f>
        <v>71</v>
      </c>
      <c r="F1820">
        <f>LARGE($A1820:$D1820,2)</f>
        <v>33</v>
      </c>
      <c r="G1820">
        <f>LARGE($A1820:$D1820,3)</f>
        <v>22</v>
      </c>
      <c r="H1820">
        <f>LARGE($A1820:$D1820,4)</f>
        <v>4</v>
      </c>
      <c r="I1820" s="1">
        <f>IF(E1820&lt;F1820+G1820+H1820,1,)</f>
        <v>0</v>
      </c>
      <c r="J1820">
        <f>E1820+H1820</f>
        <v>75</v>
      </c>
      <c r="K1820">
        <f>F1820+G1820</f>
        <v>55</v>
      </c>
      <c r="L1820">
        <f>G1820+H1820</f>
        <v>26</v>
      </c>
      <c r="M1820">
        <f>E1820+G1820</f>
        <v>93</v>
      </c>
      <c r="N1820">
        <f>F1820+H1820</f>
        <v>37</v>
      </c>
      <c r="O1820">
        <f>COUNTIF($J1820:$N1820,J1820)</f>
        <v>1</v>
      </c>
      <c r="P1820">
        <f>COUNTIF($J1820:$N1820,K1820)</f>
        <v>1</v>
      </c>
      <c r="Q1820">
        <f>COUNTIF($J1820:$N1820,L1820)</f>
        <v>1</v>
      </c>
      <c r="R1820">
        <f>COUNTIF($J1820:$N1820,M1820)</f>
        <v>1</v>
      </c>
      <c r="S1820">
        <f>COUNTIF($J1820:$N1820,N1820)</f>
        <v>1</v>
      </c>
      <c r="T1820" s="1">
        <f>IF(SUM(O1820:S1820)=5,1,0)</f>
        <v>1</v>
      </c>
      <c r="U1820">
        <f>IF(I1820+T1820=2,1,0)</f>
        <v>0</v>
      </c>
    </row>
    <row r="1821">
      <c r="A1821">
        <v>40</v>
      </c>
      <c r="B1821">
        <v>78</v>
      </c>
      <c r="C1821">
        <v>36</v>
      </c>
      <c r="D1821">
        <v>42</v>
      </c>
      <c r="E1821">
        <f>LARGE($A1821:$D1821,1)</f>
        <v>78</v>
      </c>
      <c r="F1821">
        <f>LARGE($A1821:$D1821,2)</f>
        <v>42</v>
      </c>
      <c r="G1821">
        <f>LARGE($A1821:$D1821,3)</f>
        <v>40</v>
      </c>
      <c r="H1821">
        <f>LARGE($A1821:$D1821,4)</f>
        <v>36</v>
      </c>
      <c r="I1821" s="1">
        <f>IF(E1821&lt;F1821+G1821+H1821,1,)</f>
        <v>1</v>
      </c>
      <c r="J1821">
        <f>E1821+H1821</f>
        <v>114</v>
      </c>
      <c r="K1821">
        <f>F1821+G1821</f>
        <v>82</v>
      </c>
      <c r="L1821">
        <f>G1821+H1821</f>
        <v>76</v>
      </c>
      <c r="M1821">
        <f>E1821+G1821</f>
        <v>118</v>
      </c>
      <c r="N1821">
        <f>F1821+H1821</f>
        <v>78</v>
      </c>
      <c r="O1821">
        <f>COUNTIF($J1821:$N1821,J1821)</f>
        <v>1</v>
      </c>
      <c r="P1821">
        <f>COUNTIF($J1821:$N1821,K1821)</f>
        <v>1</v>
      </c>
      <c r="Q1821">
        <f>COUNTIF($J1821:$N1821,L1821)</f>
        <v>1</v>
      </c>
      <c r="R1821">
        <f>COUNTIF($J1821:$N1821,M1821)</f>
        <v>1</v>
      </c>
      <c r="S1821">
        <f>COUNTIF($J1821:$N1821,N1821)</f>
        <v>1</v>
      </c>
      <c r="T1821" s="1">
        <f>IF(SUM(O1821:S1821)=5,1,0)</f>
        <v>1</v>
      </c>
      <c r="U1821">
        <f>IF(I1821+T1821=2,1,0)</f>
        <v>1</v>
      </c>
    </row>
    <row r="1822">
      <c r="A1822">
        <v>47</v>
      </c>
      <c r="B1822">
        <v>9</v>
      </c>
      <c r="C1822">
        <v>23</v>
      </c>
      <c r="D1822">
        <v>39</v>
      </c>
      <c r="E1822">
        <f>LARGE($A1822:$D1822,1)</f>
        <v>47</v>
      </c>
      <c r="F1822">
        <f>LARGE($A1822:$D1822,2)</f>
        <v>39</v>
      </c>
      <c r="G1822">
        <f>LARGE($A1822:$D1822,3)</f>
        <v>23</v>
      </c>
      <c r="H1822">
        <f>LARGE($A1822:$D1822,4)</f>
        <v>9</v>
      </c>
      <c r="I1822" s="1">
        <f>IF(E1822&lt;F1822+G1822+H1822,1,)</f>
        <v>1</v>
      </c>
      <c r="J1822">
        <f>E1822+H1822</f>
        <v>56</v>
      </c>
      <c r="K1822">
        <f>F1822+G1822</f>
        <v>62</v>
      </c>
      <c r="L1822">
        <f>G1822+H1822</f>
        <v>32</v>
      </c>
      <c r="M1822">
        <f>E1822+G1822</f>
        <v>70</v>
      </c>
      <c r="N1822">
        <f>F1822+H1822</f>
        <v>48</v>
      </c>
      <c r="O1822">
        <f>COUNTIF($J1822:$N1822,J1822)</f>
        <v>1</v>
      </c>
      <c r="P1822">
        <f>COUNTIF($J1822:$N1822,K1822)</f>
        <v>1</v>
      </c>
      <c r="Q1822">
        <f>COUNTIF($J1822:$N1822,L1822)</f>
        <v>1</v>
      </c>
      <c r="R1822">
        <f>COUNTIF($J1822:$N1822,M1822)</f>
        <v>1</v>
      </c>
      <c r="S1822">
        <f>COUNTIF($J1822:$N1822,N1822)</f>
        <v>1</v>
      </c>
      <c r="T1822" s="1">
        <f>IF(SUM(O1822:S1822)=5,1,0)</f>
        <v>1</v>
      </c>
      <c r="U1822">
        <f>IF(I1822+T1822=2,1,0)</f>
        <v>1</v>
      </c>
    </row>
    <row r="1823">
      <c r="A1823">
        <v>71</v>
      </c>
      <c r="B1823">
        <v>40</v>
      </c>
      <c r="C1823">
        <v>73</v>
      </c>
      <c r="D1823">
        <v>35</v>
      </c>
      <c r="E1823">
        <f>LARGE($A1823:$D1823,1)</f>
        <v>73</v>
      </c>
      <c r="F1823">
        <f>LARGE($A1823:$D1823,2)</f>
        <v>71</v>
      </c>
      <c r="G1823">
        <f>LARGE($A1823:$D1823,3)</f>
        <v>40</v>
      </c>
      <c r="H1823">
        <f>LARGE($A1823:$D1823,4)</f>
        <v>35</v>
      </c>
      <c r="I1823" s="1">
        <f>IF(E1823&lt;F1823+G1823+H1823,1,)</f>
        <v>1</v>
      </c>
      <c r="J1823">
        <f>E1823+H1823</f>
        <v>108</v>
      </c>
      <c r="K1823">
        <f>F1823+G1823</f>
        <v>111</v>
      </c>
      <c r="L1823">
        <f>G1823+H1823</f>
        <v>75</v>
      </c>
      <c r="M1823">
        <f>E1823+G1823</f>
        <v>113</v>
      </c>
      <c r="N1823">
        <f>F1823+H1823</f>
        <v>106</v>
      </c>
      <c r="O1823">
        <f>COUNTIF($J1823:$N1823,J1823)</f>
        <v>1</v>
      </c>
      <c r="P1823">
        <f>COUNTIF($J1823:$N1823,K1823)</f>
        <v>1</v>
      </c>
      <c r="Q1823">
        <f>COUNTIF($J1823:$N1823,L1823)</f>
        <v>1</v>
      </c>
      <c r="R1823">
        <f>COUNTIF($J1823:$N1823,M1823)</f>
        <v>1</v>
      </c>
      <c r="S1823">
        <f>COUNTIF($J1823:$N1823,N1823)</f>
        <v>1</v>
      </c>
      <c r="T1823" s="1">
        <f>IF(SUM(O1823:S1823)=5,1,0)</f>
        <v>1</v>
      </c>
      <c r="U1823">
        <f>IF(I1823+T1823=2,1,0)</f>
        <v>1</v>
      </c>
    </row>
    <row r="1824">
      <c r="A1824">
        <v>25</v>
      </c>
      <c r="B1824">
        <v>43</v>
      </c>
      <c r="C1824">
        <v>33</v>
      </c>
      <c r="D1824">
        <v>33</v>
      </c>
      <c r="E1824">
        <f>LARGE($A1824:$D1824,1)</f>
        <v>43</v>
      </c>
      <c r="F1824">
        <f>LARGE($A1824:$D1824,2)</f>
        <v>33</v>
      </c>
      <c r="G1824">
        <f>LARGE($A1824:$D1824,3)</f>
        <v>33</v>
      </c>
      <c r="H1824">
        <f>LARGE($A1824:$D1824,4)</f>
        <v>25</v>
      </c>
      <c r="I1824" s="1">
        <f>IF(E1824&lt;F1824+G1824+H1824,1,)</f>
        <v>1</v>
      </c>
      <c r="J1824">
        <f>E1824+H1824</f>
        <v>68</v>
      </c>
      <c r="K1824">
        <f>F1824+G1824</f>
        <v>66</v>
      </c>
      <c r="L1824">
        <f>G1824+H1824</f>
        <v>58</v>
      </c>
      <c r="M1824">
        <f>E1824+G1824</f>
        <v>76</v>
      </c>
      <c r="N1824">
        <f>F1824+H1824</f>
        <v>58</v>
      </c>
      <c r="O1824">
        <f>COUNTIF($J1824:$N1824,J1824)</f>
        <v>1</v>
      </c>
      <c r="P1824">
        <f>COUNTIF($J1824:$N1824,K1824)</f>
        <v>1</v>
      </c>
      <c r="Q1824">
        <f>COUNTIF($J1824:$N1824,L1824)</f>
        <v>2</v>
      </c>
      <c r="R1824">
        <f>COUNTIF($J1824:$N1824,M1824)</f>
        <v>1</v>
      </c>
      <c r="S1824">
        <f>COUNTIF($J1824:$N1824,N1824)</f>
        <v>2</v>
      </c>
      <c r="T1824" s="1">
        <f>IF(SUM(O1824:S1824)=5,1,0)</f>
        <v>0</v>
      </c>
      <c r="U1824">
        <f>IF(I1824+T1824=2,1,0)</f>
        <v>0</v>
      </c>
    </row>
    <row r="1825">
      <c r="A1825">
        <v>71</v>
      </c>
      <c r="B1825">
        <v>91</v>
      </c>
      <c r="C1825">
        <v>68</v>
      </c>
      <c r="D1825">
        <v>3</v>
      </c>
      <c r="E1825">
        <f>LARGE($A1825:$D1825,1)</f>
        <v>91</v>
      </c>
      <c r="F1825">
        <f>LARGE($A1825:$D1825,2)</f>
        <v>71</v>
      </c>
      <c r="G1825">
        <f>LARGE($A1825:$D1825,3)</f>
        <v>68</v>
      </c>
      <c r="H1825">
        <f>LARGE($A1825:$D1825,4)</f>
        <v>3</v>
      </c>
      <c r="I1825" s="1">
        <f>IF(E1825&lt;F1825+G1825+H1825,1,)</f>
        <v>1</v>
      </c>
      <c r="J1825">
        <f>E1825+H1825</f>
        <v>94</v>
      </c>
      <c r="K1825">
        <f>F1825+G1825</f>
        <v>139</v>
      </c>
      <c r="L1825">
        <f>G1825+H1825</f>
        <v>71</v>
      </c>
      <c r="M1825">
        <f>E1825+G1825</f>
        <v>159</v>
      </c>
      <c r="N1825">
        <f>F1825+H1825</f>
        <v>74</v>
      </c>
      <c r="O1825">
        <f>COUNTIF($J1825:$N1825,J1825)</f>
        <v>1</v>
      </c>
      <c r="P1825">
        <f>COUNTIF($J1825:$N1825,K1825)</f>
        <v>1</v>
      </c>
      <c r="Q1825">
        <f>COUNTIF($J1825:$N1825,L1825)</f>
        <v>1</v>
      </c>
      <c r="R1825">
        <f>COUNTIF($J1825:$N1825,M1825)</f>
        <v>1</v>
      </c>
      <c r="S1825">
        <f>COUNTIF($J1825:$N1825,N1825)</f>
        <v>1</v>
      </c>
      <c r="T1825" s="1">
        <f>IF(SUM(O1825:S1825)=5,1,0)</f>
        <v>1</v>
      </c>
      <c r="U1825">
        <f>IF(I1825+T1825=2,1,0)</f>
        <v>1</v>
      </c>
    </row>
    <row r="1826">
      <c r="A1826">
        <v>90</v>
      </c>
      <c r="B1826">
        <v>92</v>
      </c>
      <c r="C1826">
        <v>49</v>
      </c>
      <c r="D1826">
        <v>25</v>
      </c>
      <c r="E1826">
        <f>LARGE($A1826:$D1826,1)</f>
        <v>92</v>
      </c>
      <c r="F1826">
        <f>LARGE($A1826:$D1826,2)</f>
        <v>90</v>
      </c>
      <c r="G1826">
        <f>LARGE($A1826:$D1826,3)</f>
        <v>49</v>
      </c>
      <c r="H1826">
        <f>LARGE($A1826:$D1826,4)</f>
        <v>25</v>
      </c>
      <c r="I1826" s="1">
        <f>IF(E1826&lt;F1826+G1826+H1826,1,)</f>
        <v>1</v>
      </c>
      <c r="J1826">
        <f>E1826+H1826</f>
        <v>117</v>
      </c>
      <c r="K1826">
        <f>F1826+G1826</f>
        <v>139</v>
      </c>
      <c r="L1826">
        <f>G1826+H1826</f>
        <v>74</v>
      </c>
      <c r="M1826">
        <f>E1826+G1826</f>
        <v>141</v>
      </c>
      <c r="N1826">
        <f>F1826+H1826</f>
        <v>115</v>
      </c>
      <c r="O1826">
        <f>COUNTIF($J1826:$N1826,J1826)</f>
        <v>1</v>
      </c>
      <c r="P1826">
        <f>COUNTIF($J1826:$N1826,K1826)</f>
        <v>1</v>
      </c>
      <c r="Q1826">
        <f>COUNTIF($J1826:$N1826,L1826)</f>
        <v>1</v>
      </c>
      <c r="R1826">
        <f>COUNTIF($J1826:$N1826,M1826)</f>
        <v>1</v>
      </c>
      <c r="S1826">
        <f>COUNTIF($J1826:$N1826,N1826)</f>
        <v>1</v>
      </c>
      <c r="T1826" s="1">
        <f>IF(SUM(O1826:S1826)=5,1,0)</f>
        <v>1</v>
      </c>
      <c r="U1826">
        <f>IF(I1826+T1826=2,1,0)</f>
        <v>1</v>
      </c>
    </row>
    <row r="1827">
      <c r="A1827">
        <v>56</v>
      </c>
      <c r="B1827">
        <v>92</v>
      </c>
      <c r="C1827">
        <v>62</v>
      </c>
      <c r="D1827">
        <v>22</v>
      </c>
      <c r="E1827">
        <f>LARGE($A1827:$D1827,1)</f>
        <v>92</v>
      </c>
      <c r="F1827">
        <f>LARGE($A1827:$D1827,2)</f>
        <v>62</v>
      </c>
      <c r="G1827">
        <f>LARGE($A1827:$D1827,3)</f>
        <v>56</v>
      </c>
      <c r="H1827">
        <f>LARGE($A1827:$D1827,4)</f>
        <v>22</v>
      </c>
      <c r="I1827" s="1">
        <f>IF(E1827&lt;F1827+G1827+H1827,1,)</f>
        <v>1</v>
      </c>
      <c r="J1827">
        <f>E1827+H1827</f>
        <v>114</v>
      </c>
      <c r="K1827">
        <f>F1827+G1827</f>
        <v>118</v>
      </c>
      <c r="L1827">
        <f>G1827+H1827</f>
        <v>78</v>
      </c>
      <c r="M1827">
        <f>E1827+G1827</f>
        <v>148</v>
      </c>
      <c r="N1827">
        <f>F1827+H1827</f>
        <v>84</v>
      </c>
      <c r="O1827">
        <f>COUNTIF($J1827:$N1827,J1827)</f>
        <v>1</v>
      </c>
      <c r="P1827">
        <f>COUNTIF($J1827:$N1827,K1827)</f>
        <v>1</v>
      </c>
      <c r="Q1827">
        <f>COUNTIF($J1827:$N1827,L1827)</f>
        <v>1</v>
      </c>
      <c r="R1827">
        <f>COUNTIF($J1827:$N1827,M1827)</f>
        <v>1</v>
      </c>
      <c r="S1827">
        <f>COUNTIF($J1827:$N1827,N1827)</f>
        <v>1</v>
      </c>
      <c r="T1827" s="1">
        <f>IF(SUM(O1827:S1827)=5,1,0)</f>
        <v>1</v>
      </c>
      <c r="U1827">
        <f>IF(I1827+T1827=2,1,0)</f>
        <v>1</v>
      </c>
    </row>
    <row r="1828">
      <c r="A1828">
        <v>3</v>
      </c>
      <c r="B1828">
        <v>25</v>
      </c>
      <c r="C1828">
        <v>88</v>
      </c>
      <c r="D1828">
        <v>12</v>
      </c>
      <c r="E1828">
        <f>LARGE($A1828:$D1828,1)</f>
        <v>88</v>
      </c>
      <c r="F1828">
        <f>LARGE($A1828:$D1828,2)</f>
        <v>25</v>
      </c>
      <c r="G1828">
        <f>LARGE($A1828:$D1828,3)</f>
        <v>12</v>
      </c>
      <c r="H1828">
        <f>LARGE($A1828:$D1828,4)</f>
        <v>3</v>
      </c>
      <c r="I1828" s="1">
        <f>IF(E1828&lt;F1828+G1828+H1828,1,)</f>
        <v>0</v>
      </c>
      <c r="J1828">
        <f>E1828+H1828</f>
        <v>91</v>
      </c>
      <c r="K1828">
        <f>F1828+G1828</f>
        <v>37</v>
      </c>
      <c r="L1828">
        <f>G1828+H1828</f>
        <v>15</v>
      </c>
      <c r="M1828">
        <f>E1828+G1828</f>
        <v>100</v>
      </c>
      <c r="N1828">
        <f>F1828+H1828</f>
        <v>28</v>
      </c>
      <c r="O1828">
        <f>COUNTIF($J1828:$N1828,J1828)</f>
        <v>1</v>
      </c>
      <c r="P1828">
        <f>COUNTIF($J1828:$N1828,K1828)</f>
        <v>1</v>
      </c>
      <c r="Q1828">
        <f>COUNTIF($J1828:$N1828,L1828)</f>
        <v>1</v>
      </c>
      <c r="R1828">
        <f>COUNTIF($J1828:$N1828,M1828)</f>
        <v>1</v>
      </c>
      <c r="S1828">
        <f>COUNTIF($J1828:$N1828,N1828)</f>
        <v>1</v>
      </c>
      <c r="T1828" s="1">
        <f>IF(SUM(O1828:S1828)=5,1,0)</f>
        <v>1</v>
      </c>
      <c r="U1828">
        <f>IF(I1828+T1828=2,1,0)</f>
        <v>0</v>
      </c>
    </row>
    <row r="1829">
      <c r="A1829">
        <v>5</v>
      </c>
      <c r="B1829">
        <v>90</v>
      </c>
      <c r="C1829">
        <v>97</v>
      </c>
      <c r="D1829">
        <v>17</v>
      </c>
      <c r="E1829">
        <f>LARGE($A1829:$D1829,1)</f>
        <v>97</v>
      </c>
      <c r="F1829">
        <f>LARGE($A1829:$D1829,2)</f>
        <v>90</v>
      </c>
      <c r="G1829">
        <f>LARGE($A1829:$D1829,3)</f>
        <v>17</v>
      </c>
      <c r="H1829">
        <f>LARGE($A1829:$D1829,4)</f>
        <v>5</v>
      </c>
      <c r="I1829" s="1">
        <f>IF(E1829&lt;F1829+G1829+H1829,1,)</f>
        <v>1</v>
      </c>
      <c r="J1829">
        <f>E1829+H1829</f>
        <v>102</v>
      </c>
      <c r="K1829">
        <f>F1829+G1829</f>
        <v>107</v>
      </c>
      <c r="L1829">
        <f>G1829+H1829</f>
        <v>22</v>
      </c>
      <c r="M1829">
        <f>E1829+G1829</f>
        <v>114</v>
      </c>
      <c r="N1829">
        <f>F1829+H1829</f>
        <v>95</v>
      </c>
      <c r="O1829">
        <f>COUNTIF($J1829:$N1829,J1829)</f>
        <v>1</v>
      </c>
      <c r="P1829">
        <f>COUNTIF($J1829:$N1829,K1829)</f>
        <v>1</v>
      </c>
      <c r="Q1829">
        <f>COUNTIF($J1829:$N1829,L1829)</f>
        <v>1</v>
      </c>
      <c r="R1829">
        <f>COUNTIF($J1829:$N1829,M1829)</f>
        <v>1</v>
      </c>
      <c r="S1829">
        <f>COUNTIF($J1829:$N1829,N1829)</f>
        <v>1</v>
      </c>
      <c r="T1829" s="1">
        <f>IF(SUM(O1829:S1829)=5,1,0)</f>
        <v>1</v>
      </c>
      <c r="U1829">
        <f>IF(I1829+T1829=2,1,0)</f>
        <v>1</v>
      </c>
    </row>
    <row r="1830">
      <c r="A1830">
        <v>48</v>
      </c>
      <c r="B1830">
        <v>53</v>
      </c>
      <c r="C1830">
        <v>29</v>
      </c>
      <c r="D1830">
        <v>23</v>
      </c>
      <c r="E1830">
        <f>LARGE($A1830:$D1830,1)</f>
        <v>53</v>
      </c>
      <c r="F1830">
        <f>LARGE($A1830:$D1830,2)</f>
        <v>48</v>
      </c>
      <c r="G1830">
        <f>LARGE($A1830:$D1830,3)</f>
        <v>29</v>
      </c>
      <c r="H1830">
        <f>LARGE($A1830:$D1830,4)</f>
        <v>23</v>
      </c>
      <c r="I1830" s="1">
        <f>IF(E1830&lt;F1830+G1830+H1830,1,)</f>
        <v>1</v>
      </c>
      <c r="J1830">
        <f>E1830+H1830</f>
        <v>76</v>
      </c>
      <c r="K1830">
        <f>F1830+G1830</f>
        <v>77</v>
      </c>
      <c r="L1830">
        <f>G1830+H1830</f>
        <v>52</v>
      </c>
      <c r="M1830">
        <f>E1830+G1830</f>
        <v>82</v>
      </c>
      <c r="N1830">
        <f>F1830+H1830</f>
        <v>71</v>
      </c>
      <c r="O1830">
        <f>COUNTIF($J1830:$N1830,J1830)</f>
        <v>1</v>
      </c>
      <c r="P1830">
        <f>COUNTIF($J1830:$N1830,K1830)</f>
        <v>1</v>
      </c>
      <c r="Q1830">
        <f>COUNTIF($J1830:$N1830,L1830)</f>
        <v>1</v>
      </c>
      <c r="R1830">
        <f>COUNTIF($J1830:$N1830,M1830)</f>
        <v>1</v>
      </c>
      <c r="S1830">
        <f>COUNTIF($J1830:$N1830,N1830)</f>
        <v>1</v>
      </c>
      <c r="T1830" s="1">
        <f>IF(SUM(O1830:S1830)=5,1,0)</f>
        <v>1</v>
      </c>
      <c r="U1830">
        <f>IF(I1830+T1830=2,1,0)</f>
        <v>1</v>
      </c>
    </row>
    <row r="1831">
      <c r="A1831">
        <v>54</v>
      </c>
      <c r="B1831">
        <v>9</v>
      </c>
      <c r="C1831">
        <v>14</v>
      </c>
      <c r="D1831">
        <v>48</v>
      </c>
      <c r="E1831">
        <f>LARGE($A1831:$D1831,1)</f>
        <v>54</v>
      </c>
      <c r="F1831">
        <f>LARGE($A1831:$D1831,2)</f>
        <v>48</v>
      </c>
      <c r="G1831">
        <f>LARGE($A1831:$D1831,3)</f>
        <v>14</v>
      </c>
      <c r="H1831">
        <f>LARGE($A1831:$D1831,4)</f>
        <v>9</v>
      </c>
      <c r="I1831" s="1">
        <f>IF(E1831&lt;F1831+G1831+H1831,1,)</f>
        <v>1</v>
      </c>
      <c r="J1831">
        <f>E1831+H1831</f>
        <v>63</v>
      </c>
      <c r="K1831">
        <f>F1831+G1831</f>
        <v>62</v>
      </c>
      <c r="L1831">
        <f>G1831+H1831</f>
        <v>23</v>
      </c>
      <c r="M1831">
        <f>E1831+G1831</f>
        <v>68</v>
      </c>
      <c r="N1831">
        <f>F1831+H1831</f>
        <v>57</v>
      </c>
      <c r="O1831">
        <f>COUNTIF($J1831:$N1831,J1831)</f>
        <v>1</v>
      </c>
      <c r="P1831">
        <f>COUNTIF($J1831:$N1831,K1831)</f>
        <v>1</v>
      </c>
      <c r="Q1831">
        <f>COUNTIF($J1831:$N1831,L1831)</f>
        <v>1</v>
      </c>
      <c r="R1831">
        <f>COUNTIF($J1831:$N1831,M1831)</f>
        <v>1</v>
      </c>
      <c r="S1831">
        <f>COUNTIF($J1831:$N1831,N1831)</f>
        <v>1</v>
      </c>
      <c r="T1831" s="1">
        <f>IF(SUM(O1831:S1831)=5,1,0)</f>
        <v>1</v>
      </c>
      <c r="U1831">
        <f>IF(I1831+T1831=2,1,0)</f>
        <v>1</v>
      </c>
    </row>
    <row r="1832">
      <c r="A1832">
        <v>70</v>
      </c>
      <c r="B1832">
        <v>64</v>
      </c>
      <c r="C1832">
        <v>98</v>
      </c>
      <c r="D1832">
        <v>38</v>
      </c>
      <c r="E1832">
        <f>LARGE($A1832:$D1832,1)</f>
        <v>98</v>
      </c>
      <c r="F1832">
        <f>LARGE($A1832:$D1832,2)</f>
        <v>70</v>
      </c>
      <c r="G1832">
        <f>LARGE($A1832:$D1832,3)</f>
        <v>64</v>
      </c>
      <c r="H1832">
        <f>LARGE($A1832:$D1832,4)</f>
        <v>38</v>
      </c>
      <c r="I1832" s="1">
        <f>IF(E1832&lt;F1832+G1832+H1832,1,)</f>
        <v>1</v>
      </c>
      <c r="J1832">
        <f>E1832+H1832</f>
        <v>136</v>
      </c>
      <c r="K1832">
        <f>F1832+G1832</f>
        <v>134</v>
      </c>
      <c r="L1832">
        <f>G1832+H1832</f>
        <v>102</v>
      </c>
      <c r="M1832">
        <f>E1832+G1832</f>
        <v>162</v>
      </c>
      <c r="N1832">
        <f>F1832+H1832</f>
        <v>108</v>
      </c>
      <c r="O1832">
        <f>COUNTIF($J1832:$N1832,J1832)</f>
        <v>1</v>
      </c>
      <c r="P1832">
        <f>COUNTIF($J1832:$N1832,K1832)</f>
        <v>1</v>
      </c>
      <c r="Q1832">
        <f>COUNTIF($J1832:$N1832,L1832)</f>
        <v>1</v>
      </c>
      <c r="R1832">
        <f>COUNTIF($J1832:$N1832,M1832)</f>
        <v>1</v>
      </c>
      <c r="S1832">
        <f>COUNTIF($J1832:$N1832,N1832)</f>
        <v>1</v>
      </c>
      <c r="T1832" s="1">
        <f>IF(SUM(O1832:S1832)=5,1,0)</f>
        <v>1</v>
      </c>
      <c r="U1832">
        <f>IF(I1832+T1832=2,1,0)</f>
        <v>1</v>
      </c>
    </row>
    <row r="1833">
      <c r="A1833">
        <v>47</v>
      </c>
      <c r="B1833">
        <v>60</v>
      </c>
      <c r="C1833">
        <v>54</v>
      </c>
      <c r="D1833">
        <v>32</v>
      </c>
      <c r="E1833">
        <f>LARGE($A1833:$D1833,1)</f>
        <v>60</v>
      </c>
      <c r="F1833">
        <f>LARGE($A1833:$D1833,2)</f>
        <v>54</v>
      </c>
      <c r="G1833">
        <f>LARGE($A1833:$D1833,3)</f>
        <v>47</v>
      </c>
      <c r="H1833">
        <f>LARGE($A1833:$D1833,4)</f>
        <v>32</v>
      </c>
      <c r="I1833" s="1">
        <f>IF(E1833&lt;F1833+G1833+H1833,1,)</f>
        <v>1</v>
      </c>
      <c r="J1833">
        <f>E1833+H1833</f>
        <v>92</v>
      </c>
      <c r="K1833">
        <f>F1833+G1833</f>
        <v>101</v>
      </c>
      <c r="L1833">
        <f>G1833+H1833</f>
        <v>79</v>
      </c>
      <c r="M1833">
        <f>E1833+G1833</f>
        <v>107</v>
      </c>
      <c r="N1833">
        <f>F1833+H1833</f>
        <v>86</v>
      </c>
      <c r="O1833">
        <f>COUNTIF($J1833:$N1833,J1833)</f>
        <v>1</v>
      </c>
      <c r="P1833">
        <f>COUNTIF($J1833:$N1833,K1833)</f>
        <v>1</v>
      </c>
      <c r="Q1833">
        <f>COUNTIF($J1833:$N1833,L1833)</f>
        <v>1</v>
      </c>
      <c r="R1833">
        <f>COUNTIF($J1833:$N1833,M1833)</f>
        <v>1</v>
      </c>
      <c r="S1833">
        <f>COUNTIF($J1833:$N1833,N1833)</f>
        <v>1</v>
      </c>
      <c r="T1833" s="1">
        <f>IF(SUM(O1833:S1833)=5,1,0)</f>
        <v>1</v>
      </c>
      <c r="U1833">
        <f>IF(I1833+T1833=2,1,0)</f>
        <v>1</v>
      </c>
    </row>
    <row r="1834">
      <c r="A1834">
        <v>99</v>
      </c>
      <c r="B1834">
        <v>43</v>
      </c>
      <c r="C1834">
        <v>5</v>
      </c>
      <c r="D1834">
        <v>17</v>
      </c>
      <c r="E1834">
        <f>LARGE($A1834:$D1834,1)</f>
        <v>99</v>
      </c>
      <c r="F1834">
        <f>LARGE($A1834:$D1834,2)</f>
        <v>43</v>
      </c>
      <c r="G1834">
        <f>LARGE($A1834:$D1834,3)</f>
        <v>17</v>
      </c>
      <c r="H1834">
        <f>LARGE($A1834:$D1834,4)</f>
        <v>5</v>
      </c>
      <c r="I1834" s="1">
        <f>IF(E1834&lt;F1834+G1834+H1834,1,)</f>
        <v>0</v>
      </c>
      <c r="J1834">
        <f>E1834+H1834</f>
        <v>104</v>
      </c>
      <c r="K1834">
        <f>F1834+G1834</f>
        <v>60</v>
      </c>
      <c r="L1834">
        <f>G1834+H1834</f>
        <v>22</v>
      </c>
      <c r="M1834">
        <f>E1834+G1834</f>
        <v>116</v>
      </c>
      <c r="N1834">
        <f>F1834+H1834</f>
        <v>48</v>
      </c>
      <c r="O1834">
        <f>COUNTIF($J1834:$N1834,J1834)</f>
        <v>1</v>
      </c>
      <c r="P1834">
        <f>COUNTIF($J1834:$N1834,K1834)</f>
        <v>1</v>
      </c>
      <c r="Q1834">
        <f>COUNTIF($J1834:$N1834,L1834)</f>
        <v>1</v>
      </c>
      <c r="R1834">
        <f>COUNTIF($J1834:$N1834,M1834)</f>
        <v>1</v>
      </c>
      <c r="S1834">
        <f>COUNTIF($J1834:$N1834,N1834)</f>
        <v>1</v>
      </c>
      <c r="T1834" s="1">
        <f>IF(SUM(O1834:S1834)=5,1,0)</f>
        <v>1</v>
      </c>
      <c r="U1834">
        <f>IF(I1834+T1834=2,1,0)</f>
        <v>0</v>
      </c>
    </row>
    <row r="1835">
      <c r="A1835">
        <v>27</v>
      </c>
      <c r="B1835">
        <v>59</v>
      </c>
      <c r="C1835">
        <v>87</v>
      </c>
      <c r="D1835">
        <v>11</v>
      </c>
      <c r="E1835">
        <f>LARGE($A1835:$D1835,1)</f>
        <v>87</v>
      </c>
      <c r="F1835">
        <f>LARGE($A1835:$D1835,2)</f>
        <v>59</v>
      </c>
      <c r="G1835">
        <f>LARGE($A1835:$D1835,3)</f>
        <v>27</v>
      </c>
      <c r="H1835">
        <f>LARGE($A1835:$D1835,4)</f>
        <v>11</v>
      </c>
      <c r="I1835" s="1">
        <f>IF(E1835&lt;F1835+G1835+H1835,1,)</f>
        <v>1</v>
      </c>
      <c r="J1835">
        <f>E1835+H1835</f>
        <v>98</v>
      </c>
      <c r="K1835">
        <f>F1835+G1835</f>
        <v>86</v>
      </c>
      <c r="L1835">
        <f>G1835+H1835</f>
        <v>38</v>
      </c>
      <c r="M1835">
        <f>E1835+G1835</f>
        <v>114</v>
      </c>
      <c r="N1835">
        <f>F1835+H1835</f>
        <v>70</v>
      </c>
      <c r="O1835">
        <f>COUNTIF($J1835:$N1835,J1835)</f>
        <v>1</v>
      </c>
      <c r="P1835">
        <f>COUNTIF($J1835:$N1835,K1835)</f>
        <v>1</v>
      </c>
      <c r="Q1835">
        <f>COUNTIF($J1835:$N1835,L1835)</f>
        <v>1</v>
      </c>
      <c r="R1835">
        <f>COUNTIF($J1835:$N1835,M1835)</f>
        <v>1</v>
      </c>
      <c r="S1835">
        <f>COUNTIF($J1835:$N1835,N1835)</f>
        <v>1</v>
      </c>
      <c r="T1835" s="1">
        <f>IF(SUM(O1835:S1835)=5,1,0)</f>
        <v>1</v>
      </c>
      <c r="U1835">
        <f>IF(I1835+T1835=2,1,0)</f>
        <v>1</v>
      </c>
    </row>
    <row r="1836">
      <c r="A1836">
        <v>2</v>
      </c>
      <c r="B1836">
        <v>47</v>
      </c>
      <c r="C1836">
        <v>98</v>
      </c>
      <c r="D1836">
        <v>23</v>
      </c>
      <c r="E1836">
        <f>LARGE($A1836:$D1836,1)</f>
        <v>98</v>
      </c>
      <c r="F1836">
        <f>LARGE($A1836:$D1836,2)</f>
        <v>47</v>
      </c>
      <c r="G1836">
        <f>LARGE($A1836:$D1836,3)</f>
        <v>23</v>
      </c>
      <c r="H1836">
        <f>LARGE($A1836:$D1836,4)</f>
        <v>2</v>
      </c>
      <c r="I1836" s="1">
        <f>IF(E1836&lt;F1836+G1836+H1836,1,)</f>
        <v>0</v>
      </c>
      <c r="J1836">
        <f>E1836+H1836</f>
        <v>100</v>
      </c>
      <c r="K1836">
        <f>F1836+G1836</f>
        <v>70</v>
      </c>
      <c r="L1836">
        <f>G1836+H1836</f>
        <v>25</v>
      </c>
      <c r="M1836">
        <f>E1836+G1836</f>
        <v>121</v>
      </c>
      <c r="N1836">
        <f>F1836+H1836</f>
        <v>49</v>
      </c>
      <c r="O1836">
        <f>COUNTIF($J1836:$N1836,J1836)</f>
        <v>1</v>
      </c>
      <c r="P1836">
        <f>COUNTIF($J1836:$N1836,K1836)</f>
        <v>1</v>
      </c>
      <c r="Q1836">
        <f>COUNTIF($J1836:$N1836,L1836)</f>
        <v>1</v>
      </c>
      <c r="R1836">
        <f>COUNTIF($J1836:$N1836,M1836)</f>
        <v>1</v>
      </c>
      <c r="S1836">
        <f>COUNTIF($J1836:$N1836,N1836)</f>
        <v>1</v>
      </c>
      <c r="T1836" s="1">
        <f>IF(SUM(O1836:S1836)=5,1,0)</f>
        <v>1</v>
      </c>
      <c r="U1836">
        <f>IF(I1836+T1836=2,1,0)</f>
        <v>0</v>
      </c>
    </row>
    <row r="1837">
      <c r="A1837">
        <v>65</v>
      </c>
      <c r="B1837">
        <v>98</v>
      </c>
      <c r="C1837">
        <v>91</v>
      </c>
      <c r="D1837">
        <v>37</v>
      </c>
      <c r="E1837">
        <f>LARGE($A1837:$D1837,1)</f>
        <v>98</v>
      </c>
      <c r="F1837">
        <f>LARGE($A1837:$D1837,2)</f>
        <v>91</v>
      </c>
      <c r="G1837">
        <f>LARGE($A1837:$D1837,3)</f>
        <v>65</v>
      </c>
      <c r="H1837">
        <f>LARGE($A1837:$D1837,4)</f>
        <v>37</v>
      </c>
      <c r="I1837" s="1">
        <f>IF(E1837&lt;F1837+G1837+H1837,1,)</f>
        <v>1</v>
      </c>
      <c r="J1837">
        <f>E1837+H1837</f>
        <v>135</v>
      </c>
      <c r="K1837">
        <f>F1837+G1837</f>
        <v>156</v>
      </c>
      <c r="L1837">
        <f>G1837+H1837</f>
        <v>102</v>
      </c>
      <c r="M1837">
        <f>E1837+G1837</f>
        <v>163</v>
      </c>
      <c r="N1837">
        <f>F1837+H1837</f>
        <v>128</v>
      </c>
      <c r="O1837">
        <f>COUNTIF($J1837:$N1837,J1837)</f>
        <v>1</v>
      </c>
      <c r="P1837">
        <f>COUNTIF($J1837:$N1837,K1837)</f>
        <v>1</v>
      </c>
      <c r="Q1837">
        <f>COUNTIF($J1837:$N1837,L1837)</f>
        <v>1</v>
      </c>
      <c r="R1837">
        <f>COUNTIF($J1837:$N1837,M1837)</f>
        <v>1</v>
      </c>
      <c r="S1837">
        <f>COUNTIF($J1837:$N1837,N1837)</f>
        <v>1</v>
      </c>
      <c r="T1837" s="1">
        <f>IF(SUM(O1837:S1837)=5,1,0)</f>
        <v>1</v>
      </c>
      <c r="U1837">
        <f>IF(I1837+T1837=2,1,0)</f>
        <v>1</v>
      </c>
    </row>
    <row r="1838">
      <c r="A1838">
        <v>43</v>
      </c>
      <c r="B1838">
        <v>99</v>
      </c>
      <c r="C1838">
        <v>93</v>
      </c>
      <c r="D1838">
        <v>11</v>
      </c>
      <c r="E1838">
        <f>LARGE($A1838:$D1838,1)</f>
        <v>99</v>
      </c>
      <c r="F1838">
        <f>LARGE($A1838:$D1838,2)</f>
        <v>93</v>
      </c>
      <c r="G1838">
        <f>LARGE($A1838:$D1838,3)</f>
        <v>43</v>
      </c>
      <c r="H1838">
        <f>LARGE($A1838:$D1838,4)</f>
        <v>11</v>
      </c>
      <c r="I1838" s="1">
        <f>IF(E1838&lt;F1838+G1838+H1838,1,)</f>
        <v>1</v>
      </c>
      <c r="J1838">
        <f>E1838+H1838</f>
        <v>110</v>
      </c>
      <c r="K1838">
        <f>F1838+G1838</f>
        <v>136</v>
      </c>
      <c r="L1838">
        <f>G1838+H1838</f>
        <v>54</v>
      </c>
      <c r="M1838">
        <f>E1838+G1838</f>
        <v>142</v>
      </c>
      <c r="N1838">
        <f>F1838+H1838</f>
        <v>104</v>
      </c>
      <c r="O1838">
        <f>COUNTIF($J1838:$N1838,J1838)</f>
        <v>1</v>
      </c>
      <c r="P1838">
        <f>COUNTIF($J1838:$N1838,K1838)</f>
        <v>1</v>
      </c>
      <c r="Q1838">
        <f>COUNTIF($J1838:$N1838,L1838)</f>
        <v>1</v>
      </c>
      <c r="R1838">
        <f>COUNTIF($J1838:$N1838,M1838)</f>
        <v>1</v>
      </c>
      <c r="S1838">
        <f>COUNTIF($J1838:$N1838,N1838)</f>
        <v>1</v>
      </c>
      <c r="T1838" s="1">
        <f>IF(SUM(O1838:S1838)=5,1,0)</f>
        <v>1</v>
      </c>
      <c r="U1838">
        <f>IF(I1838+T1838=2,1,0)</f>
        <v>1</v>
      </c>
    </row>
    <row r="1839">
      <c r="A1839">
        <v>94</v>
      </c>
      <c r="B1839">
        <v>76</v>
      </c>
      <c r="C1839">
        <v>15</v>
      </c>
      <c r="D1839">
        <v>44</v>
      </c>
      <c r="E1839">
        <f>LARGE($A1839:$D1839,1)</f>
        <v>94</v>
      </c>
      <c r="F1839">
        <f>LARGE($A1839:$D1839,2)</f>
        <v>76</v>
      </c>
      <c r="G1839">
        <f>LARGE($A1839:$D1839,3)</f>
        <v>44</v>
      </c>
      <c r="H1839">
        <f>LARGE($A1839:$D1839,4)</f>
        <v>15</v>
      </c>
      <c r="I1839" s="1">
        <f>IF(E1839&lt;F1839+G1839+H1839,1,)</f>
        <v>1</v>
      </c>
      <c r="J1839">
        <f>E1839+H1839</f>
        <v>109</v>
      </c>
      <c r="K1839">
        <f>F1839+G1839</f>
        <v>120</v>
      </c>
      <c r="L1839">
        <f>G1839+H1839</f>
        <v>59</v>
      </c>
      <c r="M1839">
        <f>E1839+G1839</f>
        <v>138</v>
      </c>
      <c r="N1839">
        <f>F1839+H1839</f>
        <v>91</v>
      </c>
      <c r="O1839">
        <f>COUNTIF($J1839:$N1839,J1839)</f>
        <v>1</v>
      </c>
      <c r="P1839">
        <f>COUNTIF($J1839:$N1839,K1839)</f>
        <v>1</v>
      </c>
      <c r="Q1839">
        <f>COUNTIF($J1839:$N1839,L1839)</f>
        <v>1</v>
      </c>
      <c r="R1839">
        <f>COUNTIF($J1839:$N1839,M1839)</f>
        <v>1</v>
      </c>
      <c r="S1839">
        <f>COUNTIF($J1839:$N1839,N1839)</f>
        <v>1</v>
      </c>
      <c r="T1839" s="1">
        <f>IF(SUM(O1839:S1839)=5,1,0)</f>
        <v>1</v>
      </c>
      <c r="U1839">
        <f>IF(I1839+T1839=2,1,0)</f>
        <v>1</v>
      </c>
    </row>
    <row r="1840">
      <c r="A1840">
        <v>92</v>
      </c>
      <c r="B1840">
        <v>49</v>
      </c>
      <c r="C1840">
        <v>24</v>
      </c>
      <c r="D1840">
        <v>49</v>
      </c>
      <c r="E1840">
        <f>LARGE($A1840:$D1840,1)</f>
        <v>92</v>
      </c>
      <c r="F1840">
        <f>LARGE($A1840:$D1840,2)</f>
        <v>49</v>
      </c>
      <c r="G1840">
        <f>LARGE($A1840:$D1840,3)</f>
        <v>49</v>
      </c>
      <c r="H1840">
        <f>LARGE($A1840:$D1840,4)</f>
        <v>24</v>
      </c>
      <c r="I1840" s="1">
        <f>IF(E1840&lt;F1840+G1840+H1840,1,)</f>
        <v>1</v>
      </c>
      <c r="J1840">
        <f>E1840+H1840</f>
        <v>116</v>
      </c>
      <c r="K1840">
        <f>F1840+G1840</f>
        <v>98</v>
      </c>
      <c r="L1840">
        <f>G1840+H1840</f>
        <v>73</v>
      </c>
      <c r="M1840">
        <f>E1840+G1840</f>
        <v>141</v>
      </c>
      <c r="N1840">
        <f>F1840+H1840</f>
        <v>73</v>
      </c>
      <c r="O1840">
        <f>COUNTIF($J1840:$N1840,J1840)</f>
        <v>1</v>
      </c>
      <c r="P1840">
        <f>COUNTIF($J1840:$N1840,K1840)</f>
        <v>1</v>
      </c>
      <c r="Q1840">
        <f>COUNTIF($J1840:$N1840,L1840)</f>
        <v>2</v>
      </c>
      <c r="R1840">
        <f>COUNTIF($J1840:$N1840,M1840)</f>
        <v>1</v>
      </c>
      <c r="S1840">
        <f>COUNTIF($J1840:$N1840,N1840)</f>
        <v>2</v>
      </c>
      <c r="T1840" s="1">
        <f>IF(SUM(O1840:S1840)=5,1,0)</f>
        <v>0</v>
      </c>
      <c r="U1840">
        <f>IF(I1840+T1840=2,1,0)</f>
        <v>0</v>
      </c>
    </row>
    <row r="1841">
      <c r="A1841">
        <v>66</v>
      </c>
      <c r="B1841">
        <v>57</v>
      </c>
      <c r="C1841">
        <v>52</v>
      </c>
      <c r="D1841">
        <v>17</v>
      </c>
      <c r="E1841">
        <f>LARGE($A1841:$D1841,1)</f>
        <v>66</v>
      </c>
      <c r="F1841">
        <f>LARGE($A1841:$D1841,2)</f>
        <v>57</v>
      </c>
      <c r="G1841">
        <f>LARGE($A1841:$D1841,3)</f>
        <v>52</v>
      </c>
      <c r="H1841">
        <f>LARGE($A1841:$D1841,4)</f>
        <v>17</v>
      </c>
      <c r="I1841" s="1">
        <f>IF(E1841&lt;F1841+G1841+H1841,1,)</f>
        <v>1</v>
      </c>
      <c r="J1841">
        <f>E1841+H1841</f>
        <v>83</v>
      </c>
      <c r="K1841">
        <f>F1841+G1841</f>
        <v>109</v>
      </c>
      <c r="L1841">
        <f>G1841+H1841</f>
        <v>69</v>
      </c>
      <c r="M1841">
        <f>E1841+G1841</f>
        <v>118</v>
      </c>
      <c r="N1841">
        <f>F1841+H1841</f>
        <v>74</v>
      </c>
      <c r="O1841">
        <f>COUNTIF($J1841:$N1841,J1841)</f>
        <v>1</v>
      </c>
      <c r="P1841">
        <f>COUNTIF($J1841:$N1841,K1841)</f>
        <v>1</v>
      </c>
      <c r="Q1841">
        <f>COUNTIF($J1841:$N1841,L1841)</f>
        <v>1</v>
      </c>
      <c r="R1841">
        <f>COUNTIF($J1841:$N1841,M1841)</f>
        <v>1</v>
      </c>
      <c r="S1841">
        <f>COUNTIF($J1841:$N1841,N1841)</f>
        <v>1</v>
      </c>
      <c r="T1841" s="1">
        <f>IF(SUM(O1841:S1841)=5,1,0)</f>
        <v>1</v>
      </c>
      <c r="U1841">
        <f>IF(I1841+T1841=2,1,0)</f>
        <v>1</v>
      </c>
    </row>
    <row r="1842">
      <c r="A1842">
        <v>35</v>
      </c>
      <c r="B1842">
        <v>73</v>
      </c>
      <c r="C1842">
        <v>44</v>
      </c>
      <c r="D1842">
        <v>19</v>
      </c>
      <c r="E1842">
        <f>LARGE($A1842:$D1842,1)</f>
        <v>73</v>
      </c>
      <c r="F1842">
        <f>LARGE($A1842:$D1842,2)</f>
        <v>44</v>
      </c>
      <c r="G1842">
        <f>LARGE($A1842:$D1842,3)</f>
        <v>35</v>
      </c>
      <c r="H1842">
        <f>LARGE($A1842:$D1842,4)</f>
        <v>19</v>
      </c>
      <c r="I1842" s="1">
        <f>IF(E1842&lt;F1842+G1842+H1842,1,)</f>
        <v>1</v>
      </c>
      <c r="J1842">
        <f>E1842+H1842</f>
        <v>92</v>
      </c>
      <c r="K1842">
        <f>F1842+G1842</f>
        <v>79</v>
      </c>
      <c r="L1842">
        <f>G1842+H1842</f>
        <v>54</v>
      </c>
      <c r="M1842">
        <f>E1842+G1842</f>
        <v>108</v>
      </c>
      <c r="N1842">
        <f>F1842+H1842</f>
        <v>63</v>
      </c>
      <c r="O1842">
        <f>COUNTIF($J1842:$N1842,J1842)</f>
        <v>1</v>
      </c>
      <c r="P1842">
        <f>COUNTIF($J1842:$N1842,K1842)</f>
        <v>1</v>
      </c>
      <c r="Q1842">
        <f>COUNTIF($J1842:$N1842,L1842)</f>
        <v>1</v>
      </c>
      <c r="R1842">
        <f>COUNTIF($J1842:$N1842,M1842)</f>
        <v>1</v>
      </c>
      <c r="S1842">
        <f>COUNTIF($J1842:$N1842,N1842)</f>
        <v>1</v>
      </c>
      <c r="T1842" s="1">
        <f>IF(SUM(O1842:S1842)=5,1,0)</f>
        <v>1</v>
      </c>
      <c r="U1842">
        <f>IF(I1842+T1842=2,1,0)</f>
        <v>1</v>
      </c>
    </row>
    <row r="1843">
      <c r="A1843">
        <v>54</v>
      </c>
      <c r="B1843">
        <v>22</v>
      </c>
      <c r="C1843">
        <v>35</v>
      </c>
      <c r="D1843">
        <v>3</v>
      </c>
      <c r="E1843">
        <f>LARGE($A1843:$D1843,1)</f>
        <v>54</v>
      </c>
      <c r="F1843">
        <f>LARGE($A1843:$D1843,2)</f>
        <v>35</v>
      </c>
      <c r="G1843">
        <f>LARGE($A1843:$D1843,3)</f>
        <v>22</v>
      </c>
      <c r="H1843">
        <f>LARGE($A1843:$D1843,4)</f>
        <v>3</v>
      </c>
      <c r="I1843" s="1">
        <f>IF(E1843&lt;F1843+G1843+H1843,1,)</f>
        <v>1</v>
      </c>
      <c r="J1843">
        <f>E1843+H1843</f>
        <v>57</v>
      </c>
      <c r="K1843">
        <f>F1843+G1843</f>
        <v>57</v>
      </c>
      <c r="L1843">
        <f>G1843+H1843</f>
        <v>25</v>
      </c>
      <c r="M1843">
        <f>E1843+G1843</f>
        <v>76</v>
      </c>
      <c r="N1843">
        <f>F1843+H1843</f>
        <v>38</v>
      </c>
      <c r="O1843">
        <f>COUNTIF($J1843:$N1843,J1843)</f>
        <v>2</v>
      </c>
      <c r="P1843">
        <f>COUNTIF($J1843:$N1843,K1843)</f>
        <v>2</v>
      </c>
      <c r="Q1843">
        <f>COUNTIF($J1843:$N1843,L1843)</f>
        <v>1</v>
      </c>
      <c r="R1843">
        <f>COUNTIF($J1843:$N1843,M1843)</f>
        <v>1</v>
      </c>
      <c r="S1843">
        <f>COUNTIF($J1843:$N1843,N1843)</f>
        <v>1</v>
      </c>
      <c r="T1843" s="1">
        <f>IF(SUM(O1843:S1843)=5,1,0)</f>
        <v>0</v>
      </c>
      <c r="U1843">
        <f>IF(I1843+T1843=2,1,0)</f>
        <v>0</v>
      </c>
    </row>
    <row r="1844">
      <c r="A1844">
        <v>91</v>
      </c>
      <c r="B1844">
        <v>32</v>
      </c>
      <c r="C1844">
        <v>7</v>
      </c>
      <c r="D1844">
        <v>47</v>
      </c>
      <c r="E1844">
        <f>LARGE($A1844:$D1844,1)</f>
        <v>91</v>
      </c>
      <c r="F1844">
        <f>LARGE($A1844:$D1844,2)</f>
        <v>47</v>
      </c>
      <c r="G1844">
        <f>LARGE($A1844:$D1844,3)</f>
        <v>32</v>
      </c>
      <c r="H1844">
        <f>LARGE($A1844:$D1844,4)</f>
        <v>7</v>
      </c>
      <c r="I1844" s="1">
        <f>IF(E1844&lt;F1844+G1844+H1844,1,)</f>
        <v>0</v>
      </c>
      <c r="J1844">
        <f>E1844+H1844</f>
        <v>98</v>
      </c>
      <c r="K1844">
        <f>F1844+G1844</f>
        <v>79</v>
      </c>
      <c r="L1844">
        <f>G1844+H1844</f>
        <v>39</v>
      </c>
      <c r="M1844">
        <f>E1844+G1844</f>
        <v>123</v>
      </c>
      <c r="N1844">
        <f>F1844+H1844</f>
        <v>54</v>
      </c>
      <c r="O1844">
        <f>COUNTIF($J1844:$N1844,J1844)</f>
        <v>1</v>
      </c>
      <c r="P1844">
        <f>COUNTIF($J1844:$N1844,K1844)</f>
        <v>1</v>
      </c>
      <c r="Q1844">
        <f>COUNTIF($J1844:$N1844,L1844)</f>
        <v>1</v>
      </c>
      <c r="R1844">
        <f>COUNTIF($J1844:$N1844,M1844)</f>
        <v>1</v>
      </c>
      <c r="S1844">
        <f>COUNTIF($J1844:$N1844,N1844)</f>
        <v>1</v>
      </c>
      <c r="T1844" s="1">
        <f>IF(SUM(O1844:S1844)=5,1,0)</f>
        <v>1</v>
      </c>
      <c r="U1844">
        <f>IF(I1844+T1844=2,1,0)</f>
        <v>0</v>
      </c>
    </row>
    <row r="1845">
      <c r="A1845">
        <v>9</v>
      </c>
      <c r="B1845">
        <v>9</v>
      </c>
      <c r="C1845">
        <v>28</v>
      </c>
      <c r="D1845">
        <v>20</v>
      </c>
      <c r="E1845">
        <f>LARGE($A1845:$D1845,1)</f>
        <v>28</v>
      </c>
      <c r="F1845">
        <f>LARGE($A1845:$D1845,2)</f>
        <v>20</v>
      </c>
      <c r="G1845">
        <f>LARGE($A1845:$D1845,3)</f>
        <v>9</v>
      </c>
      <c r="H1845">
        <f>LARGE($A1845:$D1845,4)</f>
        <v>9</v>
      </c>
      <c r="I1845" s="1">
        <f>IF(E1845&lt;F1845+G1845+H1845,1,)</f>
        <v>1</v>
      </c>
      <c r="J1845">
        <f>E1845+H1845</f>
        <v>37</v>
      </c>
      <c r="K1845">
        <f>F1845+G1845</f>
        <v>29</v>
      </c>
      <c r="L1845">
        <f>G1845+H1845</f>
        <v>18</v>
      </c>
      <c r="M1845">
        <f>E1845+G1845</f>
        <v>37</v>
      </c>
      <c r="N1845">
        <f>F1845+H1845</f>
        <v>29</v>
      </c>
      <c r="O1845">
        <f>COUNTIF($J1845:$N1845,J1845)</f>
        <v>2</v>
      </c>
      <c r="P1845">
        <f>COUNTIF($J1845:$N1845,K1845)</f>
        <v>2</v>
      </c>
      <c r="Q1845">
        <f>COUNTIF($J1845:$N1845,L1845)</f>
        <v>1</v>
      </c>
      <c r="R1845">
        <f>COUNTIF($J1845:$N1845,M1845)</f>
        <v>2</v>
      </c>
      <c r="S1845">
        <f>COUNTIF($J1845:$N1845,N1845)</f>
        <v>2</v>
      </c>
      <c r="T1845" s="1">
        <f>IF(SUM(O1845:S1845)=5,1,0)</f>
        <v>0</v>
      </c>
      <c r="U1845">
        <f>IF(I1845+T1845=2,1,0)</f>
        <v>0</v>
      </c>
    </row>
    <row r="1846">
      <c r="A1846">
        <v>78</v>
      </c>
      <c r="B1846">
        <v>16</v>
      </c>
      <c r="C1846">
        <v>97</v>
      </c>
      <c r="D1846">
        <v>36</v>
      </c>
      <c r="E1846">
        <f>LARGE($A1846:$D1846,1)</f>
        <v>97</v>
      </c>
      <c r="F1846">
        <f>LARGE($A1846:$D1846,2)</f>
        <v>78</v>
      </c>
      <c r="G1846">
        <f>LARGE($A1846:$D1846,3)</f>
        <v>36</v>
      </c>
      <c r="H1846">
        <f>LARGE($A1846:$D1846,4)</f>
        <v>16</v>
      </c>
      <c r="I1846" s="1">
        <f>IF(E1846&lt;F1846+G1846+H1846,1,)</f>
        <v>1</v>
      </c>
      <c r="J1846">
        <f>E1846+H1846</f>
        <v>113</v>
      </c>
      <c r="K1846">
        <f>F1846+G1846</f>
        <v>114</v>
      </c>
      <c r="L1846">
        <f>G1846+H1846</f>
        <v>52</v>
      </c>
      <c r="M1846">
        <f>E1846+G1846</f>
        <v>133</v>
      </c>
      <c r="N1846">
        <f>F1846+H1846</f>
        <v>94</v>
      </c>
      <c r="O1846">
        <f>COUNTIF($J1846:$N1846,J1846)</f>
        <v>1</v>
      </c>
      <c r="P1846">
        <f>COUNTIF($J1846:$N1846,K1846)</f>
        <v>1</v>
      </c>
      <c r="Q1846">
        <f>COUNTIF($J1846:$N1846,L1846)</f>
        <v>1</v>
      </c>
      <c r="R1846">
        <f>COUNTIF($J1846:$N1846,M1846)</f>
        <v>1</v>
      </c>
      <c r="S1846">
        <f>COUNTIF($J1846:$N1846,N1846)</f>
        <v>1</v>
      </c>
      <c r="T1846" s="1">
        <f>IF(SUM(O1846:S1846)=5,1,0)</f>
        <v>1</v>
      </c>
      <c r="U1846">
        <f>IF(I1846+T1846=2,1,0)</f>
        <v>1</v>
      </c>
    </row>
    <row r="1847">
      <c r="A1847">
        <v>3</v>
      </c>
      <c r="B1847">
        <v>44</v>
      </c>
      <c r="C1847">
        <v>78</v>
      </c>
      <c r="D1847">
        <v>26</v>
      </c>
      <c r="E1847">
        <f>LARGE($A1847:$D1847,1)</f>
        <v>78</v>
      </c>
      <c r="F1847">
        <f>LARGE($A1847:$D1847,2)</f>
        <v>44</v>
      </c>
      <c r="G1847">
        <f>LARGE($A1847:$D1847,3)</f>
        <v>26</v>
      </c>
      <c r="H1847">
        <f>LARGE($A1847:$D1847,4)</f>
        <v>3</v>
      </c>
      <c r="I1847" s="1">
        <f>IF(E1847&lt;F1847+G1847+H1847,1,)</f>
        <v>0</v>
      </c>
      <c r="J1847">
        <f>E1847+H1847</f>
        <v>81</v>
      </c>
      <c r="K1847">
        <f>F1847+G1847</f>
        <v>70</v>
      </c>
      <c r="L1847">
        <f>G1847+H1847</f>
        <v>29</v>
      </c>
      <c r="M1847">
        <f>E1847+G1847</f>
        <v>104</v>
      </c>
      <c r="N1847">
        <f>F1847+H1847</f>
        <v>47</v>
      </c>
      <c r="O1847">
        <f>COUNTIF($J1847:$N1847,J1847)</f>
        <v>1</v>
      </c>
      <c r="P1847">
        <f>COUNTIF($J1847:$N1847,K1847)</f>
        <v>1</v>
      </c>
      <c r="Q1847">
        <f>COUNTIF($J1847:$N1847,L1847)</f>
        <v>1</v>
      </c>
      <c r="R1847">
        <f>COUNTIF($J1847:$N1847,M1847)</f>
        <v>1</v>
      </c>
      <c r="S1847">
        <f>COUNTIF($J1847:$N1847,N1847)</f>
        <v>1</v>
      </c>
      <c r="T1847" s="1">
        <f>IF(SUM(O1847:S1847)=5,1,0)</f>
        <v>1</v>
      </c>
      <c r="U1847">
        <f>IF(I1847+T1847=2,1,0)</f>
        <v>0</v>
      </c>
    </row>
    <row r="1848">
      <c r="A1848">
        <v>35</v>
      </c>
      <c r="B1848">
        <v>35</v>
      </c>
      <c r="C1848">
        <v>18</v>
      </c>
      <c r="D1848">
        <v>11</v>
      </c>
      <c r="E1848">
        <f>LARGE($A1848:$D1848,1)</f>
        <v>35</v>
      </c>
      <c r="F1848">
        <f>LARGE($A1848:$D1848,2)</f>
        <v>35</v>
      </c>
      <c r="G1848">
        <f>LARGE($A1848:$D1848,3)</f>
        <v>18</v>
      </c>
      <c r="H1848">
        <f>LARGE($A1848:$D1848,4)</f>
        <v>11</v>
      </c>
      <c r="I1848" s="1">
        <f>IF(E1848&lt;F1848+G1848+H1848,1,)</f>
        <v>1</v>
      </c>
      <c r="J1848">
        <f>E1848+H1848</f>
        <v>46</v>
      </c>
      <c r="K1848">
        <f>F1848+G1848</f>
        <v>53</v>
      </c>
      <c r="L1848">
        <f>G1848+H1848</f>
        <v>29</v>
      </c>
      <c r="M1848">
        <f>E1848+G1848</f>
        <v>53</v>
      </c>
      <c r="N1848">
        <f>F1848+H1848</f>
        <v>46</v>
      </c>
      <c r="O1848">
        <f>COUNTIF($J1848:$N1848,J1848)</f>
        <v>2</v>
      </c>
      <c r="P1848">
        <f>COUNTIF($J1848:$N1848,K1848)</f>
        <v>2</v>
      </c>
      <c r="Q1848">
        <f>COUNTIF($J1848:$N1848,L1848)</f>
        <v>1</v>
      </c>
      <c r="R1848">
        <f>COUNTIF($J1848:$N1848,M1848)</f>
        <v>2</v>
      </c>
      <c r="S1848">
        <f>COUNTIF($J1848:$N1848,N1848)</f>
        <v>2</v>
      </c>
      <c r="T1848" s="1">
        <f>IF(SUM(O1848:S1848)=5,1,0)</f>
        <v>0</v>
      </c>
      <c r="U1848">
        <f>IF(I1848+T1848=2,1,0)</f>
        <v>0</v>
      </c>
    </row>
    <row r="1849">
      <c r="A1849">
        <v>51</v>
      </c>
      <c r="B1849">
        <v>54</v>
      </c>
      <c r="C1849">
        <v>7</v>
      </c>
      <c r="D1849">
        <v>49</v>
      </c>
      <c r="E1849">
        <f>LARGE($A1849:$D1849,1)</f>
        <v>54</v>
      </c>
      <c r="F1849">
        <f>LARGE($A1849:$D1849,2)</f>
        <v>51</v>
      </c>
      <c r="G1849">
        <f>LARGE($A1849:$D1849,3)</f>
        <v>49</v>
      </c>
      <c r="H1849">
        <f>LARGE($A1849:$D1849,4)</f>
        <v>7</v>
      </c>
      <c r="I1849" s="1">
        <f>IF(E1849&lt;F1849+G1849+H1849,1,)</f>
        <v>1</v>
      </c>
      <c r="J1849">
        <f>E1849+H1849</f>
        <v>61</v>
      </c>
      <c r="K1849">
        <f>F1849+G1849</f>
        <v>100</v>
      </c>
      <c r="L1849">
        <f>G1849+H1849</f>
        <v>56</v>
      </c>
      <c r="M1849">
        <f>E1849+G1849</f>
        <v>103</v>
      </c>
      <c r="N1849">
        <f>F1849+H1849</f>
        <v>58</v>
      </c>
      <c r="O1849">
        <f>COUNTIF($J1849:$N1849,J1849)</f>
        <v>1</v>
      </c>
      <c r="P1849">
        <f>COUNTIF($J1849:$N1849,K1849)</f>
        <v>1</v>
      </c>
      <c r="Q1849">
        <f>COUNTIF($J1849:$N1849,L1849)</f>
        <v>1</v>
      </c>
      <c r="R1849">
        <f>COUNTIF($J1849:$N1849,M1849)</f>
        <v>1</v>
      </c>
      <c r="S1849">
        <f>COUNTIF($J1849:$N1849,N1849)</f>
        <v>1</v>
      </c>
      <c r="T1849" s="1">
        <f>IF(SUM(O1849:S1849)=5,1,0)</f>
        <v>1</v>
      </c>
      <c r="U1849">
        <f>IF(I1849+T1849=2,1,0)</f>
        <v>1</v>
      </c>
    </row>
    <row r="1850">
      <c r="A1850">
        <v>12</v>
      </c>
      <c r="B1850">
        <v>99</v>
      </c>
      <c r="C1850">
        <v>47</v>
      </c>
      <c r="D1850">
        <v>37</v>
      </c>
      <c r="E1850">
        <f>LARGE($A1850:$D1850,1)</f>
        <v>99</v>
      </c>
      <c r="F1850">
        <f>LARGE($A1850:$D1850,2)</f>
        <v>47</v>
      </c>
      <c r="G1850">
        <f>LARGE($A1850:$D1850,3)</f>
        <v>37</v>
      </c>
      <c r="H1850">
        <f>LARGE($A1850:$D1850,4)</f>
        <v>12</v>
      </c>
      <c r="I1850" s="1">
        <f>IF(E1850&lt;F1850+G1850+H1850,1,)</f>
        <v>0</v>
      </c>
      <c r="J1850">
        <f>E1850+H1850</f>
        <v>111</v>
      </c>
      <c r="K1850">
        <f>F1850+G1850</f>
        <v>84</v>
      </c>
      <c r="L1850">
        <f>G1850+H1850</f>
        <v>49</v>
      </c>
      <c r="M1850">
        <f>E1850+G1850</f>
        <v>136</v>
      </c>
      <c r="N1850">
        <f>F1850+H1850</f>
        <v>59</v>
      </c>
      <c r="O1850">
        <f>COUNTIF($J1850:$N1850,J1850)</f>
        <v>1</v>
      </c>
      <c r="P1850">
        <f>COUNTIF($J1850:$N1850,K1850)</f>
        <v>1</v>
      </c>
      <c r="Q1850">
        <f>COUNTIF($J1850:$N1850,L1850)</f>
        <v>1</v>
      </c>
      <c r="R1850">
        <f>COUNTIF($J1850:$N1850,M1850)</f>
        <v>1</v>
      </c>
      <c r="S1850">
        <f>COUNTIF($J1850:$N1850,N1850)</f>
        <v>1</v>
      </c>
      <c r="T1850" s="1">
        <f>IF(SUM(O1850:S1850)=5,1,0)</f>
        <v>1</v>
      </c>
      <c r="U1850">
        <f>IF(I1850+T1850=2,1,0)</f>
        <v>0</v>
      </c>
    </row>
    <row r="1851">
      <c r="A1851">
        <v>49</v>
      </c>
      <c r="B1851">
        <v>45</v>
      </c>
      <c r="C1851">
        <v>14</v>
      </c>
      <c r="D1851">
        <v>43</v>
      </c>
      <c r="E1851">
        <f>LARGE($A1851:$D1851,1)</f>
        <v>49</v>
      </c>
      <c r="F1851">
        <f>LARGE($A1851:$D1851,2)</f>
        <v>45</v>
      </c>
      <c r="G1851">
        <f>LARGE($A1851:$D1851,3)</f>
        <v>43</v>
      </c>
      <c r="H1851">
        <f>LARGE($A1851:$D1851,4)</f>
        <v>14</v>
      </c>
      <c r="I1851" s="1">
        <f>IF(E1851&lt;F1851+G1851+H1851,1,)</f>
        <v>1</v>
      </c>
      <c r="J1851">
        <f>E1851+H1851</f>
        <v>63</v>
      </c>
      <c r="K1851">
        <f>F1851+G1851</f>
        <v>88</v>
      </c>
      <c r="L1851">
        <f>G1851+H1851</f>
        <v>57</v>
      </c>
      <c r="M1851">
        <f>E1851+G1851</f>
        <v>92</v>
      </c>
      <c r="N1851">
        <f>F1851+H1851</f>
        <v>59</v>
      </c>
      <c r="O1851">
        <f>COUNTIF($J1851:$N1851,J1851)</f>
        <v>1</v>
      </c>
      <c r="P1851">
        <f>COUNTIF($J1851:$N1851,K1851)</f>
        <v>1</v>
      </c>
      <c r="Q1851">
        <f>COUNTIF($J1851:$N1851,L1851)</f>
        <v>1</v>
      </c>
      <c r="R1851">
        <f>COUNTIF($J1851:$N1851,M1851)</f>
        <v>1</v>
      </c>
      <c r="S1851">
        <f>COUNTIF($J1851:$N1851,N1851)</f>
        <v>1</v>
      </c>
      <c r="T1851" s="1">
        <f>IF(SUM(O1851:S1851)=5,1,0)</f>
        <v>1</v>
      </c>
      <c r="U1851">
        <f>IF(I1851+T1851=2,1,0)</f>
        <v>1</v>
      </c>
    </row>
    <row r="1852">
      <c r="A1852">
        <v>57</v>
      </c>
      <c r="B1852">
        <v>59</v>
      </c>
      <c r="C1852">
        <v>55</v>
      </c>
      <c r="D1852">
        <v>15</v>
      </c>
      <c r="E1852">
        <f>LARGE($A1852:$D1852,1)</f>
        <v>59</v>
      </c>
      <c r="F1852">
        <f>LARGE($A1852:$D1852,2)</f>
        <v>57</v>
      </c>
      <c r="G1852">
        <f>LARGE($A1852:$D1852,3)</f>
        <v>55</v>
      </c>
      <c r="H1852">
        <f>LARGE($A1852:$D1852,4)</f>
        <v>15</v>
      </c>
      <c r="I1852" s="1">
        <f>IF(E1852&lt;F1852+G1852+H1852,1,)</f>
        <v>1</v>
      </c>
      <c r="J1852">
        <f>E1852+H1852</f>
        <v>74</v>
      </c>
      <c r="K1852">
        <f>F1852+G1852</f>
        <v>112</v>
      </c>
      <c r="L1852">
        <f>G1852+H1852</f>
        <v>70</v>
      </c>
      <c r="M1852">
        <f>E1852+G1852</f>
        <v>114</v>
      </c>
      <c r="N1852">
        <f>F1852+H1852</f>
        <v>72</v>
      </c>
      <c r="O1852">
        <f>COUNTIF($J1852:$N1852,J1852)</f>
        <v>1</v>
      </c>
      <c r="P1852">
        <f>COUNTIF($J1852:$N1852,K1852)</f>
        <v>1</v>
      </c>
      <c r="Q1852">
        <f>COUNTIF($J1852:$N1852,L1852)</f>
        <v>1</v>
      </c>
      <c r="R1852">
        <f>COUNTIF($J1852:$N1852,M1852)</f>
        <v>1</v>
      </c>
      <c r="S1852">
        <f>COUNTIF($J1852:$N1852,N1852)</f>
        <v>1</v>
      </c>
      <c r="T1852" s="1">
        <f>IF(SUM(O1852:S1852)=5,1,0)</f>
        <v>1</v>
      </c>
      <c r="U1852">
        <f>IF(I1852+T1852=2,1,0)</f>
        <v>1</v>
      </c>
    </row>
    <row r="1853">
      <c r="A1853">
        <v>3</v>
      </c>
      <c r="B1853">
        <v>90</v>
      </c>
      <c r="C1853">
        <v>43</v>
      </c>
      <c r="D1853">
        <v>31</v>
      </c>
      <c r="E1853">
        <f>LARGE($A1853:$D1853,1)</f>
        <v>90</v>
      </c>
      <c r="F1853">
        <f>LARGE($A1853:$D1853,2)</f>
        <v>43</v>
      </c>
      <c r="G1853">
        <f>LARGE($A1853:$D1853,3)</f>
        <v>31</v>
      </c>
      <c r="H1853">
        <f>LARGE($A1853:$D1853,4)</f>
        <v>3</v>
      </c>
      <c r="I1853" s="1">
        <f>IF(E1853&lt;F1853+G1853+H1853,1,)</f>
        <v>0</v>
      </c>
      <c r="J1853">
        <f>E1853+H1853</f>
        <v>93</v>
      </c>
      <c r="K1853">
        <f>F1853+G1853</f>
        <v>74</v>
      </c>
      <c r="L1853">
        <f>G1853+H1853</f>
        <v>34</v>
      </c>
      <c r="M1853">
        <f>E1853+G1853</f>
        <v>121</v>
      </c>
      <c r="N1853">
        <f>F1853+H1853</f>
        <v>46</v>
      </c>
      <c r="O1853">
        <f>COUNTIF($J1853:$N1853,J1853)</f>
        <v>1</v>
      </c>
      <c r="P1853">
        <f>COUNTIF($J1853:$N1853,K1853)</f>
        <v>1</v>
      </c>
      <c r="Q1853">
        <f>COUNTIF($J1853:$N1853,L1853)</f>
        <v>1</v>
      </c>
      <c r="R1853">
        <f>COUNTIF($J1853:$N1853,M1853)</f>
        <v>1</v>
      </c>
      <c r="S1853">
        <f>COUNTIF($J1853:$N1853,N1853)</f>
        <v>1</v>
      </c>
      <c r="T1853" s="1">
        <f>IF(SUM(O1853:S1853)=5,1,0)</f>
        <v>1</v>
      </c>
      <c r="U1853">
        <f>IF(I1853+T1853=2,1,0)</f>
        <v>0</v>
      </c>
    </row>
    <row r="1854">
      <c r="A1854">
        <v>6</v>
      </c>
      <c r="B1854">
        <v>3</v>
      </c>
      <c r="C1854">
        <v>73</v>
      </c>
      <c r="D1854">
        <v>3</v>
      </c>
      <c r="E1854">
        <f>LARGE($A1854:$D1854,1)</f>
        <v>73</v>
      </c>
      <c r="F1854">
        <f>LARGE($A1854:$D1854,2)</f>
        <v>6</v>
      </c>
      <c r="G1854">
        <f>LARGE($A1854:$D1854,3)</f>
        <v>3</v>
      </c>
      <c r="H1854">
        <f>LARGE($A1854:$D1854,4)</f>
        <v>3</v>
      </c>
      <c r="I1854" s="1">
        <f>IF(E1854&lt;F1854+G1854+H1854,1,)</f>
        <v>0</v>
      </c>
      <c r="J1854">
        <f>E1854+H1854</f>
        <v>76</v>
      </c>
      <c r="K1854">
        <f>F1854+G1854</f>
        <v>9</v>
      </c>
      <c r="L1854">
        <f>G1854+H1854</f>
        <v>6</v>
      </c>
      <c r="M1854">
        <f>E1854+G1854</f>
        <v>76</v>
      </c>
      <c r="N1854">
        <f>F1854+H1854</f>
        <v>9</v>
      </c>
      <c r="O1854">
        <f>COUNTIF($J1854:$N1854,J1854)</f>
        <v>2</v>
      </c>
      <c r="P1854">
        <f>COUNTIF($J1854:$N1854,K1854)</f>
        <v>2</v>
      </c>
      <c r="Q1854">
        <f>COUNTIF($J1854:$N1854,L1854)</f>
        <v>1</v>
      </c>
      <c r="R1854">
        <f>COUNTIF($J1854:$N1854,M1854)</f>
        <v>2</v>
      </c>
      <c r="S1854">
        <f>COUNTIF($J1854:$N1854,N1854)</f>
        <v>2</v>
      </c>
      <c r="T1854" s="1">
        <f>IF(SUM(O1854:S1854)=5,1,0)</f>
        <v>0</v>
      </c>
      <c r="U1854">
        <f>IF(I1854+T1854=2,1,0)</f>
        <v>0</v>
      </c>
    </row>
    <row r="1855">
      <c r="A1855">
        <v>38</v>
      </c>
      <c r="B1855">
        <v>7</v>
      </c>
      <c r="C1855">
        <v>2</v>
      </c>
      <c r="D1855">
        <v>16</v>
      </c>
      <c r="E1855">
        <f>LARGE($A1855:$D1855,1)</f>
        <v>38</v>
      </c>
      <c r="F1855">
        <f>LARGE($A1855:$D1855,2)</f>
        <v>16</v>
      </c>
      <c r="G1855">
        <f>LARGE($A1855:$D1855,3)</f>
        <v>7</v>
      </c>
      <c r="H1855">
        <f>LARGE($A1855:$D1855,4)</f>
        <v>2</v>
      </c>
      <c r="I1855" s="1">
        <f>IF(E1855&lt;F1855+G1855+H1855,1,)</f>
        <v>0</v>
      </c>
      <c r="J1855">
        <f>E1855+H1855</f>
        <v>40</v>
      </c>
      <c r="K1855">
        <f>F1855+G1855</f>
        <v>23</v>
      </c>
      <c r="L1855">
        <f>G1855+H1855</f>
        <v>9</v>
      </c>
      <c r="M1855">
        <f>E1855+G1855</f>
        <v>45</v>
      </c>
      <c r="N1855">
        <f>F1855+H1855</f>
        <v>18</v>
      </c>
      <c r="O1855">
        <f>COUNTIF($J1855:$N1855,J1855)</f>
        <v>1</v>
      </c>
      <c r="P1855">
        <f>COUNTIF($J1855:$N1855,K1855)</f>
        <v>1</v>
      </c>
      <c r="Q1855">
        <f>COUNTIF($J1855:$N1855,L1855)</f>
        <v>1</v>
      </c>
      <c r="R1855">
        <f>COUNTIF($J1855:$N1855,M1855)</f>
        <v>1</v>
      </c>
      <c r="S1855">
        <f>COUNTIF($J1855:$N1855,N1855)</f>
        <v>1</v>
      </c>
      <c r="T1855" s="1">
        <f>IF(SUM(O1855:S1855)=5,1,0)</f>
        <v>1</v>
      </c>
      <c r="U1855">
        <f>IF(I1855+T1855=2,1,0)</f>
        <v>0</v>
      </c>
    </row>
    <row r="1856">
      <c r="A1856">
        <v>92</v>
      </c>
      <c r="B1856">
        <v>48</v>
      </c>
      <c r="C1856">
        <v>95</v>
      </c>
      <c r="D1856">
        <v>3</v>
      </c>
      <c r="E1856">
        <f>LARGE($A1856:$D1856,1)</f>
        <v>95</v>
      </c>
      <c r="F1856">
        <f>LARGE($A1856:$D1856,2)</f>
        <v>92</v>
      </c>
      <c r="G1856">
        <f>LARGE($A1856:$D1856,3)</f>
        <v>48</v>
      </c>
      <c r="H1856">
        <f>LARGE($A1856:$D1856,4)</f>
        <v>3</v>
      </c>
      <c r="I1856" s="1">
        <f>IF(E1856&lt;F1856+G1856+H1856,1,)</f>
        <v>1</v>
      </c>
      <c r="J1856">
        <f>E1856+H1856</f>
        <v>98</v>
      </c>
      <c r="K1856">
        <f>F1856+G1856</f>
        <v>140</v>
      </c>
      <c r="L1856">
        <f>G1856+H1856</f>
        <v>51</v>
      </c>
      <c r="M1856">
        <f>E1856+G1856</f>
        <v>143</v>
      </c>
      <c r="N1856">
        <f>F1856+H1856</f>
        <v>95</v>
      </c>
      <c r="O1856">
        <f>COUNTIF($J1856:$N1856,J1856)</f>
        <v>1</v>
      </c>
      <c r="P1856">
        <f>COUNTIF($J1856:$N1856,K1856)</f>
        <v>1</v>
      </c>
      <c r="Q1856">
        <f>COUNTIF($J1856:$N1856,L1856)</f>
        <v>1</v>
      </c>
      <c r="R1856">
        <f>COUNTIF($J1856:$N1856,M1856)</f>
        <v>1</v>
      </c>
      <c r="S1856">
        <f>COUNTIF($J1856:$N1856,N1856)</f>
        <v>1</v>
      </c>
      <c r="T1856" s="1">
        <f>IF(SUM(O1856:S1856)=5,1,0)</f>
        <v>1</v>
      </c>
      <c r="U1856">
        <f>IF(I1856+T1856=2,1,0)</f>
        <v>1</v>
      </c>
    </row>
    <row r="1857">
      <c r="A1857">
        <v>25</v>
      </c>
      <c r="B1857">
        <v>17</v>
      </c>
      <c r="C1857">
        <v>96</v>
      </c>
      <c r="D1857">
        <v>25</v>
      </c>
      <c r="E1857">
        <f>LARGE($A1857:$D1857,1)</f>
        <v>96</v>
      </c>
      <c r="F1857">
        <f>LARGE($A1857:$D1857,2)</f>
        <v>25</v>
      </c>
      <c r="G1857">
        <f>LARGE($A1857:$D1857,3)</f>
        <v>25</v>
      </c>
      <c r="H1857">
        <f>LARGE($A1857:$D1857,4)</f>
        <v>17</v>
      </c>
      <c r="I1857" s="1">
        <f>IF(E1857&lt;F1857+G1857+H1857,1,)</f>
        <v>0</v>
      </c>
      <c r="J1857">
        <f>E1857+H1857</f>
        <v>113</v>
      </c>
      <c r="K1857">
        <f>F1857+G1857</f>
        <v>50</v>
      </c>
      <c r="L1857">
        <f>G1857+H1857</f>
        <v>42</v>
      </c>
      <c r="M1857">
        <f>E1857+G1857</f>
        <v>121</v>
      </c>
      <c r="N1857">
        <f>F1857+H1857</f>
        <v>42</v>
      </c>
      <c r="O1857">
        <f>COUNTIF($J1857:$N1857,J1857)</f>
        <v>1</v>
      </c>
      <c r="P1857">
        <f>COUNTIF($J1857:$N1857,K1857)</f>
        <v>1</v>
      </c>
      <c r="Q1857">
        <f>COUNTIF($J1857:$N1857,L1857)</f>
        <v>2</v>
      </c>
      <c r="R1857">
        <f>COUNTIF($J1857:$N1857,M1857)</f>
        <v>1</v>
      </c>
      <c r="S1857">
        <f>COUNTIF($J1857:$N1857,N1857)</f>
        <v>2</v>
      </c>
      <c r="T1857" s="1">
        <f>IF(SUM(O1857:S1857)=5,1,0)</f>
        <v>0</v>
      </c>
      <c r="U1857">
        <f>IF(I1857+T1857=2,1,0)</f>
        <v>0</v>
      </c>
    </row>
    <row r="1858">
      <c r="A1858">
        <v>23</v>
      </c>
      <c r="B1858">
        <v>17</v>
      </c>
      <c r="C1858">
        <v>97</v>
      </c>
      <c r="D1858">
        <v>26</v>
      </c>
      <c r="E1858">
        <f>LARGE($A1858:$D1858,1)</f>
        <v>97</v>
      </c>
      <c r="F1858">
        <f>LARGE($A1858:$D1858,2)</f>
        <v>26</v>
      </c>
      <c r="G1858">
        <f>LARGE($A1858:$D1858,3)</f>
        <v>23</v>
      </c>
      <c r="H1858">
        <f>LARGE($A1858:$D1858,4)</f>
        <v>17</v>
      </c>
      <c r="I1858" s="1">
        <f>IF(E1858&lt;F1858+G1858+H1858,1,)</f>
        <v>0</v>
      </c>
      <c r="J1858">
        <f>E1858+H1858</f>
        <v>114</v>
      </c>
      <c r="K1858">
        <f>F1858+G1858</f>
        <v>49</v>
      </c>
      <c r="L1858">
        <f>G1858+H1858</f>
        <v>40</v>
      </c>
      <c r="M1858">
        <f>E1858+G1858</f>
        <v>120</v>
      </c>
      <c r="N1858">
        <f>F1858+H1858</f>
        <v>43</v>
      </c>
      <c r="O1858">
        <f>COUNTIF($J1858:$N1858,J1858)</f>
        <v>1</v>
      </c>
      <c r="P1858">
        <f>COUNTIF($J1858:$N1858,K1858)</f>
        <v>1</v>
      </c>
      <c r="Q1858">
        <f>COUNTIF($J1858:$N1858,L1858)</f>
        <v>1</v>
      </c>
      <c r="R1858">
        <f>COUNTIF($J1858:$N1858,M1858)</f>
        <v>1</v>
      </c>
      <c r="S1858">
        <f>COUNTIF($J1858:$N1858,N1858)</f>
        <v>1</v>
      </c>
      <c r="T1858" s="1">
        <f>IF(SUM(O1858:S1858)=5,1,0)</f>
        <v>1</v>
      </c>
      <c r="U1858">
        <f>IF(I1858+T1858=2,1,0)</f>
        <v>0</v>
      </c>
    </row>
    <row r="1859">
      <c r="A1859">
        <v>2</v>
      </c>
      <c r="B1859">
        <v>76</v>
      </c>
      <c r="C1859">
        <v>56</v>
      </c>
      <c r="D1859">
        <v>48</v>
      </c>
      <c r="E1859">
        <f>LARGE($A1859:$D1859,1)</f>
        <v>76</v>
      </c>
      <c r="F1859">
        <f>LARGE($A1859:$D1859,2)</f>
        <v>56</v>
      </c>
      <c r="G1859">
        <f>LARGE($A1859:$D1859,3)</f>
        <v>48</v>
      </c>
      <c r="H1859">
        <f>LARGE($A1859:$D1859,4)</f>
        <v>2</v>
      </c>
      <c r="I1859" s="1">
        <f>IF(E1859&lt;F1859+G1859+H1859,1,)</f>
        <v>1</v>
      </c>
      <c r="J1859">
        <f>E1859+H1859</f>
        <v>78</v>
      </c>
      <c r="K1859">
        <f>F1859+G1859</f>
        <v>104</v>
      </c>
      <c r="L1859">
        <f>G1859+H1859</f>
        <v>50</v>
      </c>
      <c r="M1859">
        <f>E1859+G1859</f>
        <v>124</v>
      </c>
      <c r="N1859">
        <f>F1859+H1859</f>
        <v>58</v>
      </c>
      <c r="O1859">
        <f>COUNTIF($J1859:$N1859,J1859)</f>
        <v>1</v>
      </c>
      <c r="P1859">
        <f>COUNTIF($J1859:$N1859,K1859)</f>
        <v>1</v>
      </c>
      <c r="Q1859">
        <f>COUNTIF($J1859:$N1859,L1859)</f>
        <v>1</v>
      </c>
      <c r="R1859">
        <f>COUNTIF($J1859:$N1859,M1859)</f>
        <v>1</v>
      </c>
      <c r="S1859">
        <f>COUNTIF($J1859:$N1859,N1859)</f>
        <v>1</v>
      </c>
      <c r="T1859" s="1">
        <f>IF(SUM(O1859:S1859)=5,1,0)</f>
        <v>1</v>
      </c>
      <c r="U1859">
        <f>IF(I1859+T1859=2,1,0)</f>
        <v>1</v>
      </c>
    </row>
    <row r="1860">
      <c r="A1860">
        <v>69</v>
      </c>
      <c r="B1860">
        <v>49</v>
      </c>
      <c r="C1860">
        <v>89</v>
      </c>
      <c r="D1860">
        <v>21</v>
      </c>
      <c r="E1860">
        <f>LARGE($A1860:$D1860,1)</f>
        <v>89</v>
      </c>
      <c r="F1860">
        <f>LARGE($A1860:$D1860,2)</f>
        <v>69</v>
      </c>
      <c r="G1860">
        <f>LARGE($A1860:$D1860,3)</f>
        <v>49</v>
      </c>
      <c r="H1860">
        <f>LARGE($A1860:$D1860,4)</f>
        <v>21</v>
      </c>
      <c r="I1860" s="1">
        <f>IF(E1860&lt;F1860+G1860+H1860,1,)</f>
        <v>1</v>
      </c>
      <c r="J1860">
        <f>E1860+H1860</f>
        <v>110</v>
      </c>
      <c r="K1860">
        <f>F1860+G1860</f>
        <v>118</v>
      </c>
      <c r="L1860">
        <f>G1860+H1860</f>
        <v>70</v>
      </c>
      <c r="M1860">
        <f>E1860+G1860</f>
        <v>138</v>
      </c>
      <c r="N1860">
        <f>F1860+H1860</f>
        <v>90</v>
      </c>
      <c r="O1860">
        <f>COUNTIF($J1860:$N1860,J1860)</f>
        <v>1</v>
      </c>
      <c r="P1860">
        <f>COUNTIF($J1860:$N1860,K1860)</f>
        <v>1</v>
      </c>
      <c r="Q1860">
        <f>COUNTIF($J1860:$N1860,L1860)</f>
        <v>1</v>
      </c>
      <c r="R1860">
        <f>COUNTIF($J1860:$N1860,M1860)</f>
        <v>1</v>
      </c>
      <c r="S1860">
        <f>COUNTIF($J1860:$N1860,N1860)</f>
        <v>1</v>
      </c>
      <c r="T1860" s="1">
        <f>IF(SUM(O1860:S1860)=5,1,0)</f>
        <v>1</v>
      </c>
      <c r="U1860">
        <f>IF(I1860+T1860=2,1,0)</f>
        <v>1</v>
      </c>
    </row>
    <row r="1861">
      <c r="A1861">
        <v>57</v>
      </c>
      <c r="B1861">
        <v>90</v>
      </c>
      <c r="C1861">
        <v>55</v>
      </c>
      <c r="D1861">
        <v>18</v>
      </c>
      <c r="E1861">
        <f>LARGE($A1861:$D1861,1)</f>
        <v>90</v>
      </c>
      <c r="F1861">
        <f>LARGE($A1861:$D1861,2)</f>
        <v>57</v>
      </c>
      <c r="G1861">
        <f>LARGE($A1861:$D1861,3)</f>
        <v>55</v>
      </c>
      <c r="H1861">
        <f>LARGE($A1861:$D1861,4)</f>
        <v>18</v>
      </c>
      <c r="I1861" s="1">
        <f>IF(E1861&lt;F1861+G1861+H1861,1,)</f>
        <v>1</v>
      </c>
      <c r="J1861">
        <f>E1861+H1861</f>
        <v>108</v>
      </c>
      <c r="K1861">
        <f>F1861+G1861</f>
        <v>112</v>
      </c>
      <c r="L1861">
        <f>G1861+H1861</f>
        <v>73</v>
      </c>
      <c r="M1861">
        <f>E1861+G1861</f>
        <v>145</v>
      </c>
      <c r="N1861">
        <f>F1861+H1861</f>
        <v>75</v>
      </c>
      <c r="O1861">
        <f>COUNTIF($J1861:$N1861,J1861)</f>
        <v>1</v>
      </c>
      <c r="P1861">
        <f>COUNTIF($J1861:$N1861,K1861)</f>
        <v>1</v>
      </c>
      <c r="Q1861">
        <f>COUNTIF($J1861:$N1861,L1861)</f>
        <v>1</v>
      </c>
      <c r="R1861">
        <f>COUNTIF($J1861:$N1861,M1861)</f>
        <v>1</v>
      </c>
      <c r="S1861">
        <f>COUNTIF($J1861:$N1861,N1861)</f>
        <v>1</v>
      </c>
      <c r="T1861" s="1">
        <f>IF(SUM(O1861:S1861)=5,1,0)</f>
        <v>1</v>
      </c>
      <c r="U1861">
        <f>IF(I1861+T1861=2,1,0)</f>
        <v>1</v>
      </c>
    </row>
    <row r="1862">
      <c r="A1862">
        <v>44</v>
      </c>
      <c r="B1862">
        <v>89</v>
      </c>
      <c r="C1862">
        <v>13</v>
      </c>
      <c r="D1862">
        <v>49</v>
      </c>
      <c r="E1862">
        <f>LARGE($A1862:$D1862,1)</f>
        <v>89</v>
      </c>
      <c r="F1862">
        <f>LARGE($A1862:$D1862,2)</f>
        <v>49</v>
      </c>
      <c r="G1862">
        <f>LARGE($A1862:$D1862,3)</f>
        <v>44</v>
      </c>
      <c r="H1862">
        <f>LARGE($A1862:$D1862,4)</f>
        <v>13</v>
      </c>
      <c r="I1862" s="1">
        <f>IF(E1862&lt;F1862+G1862+H1862,1,)</f>
        <v>1</v>
      </c>
      <c r="J1862">
        <f>E1862+H1862</f>
        <v>102</v>
      </c>
      <c r="K1862">
        <f>F1862+G1862</f>
        <v>93</v>
      </c>
      <c r="L1862">
        <f>G1862+H1862</f>
        <v>57</v>
      </c>
      <c r="M1862">
        <f>E1862+G1862</f>
        <v>133</v>
      </c>
      <c r="N1862">
        <f>F1862+H1862</f>
        <v>62</v>
      </c>
      <c r="O1862">
        <f>COUNTIF($J1862:$N1862,J1862)</f>
        <v>1</v>
      </c>
      <c r="P1862">
        <f>COUNTIF($J1862:$N1862,K1862)</f>
        <v>1</v>
      </c>
      <c r="Q1862">
        <f>COUNTIF($J1862:$N1862,L1862)</f>
        <v>1</v>
      </c>
      <c r="R1862">
        <f>COUNTIF($J1862:$N1862,M1862)</f>
        <v>1</v>
      </c>
      <c r="S1862">
        <f>COUNTIF($J1862:$N1862,N1862)</f>
        <v>1</v>
      </c>
      <c r="T1862" s="1">
        <f>IF(SUM(O1862:S1862)=5,1,0)</f>
        <v>1</v>
      </c>
      <c r="U1862">
        <f>IF(I1862+T1862=2,1,0)</f>
        <v>1</v>
      </c>
    </row>
    <row r="1863">
      <c r="A1863">
        <v>45</v>
      </c>
      <c r="B1863">
        <v>59</v>
      </c>
      <c r="C1863">
        <v>59</v>
      </c>
      <c r="D1863">
        <v>12</v>
      </c>
      <c r="E1863">
        <f>LARGE($A1863:$D1863,1)</f>
        <v>59</v>
      </c>
      <c r="F1863">
        <f>LARGE($A1863:$D1863,2)</f>
        <v>59</v>
      </c>
      <c r="G1863">
        <f>LARGE($A1863:$D1863,3)</f>
        <v>45</v>
      </c>
      <c r="H1863">
        <f>LARGE($A1863:$D1863,4)</f>
        <v>12</v>
      </c>
      <c r="I1863" s="1">
        <f>IF(E1863&lt;F1863+G1863+H1863,1,)</f>
        <v>1</v>
      </c>
      <c r="J1863">
        <f>E1863+H1863</f>
        <v>71</v>
      </c>
      <c r="K1863">
        <f>F1863+G1863</f>
        <v>104</v>
      </c>
      <c r="L1863">
        <f>G1863+H1863</f>
        <v>57</v>
      </c>
      <c r="M1863">
        <f>E1863+G1863</f>
        <v>104</v>
      </c>
      <c r="N1863">
        <f>F1863+H1863</f>
        <v>71</v>
      </c>
      <c r="O1863">
        <f>COUNTIF($J1863:$N1863,J1863)</f>
        <v>2</v>
      </c>
      <c r="P1863">
        <f>COUNTIF($J1863:$N1863,K1863)</f>
        <v>2</v>
      </c>
      <c r="Q1863">
        <f>COUNTIF($J1863:$N1863,L1863)</f>
        <v>1</v>
      </c>
      <c r="R1863">
        <f>COUNTIF($J1863:$N1863,M1863)</f>
        <v>2</v>
      </c>
      <c r="S1863">
        <f>COUNTIF($J1863:$N1863,N1863)</f>
        <v>2</v>
      </c>
      <c r="T1863" s="1">
        <f>IF(SUM(O1863:S1863)=5,1,0)</f>
        <v>0</v>
      </c>
      <c r="U1863">
        <f>IF(I1863+T1863=2,1,0)</f>
        <v>0</v>
      </c>
    </row>
    <row r="1864">
      <c r="A1864">
        <v>46</v>
      </c>
      <c r="B1864">
        <v>91</v>
      </c>
      <c r="C1864">
        <v>15</v>
      </c>
      <c r="D1864">
        <v>40</v>
      </c>
      <c r="E1864">
        <f>LARGE($A1864:$D1864,1)</f>
        <v>91</v>
      </c>
      <c r="F1864">
        <f>LARGE($A1864:$D1864,2)</f>
        <v>46</v>
      </c>
      <c r="G1864">
        <f>LARGE($A1864:$D1864,3)</f>
        <v>40</v>
      </c>
      <c r="H1864">
        <f>LARGE($A1864:$D1864,4)</f>
        <v>15</v>
      </c>
      <c r="I1864" s="1">
        <f>IF(E1864&lt;F1864+G1864+H1864,1,)</f>
        <v>1</v>
      </c>
      <c r="J1864">
        <f>E1864+H1864</f>
        <v>106</v>
      </c>
      <c r="K1864">
        <f>F1864+G1864</f>
        <v>86</v>
      </c>
      <c r="L1864">
        <f>G1864+H1864</f>
        <v>55</v>
      </c>
      <c r="M1864">
        <f>E1864+G1864</f>
        <v>131</v>
      </c>
      <c r="N1864">
        <f>F1864+H1864</f>
        <v>61</v>
      </c>
      <c r="O1864">
        <f>COUNTIF($J1864:$N1864,J1864)</f>
        <v>1</v>
      </c>
      <c r="P1864">
        <f>COUNTIF($J1864:$N1864,K1864)</f>
        <v>1</v>
      </c>
      <c r="Q1864">
        <f>COUNTIF($J1864:$N1864,L1864)</f>
        <v>1</v>
      </c>
      <c r="R1864">
        <f>COUNTIF($J1864:$N1864,M1864)</f>
        <v>1</v>
      </c>
      <c r="S1864">
        <f>COUNTIF($J1864:$N1864,N1864)</f>
        <v>1</v>
      </c>
      <c r="T1864" s="1">
        <f>IF(SUM(O1864:S1864)=5,1,0)</f>
        <v>1</v>
      </c>
      <c r="U1864">
        <f>IF(I1864+T1864=2,1,0)</f>
        <v>1</v>
      </c>
    </row>
    <row r="1865">
      <c r="A1865">
        <v>3</v>
      </c>
      <c r="B1865">
        <v>14</v>
      </c>
      <c r="C1865">
        <v>40</v>
      </c>
      <c r="D1865">
        <v>16</v>
      </c>
      <c r="E1865">
        <f>LARGE($A1865:$D1865,1)</f>
        <v>40</v>
      </c>
      <c r="F1865">
        <f>LARGE($A1865:$D1865,2)</f>
        <v>16</v>
      </c>
      <c r="G1865">
        <f>LARGE($A1865:$D1865,3)</f>
        <v>14</v>
      </c>
      <c r="H1865">
        <f>LARGE($A1865:$D1865,4)</f>
        <v>3</v>
      </c>
      <c r="I1865" s="1">
        <f>IF(E1865&lt;F1865+G1865+H1865,1,)</f>
        <v>0</v>
      </c>
      <c r="J1865">
        <f>E1865+H1865</f>
        <v>43</v>
      </c>
      <c r="K1865">
        <f>F1865+G1865</f>
        <v>30</v>
      </c>
      <c r="L1865">
        <f>G1865+H1865</f>
        <v>17</v>
      </c>
      <c r="M1865">
        <f>E1865+G1865</f>
        <v>54</v>
      </c>
      <c r="N1865">
        <f>F1865+H1865</f>
        <v>19</v>
      </c>
      <c r="O1865">
        <f>COUNTIF($J1865:$N1865,J1865)</f>
        <v>1</v>
      </c>
      <c r="P1865">
        <f>COUNTIF($J1865:$N1865,K1865)</f>
        <v>1</v>
      </c>
      <c r="Q1865">
        <f>COUNTIF($J1865:$N1865,L1865)</f>
        <v>1</v>
      </c>
      <c r="R1865">
        <f>COUNTIF($J1865:$N1865,M1865)</f>
        <v>1</v>
      </c>
      <c r="S1865">
        <f>COUNTIF($J1865:$N1865,N1865)</f>
        <v>1</v>
      </c>
      <c r="T1865" s="1">
        <f>IF(SUM(O1865:S1865)=5,1,0)</f>
        <v>1</v>
      </c>
      <c r="U1865">
        <f>IF(I1865+T1865=2,1,0)</f>
        <v>0</v>
      </c>
    </row>
    <row r="1866">
      <c r="A1866">
        <v>39</v>
      </c>
      <c r="B1866">
        <v>3</v>
      </c>
      <c r="C1866">
        <v>92</v>
      </c>
      <c r="D1866">
        <v>36</v>
      </c>
      <c r="E1866">
        <f>LARGE($A1866:$D1866,1)</f>
        <v>92</v>
      </c>
      <c r="F1866">
        <f>LARGE($A1866:$D1866,2)</f>
        <v>39</v>
      </c>
      <c r="G1866">
        <f>LARGE($A1866:$D1866,3)</f>
        <v>36</v>
      </c>
      <c r="H1866">
        <f>LARGE($A1866:$D1866,4)</f>
        <v>3</v>
      </c>
      <c r="I1866" s="1">
        <f>IF(E1866&lt;F1866+G1866+H1866,1,)</f>
        <v>0</v>
      </c>
      <c r="J1866">
        <f>E1866+H1866</f>
        <v>95</v>
      </c>
      <c r="K1866">
        <f>F1866+G1866</f>
        <v>75</v>
      </c>
      <c r="L1866">
        <f>G1866+H1866</f>
        <v>39</v>
      </c>
      <c r="M1866">
        <f>E1866+G1866</f>
        <v>128</v>
      </c>
      <c r="N1866">
        <f>F1866+H1866</f>
        <v>42</v>
      </c>
      <c r="O1866">
        <f>COUNTIF($J1866:$N1866,J1866)</f>
        <v>1</v>
      </c>
      <c r="P1866">
        <f>COUNTIF($J1866:$N1866,K1866)</f>
        <v>1</v>
      </c>
      <c r="Q1866">
        <f>COUNTIF($J1866:$N1866,L1866)</f>
        <v>1</v>
      </c>
      <c r="R1866">
        <f>COUNTIF($J1866:$N1866,M1866)</f>
        <v>1</v>
      </c>
      <c r="S1866">
        <f>COUNTIF($J1866:$N1866,N1866)</f>
        <v>1</v>
      </c>
      <c r="T1866" s="1">
        <f>IF(SUM(O1866:S1866)=5,1,0)</f>
        <v>1</v>
      </c>
      <c r="U1866">
        <f>IF(I1866+T1866=2,1,0)</f>
        <v>0</v>
      </c>
    </row>
    <row r="1867">
      <c r="A1867">
        <v>61</v>
      </c>
      <c r="B1867">
        <v>59</v>
      </c>
      <c r="C1867">
        <v>44</v>
      </c>
      <c r="D1867">
        <v>48</v>
      </c>
      <c r="E1867">
        <f>LARGE($A1867:$D1867,1)</f>
        <v>61</v>
      </c>
      <c r="F1867">
        <f>LARGE($A1867:$D1867,2)</f>
        <v>59</v>
      </c>
      <c r="G1867">
        <f>LARGE($A1867:$D1867,3)</f>
        <v>48</v>
      </c>
      <c r="H1867">
        <f>LARGE($A1867:$D1867,4)</f>
        <v>44</v>
      </c>
      <c r="I1867" s="1">
        <f>IF(E1867&lt;F1867+G1867+H1867,1,)</f>
        <v>1</v>
      </c>
      <c r="J1867">
        <f>E1867+H1867</f>
        <v>105</v>
      </c>
      <c r="K1867">
        <f>F1867+G1867</f>
        <v>107</v>
      </c>
      <c r="L1867">
        <f>G1867+H1867</f>
        <v>92</v>
      </c>
      <c r="M1867">
        <f>E1867+G1867</f>
        <v>109</v>
      </c>
      <c r="N1867">
        <f>F1867+H1867</f>
        <v>103</v>
      </c>
      <c r="O1867">
        <f>COUNTIF($J1867:$N1867,J1867)</f>
        <v>1</v>
      </c>
      <c r="P1867">
        <f>COUNTIF($J1867:$N1867,K1867)</f>
        <v>1</v>
      </c>
      <c r="Q1867">
        <f>COUNTIF($J1867:$N1867,L1867)</f>
        <v>1</v>
      </c>
      <c r="R1867">
        <f>COUNTIF($J1867:$N1867,M1867)</f>
        <v>1</v>
      </c>
      <c r="S1867">
        <f>COUNTIF($J1867:$N1867,N1867)</f>
        <v>1</v>
      </c>
      <c r="T1867" s="1">
        <f>IF(SUM(O1867:S1867)=5,1,0)</f>
        <v>1</v>
      </c>
      <c r="U1867">
        <f>IF(I1867+T1867=2,1,0)</f>
        <v>1</v>
      </c>
    </row>
    <row r="1868">
      <c r="A1868">
        <v>42</v>
      </c>
      <c r="B1868">
        <v>89</v>
      </c>
      <c r="C1868">
        <v>5</v>
      </c>
      <c r="D1868">
        <v>29</v>
      </c>
      <c r="E1868">
        <f>LARGE($A1868:$D1868,1)</f>
        <v>89</v>
      </c>
      <c r="F1868">
        <f>LARGE($A1868:$D1868,2)</f>
        <v>42</v>
      </c>
      <c r="G1868">
        <f>LARGE($A1868:$D1868,3)</f>
        <v>29</v>
      </c>
      <c r="H1868">
        <f>LARGE($A1868:$D1868,4)</f>
        <v>5</v>
      </c>
      <c r="I1868" s="1">
        <f>IF(E1868&lt;F1868+G1868+H1868,1,)</f>
        <v>0</v>
      </c>
      <c r="J1868">
        <f>E1868+H1868</f>
        <v>94</v>
      </c>
      <c r="K1868">
        <f>F1868+G1868</f>
        <v>71</v>
      </c>
      <c r="L1868">
        <f>G1868+H1868</f>
        <v>34</v>
      </c>
      <c r="M1868">
        <f>E1868+G1868</f>
        <v>118</v>
      </c>
      <c r="N1868">
        <f>F1868+H1868</f>
        <v>47</v>
      </c>
      <c r="O1868">
        <f>COUNTIF($J1868:$N1868,J1868)</f>
        <v>1</v>
      </c>
      <c r="P1868">
        <f>COUNTIF($J1868:$N1868,K1868)</f>
        <v>1</v>
      </c>
      <c r="Q1868">
        <f>COUNTIF($J1868:$N1868,L1868)</f>
        <v>1</v>
      </c>
      <c r="R1868">
        <f>COUNTIF($J1868:$N1868,M1868)</f>
        <v>1</v>
      </c>
      <c r="S1868">
        <f>COUNTIF($J1868:$N1868,N1868)</f>
        <v>1</v>
      </c>
      <c r="T1868" s="1">
        <f>IF(SUM(O1868:S1868)=5,1,0)</f>
        <v>1</v>
      </c>
      <c r="U1868">
        <f>IF(I1868+T1868=2,1,0)</f>
        <v>0</v>
      </c>
    </row>
    <row r="1869">
      <c r="A1869">
        <v>88</v>
      </c>
      <c r="B1869">
        <v>59</v>
      </c>
      <c r="C1869">
        <v>99</v>
      </c>
      <c r="D1869">
        <v>43</v>
      </c>
      <c r="E1869">
        <f>LARGE($A1869:$D1869,1)</f>
        <v>99</v>
      </c>
      <c r="F1869">
        <f>LARGE($A1869:$D1869,2)</f>
        <v>88</v>
      </c>
      <c r="G1869">
        <f>LARGE($A1869:$D1869,3)</f>
        <v>59</v>
      </c>
      <c r="H1869">
        <f>LARGE($A1869:$D1869,4)</f>
        <v>43</v>
      </c>
      <c r="I1869" s="1">
        <f>IF(E1869&lt;F1869+G1869+H1869,1,)</f>
        <v>1</v>
      </c>
      <c r="J1869">
        <f>E1869+H1869</f>
        <v>142</v>
      </c>
      <c r="K1869">
        <f>F1869+G1869</f>
        <v>147</v>
      </c>
      <c r="L1869">
        <f>G1869+H1869</f>
        <v>102</v>
      </c>
      <c r="M1869">
        <f>E1869+G1869</f>
        <v>158</v>
      </c>
      <c r="N1869">
        <f>F1869+H1869</f>
        <v>131</v>
      </c>
      <c r="O1869">
        <f>COUNTIF($J1869:$N1869,J1869)</f>
        <v>1</v>
      </c>
      <c r="P1869">
        <f>COUNTIF($J1869:$N1869,K1869)</f>
        <v>1</v>
      </c>
      <c r="Q1869">
        <f>COUNTIF($J1869:$N1869,L1869)</f>
        <v>1</v>
      </c>
      <c r="R1869">
        <f>COUNTIF($J1869:$N1869,M1869)</f>
        <v>1</v>
      </c>
      <c r="S1869">
        <f>COUNTIF($J1869:$N1869,N1869)</f>
        <v>1</v>
      </c>
      <c r="T1869" s="1">
        <f>IF(SUM(O1869:S1869)=5,1,0)</f>
        <v>1</v>
      </c>
      <c r="U1869">
        <f>IF(I1869+T1869=2,1,0)</f>
        <v>1</v>
      </c>
    </row>
    <row r="1870">
      <c r="A1870">
        <v>90</v>
      </c>
      <c r="B1870">
        <v>88</v>
      </c>
      <c r="C1870">
        <v>32</v>
      </c>
      <c r="D1870">
        <v>16</v>
      </c>
      <c r="E1870">
        <f>LARGE($A1870:$D1870,1)</f>
        <v>90</v>
      </c>
      <c r="F1870">
        <f>LARGE($A1870:$D1870,2)</f>
        <v>88</v>
      </c>
      <c r="G1870">
        <f>LARGE($A1870:$D1870,3)</f>
        <v>32</v>
      </c>
      <c r="H1870">
        <f>LARGE($A1870:$D1870,4)</f>
        <v>16</v>
      </c>
      <c r="I1870" s="1">
        <f>IF(E1870&lt;F1870+G1870+H1870,1,)</f>
        <v>1</v>
      </c>
      <c r="J1870">
        <f>E1870+H1870</f>
        <v>106</v>
      </c>
      <c r="K1870">
        <f>F1870+G1870</f>
        <v>120</v>
      </c>
      <c r="L1870">
        <f>G1870+H1870</f>
        <v>48</v>
      </c>
      <c r="M1870">
        <f>E1870+G1870</f>
        <v>122</v>
      </c>
      <c r="N1870">
        <f>F1870+H1870</f>
        <v>104</v>
      </c>
      <c r="O1870">
        <f>COUNTIF($J1870:$N1870,J1870)</f>
        <v>1</v>
      </c>
      <c r="P1870">
        <f>COUNTIF($J1870:$N1870,K1870)</f>
        <v>1</v>
      </c>
      <c r="Q1870">
        <f>COUNTIF($J1870:$N1870,L1870)</f>
        <v>1</v>
      </c>
      <c r="R1870">
        <f>COUNTIF($J1870:$N1870,M1870)</f>
        <v>1</v>
      </c>
      <c r="S1870">
        <f>COUNTIF($J1870:$N1870,N1870)</f>
        <v>1</v>
      </c>
      <c r="T1870" s="1">
        <f>IF(SUM(O1870:S1870)=5,1,0)</f>
        <v>1</v>
      </c>
      <c r="U1870">
        <f>IF(I1870+T1870=2,1,0)</f>
        <v>1</v>
      </c>
    </row>
    <row r="1871">
      <c r="A1871">
        <v>34</v>
      </c>
      <c r="B1871">
        <v>14</v>
      </c>
      <c r="C1871">
        <v>60</v>
      </c>
      <c r="D1871">
        <v>36</v>
      </c>
      <c r="E1871">
        <f>LARGE($A1871:$D1871,1)</f>
        <v>60</v>
      </c>
      <c r="F1871">
        <f>LARGE($A1871:$D1871,2)</f>
        <v>36</v>
      </c>
      <c r="G1871">
        <f>LARGE($A1871:$D1871,3)</f>
        <v>34</v>
      </c>
      <c r="H1871">
        <f>LARGE($A1871:$D1871,4)</f>
        <v>14</v>
      </c>
      <c r="I1871" s="1">
        <f>IF(E1871&lt;F1871+G1871+H1871,1,)</f>
        <v>1</v>
      </c>
      <c r="J1871">
        <f>E1871+H1871</f>
        <v>74</v>
      </c>
      <c r="K1871">
        <f>F1871+G1871</f>
        <v>70</v>
      </c>
      <c r="L1871">
        <f>G1871+H1871</f>
        <v>48</v>
      </c>
      <c r="M1871">
        <f>E1871+G1871</f>
        <v>94</v>
      </c>
      <c r="N1871">
        <f>F1871+H1871</f>
        <v>50</v>
      </c>
      <c r="O1871">
        <f>COUNTIF($J1871:$N1871,J1871)</f>
        <v>1</v>
      </c>
      <c r="P1871">
        <f>COUNTIF($J1871:$N1871,K1871)</f>
        <v>1</v>
      </c>
      <c r="Q1871">
        <f>COUNTIF($J1871:$N1871,L1871)</f>
        <v>1</v>
      </c>
      <c r="R1871">
        <f>COUNTIF($J1871:$N1871,M1871)</f>
        <v>1</v>
      </c>
      <c r="S1871">
        <f>COUNTIF($J1871:$N1871,N1871)</f>
        <v>1</v>
      </c>
      <c r="T1871" s="1">
        <f>IF(SUM(O1871:S1871)=5,1,0)</f>
        <v>1</v>
      </c>
      <c r="U1871">
        <f>IF(I1871+T1871=2,1,0)</f>
        <v>1</v>
      </c>
    </row>
    <row r="1872">
      <c r="A1872">
        <v>82</v>
      </c>
      <c r="B1872">
        <v>78</v>
      </c>
      <c r="C1872">
        <v>75</v>
      </c>
      <c r="D1872">
        <v>20</v>
      </c>
      <c r="E1872">
        <f>LARGE($A1872:$D1872,1)</f>
        <v>82</v>
      </c>
      <c r="F1872">
        <f>LARGE($A1872:$D1872,2)</f>
        <v>78</v>
      </c>
      <c r="G1872">
        <f>LARGE($A1872:$D1872,3)</f>
        <v>75</v>
      </c>
      <c r="H1872">
        <f>LARGE($A1872:$D1872,4)</f>
        <v>20</v>
      </c>
      <c r="I1872" s="1">
        <f>IF(E1872&lt;F1872+G1872+H1872,1,)</f>
        <v>1</v>
      </c>
      <c r="J1872">
        <f>E1872+H1872</f>
        <v>102</v>
      </c>
      <c r="K1872">
        <f>F1872+G1872</f>
        <v>153</v>
      </c>
      <c r="L1872">
        <f>G1872+H1872</f>
        <v>95</v>
      </c>
      <c r="M1872">
        <f>E1872+G1872</f>
        <v>157</v>
      </c>
      <c r="N1872">
        <f>F1872+H1872</f>
        <v>98</v>
      </c>
      <c r="O1872">
        <f>COUNTIF($J1872:$N1872,J1872)</f>
        <v>1</v>
      </c>
      <c r="P1872">
        <f>COUNTIF($J1872:$N1872,K1872)</f>
        <v>1</v>
      </c>
      <c r="Q1872">
        <f>COUNTIF($J1872:$N1872,L1872)</f>
        <v>1</v>
      </c>
      <c r="R1872">
        <f>COUNTIF($J1872:$N1872,M1872)</f>
        <v>1</v>
      </c>
      <c r="S1872">
        <f>COUNTIF($J1872:$N1872,N1872)</f>
        <v>1</v>
      </c>
      <c r="T1872" s="1">
        <f>IF(SUM(O1872:S1872)=5,1,0)</f>
        <v>1</v>
      </c>
      <c r="U1872">
        <f>IF(I1872+T1872=2,1,0)</f>
        <v>1</v>
      </c>
    </row>
    <row r="1873">
      <c r="A1873">
        <v>85</v>
      </c>
      <c r="B1873">
        <v>84</v>
      </c>
      <c r="C1873">
        <v>37</v>
      </c>
      <c r="D1873">
        <v>35</v>
      </c>
      <c r="E1873">
        <f>LARGE($A1873:$D1873,1)</f>
        <v>85</v>
      </c>
      <c r="F1873">
        <f>LARGE($A1873:$D1873,2)</f>
        <v>84</v>
      </c>
      <c r="G1873">
        <f>LARGE($A1873:$D1873,3)</f>
        <v>37</v>
      </c>
      <c r="H1873">
        <f>LARGE($A1873:$D1873,4)</f>
        <v>35</v>
      </c>
      <c r="I1873" s="1">
        <f>IF(E1873&lt;F1873+G1873+H1873,1,)</f>
        <v>1</v>
      </c>
      <c r="J1873">
        <f>E1873+H1873</f>
        <v>120</v>
      </c>
      <c r="K1873">
        <f>F1873+G1873</f>
        <v>121</v>
      </c>
      <c r="L1873">
        <f>G1873+H1873</f>
        <v>72</v>
      </c>
      <c r="M1873">
        <f>E1873+G1873</f>
        <v>122</v>
      </c>
      <c r="N1873">
        <f>F1873+H1873</f>
        <v>119</v>
      </c>
      <c r="O1873">
        <f>COUNTIF($J1873:$N1873,J1873)</f>
        <v>1</v>
      </c>
      <c r="P1873">
        <f>COUNTIF($J1873:$N1873,K1873)</f>
        <v>1</v>
      </c>
      <c r="Q1873">
        <f>COUNTIF($J1873:$N1873,L1873)</f>
        <v>1</v>
      </c>
      <c r="R1873">
        <f>COUNTIF($J1873:$N1873,M1873)</f>
        <v>1</v>
      </c>
      <c r="S1873">
        <f>COUNTIF($J1873:$N1873,N1873)</f>
        <v>1</v>
      </c>
      <c r="T1873" s="1">
        <f>IF(SUM(O1873:S1873)=5,1,0)</f>
        <v>1</v>
      </c>
      <c r="U1873">
        <f>IF(I1873+T1873=2,1,0)</f>
        <v>1</v>
      </c>
    </row>
    <row r="1874">
      <c r="A1874">
        <v>73</v>
      </c>
      <c r="B1874">
        <v>88</v>
      </c>
      <c r="C1874">
        <v>40</v>
      </c>
      <c r="D1874">
        <v>4</v>
      </c>
      <c r="E1874">
        <f>LARGE($A1874:$D1874,1)</f>
        <v>88</v>
      </c>
      <c r="F1874">
        <f>LARGE($A1874:$D1874,2)</f>
        <v>73</v>
      </c>
      <c r="G1874">
        <f>LARGE($A1874:$D1874,3)</f>
        <v>40</v>
      </c>
      <c r="H1874">
        <f>LARGE($A1874:$D1874,4)</f>
        <v>4</v>
      </c>
      <c r="I1874" s="1">
        <f>IF(E1874&lt;F1874+G1874+H1874,1,)</f>
        <v>1</v>
      </c>
      <c r="J1874">
        <f>E1874+H1874</f>
        <v>92</v>
      </c>
      <c r="K1874">
        <f>F1874+G1874</f>
        <v>113</v>
      </c>
      <c r="L1874">
        <f>G1874+H1874</f>
        <v>44</v>
      </c>
      <c r="M1874">
        <f>E1874+G1874</f>
        <v>128</v>
      </c>
      <c r="N1874">
        <f>F1874+H1874</f>
        <v>77</v>
      </c>
      <c r="O1874">
        <f>COUNTIF($J1874:$N1874,J1874)</f>
        <v>1</v>
      </c>
      <c r="P1874">
        <f>COUNTIF($J1874:$N1874,K1874)</f>
        <v>1</v>
      </c>
      <c r="Q1874">
        <f>COUNTIF($J1874:$N1874,L1874)</f>
        <v>1</v>
      </c>
      <c r="R1874">
        <f>COUNTIF($J1874:$N1874,M1874)</f>
        <v>1</v>
      </c>
      <c r="S1874">
        <f>COUNTIF($J1874:$N1874,N1874)</f>
        <v>1</v>
      </c>
      <c r="T1874" s="1">
        <f>IF(SUM(O1874:S1874)=5,1,0)</f>
        <v>1</v>
      </c>
      <c r="U1874">
        <f>IF(I1874+T1874=2,1,0)</f>
        <v>1</v>
      </c>
    </row>
    <row r="1875">
      <c r="A1875">
        <v>40</v>
      </c>
      <c r="B1875">
        <v>100</v>
      </c>
      <c r="C1875">
        <v>55</v>
      </c>
      <c r="D1875">
        <v>18</v>
      </c>
      <c r="E1875">
        <f>LARGE($A1875:$D1875,1)</f>
        <v>100</v>
      </c>
      <c r="F1875">
        <f>LARGE($A1875:$D1875,2)</f>
        <v>55</v>
      </c>
      <c r="G1875">
        <f>LARGE($A1875:$D1875,3)</f>
        <v>40</v>
      </c>
      <c r="H1875">
        <f>LARGE($A1875:$D1875,4)</f>
        <v>18</v>
      </c>
      <c r="I1875" s="1">
        <f>IF(E1875&lt;F1875+G1875+H1875,1,)</f>
        <v>1</v>
      </c>
      <c r="J1875">
        <f>E1875+H1875</f>
        <v>118</v>
      </c>
      <c r="K1875">
        <f>F1875+G1875</f>
        <v>95</v>
      </c>
      <c r="L1875">
        <f>G1875+H1875</f>
        <v>58</v>
      </c>
      <c r="M1875">
        <f>E1875+G1875</f>
        <v>140</v>
      </c>
      <c r="N1875">
        <f>F1875+H1875</f>
        <v>73</v>
      </c>
      <c r="O1875">
        <f>COUNTIF($J1875:$N1875,J1875)</f>
        <v>1</v>
      </c>
      <c r="P1875">
        <f>COUNTIF($J1875:$N1875,K1875)</f>
        <v>1</v>
      </c>
      <c r="Q1875">
        <f>COUNTIF($J1875:$N1875,L1875)</f>
        <v>1</v>
      </c>
      <c r="R1875">
        <f>COUNTIF($J1875:$N1875,M1875)</f>
        <v>1</v>
      </c>
      <c r="S1875">
        <f>COUNTIF($J1875:$N1875,N1875)</f>
        <v>1</v>
      </c>
      <c r="T1875" s="1">
        <f>IF(SUM(O1875:S1875)=5,1,0)</f>
        <v>1</v>
      </c>
      <c r="U1875">
        <f>IF(I1875+T1875=2,1,0)</f>
        <v>1</v>
      </c>
    </row>
    <row r="1876">
      <c r="A1876">
        <v>42</v>
      </c>
      <c r="B1876">
        <v>64</v>
      </c>
      <c r="C1876">
        <v>31</v>
      </c>
      <c r="D1876">
        <v>20</v>
      </c>
      <c r="E1876">
        <f>LARGE($A1876:$D1876,1)</f>
        <v>64</v>
      </c>
      <c r="F1876">
        <f>LARGE($A1876:$D1876,2)</f>
        <v>42</v>
      </c>
      <c r="G1876">
        <f>LARGE($A1876:$D1876,3)</f>
        <v>31</v>
      </c>
      <c r="H1876">
        <f>LARGE($A1876:$D1876,4)</f>
        <v>20</v>
      </c>
      <c r="I1876" s="1">
        <f>IF(E1876&lt;F1876+G1876+H1876,1,)</f>
        <v>1</v>
      </c>
      <c r="J1876">
        <f>E1876+H1876</f>
        <v>84</v>
      </c>
      <c r="K1876">
        <f>F1876+G1876</f>
        <v>73</v>
      </c>
      <c r="L1876">
        <f>G1876+H1876</f>
        <v>51</v>
      </c>
      <c r="M1876">
        <f>E1876+G1876</f>
        <v>95</v>
      </c>
      <c r="N1876">
        <f>F1876+H1876</f>
        <v>62</v>
      </c>
      <c r="O1876">
        <f>COUNTIF($J1876:$N1876,J1876)</f>
        <v>1</v>
      </c>
      <c r="P1876">
        <f>COUNTIF($J1876:$N1876,K1876)</f>
        <v>1</v>
      </c>
      <c r="Q1876">
        <f>COUNTIF($J1876:$N1876,L1876)</f>
        <v>1</v>
      </c>
      <c r="R1876">
        <f>COUNTIF($J1876:$N1876,M1876)</f>
        <v>1</v>
      </c>
      <c r="S1876">
        <f>COUNTIF($J1876:$N1876,N1876)</f>
        <v>1</v>
      </c>
      <c r="T1876" s="1">
        <f>IF(SUM(O1876:S1876)=5,1,0)</f>
        <v>1</v>
      </c>
      <c r="U1876">
        <f>IF(I1876+T1876=2,1,0)</f>
        <v>1</v>
      </c>
    </row>
    <row r="1877">
      <c r="A1877">
        <v>26</v>
      </c>
      <c r="B1877">
        <v>6</v>
      </c>
      <c r="C1877">
        <v>44</v>
      </c>
      <c r="D1877">
        <v>39</v>
      </c>
      <c r="E1877">
        <f>LARGE($A1877:$D1877,1)</f>
        <v>44</v>
      </c>
      <c r="F1877">
        <f>LARGE($A1877:$D1877,2)</f>
        <v>39</v>
      </c>
      <c r="G1877">
        <f>LARGE($A1877:$D1877,3)</f>
        <v>26</v>
      </c>
      <c r="H1877">
        <f>LARGE($A1877:$D1877,4)</f>
        <v>6</v>
      </c>
      <c r="I1877" s="1">
        <f>IF(E1877&lt;F1877+G1877+H1877,1,)</f>
        <v>1</v>
      </c>
      <c r="J1877">
        <f>E1877+H1877</f>
        <v>50</v>
      </c>
      <c r="K1877">
        <f>F1877+G1877</f>
        <v>65</v>
      </c>
      <c r="L1877">
        <f>G1877+H1877</f>
        <v>32</v>
      </c>
      <c r="M1877">
        <f>E1877+G1877</f>
        <v>70</v>
      </c>
      <c r="N1877">
        <f>F1877+H1877</f>
        <v>45</v>
      </c>
      <c r="O1877">
        <f>COUNTIF($J1877:$N1877,J1877)</f>
        <v>1</v>
      </c>
      <c r="P1877">
        <f>COUNTIF($J1877:$N1877,K1877)</f>
        <v>1</v>
      </c>
      <c r="Q1877">
        <f>COUNTIF($J1877:$N1877,L1877)</f>
        <v>1</v>
      </c>
      <c r="R1877">
        <f>COUNTIF($J1877:$N1877,M1877)</f>
        <v>1</v>
      </c>
      <c r="S1877">
        <f>COUNTIF($J1877:$N1877,N1877)</f>
        <v>1</v>
      </c>
      <c r="T1877" s="1">
        <f>IF(SUM(O1877:S1877)=5,1,0)</f>
        <v>1</v>
      </c>
      <c r="U1877">
        <f>IF(I1877+T1877=2,1,0)</f>
        <v>1</v>
      </c>
    </row>
    <row r="1878">
      <c r="A1878">
        <v>2</v>
      </c>
      <c r="B1878">
        <v>75</v>
      </c>
      <c r="C1878">
        <v>100</v>
      </c>
      <c r="D1878">
        <v>8</v>
      </c>
      <c r="E1878">
        <f>LARGE($A1878:$D1878,1)</f>
        <v>100</v>
      </c>
      <c r="F1878">
        <f>LARGE($A1878:$D1878,2)</f>
        <v>75</v>
      </c>
      <c r="G1878">
        <f>LARGE($A1878:$D1878,3)</f>
        <v>8</v>
      </c>
      <c r="H1878">
        <f>LARGE($A1878:$D1878,4)</f>
        <v>2</v>
      </c>
      <c r="I1878" s="1">
        <f>IF(E1878&lt;F1878+G1878+H1878,1,)</f>
        <v>0</v>
      </c>
      <c r="J1878">
        <f>E1878+H1878</f>
        <v>102</v>
      </c>
      <c r="K1878">
        <f>F1878+G1878</f>
        <v>83</v>
      </c>
      <c r="L1878">
        <f>G1878+H1878</f>
        <v>10</v>
      </c>
      <c r="M1878">
        <f>E1878+G1878</f>
        <v>108</v>
      </c>
      <c r="N1878">
        <f>F1878+H1878</f>
        <v>77</v>
      </c>
      <c r="O1878">
        <f>COUNTIF($J1878:$N1878,J1878)</f>
        <v>1</v>
      </c>
      <c r="P1878">
        <f>COUNTIF($J1878:$N1878,K1878)</f>
        <v>1</v>
      </c>
      <c r="Q1878">
        <f>COUNTIF($J1878:$N1878,L1878)</f>
        <v>1</v>
      </c>
      <c r="R1878">
        <f>COUNTIF($J1878:$N1878,M1878)</f>
        <v>1</v>
      </c>
      <c r="S1878">
        <f>COUNTIF($J1878:$N1878,N1878)</f>
        <v>1</v>
      </c>
      <c r="T1878" s="1">
        <f>IF(SUM(O1878:S1878)=5,1,0)</f>
        <v>1</v>
      </c>
      <c r="U1878">
        <f>IF(I1878+T1878=2,1,0)</f>
        <v>0</v>
      </c>
    </row>
    <row r="1879">
      <c r="A1879">
        <v>93</v>
      </c>
      <c r="B1879">
        <v>48</v>
      </c>
      <c r="C1879">
        <v>86</v>
      </c>
      <c r="D1879">
        <v>33</v>
      </c>
      <c r="E1879">
        <f>LARGE($A1879:$D1879,1)</f>
        <v>93</v>
      </c>
      <c r="F1879">
        <f>LARGE($A1879:$D1879,2)</f>
        <v>86</v>
      </c>
      <c r="G1879">
        <f>LARGE($A1879:$D1879,3)</f>
        <v>48</v>
      </c>
      <c r="H1879">
        <f>LARGE($A1879:$D1879,4)</f>
        <v>33</v>
      </c>
      <c r="I1879" s="1">
        <f>IF(E1879&lt;F1879+G1879+H1879,1,)</f>
        <v>1</v>
      </c>
      <c r="J1879">
        <f>E1879+H1879</f>
        <v>126</v>
      </c>
      <c r="K1879">
        <f>F1879+G1879</f>
        <v>134</v>
      </c>
      <c r="L1879">
        <f>G1879+H1879</f>
        <v>81</v>
      </c>
      <c r="M1879">
        <f>E1879+G1879</f>
        <v>141</v>
      </c>
      <c r="N1879">
        <f>F1879+H1879</f>
        <v>119</v>
      </c>
      <c r="O1879">
        <f>COUNTIF($J1879:$N1879,J1879)</f>
        <v>1</v>
      </c>
      <c r="P1879">
        <f>COUNTIF($J1879:$N1879,K1879)</f>
        <v>1</v>
      </c>
      <c r="Q1879">
        <f>COUNTIF($J1879:$N1879,L1879)</f>
        <v>1</v>
      </c>
      <c r="R1879">
        <f>COUNTIF($J1879:$N1879,M1879)</f>
        <v>1</v>
      </c>
      <c r="S1879">
        <f>COUNTIF($J1879:$N1879,N1879)</f>
        <v>1</v>
      </c>
      <c r="T1879" s="1">
        <f>IF(SUM(O1879:S1879)=5,1,0)</f>
        <v>1</v>
      </c>
      <c r="U1879">
        <f>IF(I1879+T1879=2,1,0)</f>
        <v>1</v>
      </c>
    </row>
    <row r="1880">
      <c r="A1880">
        <v>71</v>
      </c>
      <c r="B1880">
        <v>85</v>
      </c>
      <c r="C1880">
        <v>79</v>
      </c>
      <c r="D1880">
        <v>12</v>
      </c>
      <c r="E1880">
        <f>LARGE($A1880:$D1880,1)</f>
        <v>85</v>
      </c>
      <c r="F1880">
        <f>LARGE($A1880:$D1880,2)</f>
        <v>79</v>
      </c>
      <c r="G1880">
        <f>LARGE($A1880:$D1880,3)</f>
        <v>71</v>
      </c>
      <c r="H1880">
        <f>LARGE($A1880:$D1880,4)</f>
        <v>12</v>
      </c>
      <c r="I1880" s="1">
        <f>IF(E1880&lt;F1880+G1880+H1880,1,)</f>
        <v>1</v>
      </c>
      <c r="J1880">
        <f>E1880+H1880</f>
        <v>97</v>
      </c>
      <c r="K1880">
        <f>F1880+G1880</f>
        <v>150</v>
      </c>
      <c r="L1880">
        <f>G1880+H1880</f>
        <v>83</v>
      </c>
      <c r="M1880">
        <f>E1880+G1880</f>
        <v>156</v>
      </c>
      <c r="N1880">
        <f>F1880+H1880</f>
        <v>91</v>
      </c>
      <c r="O1880">
        <f>COUNTIF($J1880:$N1880,J1880)</f>
        <v>1</v>
      </c>
      <c r="P1880">
        <f>COUNTIF($J1880:$N1880,K1880)</f>
        <v>1</v>
      </c>
      <c r="Q1880">
        <f>COUNTIF($J1880:$N1880,L1880)</f>
        <v>1</v>
      </c>
      <c r="R1880">
        <f>COUNTIF($J1880:$N1880,M1880)</f>
        <v>1</v>
      </c>
      <c r="S1880">
        <f>COUNTIF($J1880:$N1880,N1880)</f>
        <v>1</v>
      </c>
      <c r="T1880" s="1">
        <f>IF(SUM(O1880:S1880)=5,1,0)</f>
        <v>1</v>
      </c>
      <c r="U1880">
        <f>IF(I1880+T1880=2,1,0)</f>
        <v>1</v>
      </c>
    </row>
    <row r="1881">
      <c r="A1881">
        <v>90</v>
      </c>
      <c r="B1881">
        <v>3</v>
      </c>
      <c r="C1881">
        <v>16</v>
      </c>
      <c r="D1881">
        <v>11</v>
      </c>
      <c r="E1881">
        <f>LARGE($A1881:$D1881,1)</f>
        <v>90</v>
      </c>
      <c r="F1881">
        <f>LARGE($A1881:$D1881,2)</f>
        <v>16</v>
      </c>
      <c r="G1881">
        <f>LARGE($A1881:$D1881,3)</f>
        <v>11</v>
      </c>
      <c r="H1881">
        <f>LARGE($A1881:$D1881,4)</f>
        <v>3</v>
      </c>
      <c r="I1881" s="1">
        <f>IF(E1881&lt;F1881+G1881+H1881,1,)</f>
        <v>0</v>
      </c>
      <c r="J1881">
        <f>E1881+H1881</f>
        <v>93</v>
      </c>
      <c r="K1881">
        <f>F1881+G1881</f>
        <v>27</v>
      </c>
      <c r="L1881">
        <f>G1881+H1881</f>
        <v>14</v>
      </c>
      <c r="M1881">
        <f>E1881+G1881</f>
        <v>101</v>
      </c>
      <c r="N1881">
        <f>F1881+H1881</f>
        <v>19</v>
      </c>
      <c r="O1881">
        <f>COUNTIF($J1881:$N1881,J1881)</f>
        <v>1</v>
      </c>
      <c r="P1881">
        <f>COUNTIF($J1881:$N1881,K1881)</f>
        <v>1</v>
      </c>
      <c r="Q1881">
        <f>COUNTIF($J1881:$N1881,L1881)</f>
        <v>1</v>
      </c>
      <c r="R1881">
        <f>COUNTIF($J1881:$N1881,M1881)</f>
        <v>1</v>
      </c>
      <c r="S1881">
        <f>COUNTIF($J1881:$N1881,N1881)</f>
        <v>1</v>
      </c>
      <c r="T1881" s="1">
        <f>IF(SUM(O1881:S1881)=5,1,0)</f>
        <v>1</v>
      </c>
      <c r="U1881">
        <f>IF(I1881+T1881=2,1,0)</f>
        <v>0</v>
      </c>
    </row>
    <row r="1882">
      <c r="A1882">
        <v>18</v>
      </c>
      <c r="B1882">
        <v>33</v>
      </c>
      <c r="C1882">
        <v>42</v>
      </c>
      <c r="D1882">
        <v>35</v>
      </c>
      <c r="E1882">
        <f>LARGE($A1882:$D1882,1)</f>
        <v>42</v>
      </c>
      <c r="F1882">
        <f>LARGE($A1882:$D1882,2)</f>
        <v>35</v>
      </c>
      <c r="G1882">
        <f>LARGE($A1882:$D1882,3)</f>
        <v>33</v>
      </c>
      <c r="H1882">
        <f>LARGE($A1882:$D1882,4)</f>
        <v>18</v>
      </c>
      <c r="I1882" s="1">
        <f>IF(E1882&lt;F1882+G1882+H1882,1,)</f>
        <v>1</v>
      </c>
      <c r="J1882">
        <f>E1882+H1882</f>
        <v>60</v>
      </c>
      <c r="K1882">
        <f>F1882+G1882</f>
        <v>68</v>
      </c>
      <c r="L1882">
        <f>G1882+H1882</f>
        <v>51</v>
      </c>
      <c r="M1882">
        <f>E1882+G1882</f>
        <v>75</v>
      </c>
      <c r="N1882">
        <f>F1882+H1882</f>
        <v>53</v>
      </c>
      <c r="O1882">
        <f>COUNTIF($J1882:$N1882,J1882)</f>
        <v>1</v>
      </c>
      <c r="P1882">
        <f>COUNTIF($J1882:$N1882,K1882)</f>
        <v>1</v>
      </c>
      <c r="Q1882">
        <f>COUNTIF($J1882:$N1882,L1882)</f>
        <v>1</v>
      </c>
      <c r="R1882">
        <f>COUNTIF($J1882:$N1882,M1882)</f>
        <v>1</v>
      </c>
      <c r="S1882">
        <f>COUNTIF($J1882:$N1882,N1882)</f>
        <v>1</v>
      </c>
      <c r="T1882" s="1">
        <f>IF(SUM(O1882:S1882)=5,1,0)</f>
        <v>1</v>
      </c>
      <c r="U1882">
        <f>IF(I1882+T1882=2,1,0)</f>
        <v>1</v>
      </c>
    </row>
    <row r="1883">
      <c r="A1883">
        <v>88</v>
      </c>
      <c r="B1883">
        <v>34</v>
      </c>
      <c r="C1883">
        <v>13</v>
      </c>
      <c r="D1883">
        <v>41</v>
      </c>
      <c r="E1883">
        <f>LARGE($A1883:$D1883,1)</f>
        <v>88</v>
      </c>
      <c r="F1883">
        <f>LARGE($A1883:$D1883,2)</f>
        <v>41</v>
      </c>
      <c r="G1883">
        <f>LARGE($A1883:$D1883,3)</f>
        <v>34</v>
      </c>
      <c r="H1883">
        <f>LARGE($A1883:$D1883,4)</f>
        <v>13</v>
      </c>
      <c r="I1883" s="1">
        <f>IF(E1883&lt;F1883+G1883+H1883,1,)</f>
        <v>0</v>
      </c>
      <c r="J1883">
        <f>E1883+H1883</f>
        <v>101</v>
      </c>
      <c r="K1883">
        <f>F1883+G1883</f>
        <v>75</v>
      </c>
      <c r="L1883">
        <f>G1883+H1883</f>
        <v>47</v>
      </c>
      <c r="M1883">
        <f>E1883+G1883</f>
        <v>122</v>
      </c>
      <c r="N1883">
        <f>F1883+H1883</f>
        <v>54</v>
      </c>
      <c r="O1883">
        <f>COUNTIF($J1883:$N1883,J1883)</f>
        <v>1</v>
      </c>
      <c r="P1883">
        <f>COUNTIF($J1883:$N1883,K1883)</f>
        <v>1</v>
      </c>
      <c r="Q1883">
        <f>COUNTIF($J1883:$N1883,L1883)</f>
        <v>1</v>
      </c>
      <c r="R1883">
        <f>COUNTIF($J1883:$N1883,M1883)</f>
        <v>1</v>
      </c>
      <c r="S1883">
        <f>COUNTIF($J1883:$N1883,N1883)</f>
        <v>1</v>
      </c>
      <c r="T1883" s="1">
        <f>IF(SUM(O1883:S1883)=5,1,0)</f>
        <v>1</v>
      </c>
      <c r="U1883">
        <f>IF(I1883+T1883=2,1,0)</f>
        <v>0</v>
      </c>
    </row>
    <row r="1884">
      <c r="A1884">
        <v>44</v>
      </c>
      <c r="B1884">
        <v>98</v>
      </c>
      <c r="C1884">
        <v>85</v>
      </c>
      <c r="D1884">
        <v>10</v>
      </c>
      <c r="E1884">
        <f>LARGE($A1884:$D1884,1)</f>
        <v>98</v>
      </c>
      <c r="F1884">
        <f>LARGE($A1884:$D1884,2)</f>
        <v>85</v>
      </c>
      <c r="G1884">
        <f>LARGE($A1884:$D1884,3)</f>
        <v>44</v>
      </c>
      <c r="H1884">
        <f>LARGE($A1884:$D1884,4)</f>
        <v>10</v>
      </c>
      <c r="I1884" s="1">
        <f>IF(E1884&lt;F1884+G1884+H1884,1,)</f>
        <v>1</v>
      </c>
      <c r="J1884">
        <f>E1884+H1884</f>
        <v>108</v>
      </c>
      <c r="K1884">
        <f>F1884+G1884</f>
        <v>129</v>
      </c>
      <c r="L1884">
        <f>G1884+H1884</f>
        <v>54</v>
      </c>
      <c r="M1884">
        <f>E1884+G1884</f>
        <v>142</v>
      </c>
      <c r="N1884">
        <f>F1884+H1884</f>
        <v>95</v>
      </c>
      <c r="O1884">
        <f>COUNTIF($J1884:$N1884,J1884)</f>
        <v>1</v>
      </c>
      <c r="P1884">
        <f>COUNTIF($J1884:$N1884,K1884)</f>
        <v>1</v>
      </c>
      <c r="Q1884">
        <f>COUNTIF($J1884:$N1884,L1884)</f>
        <v>1</v>
      </c>
      <c r="R1884">
        <f>COUNTIF($J1884:$N1884,M1884)</f>
        <v>1</v>
      </c>
      <c r="S1884">
        <f>COUNTIF($J1884:$N1884,N1884)</f>
        <v>1</v>
      </c>
      <c r="T1884" s="1">
        <f>IF(SUM(O1884:S1884)=5,1,0)</f>
        <v>1</v>
      </c>
      <c r="U1884">
        <f>IF(I1884+T1884=2,1,0)</f>
        <v>1</v>
      </c>
    </row>
    <row r="1885">
      <c r="A1885">
        <v>14</v>
      </c>
      <c r="B1885">
        <v>54</v>
      </c>
      <c r="C1885">
        <v>51</v>
      </c>
      <c r="D1885">
        <v>5</v>
      </c>
      <c r="E1885">
        <f>LARGE($A1885:$D1885,1)</f>
        <v>54</v>
      </c>
      <c r="F1885">
        <f>LARGE($A1885:$D1885,2)</f>
        <v>51</v>
      </c>
      <c r="G1885">
        <f>LARGE($A1885:$D1885,3)</f>
        <v>14</v>
      </c>
      <c r="H1885">
        <f>LARGE($A1885:$D1885,4)</f>
        <v>5</v>
      </c>
      <c r="I1885" s="1">
        <f>IF(E1885&lt;F1885+G1885+H1885,1,)</f>
        <v>1</v>
      </c>
      <c r="J1885">
        <f>E1885+H1885</f>
        <v>59</v>
      </c>
      <c r="K1885">
        <f>F1885+G1885</f>
        <v>65</v>
      </c>
      <c r="L1885">
        <f>G1885+H1885</f>
        <v>19</v>
      </c>
      <c r="M1885">
        <f>E1885+G1885</f>
        <v>68</v>
      </c>
      <c r="N1885">
        <f>F1885+H1885</f>
        <v>56</v>
      </c>
      <c r="O1885">
        <f>COUNTIF($J1885:$N1885,J1885)</f>
        <v>1</v>
      </c>
      <c r="P1885">
        <f>COUNTIF($J1885:$N1885,K1885)</f>
        <v>1</v>
      </c>
      <c r="Q1885">
        <f>COUNTIF($J1885:$N1885,L1885)</f>
        <v>1</v>
      </c>
      <c r="R1885">
        <f>COUNTIF($J1885:$N1885,M1885)</f>
        <v>1</v>
      </c>
      <c r="S1885">
        <f>COUNTIF($J1885:$N1885,N1885)</f>
        <v>1</v>
      </c>
      <c r="T1885" s="1">
        <f>IF(SUM(O1885:S1885)=5,1,0)</f>
        <v>1</v>
      </c>
      <c r="U1885">
        <f>IF(I1885+T1885=2,1,0)</f>
        <v>1</v>
      </c>
    </row>
    <row r="1886">
      <c r="A1886">
        <v>97</v>
      </c>
      <c r="B1886">
        <v>76</v>
      </c>
      <c r="C1886">
        <v>66</v>
      </c>
      <c r="D1886">
        <v>10</v>
      </c>
      <c r="E1886">
        <f>LARGE($A1886:$D1886,1)</f>
        <v>97</v>
      </c>
      <c r="F1886">
        <f>LARGE($A1886:$D1886,2)</f>
        <v>76</v>
      </c>
      <c r="G1886">
        <f>LARGE($A1886:$D1886,3)</f>
        <v>66</v>
      </c>
      <c r="H1886">
        <f>LARGE($A1886:$D1886,4)</f>
        <v>10</v>
      </c>
      <c r="I1886" s="1">
        <f>IF(E1886&lt;F1886+G1886+H1886,1,)</f>
        <v>1</v>
      </c>
      <c r="J1886">
        <f>E1886+H1886</f>
        <v>107</v>
      </c>
      <c r="K1886">
        <f>F1886+G1886</f>
        <v>142</v>
      </c>
      <c r="L1886">
        <f>G1886+H1886</f>
        <v>76</v>
      </c>
      <c r="M1886">
        <f>E1886+G1886</f>
        <v>163</v>
      </c>
      <c r="N1886">
        <f>F1886+H1886</f>
        <v>86</v>
      </c>
      <c r="O1886">
        <f>COUNTIF($J1886:$N1886,J1886)</f>
        <v>1</v>
      </c>
      <c r="P1886">
        <f>COUNTIF($J1886:$N1886,K1886)</f>
        <v>1</v>
      </c>
      <c r="Q1886">
        <f>COUNTIF($J1886:$N1886,L1886)</f>
        <v>1</v>
      </c>
      <c r="R1886">
        <f>COUNTIF($J1886:$N1886,M1886)</f>
        <v>1</v>
      </c>
      <c r="S1886">
        <f>COUNTIF($J1886:$N1886,N1886)</f>
        <v>1</v>
      </c>
      <c r="T1886" s="1">
        <f>IF(SUM(O1886:S1886)=5,1,0)</f>
        <v>1</v>
      </c>
      <c r="U1886">
        <f>IF(I1886+T1886=2,1,0)</f>
        <v>1</v>
      </c>
    </row>
    <row r="1887">
      <c r="A1887">
        <v>71</v>
      </c>
      <c r="B1887">
        <v>81</v>
      </c>
      <c r="C1887">
        <v>90</v>
      </c>
      <c r="D1887">
        <v>22</v>
      </c>
      <c r="E1887">
        <f>LARGE($A1887:$D1887,1)</f>
        <v>90</v>
      </c>
      <c r="F1887">
        <f>LARGE($A1887:$D1887,2)</f>
        <v>81</v>
      </c>
      <c r="G1887">
        <f>LARGE($A1887:$D1887,3)</f>
        <v>71</v>
      </c>
      <c r="H1887">
        <f>LARGE($A1887:$D1887,4)</f>
        <v>22</v>
      </c>
      <c r="I1887" s="1">
        <f>IF(E1887&lt;F1887+G1887+H1887,1,)</f>
        <v>1</v>
      </c>
      <c r="J1887">
        <f>E1887+H1887</f>
        <v>112</v>
      </c>
      <c r="K1887">
        <f>F1887+G1887</f>
        <v>152</v>
      </c>
      <c r="L1887">
        <f>G1887+H1887</f>
        <v>93</v>
      </c>
      <c r="M1887">
        <f>E1887+G1887</f>
        <v>161</v>
      </c>
      <c r="N1887">
        <f>F1887+H1887</f>
        <v>103</v>
      </c>
      <c r="O1887">
        <f>COUNTIF($J1887:$N1887,J1887)</f>
        <v>1</v>
      </c>
      <c r="P1887">
        <f>COUNTIF($J1887:$N1887,K1887)</f>
        <v>1</v>
      </c>
      <c r="Q1887">
        <f>COUNTIF($J1887:$N1887,L1887)</f>
        <v>1</v>
      </c>
      <c r="R1887">
        <f>COUNTIF($J1887:$N1887,M1887)</f>
        <v>1</v>
      </c>
      <c r="S1887">
        <f>COUNTIF($J1887:$N1887,N1887)</f>
        <v>1</v>
      </c>
      <c r="T1887" s="1">
        <f>IF(SUM(O1887:S1887)=5,1,0)</f>
        <v>1</v>
      </c>
      <c r="U1887">
        <f>IF(I1887+T1887=2,1,0)</f>
        <v>1</v>
      </c>
    </row>
    <row r="1888">
      <c r="A1888">
        <v>23</v>
      </c>
      <c r="B1888">
        <v>90</v>
      </c>
      <c r="C1888">
        <v>60</v>
      </c>
      <c r="D1888">
        <v>25</v>
      </c>
      <c r="E1888">
        <f>LARGE($A1888:$D1888,1)</f>
        <v>90</v>
      </c>
      <c r="F1888">
        <f>LARGE($A1888:$D1888,2)</f>
        <v>60</v>
      </c>
      <c r="G1888">
        <f>LARGE($A1888:$D1888,3)</f>
        <v>25</v>
      </c>
      <c r="H1888">
        <f>LARGE($A1888:$D1888,4)</f>
        <v>23</v>
      </c>
      <c r="I1888" s="1">
        <f>IF(E1888&lt;F1888+G1888+H1888,1,)</f>
        <v>1</v>
      </c>
      <c r="J1888">
        <f>E1888+H1888</f>
        <v>113</v>
      </c>
      <c r="K1888">
        <f>F1888+G1888</f>
        <v>85</v>
      </c>
      <c r="L1888">
        <f>G1888+H1888</f>
        <v>48</v>
      </c>
      <c r="M1888">
        <f>E1888+G1888</f>
        <v>115</v>
      </c>
      <c r="N1888">
        <f>F1888+H1888</f>
        <v>83</v>
      </c>
      <c r="O1888">
        <f>COUNTIF($J1888:$N1888,J1888)</f>
        <v>1</v>
      </c>
      <c r="P1888">
        <f>COUNTIF($J1888:$N1888,K1888)</f>
        <v>1</v>
      </c>
      <c r="Q1888">
        <f>COUNTIF($J1888:$N1888,L1888)</f>
        <v>1</v>
      </c>
      <c r="R1888">
        <f>COUNTIF($J1888:$N1888,M1888)</f>
        <v>1</v>
      </c>
      <c r="S1888">
        <f>COUNTIF($J1888:$N1888,N1888)</f>
        <v>1</v>
      </c>
      <c r="T1888" s="1">
        <f>IF(SUM(O1888:S1888)=5,1,0)</f>
        <v>1</v>
      </c>
      <c r="U1888">
        <f>IF(I1888+T1888=2,1,0)</f>
        <v>1</v>
      </c>
    </row>
    <row r="1889">
      <c r="A1889">
        <v>21</v>
      </c>
      <c r="B1889">
        <v>47</v>
      </c>
      <c r="C1889">
        <v>93</v>
      </c>
      <c r="D1889">
        <v>7</v>
      </c>
      <c r="E1889">
        <f>LARGE($A1889:$D1889,1)</f>
        <v>93</v>
      </c>
      <c r="F1889">
        <f>LARGE($A1889:$D1889,2)</f>
        <v>47</v>
      </c>
      <c r="G1889">
        <f>LARGE($A1889:$D1889,3)</f>
        <v>21</v>
      </c>
      <c r="H1889">
        <f>LARGE($A1889:$D1889,4)</f>
        <v>7</v>
      </c>
      <c r="I1889" s="1">
        <f>IF(E1889&lt;F1889+G1889+H1889,1,)</f>
        <v>0</v>
      </c>
      <c r="J1889">
        <f>E1889+H1889</f>
        <v>100</v>
      </c>
      <c r="K1889">
        <f>F1889+G1889</f>
        <v>68</v>
      </c>
      <c r="L1889">
        <f>G1889+H1889</f>
        <v>28</v>
      </c>
      <c r="M1889">
        <f>E1889+G1889</f>
        <v>114</v>
      </c>
      <c r="N1889">
        <f>F1889+H1889</f>
        <v>54</v>
      </c>
      <c r="O1889">
        <f>COUNTIF($J1889:$N1889,J1889)</f>
        <v>1</v>
      </c>
      <c r="P1889">
        <f>COUNTIF($J1889:$N1889,K1889)</f>
        <v>1</v>
      </c>
      <c r="Q1889">
        <f>COUNTIF($J1889:$N1889,L1889)</f>
        <v>1</v>
      </c>
      <c r="R1889">
        <f>COUNTIF($J1889:$N1889,M1889)</f>
        <v>1</v>
      </c>
      <c r="S1889">
        <f>COUNTIF($J1889:$N1889,N1889)</f>
        <v>1</v>
      </c>
      <c r="T1889" s="1">
        <f>IF(SUM(O1889:S1889)=5,1,0)</f>
        <v>1</v>
      </c>
      <c r="U1889">
        <f>IF(I1889+T1889=2,1,0)</f>
        <v>0</v>
      </c>
    </row>
    <row r="1890">
      <c r="A1890">
        <v>18</v>
      </c>
      <c r="B1890">
        <v>60</v>
      </c>
      <c r="C1890">
        <v>18</v>
      </c>
      <c r="D1890">
        <v>26</v>
      </c>
      <c r="E1890">
        <f>LARGE($A1890:$D1890,1)</f>
        <v>60</v>
      </c>
      <c r="F1890">
        <f>LARGE($A1890:$D1890,2)</f>
        <v>26</v>
      </c>
      <c r="G1890">
        <f>LARGE($A1890:$D1890,3)</f>
        <v>18</v>
      </c>
      <c r="H1890">
        <f>LARGE($A1890:$D1890,4)</f>
        <v>18</v>
      </c>
      <c r="I1890" s="1">
        <f>IF(E1890&lt;F1890+G1890+H1890,1,)</f>
        <v>1</v>
      </c>
      <c r="J1890">
        <f>E1890+H1890</f>
        <v>78</v>
      </c>
      <c r="K1890">
        <f>F1890+G1890</f>
        <v>44</v>
      </c>
      <c r="L1890">
        <f>G1890+H1890</f>
        <v>36</v>
      </c>
      <c r="M1890">
        <f>E1890+G1890</f>
        <v>78</v>
      </c>
      <c r="N1890">
        <f>F1890+H1890</f>
        <v>44</v>
      </c>
      <c r="O1890">
        <f>COUNTIF($J1890:$N1890,J1890)</f>
        <v>2</v>
      </c>
      <c r="P1890">
        <f>COUNTIF($J1890:$N1890,K1890)</f>
        <v>2</v>
      </c>
      <c r="Q1890">
        <f>COUNTIF($J1890:$N1890,L1890)</f>
        <v>1</v>
      </c>
      <c r="R1890">
        <f>COUNTIF($J1890:$N1890,M1890)</f>
        <v>2</v>
      </c>
      <c r="S1890">
        <f>COUNTIF($J1890:$N1890,N1890)</f>
        <v>2</v>
      </c>
      <c r="T1890" s="1">
        <f>IF(SUM(O1890:S1890)=5,1,0)</f>
        <v>0</v>
      </c>
      <c r="U1890">
        <f>IF(I1890+T1890=2,1,0)</f>
        <v>0</v>
      </c>
    </row>
    <row r="1891">
      <c r="A1891">
        <v>24</v>
      </c>
      <c r="B1891">
        <v>17</v>
      </c>
      <c r="C1891">
        <v>29</v>
      </c>
      <c r="D1891">
        <v>4</v>
      </c>
      <c r="E1891">
        <f>LARGE($A1891:$D1891,1)</f>
        <v>29</v>
      </c>
      <c r="F1891">
        <f>LARGE($A1891:$D1891,2)</f>
        <v>24</v>
      </c>
      <c r="G1891">
        <f>LARGE($A1891:$D1891,3)</f>
        <v>17</v>
      </c>
      <c r="H1891">
        <f>LARGE($A1891:$D1891,4)</f>
        <v>4</v>
      </c>
      <c r="I1891" s="1">
        <f>IF(E1891&lt;F1891+G1891+H1891,1,)</f>
        <v>1</v>
      </c>
      <c r="J1891">
        <f>E1891+H1891</f>
        <v>33</v>
      </c>
      <c r="K1891">
        <f>F1891+G1891</f>
        <v>41</v>
      </c>
      <c r="L1891">
        <f>G1891+H1891</f>
        <v>21</v>
      </c>
      <c r="M1891">
        <f>E1891+G1891</f>
        <v>46</v>
      </c>
      <c r="N1891">
        <f>F1891+H1891</f>
        <v>28</v>
      </c>
      <c r="O1891">
        <f>COUNTIF($J1891:$N1891,J1891)</f>
        <v>1</v>
      </c>
      <c r="P1891">
        <f>COUNTIF($J1891:$N1891,K1891)</f>
        <v>1</v>
      </c>
      <c r="Q1891">
        <f>COUNTIF($J1891:$N1891,L1891)</f>
        <v>1</v>
      </c>
      <c r="R1891">
        <f>COUNTIF($J1891:$N1891,M1891)</f>
        <v>1</v>
      </c>
      <c r="S1891">
        <f>COUNTIF($J1891:$N1891,N1891)</f>
        <v>1</v>
      </c>
      <c r="T1891" s="1">
        <f>IF(SUM(O1891:S1891)=5,1,0)</f>
        <v>1</v>
      </c>
      <c r="U1891">
        <f>IF(I1891+T1891=2,1,0)</f>
        <v>1</v>
      </c>
    </row>
    <row r="1892">
      <c r="A1892">
        <v>68</v>
      </c>
      <c r="B1892">
        <v>37</v>
      </c>
      <c r="C1892">
        <v>58</v>
      </c>
      <c r="D1892">
        <v>11</v>
      </c>
      <c r="E1892">
        <f>LARGE($A1892:$D1892,1)</f>
        <v>68</v>
      </c>
      <c r="F1892">
        <f>LARGE($A1892:$D1892,2)</f>
        <v>58</v>
      </c>
      <c r="G1892">
        <f>LARGE($A1892:$D1892,3)</f>
        <v>37</v>
      </c>
      <c r="H1892">
        <f>LARGE($A1892:$D1892,4)</f>
        <v>11</v>
      </c>
      <c r="I1892" s="1">
        <f>IF(E1892&lt;F1892+G1892+H1892,1,)</f>
        <v>1</v>
      </c>
      <c r="J1892">
        <f>E1892+H1892</f>
        <v>79</v>
      </c>
      <c r="K1892">
        <f>F1892+G1892</f>
        <v>95</v>
      </c>
      <c r="L1892">
        <f>G1892+H1892</f>
        <v>48</v>
      </c>
      <c r="M1892">
        <f>E1892+G1892</f>
        <v>105</v>
      </c>
      <c r="N1892">
        <f>F1892+H1892</f>
        <v>69</v>
      </c>
      <c r="O1892">
        <f>COUNTIF($J1892:$N1892,J1892)</f>
        <v>1</v>
      </c>
      <c r="P1892">
        <f>COUNTIF($J1892:$N1892,K1892)</f>
        <v>1</v>
      </c>
      <c r="Q1892">
        <f>COUNTIF($J1892:$N1892,L1892)</f>
        <v>1</v>
      </c>
      <c r="R1892">
        <f>COUNTIF($J1892:$N1892,M1892)</f>
        <v>1</v>
      </c>
      <c r="S1892">
        <f>COUNTIF($J1892:$N1892,N1892)</f>
        <v>1</v>
      </c>
      <c r="T1892" s="1">
        <f>IF(SUM(O1892:S1892)=5,1,0)</f>
        <v>1</v>
      </c>
      <c r="U1892">
        <f>IF(I1892+T1892=2,1,0)</f>
        <v>1</v>
      </c>
    </row>
    <row r="1893">
      <c r="A1893">
        <v>62</v>
      </c>
      <c r="B1893">
        <v>13</v>
      </c>
      <c r="C1893">
        <v>42</v>
      </c>
      <c r="D1893">
        <v>22</v>
      </c>
      <c r="E1893">
        <f>LARGE($A1893:$D1893,1)</f>
        <v>62</v>
      </c>
      <c r="F1893">
        <f>LARGE($A1893:$D1893,2)</f>
        <v>42</v>
      </c>
      <c r="G1893">
        <f>LARGE($A1893:$D1893,3)</f>
        <v>22</v>
      </c>
      <c r="H1893">
        <f>LARGE($A1893:$D1893,4)</f>
        <v>13</v>
      </c>
      <c r="I1893" s="1">
        <f>IF(E1893&lt;F1893+G1893+H1893,1,)</f>
        <v>1</v>
      </c>
      <c r="J1893">
        <f>E1893+H1893</f>
        <v>75</v>
      </c>
      <c r="K1893">
        <f>F1893+G1893</f>
        <v>64</v>
      </c>
      <c r="L1893">
        <f>G1893+H1893</f>
        <v>35</v>
      </c>
      <c r="M1893">
        <f>E1893+G1893</f>
        <v>84</v>
      </c>
      <c r="N1893">
        <f>F1893+H1893</f>
        <v>55</v>
      </c>
      <c r="O1893">
        <f>COUNTIF($J1893:$N1893,J1893)</f>
        <v>1</v>
      </c>
      <c r="P1893">
        <f>COUNTIF($J1893:$N1893,K1893)</f>
        <v>1</v>
      </c>
      <c r="Q1893">
        <f>COUNTIF($J1893:$N1893,L1893)</f>
        <v>1</v>
      </c>
      <c r="R1893">
        <f>COUNTIF($J1893:$N1893,M1893)</f>
        <v>1</v>
      </c>
      <c r="S1893">
        <f>COUNTIF($J1893:$N1893,N1893)</f>
        <v>1</v>
      </c>
      <c r="T1893" s="1">
        <f>IF(SUM(O1893:S1893)=5,1,0)</f>
        <v>1</v>
      </c>
      <c r="U1893">
        <f>IF(I1893+T1893=2,1,0)</f>
        <v>1</v>
      </c>
    </row>
    <row r="1894">
      <c r="A1894">
        <v>96</v>
      </c>
      <c r="B1894">
        <v>66</v>
      </c>
      <c r="C1894">
        <v>90</v>
      </c>
      <c r="D1894">
        <v>2</v>
      </c>
      <c r="E1894">
        <f>LARGE($A1894:$D1894,1)</f>
        <v>96</v>
      </c>
      <c r="F1894">
        <f>LARGE($A1894:$D1894,2)</f>
        <v>90</v>
      </c>
      <c r="G1894">
        <f>LARGE($A1894:$D1894,3)</f>
        <v>66</v>
      </c>
      <c r="H1894">
        <f>LARGE($A1894:$D1894,4)</f>
        <v>2</v>
      </c>
      <c r="I1894" s="1">
        <f>IF(E1894&lt;F1894+G1894+H1894,1,)</f>
        <v>1</v>
      </c>
      <c r="J1894">
        <f>E1894+H1894</f>
        <v>98</v>
      </c>
      <c r="K1894">
        <f>F1894+G1894</f>
        <v>156</v>
      </c>
      <c r="L1894">
        <f>G1894+H1894</f>
        <v>68</v>
      </c>
      <c r="M1894">
        <f>E1894+G1894</f>
        <v>162</v>
      </c>
      <c r="N1894">
        <f>F1894+H1894</f>
        <v>92</v>
      </c>
      <c r="O1894">
        <f>COUNTIF($J1894:$N1894,J1894)</f>
        <v>1</v>
      </c>
      <c r="P1894">
        <f>COUNTIF($J1894:$N1894,K1894)</f>
        <v>1</v>
      </c>
      <c r="Q1894">
        <f>COUNTIF($J1894:$N1894,L1894)</f>
        <v>1</v>
      </c>
      <c r="R1894">
        <f>COUNTIF($J1894:$N1894,M1894)</f>
        <v>1</v>
      </c>
      <c r="S1894">
        <f>COUNTIF($J1894:$N1894,N1894)</f>
        <v>1</v>
      </c>
      <c r="T1894" s="1">
        <f>IF(SUM(O1894:S1894)=5,1,0)</f>
        <v>1</v>
      </c>
      <c r="U1894">
        <f>IF(I1894+T1894=2,1,0)</f>
        <v>1</v>
      </c>
    </row>
    <row r="1895">
      <c r="A1895">
        <v>33</v>
      </c>
      <c r="B1895">
        <v>3</v>
      </c>
      <c r="C1895">
        <v>89</v>
      </c>
      <c r="D1895">
        <v>27</v>
      </c>
      <c r="E1895">
        <f>LARGE($A1895:$D1895,1)</f>
        <v>89</v>
      </c>
      <c r="F1895">
        <f>LARGE($A1895:$D1895,2)</f>
        <v>33</v>
      </c>
      <c r="G1895">
        <f>LARGE($A1895:$D1895,3)</f>
        <v>27</v>
      </c>
      <c r="H1895">
        <f>LARGE($A1895:$D1895,4)</f>
        <v>3</v>
      </c>
      <c r="I1895" s="1">
        <f>IF(E1895&lt;F1895+G1895+H1895,1,)</f>
        <v>0</v>
      </c>
      <c r="J1895">
        <f>E1895+H1895</f>
        <v>92</v>
      </c>
      <c r="K1895">
        <f>F1895+G1895</f>
        <v>60</v>
      </c>
      <c r="L1895">
        <f>G1895+H1895</f>
        <v>30</v>
      </c>
      <c r="M1895">
        <f>E1895+G1895</f>
        <v>116</v>
      </c>
      <c r="N1895">
        <f>F1895+H1895</f>
        <v>36</v>
      </c>
      <c r="O1895">
        <f>COUNTIF($J1895:$N1895,J1895)</f>
        <v>1</v>
      </c>
      <c r="P1895">
        <f>COUNTIF($J1895:$N1895,K1895)</f>
        <v>1</v>
      </c>
      <c r="Q1895">
        <f>COUNTIF($J1895:$N1895,L1895)</f>
        <v>1</v>
      </c>
      <c r="R1895">
        <f>COUNTIF($J1895:$N1895,M1895)</f>
        <v>1</v>
      </c>
      <c r="S1895">
        <f>COUNTIF($J1895:$N1895,N1895)</f>
        <v>1</v>
      </c>
      <c r="T1895" s="1">
        <f>IF(SUM(O1895:S1895)=5,1,0)</f>
        <v>1</v>
      </c>
      <c r="U1895">
        <f>IF(I1895+T1895=2,1,0)</f>
        <v>0</v>
      </c>
    </row>
    <row r="1896">
      <c r="A1896">
        <v>19</v>
      </c>
      <c r="B1896">
        <v>23</v>
      </c>
      <c r="C1896">
        <v>10</v>
      </c>
      <c r="D1896">
        <v>37</v>
      </c>
      <c r="E1896">
        <f>LARGE($A1896:$D1896,1)</f>
        <v>37</v>
      </c>
      <c r="F1896">
        <f>LARGE($A1896:$D1896,2)</f>
        <v>23</v>
      </c>
      <c r="G1896">
        <f>LARGE($A1896:$D1896,3)</f>
        <v>19</v>
      </c>
      <c r="H1896">
        <f>LARGE($A1896:$D1896,4)</f>
        <v>10</v>
      </c>
      <c r="I1896" s="1">
        <f>IF(E1896&lt;F1896+G1896+H1896,1,)</f>
        <v>1</v>
      </c>
      <c r="J1896">
        <f>E1896+H1896</f>
        <v>47</v>
      </c>
      <c r="K1896">
        <f>F1896+G1896</f>
        <v>42</v>
      </c>
      <c r="L1896">
        <f>G1896+H1896</f>
        <v>29</v>
      </c>
      <c r="M1896">
        <f>E1896+G1896</f>
        <v>56</v>
      </c>
      <c r="N1896">
        <f>F1896+H1896</f>
        <v>33</v>
      </c>
      <c r="O1896">
        <f>COUNTIF($J1896:$N1896,J1896)</f>
        <v>1</v>
      </c>
      <c r="P1896">
        <f>COUNTIF($J1896:$N1896,K1896)</f>
        <v>1</v>
      </c>
      <c r="Q1896">
        <f>COUNTIF($J1896:$N1896,L1896)</f>
        <v>1</v>
      </c>
      <c r="R1896">
        <f>COUNTIF($J1896:$N1896,M1896)</f>
        <v>1</v>
      </c>
      <c r="S1896">
        <f>COUNTIF($J1896:$N1896,N1896)</f>
        <v>1</v>
      </c>
      <c r="T1896" s="1">
        <f>IF(SUM(O1896:S1896)=5,1,0)</f>
        <v>1</v>
      </c>
      <c r="U1896">
        <f>IF(I1896+T1896=2,1,0)</f>
        <v>1</v>
      </c>
    </row>
    <row r="1897">
      <c r="A1897">
        <v>72</v>
      </c>
      <c r="B1897">
        <v>33</v>
      </c>
      <c r="C1897">
        <v>18</v>
      </c>
      <c r="D1897">
        <v>38</v>
      </c>
      <c r="E1897">
        <f>LARGE($A1897:$D1897,1)</f>
        <v>72</v>
      </c>
      <c r="F1897">
        <f>LARGE($A1897:$D1897,2)</f>
        <v>38</v>
      </c>
      <c r="G1897">
        <f>LARGE($A1897:$D1897,3)</f>
        <v>33</v>
      </c>
      <c r="H1897">
        <f>LARGE($A1897:$D1897,4)</f>
        <v>18</v>
      </c>
      <c r="I1897" s="1">
        <f>IF(E1897&lt;F1897+G1897+H1897,1,)</f>
        <v>1</v>
      </c>
      <c r="J1897">
        <f>E1897+H1897</f>
        <v>90</v>
      </c>
      <c r="K1897">
        <f>F1897+G1897</f>
        <v>71</v>
      </c>
      <c r="L1897">
        <f>G1897+H1897</f>
        <v>51</v>
      </c>
      <c r="M1897">
        <f>E1897+G1897</f>
        <v>105</v>
      </c>
      <c r="N1897">
        <f>F1897+H1897</f>
        <v>56</v>
      </c>
      <c r="O1897">
        <f>COUNTIF($J1897:$N1897,J1897)</f>
        <v>1</v>
      </c>
      <c r="P1897">
        <f>COUNTIF($J1897:$N1897,K1897)</f>
        <v>1</v>
      </c>
      <c r="Q1897">
        <f>COUNTIF($J1897:$N1897,L1897)</f>
        <v>1</v>
      </c>
      <c r="R1897">
        <f>COUNTIF($J1897:$N1897,M1897)</f>
        <v>1</v>
      </c>
      <c r="S1897">
        <f>COUNTIF($J1897:$N1897,N1897)</f>
        <v>1</v>
      </c>
      <c r="T1897" s="1">
        <f>IF(SUM(O1897:S1897)=5,1,0)</f>
        <v>1</v>
      </c>
      <c r="U1897">
        <f>IF(I1897+T1897=2,1,0)</f>
        <v>1</v>
      </c>
    </row>
    <row r="1898">
      <c r="A1898">
        <v>15</v>
      </c>
      <c r="B1898">
        <v>54</v>
      </c>
      <c r="C1898">
        <v>67</v>
      </c>
      <c r="D1898">
        <v>50</v>
      </c>
      <c r="E1898">
        <f>LARGE($A1898:$D1898,1)</f>
        <v>67</v>
      </c>
      <c r="F1898">
        <f>LARGE($A1898:$D1898,2)</f>
        <v>54</v>
      </c>
      <c r="G1898">
        <f>LARGE($A1898:$D1898,3)</f>
        <v>50</v>
      </c>
      <c r="H1898">
        <f>LARGE($A1898:$D1898,4)</f>
        <v>15</v>
      </c>
      <c r="I1898" s="1">
        <f>IF(E1898&lt;F1898+G1898+H1898,1,)</f>
        <v>1</v>
      </c>
      <c r="J1898">
        <f>E1898+H1898</f>
        <v>82</v>
      </c>
      <c r="K1898">
        <f>F1898+G1898</f>
        <v>104</v>
      </c>
      <c r="L1898">
        <f>G1898+H1898</f>
        <v>65</v>
      </c>
      <c r="M1898">
        <f>E1898+G1898</f>
        <v>117</v>
      </c>
      <c r="N1898">
        <f>F1898+H1898</f>
        <v>69</v>
      </c>
      <c r="O1898">
        <f>COUNTIF($J1898:$N1898,J1898)</f>
        <v>1</v>
      </c>
      <c r="P1898">
        <f>COUNTIF($J1898:$N1898,K1898)</f>
        <v>1</v>
      </c>
      <c r="Q1898">
        <f>COUNTIF($J1898:$N1898,L1898)</f>
        <v>1</v>
      </c>
      <c r="R1898">
        <f>COUNTIF($J1898:$N1898,M1898)</f>
        <v>1</v>
      </c>
      <c r="S1898">
        <f>COUNTIF($J1898:$N1898,N1898)</f>
        <v>1</v>
      </c>
      <c r="T1898" s="1">
        <f>IF(SUM(O1898:S1898)=5,1,0)</f>
        <v>1</v>
      </c>
      <c r="U1898">
        <f>IF(I1898+T1898=2,1,0)</f>
        <v>1</v>
      </c>
    </row>
    <row r="1899">
      <c r="A1899">
        <v>19</v>
      </c>
      <c r="B1899">
        <v>11</v>
      </c>
      <c r="C1899">
        <v>60</v>
      </c>
      <c r="D1899">
        <v>31</v>
      </c>
      <c r="E1899">
        <f>LARGE($A1899:$D1899,1)</f>
        <v>60</v>
      </c>
      <c r="F1899">
        <f>LARGE($A1899:$D1899,2)</f>
        <v>31</v>
      </c>
      <c r="G1899">
        <f>LARGE($A1899:$D1899,3)</f>
        <v>19</v>
      </c>
      <c r="H1899">
        <f>LARGE($A1899:$D1899,4)</f>
        <v>11</v>
      </c>
      <c r="I1899" s="1">
        <f>IF(E1899&lt;F1899+G1899+H1899,1,)</f>
        <v>1</v>
      </c>
      <c r="J1899">
        <f>E1899+H1899</f>
        <v>71</v>
      </c>
      <c r="K1899">
        <f>F1899+G1899</f>
        <v>50</v>
      </c>
      <c r="L1899">
        <f>G1899+H1899</f>
        <v>30</v>
      </c>
      <c r="M1899">
        <f>E1899+G1899</f>
        <v>79</v>
      </c>
      <c r="N1899">
        <f>F1899+H1899</f>
        <v>42</v>
      </c>
      <c r="O1899">
        <f>COUNTIF($J1899:$N1899,J1899)</f>
        <v>1</v>
      </c>
      <c r="P1899">
        <f>COUNTIF($J1899:$N1899,K1899)</f>
        <v>1</v>
      </c>
      <c r="Q1899">
        <f>COUNTIF($J1899:$N1899,L1899)</f>
        <v>1</v>
      </c>
      <c r="R1899">
        <f>COUNTIF($J1899:$N1899,M1899)</f>
        <v>1</v>
      </c>
      <c r="S1899">
        <f>COUNTIF($J1899:$N1899,N1899)</f>
        <v>1</v>
      </c>
      <c r="T1899" s="1">
        <f>IF(SUM(O1899:S1899)=5,1,0)</f>
        <v>1</v>
      </c>
      <c r="U1899">
        <f>IF(I1899+T1899=2,1,0)</f>
        <v>1</v>
      </c>
    </row>
    <row r="1900">
      <c r="A1900">
        <v>64</v>
      </c>
      <c r="B1900">
        <v>59</v>
      </c>
      <c r="C1900">
        <v>70</v>
      </c>
      <c r="D1900">
        <v>2</v>
      </c>
      <c r="E1900">
        <f>LARGE($A1900:$D1900,1)</f>
        <v>70</v>
      </c>
      <c r="F1900">
        <f>LARGE($A1900:$D1900,2)</f>
        <v>64</v>
      </c>
      <c r="G1900">
        <f>LARGE($A1900:$D1900,3)</f>
        <v>59</v>
      </c>
      <c r="H1900">
        <f>LARGE($A1900:$D1900,4)</f>
        <v>2</v>
      </c>
      <c r="I1900" s="1">
        <f>IF(E1900&lt;F1900+G1900+H1900,1,)</f>
        <v>1</v>
      </c>
      <c r="J1900">
        <f>E1900+H1900</f>
        <v>72</v>
      </c>
      <c r="K1900">
        <f>F1900+G1900</f>
        <v>123</v>
      </c>
      <c r="L1900">
        <f>G1900+H1900</f>
        <v>61</v>
      </c>
      <c r="M1900">
        <f>E1900+G1900</f>
        <v>129</v>
      </c>
      <c r="N1900">
        <f>F1900+H1900</f>
        <v>66</v>
      </c>
      <c r="O1900">
        <f>COUNTIF($J1900:$N1900,J1900)</f>
        <v>1</v>
      </c>
      <c r="P1900">
        <f>COUNTIF($J1900:$N1900,K1900)</f>
        <v>1</v>
      </c>
      <c r="Q1900">
        <f>COUNTIF($J1900:$N1900,L1900)</f>
        <v>1</v>
      </c>
      <c r="R1900">
        <f>COUNTIF($J1900:$N1900,M1900)</f>
        <v>1</v>
      </c>
      <c r="S1900">
        <f>COUNTIF($J1900:$N1900,N1900)</f>
        <v>1</v>
      </c>
      <c r="T1900" s="1">
        <f>IF(SUM(O1900:S1900)=5,1,0)</f>
        <v>1</v>
      </c>
      <c r="U1900">
        <f>IF(I1900+T1900=2,1,0)</f>
        <v>1</v>
      </c>
    </row>
    <row r="1901">
      <c r="A1901">
        <v>12</v>
      </c>
      <c r="B1901">
        <v>34</v>
      </c>
      <c r="C1901">
        <v>70</v>
      </c>
      <c r="D1901">
        <v>44</v>
      </c>
      <c r="E1901">
        <f>LARGE($A1901:$D1901,1)</f>
        <v>70</v>
      </c>
      <c r="F1901">
        <f>LARGE($A1901:$D1901,2)</f>
        <v>44</v>
      </c>
      <c r="G1901">
        <f>LARGE($A1901:$D1901,3)</f>
        <v>34</v>
      </c>
      <c r="H1901">
        <f>LARGE($A1901:$D1901,4)</f>
        <v>12</v>
      </c>
      <c r="I1901" s="1">
        <f>IF(E1901&lt;F1901+G1901+H1901,1,)</f>
        <v>1</v>
      </c>
      <c r="J1901">
        <f>E1901+H1901</f>
        <v>82</v>
      </c>
      <c r="K1901">
        <f>F1901+G1901</f>
        <v>78</v>
      </c>
      <c r="L1901">
        <f>G1901+H1901</f>
        <v>46</v>
      </c>
      <c r="M1901">
        <f>E1901+G1901</f>
        <v>104</v>
      </c>
      <c r="N1901">
        <f>F1901+H1901</f>
        <v>56</v>
      </c>
      <c r="O1901">
        <f>COUNTIF($J1901:$N1901,J1901)</f>
        <v>1</v>
      </c>
      <c r="P1901">
        <f>COUNTIF($J1901:$N1901,K1901)</f>
        <v>1</v>
      </c>
      <c r="Q1901">
        <f>COUNTIF($J1901:$N1901,L1901)</f>
        <v>1</v>
      </c>
      <c r="R1901">
        <f>COUNTIF($J1901:$N1901,M1901)</f>
        <v>1</v>
      </c>
      <c r="S1901">
        <f>COUNTIF($J1901:$N1901,N1901)</f>
        <v>1</v>
      </c>
      <c r="T1901" s="1">
        <f>IF(SUM(O1901:S1901)=5,1,0)</f>
        <v>1</v>
      </c>
      <c r="U1901">
        <f>IF(I1901+T1901=2,1,0)</f>
        <v>1</v>
      </c>
    </row>
    <row r="1902">
      <c r="A1902">
        <v>44</v>
      </c>
      <c r="B1902">
        <v>74</v>
      </c>
      <c r="C1902">
        <v>99</v>
      </c>
      <c r="D1902">
        <v>45</v>
      </c>
      <c r="E1902">
        <f>LARGE($A1902:$D1902,1)</f>
        <v>99</v>
      </c>
      <c r="F1902">
        <f>LARGE($A1902:$D1902,2)</f>
        <v>74</v>
      </c>
      <c r="G1902">
        <f>LARGE($A1902:$D1902,3)</f>
        <v>45</v>
      </c>
      <c r="H1902">
        <f>LARGE($A1902:$D1902,4)</f>
        <v>44</v>
      </c>
      <c r="I1902" s="1">
        <f>IF(E1902&lt;F1902+G1902+H1902,1,)</f>
        <v>1</v>
      </c>
      <c r="J1902">
        <f>E1902+H1902</f>
        <v>143</v>
      </c>
      <c r="K1902">
        <f>F1902+G1902</f>
        <v>119</v>
      </c>
      <c r="L1902">
        <f>G1902+H1902</f>
        <v>89</v>
      </c>
      <c r="M1902">
        <f>E1902+G1902</f>
        <v>144</v>
      </c>
      <c r="N1902">
        <f>F1902+H1902</f>
        <v>118</v>
      </c>
      <c r="O1902">
        <f>COUNTIF($J1902:$N1902,J1902)</f>
        <v>1</v>
      </c>
      <c r="P1902">
        <f>COUNTIF($J1902:$N1902,K1902)</f>
        <v>1</v>
      </c>
      <c r="Q1902">
        <f>COUNTIF($J1902:$N1902,L1902)</f>
        <v>1</v>
      </c>
      <c r="R1902">
        <f>COUNTIF($J1902:$N1902,M1902)</f>
        <v>1</v>
      </c>
      <c r="S1902">
        <f>COUNTIF($J1902:$N1902,N1902)</f>
        <v>1</v>
      </c>
      <c r="T1902" s="1">
        <f>IF(SUM(O1902:S1902)=5,1,0)</f>
        <v>1</v>
      </c>
      <c r="U1902">
        <f>IF(I1902+T1902=2,1,0)</f>
        <v>1</v>
      </c>
    </row>
    <row r="1903">
      <c r="A1903">
        <v>78</v>
      </c>
      <c r="B1903">
        <v>41</v>
      </c>
      <c r="C1903">
        <v>4</v>
      </c>
      <c r="D1903">
        <v>29</v>
      </c>
      <c r="E1903">
        <f>LARGE($A1903:$D1903,1)</f>
        <v>78</v>
      </c>
      <c r="F1903">
        <f>LARGE($A1903:$D1903,2)</f>
        <v>41</v>
      </c>
      <c r="G1903">
        <f>LARGE($A1903:$D1903,3)</f>
        <v>29</v>
      </c>
      <c r="H1903">
        <f>LARGE($A1903:$D1903,4)</f>
        <v>4</v>
      </c>
      <c r="I1903" s="1">
        <f>IF(E1903&lt;F1903+G1903+H1903,1,)</f>
        <v>0</v>
      </c>
      <c r="J1903">
        <f>E1903+H1903</f>
        <v>82</v>
      </c>
      <c r="K1903">
        <f>F1903+G1903</f>
        <v>70</v>
      </c>
      <c r="L1903">
        <f>G1903+H1903</f>
        <v>33</v>
      </c>
      <c r="M1903">
        <f>E1903+G1903</f>
        <v>107</v>
      </c>
      <c r="N1903">
        <f>F1903+H1903</f>
        <v>45</v>
      </c>
      <c r="O1903">
        <f>COUNTIF($J1903:$N1903,J1903)</f>
        <v>1</v>
      </c>
      <c r="P1903">
        <f>COUNTIF($J1903:$N1903,K1903)</f>
        <v>1</v>
      </c>
      <c r="Q1903">
        <f>COUNTIF($J1903:$N1903,L1903)</f>
        <v>1</v>
      </c>
      <c r="R1903">
        <f>COUNTIF($J1903:$N1903,M1903)</f>
        <v>1</v>
      </c>
      <c r="S1903">
        <f>COUNTIF($J1903:$N1903,N1903)</f>
        <v>1</v>
      </c>
      <c r="T1903" s="1">
        <f>IF(SUM(O1903:S1903)=5,1,0)</f>
        <v>1</v>
      </c>
      <c r="U1903">
        <f>IF(I1903+T1903=2,1,0)</f>
        <v>0</v>
      </c>
    </row>
    <row r="1904">
      <c r="A1904">
        <v>80</v>
      </c>
      <c r="B1904">
        <v>43</v>
      </c>
      <c r="C1904">
        <v>11</v>
      </c>
      <c r="D1904">
        <v>39</v>
      </c>
      <c r="E1904">
        <f>LARGE($A1904:$D1904,1)</f>
        <v>80</v>
      </c>
      <c r="F1904">
        <f>LARGE($A1904:$D1904,2)</f>
        <v>43</v>
      </c>
      <c r="G1904">
        <f>LARGE($A1904:$D1904,3)</f>
        <v>39</v>
      </c>
      <c r="H1904">
        <f>LARGE($A1904:$D1904,4)</f>
        <v>11</v>
      </c>
      <c r="I1904" s="1">
        <f>IF(E1904&lt;F1904+G1904+H1904,1,)</f>
        <v>1</v>
      </c>
      <c r="J1904">
        <f>E1904+H1904</f>
        <v>91</v>
      </c>
      <c r="K1904">
        <f>F1904+G1904</f>
        <v>82</v>
      </c>
      <c r="L1904">
        <f>G1904+H1904</f>
        <v>50</v>
      </c>
      <c r="M1904">
        <f>E1904+G1904</f>
        <v>119</v>
      </c>
      <c r="N1904">
        <f>F1904+H1904</f>
        <v>54</v>
      </c>
      <c r="O1904">
        <f>COUNTIF($J1904:$N1904,J1904)</f>
        <v>1</v>
      </c>
      <c r="P1904">
        <f>COUNTIF($J1904:$N1904,K1904)</f>
        <v>1</v>
      </c>
      <c r="Q1904">
        <f>COUNTIF($J1904:$N1904,L1904)</f>
        <v>1</v>
      </c>
      <c r="R1904">
        <f>COUNTIF($J1904:$N1904,M1904)</f>
        <v>1</v>
      </c>
      <c r="S1904">
        <f>COUNTIF($J1904:$N1904,N1904)</f>
        <v>1</v>
      </c>
      <c r="T1904" s="1">
        <f>IF(SUM(O1904:S1904)=5,1,0)</f>
        <v>1</v>
      </c>
      <c r="U1904">
        <f>IF(I1904+T1904=2,1,0)</f>
        <v>1</v>
      </c>
    </row>
    <row r="1905">
      <c r="A1905">
        <v>26</v>
      </c>
      <c r="B1905">
        <v>63</v>
      </c>
      <c r="C1905">
        <v>90</v>
      </c>
      <c r="D1905">
        <v>47</v>
      </c>
      <c r="E1905">
        <f>LARGE($A1905:$D1905,1)</f>
        <v>90</v>
      </c>
      <c r="F1905">
        <f>LARGE($A1905:$D1905,2)</f>
        <v>63</v>
      </c>
      <c r="G1905">
        <f>LARGE($A1905:$D1905,3)</f>
        <v>47</v>
      </c>
      <c r="H1905">
        <f>LARGE($A1905:$D1905,4)</f>
        <v>26</v>
      </c>
      <c r="I1905" s="1">
        <f>IF(E1905&lt;F1905+G1905+H1905,1,)</f>
        <v>1</v>
      </c>
      <c r="J1905">
        <f>E1905+H1905</f>
        <v>116</v>
      </c>
      <c r="K1905">
        <f>F1905+G1905</f>
        <v>110</v>
      </c>
      <c r="L1905">
        <f>G1905+H1905</f>
        <v>73</v>
      </c>
      <c r="M1905">
        <f>E1905+G1905</f>
        <v>137</v>
      </c>
      <c r="N1905">
        <f>F1905+H1905</f>
        <v>89</v>
      </c>
      <c r="O1905">
        <f>COUNTIF($J1905:$N1905,J1905)</f>
        <v>1</v>
      </c>
      <c r="P1905">
        <f>COUNTIF($J1905:$N1905,K1905)</f>
        <v>1</v>
      </c>
      <c r="Q1905">
        <f>COUNTIF($J1905:$N1905,L1905)</f>
        <v>1</v>
      </c>
      <c r="R1905">
        <f>COUNTIF($J1905:$N1905,M1905)</f>
        <v>1</v>
      </c>
      <c r="S1905">
        <f>COUNTIF($J1905:$N1905,N1905)</f>
        <v>1</v>
      </c>
      <c r="T1905" s="1">
        <f>IF(SUM(O1905:S1905)=5,1,0)</f>
        <v>1</v>
      </c>
      <c r="U1905">
        <f>IF(I1905+T1905=2,1,0)</f>
        <v>1</v>
      </c>
    </row>
    <row r="1906">
      <c r="A1906">
        <v>12</v>
      </c>
      <c r="B1906">
        <v>52</v>
      </c>
      <c r="C1906">
        <v>99</v>
      </c>
      <c r="D1906">
        <v>46</v>
      </c>
      <c r="E1906">
        <f>LARGE($A1906:$D1906,1)</f>
        <v>99</v>
      </c>
      <c r="F1906">
        <f>LARGE($A1906:$D1906,2)</f>
        <v>52</v>
      </c>
      <c r="G1906">
        <f>LARGE($A1906:$D1906,3)</f>
        <v>46</v>
      </c>
      <c r="H1906">
        <f>LARGE($A1906:$D1906,4)</f>
        <v>12</v>
      </c>
      <c r="I1906" s="1">
        <f>IF(E1906&lt;F1906+G1906+H1906,1,)</f>
        <v>1</v>
      </c>
      <c r="J1906">
        <f>E1906+H1906</f>
        <v>111</v>
      </c>
      <c r="K1906">
        <f>F1906+G1906</f>
        <v>98</v>
      </c>
      <c r="L1906">
        <f>G1906+H1906</f>
        <v>58</v>
      </c>
      <c r="M1906">
        <f>E1906+G1906</f>
        <v>145</v>
      </c>
      <c r="N1906">
        <f>F1906+H1906</f>
        <v>64</v>
      </c>
      <c r="O1906">
        <f>COUNTIF($J1906:$N1906,J1906)</f>
        <v>1</v>
      </c>
      <c r="P1906">
        <f>COUNTIF($J1906:$N1906,K1906)</f>
        <v>1</v>
      </c>
      <c r="Q1906">
        <f>COUNTIF($J1906:$N1906,L1906)</f>
        <v>1</v>
      </c>
      <c r="R1906">
        <f>COUNTIF($J1906:$N1906,M1906)</f>
        <v>1</v>
      </c>
      <c r="S1906">
        <f>COUNTIF($J1906:$N1906,N1906)</f>
        <v>1</v>
      </c>
      <c r="T1906" s="1">
        <f>IF(SUM(O1906:S1906)=5,1,0)</f>
        <v>1</v>
      </c>
      <c r="U1906">
        <f>IF(I1906+T1906=2,1,0)</f>
        <v>1</v>
      </c>
    </row>
    <row r="1907">
      <c r="A1907">
        <v>18</v>
      </c>
      <c r="B1907">
        <v>81</v>
      </c>
      <c r="C1907">
        <v>17</v>
      </c>
      <c r="D1907">
        <v>34</v>
      </c>
      <c r="E1907">
        <f>LARGE($A1907:$D1907,1)</f>
        <v>81</v>
      </c>
      <c r="F1907">
        <f>LARGE($A1907:$D1907,2)</f>
        <v>34</v>
      </c>
      <c r="G1907">
        <f>LARGE($A1907:$D1907,3)</f>
        <v>18</v>
      </c>
      <c r="H1907">
        <f>LARGE($A1907:$D1907,4)</f>
        <v>17</v>
      </c>
      <c r="I1907" s="1">
        <f>IF(E1907&lt;F1907+G1907+H1907,1,)</f>
        <v>0</v>
      </c>
      <c r="J1907">
        <f>E1907+H1907</f>
        <v>98</v>
      </c>
      <c r="K1907">
        <f>F1907+G1907</f>
        <v>52</v>
      </c>
      <c r="L1907">
        <f>G1907+H1907</f>
        <v>35</v>
      </c>
      <c r="M1907">
        <f>E1907+G1907</f>
        <v>99</v>
      </c>
      <c r="N1907">
        <f>F1907+H1907</f>
        <v>51</v>
      </c>
      <c r="O1907">
        <f>COUNTIF($J1907:$N1907,J1907)</f>
        <v>1</v>
      </c>
      <c r="P1907">
        <f>COUNTIF($J1907:$N1907,K1907)</f>
        <v>1</v>
      </c>
      <c r="Q1907">
        <f>COUNTIF($J1907:$N1907,L1907)</f>
        <v>1</v>
      </c>
      <c r="R1907">
        <f>COUNTIF($J1907:$N1907,M1907)</f>
        <v>1</v>
      </c>
      <c r="S1907">
        <f>COUNTIF($J1907:$N1907,N1907)</f>
        <v>1</v>
      </c>
      <c r="T1907" s="1">
        <f>IF(SUM(O1907:S1907)=5,1,0)</f>
        <v>1</v>
      </c>
      <c r="U1907">
        <f>IF(I1907+T1907=2,1,0)</f>
        <v>0</v>
      </c>
    </row>
    <row r="1908">
      <c r="A1908">
        <v>18</v>
      </c>
      <c r="B1908">
        <v>69</v>
      </c>
      <c r="C1908">
        <v>9</v>
      </c>
      <c r="D1908">
        <v>13</v>
      </c>
      <c r="E1908">
        <f>LARGE($A1908:$D1908,1)</f>
        <v>69</v>
      </c>
      <c r="F1908">
        <f>LARGE($A1908:$D1908,2)</f>
        <v>18</v>
      </c>
      <c r="G1908">
        <f>LARGE($A1908:$D1908,3)</f>
        <v>13</v>
      </c>
      <c r="H1908">
        <f>LARGE($A1908:$D1908,4)</f>
        <v>9</v>
      </c>
      <c r="I1908" s="1">
        <f>IF(E1908&lt;F1908+G1908+H1908,1,)</f>
        <v>0</v>
      </c>
      <c r="J1908">
        <f>E1908+H1908</f>
        <v>78</v>
      </c>
      <c r="K1908">
        <f>F1908+G1908</f>
        <v>31</v>
      </c>
      <c r="L1908">
        <f>G1908+H1908</f>
        <v>22</v>
      </c>
      <c r="M1908">
        <f>E1908+G1908</f>
        <v>82</v>
      </c>
      <c r="N1908">
        <f>F1908+H1908</f>
        <v>27</v>
      </c>
      <c r="O1908">
        <f>COUNTIF($J1908:$N1908,J1908)</f>
        <v>1</v>
      </c>
      <c r="P1908">
        <f>COUNTIF($J1908:$N1908,K1908)</f>
        <v>1</v>
      </c>
      <c r="Q1908">
        <f>COUNTIF($J1908:$N1908,L1908)</f>
        <v>1</v>
      </c>
      <c r="R1908">
        <f>COUNTIF($J1908:$N1908,M1908)</f>
        <v>1</v>
      </c>
      <c r="S1908">
        <f>COUNTIF($J1908:$N1908,N1908)</f>
        <v>1</v>
      </c>
      <c r="T1908" s="1">
        <f>IF(SUM(O1908:S1908)=5,1,0)</f>
        <v>1</v>
      </c>
      <c r="U1908">
        <f>IF(I1908+T1908=2,1,0)</f>
        <v>0</v>
      </c>
    </row>
    <row r="1909">
      <c r="A1909">
        <v>27</v>
      </c>
      <c r="B1909">
        <v>56</v>
      </c>
      <c r="C1909">
        <v>47</v>
      </c>
      <c r="D1909">
        <v>42</v>
      </c>
      <c r="E1909">
        <f>LARGE($A1909:$D1909,1)</f>
        <v>56</v>
      </c>
      <c r="F1909">
        <f>LARGE($A1909:$D1909,2)</f>
        <v>47</v>
      </c>
      <c r="G1909">
        <f>LARGE($A1909:$D1909,3)</f>
        <v>42</v>
      </c>
      <c r="H1909">
        <f>LARGE($A1909:$D1909,4)</f>
        <v>27</v>
      </c>
      <c r="I1909" s="1">
        <f>IF(E1909&lt;F1909+G1909+H1909,1,)</f>
        <v>1</v>
      </c>
      <c r="J1909">
        <f>E1909+H1909</f>
        <v>83</v>
      </c>
      <c r="K1909">
        <f>F1909+G1909</f>
        <v>89</v>
      </c>
      <c r="L1909">
        <f>G1909+H1909</f>
        <v>69</v>
      </c>
      <c r="M1909">
        <f>E1909+G1909</f>
        <v>98</v>
      </c>
      <c r="N1909">
        <f>F1909+H1909</f>
        <v>74</v>
      </c>
      <c r="O1909">
        <f>COUNTIF($J1909:$N1909,J1909)</f>
        <v>1</v>
      </c>
      <c r="P1909">
        <f>COUNTIF($J1909:$N1909,K1909)</f>
        <v>1</v>
      </c>
      <c r="Q1909">
        <f>COUNTIF($J1909:$N1909,L1909)</f>
        <v>1</v>
      </c>
      <c r="R1909">
        <f>COUNTIF($J1909:$N1909,M1909)</f>
        <v>1</v>
      </c>
      <c r="S1909">
        <f>COUNTIF($J1909:$N1909,N1909)</f>
        <v>1</v>
      </c>
      <c r="T1909" s="1">
        <f>IF(SUM(O1909:S1909)=5,1,0)</f>
        <v>1</v>
      </c>
      <c r="U1909">
        <f>IF(I1909+T1909=2,1,0)</f>
        <v>1</v>
      </c>
    </row>
    <row r="1910">
      <c r="A1910">
        <v>49</v>
      </c>
      <c r="B1910">
        <v>40</v>
      </c>
      <c r="C1910">
        <v>54</v>
      </c>
      <c r="D1910">
        <v>26</v>
      </c>
      <c r="E1910">
        <f>LARGE($A1910:$D1910,1)</f>
        <v>54</v>
      </c>
      <c r="F1910">
        <f>LARGE($A1910:$D1910,2)</f>
        <v>49</v>
      </c>
      <c r="G1910">
        <f>LARGE($A1910:$D1910,3)</f>
        <v>40</v>
      </c>
      <c r="H1910">
        <f>LARGE($A1910:$D1910,4)</f>
        <v>26</v>
      </c>
      <c r="I1910" s="1">
        <f>IF(E1910&lt;F1910+G1910+H1910,1,)</f>
        <v>1</v>
      </c>
      <c r="J1910">
        <f>E1910+H1910</f>
        <v>80</v>
      </c>
      <c r="K1910">
        <f>F1910+G1910</f>
        <v>89</v>
      </c>
      <c r="L1910">
        <f>G1910+H1910</f>
        <v>66</v>
      </c>
      <c r="M1910">
        <f>E1910+G1910</f>
        <v>94</v>
      </c>
      <c r="N1910">
        <f>F1910+H1910</f>
        <v>75</v>
      </c>
      <c r="O1910">
        <f>COUNTIF($J1910:$N1910,J1910)</f>
        <v>1</v>
      </c>
      <c r="P1910">
        <f>COUNTIF($J1910:$N1910,K1910)</f>
        <v>1</v>
      </c>
      <c r="Q1910">
        <f>COUNTIF($J1910:$N1910,L1910)</f>
        <v>1</v>
      </c>
      <c r="R1910">
        <f>COUNTIF($J1910:$N1910,M1910)</f>
        <v>1</v>
      </c>
      <c r="S1910">
        <f>COUNTIF($J1910:$N1910,N1910)</f>
        <v>1</v>
      </c>
      <c r="T1910" s="1">
        <f>IF(SUM(O1910:S1910)=5,1,0)</f>
        <v>1</v>
      </c>
      <c r="U1910">
        <f>IF(I1910+T1910=2,1,0)</f>
        <v>1</v>
      </c>
    </row>
    <row r="1911">
      <c r="A1911">
        <v>82</v>
      </c>
      <c r="B1911">
        <v>16</v>
      </c>
      <c r="C1911">
        <v>71</v>
      </c>
      <c r="D1911">
        <v>42</v>
      </c>
      <c r="E1911">
        <f>LARGE($A1911:$D1911,1)</f>
        <v>82</v>
      </c>
      <c r="F1911">
        <f>LARGE($A1911:$D1911,2)</f>
        <v>71</v>
      </c>
      <c r="G1911">
        <f>LARGE($A1911:$D1911,3)</f>
        <v>42</v>
      </c>
      <c r="H1911">
        <f>LARGE($A1911:$D1911,4)</f>
        <v>16</v>
      </c>
      <c r="I1911" s="1">
        <f>IF(E1911&lt;F1911+G1911+H1911,1,)</f>
        <v>1</v>
      </c>
      <c r="J1911">
        <f>E1911+H1911</f>
        <v>98</v>
      </c>
      <c r="K1911">
        <f>F1911+G1911</f>
        <v>113</v>
      </c>
      <c r="L1911">
        <f>G1911+H1911</f>
        <v>58</v>
      </c>
      <c r="M1911">
        <f>E1911+G1911</f>
        <v>124</v>
      </c>
      <c r="N1911">
        <f>F1911+H1911</f>
        <v>87</v>
      </c>
      <c r="O1911">
        <f>COUNTIF($J1911:$N1911,J1911)</f>
        <v>1</v>
      </c>
      <c r="P1911">
        <f>COUNTIF($J1911:$N1911,K1911)</f>
        <v>1</v>
      </c>
      <c r="Q1911">
        <f>COUNTIF($J1911:$N1911,L1911)</f>
        <v>1</v>
      </c>
      <c r="R1911">
        <f>COUNTIF($J1911:$N1911,M1911)</f>
        <v>1</v>
      </c>
      <c r="S1911">
        <f>COUNTIF($J1911:$N1911,N1911)</f>
        <v>1</v>
      </c>
      <c r="T1911" s="1">
        <f>IF(SUM(O1911:S1911)=5,1,0)</f>
        <v>1</v>
      </c>
      <c r="U1911">
        <f>IF(I1911+T1911=2,1,0)</f>
        <v>1</v>
      </c>
    </row>
    <row r="1912">
      <c r="A1912">
        <v>68</v>
      </c>
      <c r="B1912">
        <v>26</v>
      </c>
      <c r="C1912">
        <v>7</v>
      </c>
      <c r="D1912">
        <v>22</v>
      </c>
      <c r="E1912">
        <f>LARGE($A1912:$D1912,1)</f>
        <v>68</v>
      </c>
      <c r="F1912">
        <f>LARGE($A1912:$D1912,2)</f>
        <v>26</v>
      </c>
      <c r="G1912">
        <f>LARGE($A1912:$D1912,3)</f>
        <v>22</v>
      </c>
      <c r="H1912">
        <f>LARGE($A1912:$D1912,4)</f>
        <v>7</v>
      </c>
      <c r="I1912" s="1">
        <f>IF(E1912&lt;F1912+G1912+H1912,1,)</f>
        <v>0</v>
      </c>
      <c r="J1912">
        <f>E1912+H1912</f>
        <v>75</v>
      </c>
      <c r="K1912">
        <f>F1912+G1912</f>
        <v>48</v>
      </c>
      <c r="L1912">
        <f>G1912+H1912</f>
        <v>29</v>
      </c>
      <c r="M1912">
        <f>E1912+G1912</f>
        <v>90</v>
      </c>
      <c r="N1912">
        <f>F1912+H1912</f>
        <v>33</v>
      </c>
      <c r="O1912">
        <f>COUNTIF($J1912:$N1912,J1912)</f>
        <v>1</v>
      </c>
      <c r="P1912">
        <f>COUNTIF($J1912:$N1912,K1912)</f>
        <v>1</v>
      </c>
      <c r="Q1912">
        <f>COUNTIF($J1912:$N1912,L1912)</f>
        <v>1</v>
      </c>
      <c r="R1912">
        <f>COUNTIF($J1912:$N1912,M1912)</f>
        <v>1</v>
      </c>
      <c r="S1912">
        <f>COUNTIF($J1912:$N1912,N1912)</f>
        <v>1</v>
      </c>
      <c r="T1912" s="1">
        <f>IF(SUM(O1912:S1912)=5,1,0)</f>
        <v>1</v>
      </c>
      <c r="U1912">
        <f>IF(I1912+T1912=2,1,0)</f>
        <v>0</v>
      </c>
    </row>
    <row r="1913">
      <c r="A1913">
        <v>45</v>
      </c>
      <c r="B1913">
        <v>1</v>
      </c>
      <c r="C1913">
        <v>27</v>
      </c>
      <c r="D1913">
        <v>4</v>
      </c>
      <c r="E1913">
        <f>LARGE($A1913:$D1913,1)</f>
        <v>45</v>
      </c>
      <c r="F1913">
        <f>LARGE($A1913:$D1913,2)</f>
        <v>27</v>
      </c>
      <c r="G1913">
        <f>LARGE($A1913:$D1913,3)</f>
        <v>4</v>
      </c>
      <c r="H1913">
        <f>LARGE($A1913:$D1913,4)</f>
        <v>1</v>
      </c>
      <c r="I1913" s="1">
        <f>IF(E1913&lt;F1913+G1913+H1913,1,)</f>
        <v>0</v>
      </c>
      <c r="J1913">
        <f>E1913+H1913</f>
        <v>46</v>
      </c>
      <c r="K1913">
        <f>F1913+G1913</f>
        <v>31</v>
      </c>
      <c r="L1913">
        <f>G1913+H1913</f>
        <v>5</v>
      </c>
      <c r="M1913">
        <f>E1913+G1913</f>
        <v>49</v>
      </c>
      <c r="N1913">
        <f>F1913+H1913</f>
        <v>28</v>
      </c>
      <c r="O1913">
        <f>COUNTIF($J1913:$N1913,J1913)</f>
        <v>1</v>
      </c>
      <c r="P1913">
        <f>COUNTIF($J1913:$N1913,K1913)</f>
        <v>1</v>
      </c>
      <c r="Q1913">
        <f>COUNTIF($J1913:$N1913,L1913)</f>
        <v>1</v>
      </c>
      <c r="R1913">
        <f>COUNTIF($J1913:$N1913,M1913)</f>
        <v>1</v>
      </c>
      <c r="S1913">
        <f>COUNTIF($J1913:$N1913,N1913)</f>
        <v>1</v>
      </c>
      <c r="T1913" s="1">
        <f>IF(SUM(O1913:S1913)=5,1,0)</f>
        <v>1</v>
      </c>
      <c r="U1913">
        <f>IF(I1913+T1913=2,1,0)</f>
        <v>0</v>
      </c>
    </row>
    <row r="1914">
      <c r="A1914">
        <v>11</v>
      </c>
      <c r="B1914">
        <v>55</v>
      </c>
      <c r="C1914">
        <v>92</v>
      </c>
      <c r="D1914">
        <v>7</v>
      </c>
      <c r="E1914">
        <f>LARGE($A1914:$D1914,1)</f>
        <v>92</v>
      </c>
      <c r="F1914">
        <f>LARGE($A1914:$D1914,2)</f>
        <v>55</v>
      </c>
      <c r="G1914">
        <f>LARGE($A1914:$D1914,3)</f>
        <v>11</v>
      </c>
      <c r="H1914">
        <f>LARGE($A1914:$D1914,4)</f>
        <v>7</v>
      </c>
      <c r="I1914" s="1">
        <f>IF(E1914&lt;F1914+G1914+H1914,1,)</f>
        <v>0</v>
      </c>
      <c r="J1914">
        <f>E1914+H1914</f>
        <v>99</v>
      </c>
      <c r="K1914">
        <f>F1914+G1914</f>
        <v>66</v>
      </c>
      <c r="L1914">
        <f>G1914+H1914</f>
        <v>18</v>
      </c>
      <c r="M1914">
        <f>E1914+G1914</f>
        <v>103</v>
      </c>
      <c r="N1914">
        <f>F1914+H1914</f>
        <v>62</v>
      </c>
      <c r="O1914">
        <f>COUNTIF($J1914:$N1914,J1914)</f>
        <v>1</v>
      </c>
      <c r="P1914">
        <f>COUNTIF($J1914:$N1914,K1914)</f>
        <v>1</v>
      </c>
      <c r="Q1914">
        <f>COUNTIF($J1914:$N1914,L1914)</f>
        <v>1</v>
      </c>
      <c r="R1914">
        <f>COUNTIF($J1914:$N1914,M1914)</f>
        <v>1</v>
      </c>
      <c r="S1914">
        <f>COUNTIF($J1914:$N1914,N1914)</f>
        <v>1</v>
      </c>
      <c r="T1914" s="1">
        <f>IF(SUM(O1914:S1914)=5,1,0)</f>
        <v>1</v>
      </c>
      <c r="U1914">
        <f>IF(I1914+T1914=2,1,0)</f>
        <v>0</v>
      </c>
    </row>
    <row r="1915">
      <c r="A1915">
        <v>83</v>
      </c>
      <c r="B1915">
        <v>55</v>
      </c>
      <c r="C1915">
        <v>56</v>
      </c>
      <c r="D1915">
        <v>22</v>
      </c>
      <c r="E1915">
        <f>LARGE($A1915:$D1915,1)</f>
        <v>83</v>
      </c>
      <c r="F1915">
        <f>LARGE($A1915:$D1915,2)</f>
        <v>56</v>
      </c>
      <c r="G1915">
        <f>LARGE($A1915:$D1915,3)</f>
        <v>55</v>
      </c>
      <c r="H1915">
        <f>LARGE($A1915:$D1915,4)</f>
        <v>22</v>
      </c>
      <c r="I1915" s="1">
        <f>IF(E1915&lt;F1915+G1915+H1915,1,)</f>
        <v>1</v>
      </c>
      <c r="J1915">
        <f>E1915+H1915</f>
        <v>105</v>
      </c>
      <c r="K1915">
        <f>F1915+G1915</f>
        <v>111</v>
      </c>
      <c r="L1915">
        <f>G1915+H1915</f>
        <v>77</v>
      </c>
      <c r="M1915">
        <f>E1915+G1915</f>
        <v>138</v>
      </c>
      <c r="N1915">
        <f>F1915+H1915</f>
        <v>78</v>
      </c>
      <c r="O1915">
        <f>COUNTIF($J1915:$N1915,J1915)</f>
        <v>1</v>
      </c>
      <c r="P1915">
        <f>COUNTIF($J1915:$N1915,K1915)</f>
        <v>1</v>
      </c>
      <c r="Q1915">
        <f>COUNTIF($J1915:$N1915,L1915)</f>
        <v>1</v>
      </c>
      <c r="R1915">
        <f>COUNTIF($J1915:$N1915,M1915)</f>
        <v>1</v>
      </c>
      <c r="S1915">
        <f>COUNTIF($J1915:$N1915,N1915)</f>
        <v>1</v>
      </c>
      <c r="T1915" s="1">
        <f>IF(SUM(O1915:S1915)=5,1,0)</f>
        <v>1</v>
      </c>
      <c r="U1915">
        <f>IF(I1915+T1915=2,1,0)</f>
        <v>1</v>
      </c>
    </row>
    <row r="1916">
      <c r="A1916">
        <v>17</v>
      </c>
      <c r="B1916">
        <v>34</v>
      </c>
      <c r="C1916">
        <v>93</v>
      </c>
      <c r="D1916">
        <v>15</v>
      </c>
      <c r="E1916">
        <f>LARGE($A1916:$D1916,1)</f>
        <v>93</v>
      </c>
      <c r="F1916">
        <f>LARGE($A1916:$D1916,2)</f>
        <v>34</v>
      </c>
      <c r="G1916">
        <f>LARGE($A1916:$D1916,3)</f>
        <v>17</v>
      </c>
      <c r="H1916">
        <f>LARGE($A1916:$D1916,4)</f>
        <v>15</v>
      </c>
      <c r="I1916" s="1">
        <f>IF(E1916&lt;F1916+G1916+H1916,1,)</f>
        <v>0</v>
      </c>
      <c r="J1916">
        <f>E1916+H1916</f>
        <v>108</v>
      </c>
      <c r="K1916">
        <f>F1916+G1916</f>
        <v>51</v>
      </c>
      <c r="L1916">
        <f>G1916+H1916</f>
        <v>32</v>
      </c>
      <c r="M1916">
        <f>E1916+G1916</f>
        <v>110</v>
      </c>
      <c r="N1916">
        <f>F1916+H1916</f>
        <v>49</v>
      </c>
      <c r="O1916">
        <f>COUNTIF($J1916:$N1916,J1916)</f>
        <v>1</v>
      </c>
      <c r="P1916">
        <f>COUNTIF($J1916:$N1916,K1916)</f>
        <v>1</v>
      </c>
      <c r="Q1916">
        <f>COUNTIF($J1916:$N1916,L1916)</f>
        <v>1</v>
      </c>
      <c r="R1916">
        <f>COUNTIF($J1916:$N1916,M1916)</f>
        <v>1</v>
      </c>
      <c r="S1916">
        <f>COUNTIF($J1916:$N1916,N1916)</f>
        <v>1</v>
      </c>
      <c r="T1916" s="1">
        <f>IF(SUM(O1916:S1916)=5,1,0)</f>
        <v>1</v>
      </c>
      <c r="U1916">
        <f>IF(I1916+T1916=2,1,0)</f>
        <v>0</v>
      </c>
    </row>
    <row r="1917">
      <c r="A1917">
        <v>91</v>
      </c>
      <c r="B1917">
        <v>72</v>
      </c>
      <c r="C1917">
        <v>21</v>
      </c>
      <c r="D1917">
        <v>4</v>
      </c>
      <c r="E1917">
        <f>LARGE($A1917:$D1917,1)</f>
        <v>91</v>
      </c>
      <c r="F1917">
        <f>LARGE($A1917:$D1917,2)</f>
        <v>72</v>
      </c>
      <c r="G1917">
        <f>LARGE($A1917:$D1917,3)</f>
        <v>21</v>
      </c>
      <c r="H1917">
        <f>LARGE($A1917:$D1917,4)</f>
        <v>4</v>
      </c>
      <c r="I1917" s="1">
        <f>IF(E1917&lt;F1917+G1917+H1917,1,)</f>
        <v>1</v>
      </c>
      <c r="J1917">
        <f>E1917+H1917</f>
        <v>95</v>
      </c>
      <c r="K1917">
        <f>F1917+G1917</f>
        <v>93</v>
      </c>
      <c r="L1917">
        <f>G1917+H1917</f>
        <v>25</v>
      </c>
      <c r="M1917">
        <f>E1917+G1917</f>
        <v>112</v>
      </c>
      <c r="N1917">
        <f>F1917+H1917</f>
        <v>76</v>
      </c>
      <c r="O1917">
        <f>COUNTIF($J1917:$N1917,J1917)</f>
        <v>1</v>
      </c>
      <c r="P1917">
        <f>COUNTIF($J1917:$N1917,K1917)</f>
        <v>1</v>
      </c>
      <c r="Q1917">
        <f>COUNTIF($J1917:$N1917,L1917)</f>
        <v>1</v>
      </c>
      <c r="R1917">
        <f>COUNTIF($J1917:$N1917,M1917)</f>
        <v>1</v>
      </c>
      <c r="S1917">
        <f>COUNTIF($J1917:$N1917,N1917)</f>
        <v>1</v>
      </c>
      <c r="T1917" s="1">
        <f>IF(SUM(O1917:S1917)=5,1,0)</f>
        <v>1</v>
      </c>
      <c r="U1917">
        <f>IF(I1917+T1917=2,1,0)</f>
        <v>1</v>
      </c>
    </row>
    <row r="1918">
      <c r="A1918">
        <v>49</v>
      </c>
      <c r="B1918">
        <v>29</v>
      </c>
      <c r="C1918">
        <v>45</v>
      </c>
      <c r="D1918">
        <v>4</v>
      </c>
      <c r="E1918">
        <f>LARGE($A1918:$D1918,1)</f>
        <v>49</v>
      </c>
      <c r="F1918">
        <f>LARGE($A1918:$D1918,2)</f>
        <v>45</v>
      </c>
      <c r="G1918">
        <f>LARGE($A1918:$D1918,3)</f>
        <v>29</v>
      </c>
      <c r="H1918">
        <f>LARGE($A1918:$D1918,4)</f>
        <v>4</v>
      </c>
      <c r="I1918" s="1">
        <f>IF(E1918&lt;F1918+G1918+H1918,1,)</f>
        <v>1</v>
      </c>
      <c r="J1918">
        <f>E1918+H1918</f>
        <v>53</v>
      </c>
      <c r="K1918">
        <f>F1918+G1918</f>
        <v>74</v>
      </c>
      <c r="L1918">
        <f>G1918+H1918</f>
        <v>33</v>
      </c>
      <c r="M1918">
        <f>E1918+G1918</f>
        <v>78</v>
      </c>
      <c r="N1918">
        <f>F1918+H1918</f>
        <v>49</v>
      </c>
      <c r="O1918">
        <f>COUNTIF($J1918:$N1918,J1918)</f>
        <v>1</v>
      </c>
      <c r="P1918">
        <f>COUNTIF($J1918:$N1918,K1918)</f>
        <v>1</v>
      </c>
      <c r="Q1918">
        <f>COUNTIF($J1918:$N1918,L1918)</f>
        <v>1</v>
      </c>
      <c r="R1918">
        <f>COUNTIF($J1918:$N1918,M1918)</f>
        <v>1</v>
      </c>
      <c r="S1918">
        <f>COUNTIF($J1918:$N1918,N1918)</f>
        <v>1</v>
      </c>
      <c r="T1918" s="1">
        <f>IF(SUM(O1918:S1918)=5,1,0)</f>
        <v>1</v>
      </c>
      <c r="U1918">
        <f>IF(I1918+T1918=2,1,0)</f>
        <v>1</v>
      </c>
    </row>
    <row r="1919">
      <c r="A1919">
        <v>55</v>
      </c>
      <c r="B1919">
        <v>26</v>
      </c>
      <c r="C1919">
        <v>49</v>
      </c>
      <c r="D1919">
        <v>48</v>
      </c>
      <c r="E1919">
        <f>LARGE($A1919:$D1919,1)</f>
        <v>55</v>
      </c>
      <c r="F1919">
        <f>LARGE($A1919:$D1919,2)</f>
        <v>49</v>
      </c>
      <c r="G1919">
        <f>LARGE($A1919:$D1919,3)</f>
        <v>48</v>
      </c>
      <c r="H1919">
        <f>LARGE($A1919:$D1919,4)</f>
        <v>26</v>
      </c>
      <c r="I1919" s="1">
        <f>IF(E1919&lt;F1919+G1919+H1919,1,)</f>
        <v>1</v>
      </c>
      <c r="J1919">
        <f>E1919+H1919</f>
        <v>81</v>
      </c>
      <c r="K1919">
        <f>F1919+G1919</f>
        <v>97</v>
      </c>
      <c r="L1919">
        <f>G1919+H1919</f>
        <v>74</v>
      </c>
      <c r="M1919">
        <f>E1919+G1919</f>
        <v>103</v>
      </c>
      <c r="N1919">
        <f>F1919+H1919</f>
        <v>75</v>
      </c>
      <c r="O1919">
        <f>COUNTIF($J1919:$N1919,J1919)</f>
        <v>1</v>
      </c>
      <c r="P1919">
        <f>COUNTIF($J1919:$N1919,K1919)</f>
        <v>1</v>
      </c>
      <c r="Q1919">
        <f>COUNTIF($J1919:$N1919,L1919)</f>
        <v>1</v>
      </c>
      <c r="R1919">
        <f>COUNTIF($J1919:$N1919,M1919)</f>
        <v>1</v>
      </c>
      <c r="S1919">
        <f>COUNTIF($J1919:$N1919,N1919)</f>
        <v>1</v>
      </c>
      <c r="T1919" s="1">
        <f>IF(SUM(O1919:S1919)=5,1,0)</f>
        <v>1</v>
      </c>
      <c r="U1919">
        <f>IF(I1919+T1919=2,1,0)</f>
        <v>1</v>
      </c>
    </row>
    <row r="1920">
      <c r="A1920">
        <v>91</v>
      </c>
      <c r="B1920">
        <v>65</v>
      </c>
      <c r="C1920">
        <v>87</v>
      </c>
      <c r="D1920">
        <v>47</v>
      </c>
      <c r="E1920">
        <f>LARGE($A1920:$D1920,1)</f>
        <v>91</v>
      </c>
      <c r="F1920">
        <f>LARGE($A1920:$D1920,2)</f>
        <v>87</v>
      </c>
      <c r="G1920">
        <f>LARGE($A1920:$D1920,3)</f>
        <v>65</v>
      </c>
      <c r="H1920">
        <f>LARGE($A1920:$D1920,4)</f>
        <v>47</v>
      </c>
      <c r="I1920" s="1">
        <f>IF(E1920&lt;F1920+G1920+H1920,1,)</f>
        <v>1</v>
      </c>
      <c r="J1920">
        <f>E1920+H1920</f>
        <v>138</v>
      </c>
      <c r="K1920">
        <f>F1920+G1920</f>
        <v>152</v>
      </c>
      <c r="L1920">
        <f>G1920+H1920</f>
        <v>112</v>
      </c>
      <c r="M1920">
        <f>E1920+G1920</f>
        <v>156</v>
      </c>
      <c r="N1920">
        <f>F1920+H1920</f>
        <v>134</v>
      </c>
      <c r="O1920">
        <f>COUNTIF($J1920:$N1920,J1920)</f>
        <v>1</v>
      </c>
      <c r="P1920">
        <f>COUNTIF($J1920:$N1920,K1920)</f>
        <v>1</v>
      </c>
      <c r="Q1920">
        <f>COUNTIF($J1920:$N1920,L1920)</f>
        <v>1</v>
      </c>
      <c r="R1920">
        <f>COUNTIF($J1920:$N1920,M1920)</f>
        <v>1</v>
      </c>
      <c r="S1920">
        <f>COUNTIF($J1920:$N1920,N1920)</f>
        <v>1</v>
      </c>
      <c r="T1920" s="1">
        <f>IF(SUM(O1920:S1920)=5,1,0)</f>
        <v>1</v>
      </c>
      <c r="U1920">
        <f>IF(I1920+T1920=2,1,0)</f>
        <v>1</v>
      </c>
    </row>
    <row r="1921">
      <c r="A1921">
        <v>86</v>
      </c>
      <c r="B1921">
        <v>49</v>
      </c>
      <c r="C1921">
        <v>22</v>
      </c>
      <c r="D1921">
        <v>44</v>
      </c>
      <c r="E1921">
        <f>LARGE($A1921:$D1921,1)</f>
        <v>86</v>
      </c>
      <c r="F1921">
        <f>LARGE($A1921:$D1921,2)</f>
        <v>49</v>
      </c>
      <c r="G1921">
        <f>LARGE($A1921:$D1921,3)</f>
        <v>44</v>
      </c>
      <c r="H1921">
        <f>LARGE($A1921:$D1921,4)</f>
        <v>22</v>
      </c>
      <c r="I1921" s="1">
        <f>IF(E1921&lt;F1921+G1921+H1921,1,)</f>
        <v>1</v>
      </c>
      <c r="J1921">
        <f>E1921+H1921</f>
        <v>108</v>
      </c>
      <c r="K1921">
        <f>F1921+G1921</f>
        <v>93</v>
      </c>
      <c r="L1921">
        <f>G1921+H1921</f>
        <v>66</v>
      </c>
      <c r="M1921">
        <f>E1921+G1921</f>
        <v>130</v>
      </c>
      <c r="N1921">
        <f>F1921+H1921</f>
        <v>71</v>
      </c>
      <c r="O1921">
        <f>COUNTIF($J1921:$N1921,J1921)</f>
        <v>1</v>
      </c>
      <c r="P1921">
        <f>COUNTIF($J1921:$N1921,K1921)</f>
        <v>1</v>
      </c>
      <c r="Q1921">
        <f>COUNTIF($J1921:$N1921,L1921)</f>
        <v>1</v>
      </c>
      <c r="R1921">
        <f>COUNTIF($J1921:$N1921,M1921)</f>
        <v>1</v>
      </c>
      <c r="S1921">
        <f>COUNTIF($J1921:$N1921,N1921)</f>
        <v>1</v>
      </c>
      <c r="T1921" s="1">
        <f>IF(SUM(O1921:S1921)=5,1,0)</f>
        <v>1</v>
      </c>
      <c r="U1921">
        <f>IF(I1921+T1921=2,1,0)</f>
        <v>1</v>
      </c>
    </row>
    <row r="1922">
      <c r="A1922">
        <v>4</v>
      </c>
      <c r="B1922">
        <v>100</v>
      </c>
      <c r="C1922">
        <v>67</v>
      </c>
      <c r="D1922">
        <v>9</v>
      </c>
      <c r="E1922">
        <f>LARGE($A1922:$D1922,1)</f>
        <v>100</v>
      </c>
      <c r="F1922">
        <f>LARGE($A1922:$D1922,2)</f>
        <v>67</v>
      </c>
      <c r="G1922">
        <f>LARGE($A1922:$D1922,3)</f>
        <v>9</v>
      </c>
      <c r="H1922">
        <f>LARGE($A1922:$D1922,4)</f>
        <v>4</v>
      </c>
      <c r="I1922" s="1">
        <f>IF(E1922&lt;F1922+G1922+H1922,1,)</f>
        <v>0</v>
      </c>
      <c r="J1922">
        <f>E1922+H1922</f>
        <v>104</v>
      </c>
      <c r="K1922">
        <f>F1922+G1922</f>
        <v>76</v>
      </c>
      <c r="L1922">
        <f>G1922+H1922</f>
        <v>13</v>
      </c>
      <c r="M1922">
        <f>E1922+G1922</f>
        <v>109</v>
      </c>
      <c r="N1922">
        <f>F1922+H1922</f>
        <v>71</v>
      </c>
      <c r="O1922">
        <f>COUNTIF($J1922:$N1922,J1922)</f>
        <v>1</v>
      </c>
      <c r="P1922">
        <f>COUNTIF($J1922:$N1922,K1922)</f>
        <v>1</v>
      </c>
      <c r="Q1922">
        <f>COUNTIF($J1922:$N1922,L1922)</f>
        <v>1</v>
      </c>
      <c r="R1922">
        <f>COUNTIF($J1922:$N1922,M1922)</f>
        <v>1</v>
      </c>
      <c r="S1922">
        <f>COUNTIF($J1922:$N1922,N1922)</f>
        <v>1</v>
      </c>
      <c r="T1922" s="1">
        <f>IF(SUM(O1922:S1922)=5,1,0)</f>
        <v>1</v>
      </c>
      <c r="U1922">
        <f>IF(I1922+T1922=2,1,0)</f>
        <v>0</v>
      </c>
    </row>
    <row r="1923">
      <c r="A1923">
        <v>94</v>
      </c>
      <c r="B1923">
        <v>72</v>
      </c>
      <c r="C1923">
        <v>77</v>
      </c>
      <c r="D1923">
        <v>30</v>
      </c>
      <c r="E1923">
        <f>LARGE($A1923:$D1923,1)</f>
        <v>94</v>
      </c>
      <c r="F1923">
        <f>LARGE($A1923:$D1923,2)</f>
        <v>77</v>
      </c>
      <c r="G1923">
        <f>LARGE($A1923:$D1923,3)</f>
        <v>72</v>
      </c>
      <c r="H1923">
        <f>LARGE($A1923:$D1923,4)</f>
        <v>30</v>
      </c>
      <c r="I1923" s="1">
        <f>IF(E1923&lt;F1923+G1923+H1923,1,)</f>
        <v>1</v>
      </c>
      <c r="J1923">
        <f>E1923+H1923</f>
        <v>124</v>
      </c>
      <c r="K1923">
        <f>F1923+G1923</f>
        <v>149</v>
      </c>
      <c r="L1923">
        <f>G1923+H1923</f>
        <v>102</v>
      </c>
      <c r="M1923">
        <f>E1923+G1923</f>
        <v>166</v>
      </c>
      <c r="N1923">
        <f>F1923+H1923</f>
        <v>107</v>
      </c>
      <c r="O1923">
        <f>COUNTIF($J1923:$N1923,J1923)</f>
        <v>1</v>
      </c>
      <c r="P1923">
        <f>COUNTIF($J1923:$N1923,K1923)</f>
        <v>1</v>
      </c>
      <c r="Q1923">
        <f>COUNTIF($J1923:$N1923,L1923)</f>
        <v>1</v>
      </c>
      <c r="R1923">
        <f>COUNTIF($J1923:$N1923,M1923)</f>
        <v>1</v>
      </c>
      <c r="S1923">
        <f>COUNTIF($J1923:$N1923,N1923)</f>
        <v>1</v>
      </c>
      <c r="T1923" s="1">
        <f>IF(SUM(O1923:S1923)=5,1,0)</f>
        <v>1</v>
      </c>
      <c r="U1923">
        <f>IF(I1923+T1923=2,1,0)</f>
        <v>1</v>
      </c>
    </row>
    <row r="1924">
      <c r="A1924">
        <v>75</v>
      </c>
      <c r="B1924">
        <v>96</v>
      </c>
      <c r="C1924">
        <v>83</v>
      </c>
      <c r="D1924">
        <v>47</v>
      </c>
      <c r="E1924">
        <f>LARGE($A1924:$D1924,1)</f>
        <v>96</v>
      </c>
      <c r="F1924">
        <f>LARGE($A1924:$D1924,2)</f>
        <v>83</v>
      </c>
      <c r="G1924">
        <f>LARGE($A1924:$D1924,3)</f>
        <v>75</v>
      </c>
      <c r="H1924">
        <f>LARGE($A1924:$D1924,4)</f>
        <v>47</v>
      </c>
      <c r="I1924" s="1">
        <f>IF(E1924&lt;F1924+G1924+H1924,1,)</f>
        <v>1</v>
      </c>
      <c r="J1924">
        <f>E1924+H1924</f>
        <v>143</v>
      </c>
      <c r="K1924">
        <f>F1924+G1924</f>
        <v>158</v>
      </c>
      <c r="L1924">
        <f>G1924+H1924</f>
        <v>122</v>
      </c>
      <c r="M1924">
        <f>E1924+G1924</f>
        <v>171</v>
      </c>
      <c r="N1924">
        <f>F1924+H1924</f>
        <v>130</v>
      </c>
      <c r="O1924">
        <f>COUNTIF($J1924:$N1924,J1924)</f>
        <v>1</v>
      </c>
      <c r="P1924">
        <f>COUNTIF($J1924:$N1924,K1924)</f>
        <v>1</v>
      </c>
      <c r="Q1924">
        <f>COUNTIF($J1924:$N1924,L1924)</f>
        <v>1</v>
      </c>
      <c r="R1924">
        <f>COUNTIF($J1924:$N1924,M1924)</f>
        <v>1</v>
      </c>
      <c r="S1924">
        <f>COUNTIF($J1924:$N1924,N1924)</f>
        <v>1</v>
      </c>
      <c r="T1924" s="1">
        <f>IF(SUM(O1924:S1924)=5,1,0)</f>
        <v>1</v>
      </c>
      <c r="U1924">
        <f>IF(I1924+T1924=2,1,0)</f>
        <v>1</v>
      </c>
    </row>
    <row r="1925">
      <c r="A1925">
        <v>9</v>
      </c>
      <c r="B1925">
        <v>83</v>
      </c>
      <c r="C1925">
        <v>100</v>
      </c>
      <c r="D1925">
        <v>25</v>
      </c>
      <c r="E1925">
        <f>LARGE($A1925:$D1925,1)</f>
        <v>100</v>
      </c>
      <c r="F1925">
        <f>LARGE($A1925:$D1925,2)</f>
        <v>83</v>
      </c>
      <c r="G1925">
        <f>LARGE($A1925:$D1925,3)</f>
        <v>25</v>
      </c>
      <c r="H1925">
        <f>LARGE($A1925:$D1925,4)</f>
        <v>9</v>
      </c>
      <c r="I1925" s="1">
        <f>IF(E1925&lt;F1925+G1925+H1925,1,)</f>
        <v>1</v>
      </c>
      <c r="J1925">
        <f>E1925+H1925</f>
        <v>109</v>
      </c>
      <c r="K1925">
        <f>F1925+G1925</f>
        <v>108</v>
      </c>
      <c r="L1925">
        <f>G1925+H1925</f>
        <v>34</v>
      </c>
      <c r="M1925">
        <f>E1925+G1925</f>
        <v>125</v>
      </c>
      <c r="N1925">
        <f>F1925+H1925</f>
        <v>92</v>
      </c>
      <c r="O1925">
        <f>COUNTIF($J1925:$N1925,J1925)</f>
        <v>1</v>
      </c>
      <c r="P1925">
        <f>COUNTIF($J1925:$N1925,K1925)</f>
        <v>1</v>
      </c>
      <c r="Q1925">
        <f>COUNTIF($J1925:$N1925,L1925)</f>
        <v>1</v>
      </c>
      <c r="R1925">
        <f>COUNTIF($J1925:$N1925,M1925)</f>
        <v>1</v>
      </c>
      <c r="S1925">
        <f>COUNTIF($J1925:$N1925,N1925)</f>
        <v>1</v>
      </c>
      <c r="T1925" s="1">
        <f>IF(SUM(O1925:S1925)=5,1,0)</f>
        <v>1</v>
      </c>
      <c r="U1925">
        <f>IF(I1925+T1925=2,1,0)</f>
        <v>1</v>
      </c>
    </row>
    <row r="1926">
      <c r="A1926">
        <v>58</v>
      </c>
      <c r="B1926">
        <v>33</v>
      </c>
      <c r="C1926">
        <v>55</v>
      </c>
      <c r="D1926">
        <v>30</v>
      </c>
      <c r="E1926">
        <f>LARGE($A1926:$D1926,1)</f>
        <v>58</v>
      </c>
      <c r="F1926">
        <f>LARGE($A1926:$D1926,2)</f>
        <v>55</v>
      </c>
      <c r="G1926">
        <f>LARGE($A1926:$D1926,3)</f>
        <v>33</v>
      </c>
      <c r="H1926">
        <f>LARGE($A1926:$D1926,4)</f>
        <v>30</v>
      </c>
      <c r="I1926" s="1">
        <f>IF(E1926&lt;F1926+G1926+H1926,1,)</f>
        <v>1</v>
      </c>
      <c r="J1926">
        <f>E1926+H1926</f>
        <v>88</v>
      </c>
      <c r="K1926">
        <f>F1926+G1926</f>
        <v>88</v>
      </c>
      <c r="L1926">
        <f>G1926+H1926</f>
        <v>63</v>
      </c>
      <c r="M1926">
        <f>E1926+G1926</f>
        <v>91</v>
      </c>
      <c r="N1926">
        <f>F1926+H1926</f>
        <v>85</v>
      </c>
      <c r="O1926">
        <f>COUNTIF($J1926:$N1926,J1926)</f>
        <v>2</v>
      </c>
      <c r="P1926">
        <f>COUNTIF($J1926:$N1926,K1926)</f>
        <v>2</v>
      </c>
      <c r="Q1926">
        <f>COUNTIF($J1926:$N1926,L1926)</f>
        <v>1</v>
      </c>
      <c r="R1926">
        <f>COUNTIF($J1926:$N1926,M1926)</f>
        <v>1</v>
      </c>
      <c r="S1926">
        <f>COUNTIF($J1926:$N1926,N1926)</f>
        <v>1</v>
      </c>
      <c r="T1926" s="1">
        <f>IF(SUM(O1926:S1926)=5,1,0)</f>
        <v>0</v>
      </c>
      <c r="U1926">
        <f>IF(I1926+T1926=2,1,0)</f>
        <v>0</v>
      </c>
    </row>
    <row r="1927">
      <c r="A1927">
        <v>36</v>
      </c>
      <c r="B1927">
        <v>17</v>
      </c>
      <c r="C1927">
        <v>73</v>
      </c>
      <c r="D1927">
        <v>22</v>
      </c>
      <c r="E1927">
        <f>LARGE($A1927:$D1927,1)</f>
        <v>73</v>
      </c>
      <c r="F1927">
        <f>LARGE($A1927:$D1927,2)</f>
        <v>36</v>
      </c>
      <c r="G1927">
        <f>LARGE($A1927:$D1927,3)</f>
        <v>22</v>
      </c>
      <c r="H1927">
        <f>LARGE($A1927:$D1927,4)</f>
        <v>17</v>
      </c>
      <c r="I1927" s="1">
        <f>IF(E1927&lt;F1927+G1927+H1927,1,)</f>
        <v>1</v>
      </c>
      <c r="J1927">
        <f>E1927+H1927</f>
        <v>90</v>
      </c>
      <c r="K1927">
        <f>F1927+G1927</f>
        <v>58</v>
      </c>
      <c r="L1927">
        <f>G1927+H1927</f>
        <v>39</v>
      </c>
      <c r="M1927">
        <f>E1927+G1927</f>
        <v>95</v>
      </c>
      <c r="N1927">
        <f>F1927+H1927</f>
        <v>53</v>
      </c>
      <c r="O1927">
        <f>COUNTIF($J1927:$N1927,J1927)</f>
        <v>1</v>
      </c>
      <c r="P1927">
        <f>COUNTIF($J1927:$N1927,K1927)</f>
        <v>1</v>
      </c>
      <c r="Q1927">
        <f>COUNTIF($J1927:$N1927,L1927)</f>
        <v>1</v>
      </c>
      <c r="R1927">
        <f>COUNTIF($J1927:$N1927,M1927)</f>
        <v>1</v>
      </c>
      <c r="S1927">
        <f>COUNTIF($J1927:$N1927,N1927)</f>
        <v>1</v>
      </c>
      <c r="T1927" s="1">
        <f>IF(SUM(O1927:S1927)=5,1,0)</f>
        <v>1</v>
      </c>
      <c r="U1927">
        <f>IF(I1927+T1927=2,1,0)</f>
        <v>1</v>
      </c>
    </row>
    <row r="1928">
      <c r="A1928">
        <v>45</v>
      </c>
      <c r="B1928">
        <v>99</v>
      </c>
      <c r="C1928">
        <v>100</v>
      </c>
      <c r="D1928">
        <v>41</v>
      </c>
      <c r="E1928">
        <f>LARGE($A1928:$D1928,1)</f>
        <v>100</v>
      </c>
      <c r="F1928">
        <f>LARGE($A1928:$D1928,2)</f>
        <v>99</v>
      </c>
      <c r="G1928">
        <f>LARGE($A1928:$D1928,3)</f>
        <v>45</v>
      </c>
      <c r="H1928">
        <f>LARGE($A1928:$D1928,4)</f>
        <v>41</v>
      </c>
      <c r="I1928" s="1">
        <f>IF(E1928&lt;F1928+G1928+H1928,1,)</f>
        <v>1</v>
      </c>
      <c r="J1928">
        <f>E1928+H1928</f>
        <v>141</v>
      </c>
      <c r="K1928">
        <f>F1928+G1928</f>
        <v>144</v>
      </c>
      <c r="L1928">
        <f>G1928+H1928</f>
        <v>86</v>
      </c>
      <c r="M1928">
        <f>E1928+G1928</f>
        <v>145</v>
      </c>
      <c r="N1928">
        <f>F1928+H1928</f>
        <v>140</v>
      </c>
      <c r="O1928">
        <f>COUNTIF($J1928:$N1928,J1928)</f>
        <v>1</v>
      </c>
      <c r="P1928">
        <f>COUNTIF($J1928:$N1928,K1928)</f>
        <v>1</v>
      </c>
      <c r="Q1928">
        <f>COUNTIF($J1928:$N1928,L1928)</f>
        <v>1</v>
      </c>
      <c r="R1928">
        <f>COUNTIF($J1928:$N1928,M1928)</f>
        <v>1</v>
      </c>
      <c r="S1928">
        <f>COUNTIF($J1928:$N1928,N1928)</f>
        <v>1</v>
      </c>
      <c r="T1928" s="1">
        <f>IF(SUM(O1928:S1928)=5,1,0)</f>
        <v>1</v>
      </c>
      <c r="U1928">
        <f>IF(I1928+T1928=2,1,0)</f>
        <v>1</v>
      </c>
    </row>
    <row r="1929">
      <c r="A1929">
        <v>64</v>
      </c>
      <c r="B1929">
        <v>24</v>
      </c>
      <c r="C1929">
        <v>31</v>
      </c>
      <c r="D1929">
        <v>46</v>
      </c>
      <c r="E1929">
        <f>LARGE($A1929:$D1929,1)</f>
        <v>64</v>
      </c>
      <c r="F1929">
        <f>LARGE($A1929:$D1929,2)</f>
        <v>46</v>
      </c>
      <c r="G1929">
        <f>LARGE($A1929:$D1929,3)</f>
        <v>31</v>
      </c>
      <c r="H1929">
        <f>LARGE($A1929:$D1929,4)</f>
        <v>24</v>
      </c>
      <c r="I1929" s="1">
        <f>IF(E1929&lt;F1929+G1929+H1929,1,)</f>
        <v>1</v>
      </c>
      <c r="J1929">
        <f>E1929+H1929</f>
        <v>88</v>
      </c>
      <c r="K1929">
        <f>F1929+G1929</f>
        <v>77</v>
      </c>
      <c r="L1929">
        <f>G1929+H1929</f>
        <v>55</v>
      </c>
      <c r="M1929">
        <f>E1929+G1929</f>
        <v>95</v>
      </c>
      <c r="N1929">
        <f>F1929+H1929</f>
        <v>70</v>
      </c>
      <c r="O1929">
        <f>COUNTIF($J1929:$N1929,J1929)</f>
        <v>1</v>
      </c>
      <c r="P1929">
        <f>COUNTIF($J1929:$N1929,K1929)</f>
        <v>1</v>
      </c>
      <c r="Q1929">
        <f>COUNTIF($J1929:$N1929,L1929)</f>
        <v>1</v>
      </c>
      <c r="R1929">
        <f>COUNTIF($J1929:$N1929,M1929)</f>
        <v>1</v>
      </c>
      <c r="S1929">
        <f>COUNTIF($J1929:$N1929,N1929)</f>
        <v>1</v>
      </c>
      <c r="T1929" s="1">
        <f>IF(SUM(O1929:S1929)=5,1,0)</f>
        <v>1</v>
      </c>
      <c r="U1929">
        <f>IF(I1929+T1929=2,1,0)</f>
        <v>1</v>
      </c>
    </row>
    <row r="1930">
      <c r="A1930">
        <v>62</v>
      </c>
      <c r="B1930">
        <v>32</v>
      </c>
      <c r="C1930">
        <v>96</v>
      </c>
      <c r="D1930">
        <v>34</v>
      </c>
      <c r="E1930">
        <f>LARGE($A1930:$D1930,1)</f>
        <v>96</v>
      </c>
      <c r="F1930">
        <f>LARGE($A1930:$D1930,2)</f>
        <v>62</v>
      </c>
      <c r="G1930">
        <f>LARGE($A1930:$D1930,3)</f>
        <v>34</v>
      </c>
      <c r="H1930">
        <f>LARGE($A1930:$D1930,4)</f>
        <v>32</v>
      </c>
      <c r="I1930" s="1">
        <f>IF(E1930&lt;F1930+G1930+H1930,1,)</f>
        <v>1</v>
      </c>
      <c r="J1930">
        <f>E1930+H1930</f>
        <v>128</v>
      </c>
      <c r="K1930">
        <f>F1930+G1930</f>
        <v>96</v>
      </c>
      <c r="L1930">
        <f>G1930+H1930</f>
        <v>66</v>
      </c>
      <c r="M1930">
        <f>E1930+G1930</f>
        <v>130</v>
      </c>
      <c r="N1930">
        <f>F1930+H1930</f>
        <v>94</v>
      </c>
      <c r="O1930">
        <f>COUNTIF($J1930:$N1930,J1930)</f>
        <v>1</v>
      </c>
      <c r="P1930">
        <f>COUNTIF($J1930:$N1930,K1930)</f>
        <v>1</v>
      </c>
      <c r="Q1930">
        <f>COUNTIF($J1930:$N1930,L1930)</f>
        <v>1</v>
      </c>
      <c r="R1930">
        <f>COUNTIF($J1930:$N1930,M1930)</f>
        <v>1</v>
      </c>
      <c r="S1930">
        <f>COUNTIF($J1930:$N1930,N1930)</f>
        <v>1</v>
      </c>
      <c r="T1930" s="1">
        <f>IF(SUM(O1930:S1930)=5,1,0)</f>
        <v>1</v>
      </c>
      <c r="U1930">
        <f>IF(I1930+T1930=2,1,0)</f>
        <v>1</v>
      </c>
    </row>
    <row r="1931">
      <c r="A1931">
        <v>43</v>
      </c>
      <c r="B1931">
        <v>92</v>
      </c>
      <c r="C1931">
        <v>1</v>
      </c>
      <c r="D1931">
        <v>5</v>
      </c>
      <c r="E1931">
        <f>LARGE($A1931:$D1931,1)</f>
        <v>92</v>
      </c>
      <c r="F1931">
        <f>LARGE($A1931:$D1931,2)</f>
        <v>43</v>
      </c>
      <c r="G1931">
        <f>LARGE($A1931:$D1931,3)</f>
        <v>5</v>
      </c>
      <c r="H1931">
        <f>LARGE($A1931:$D1931,4)</f>
        <v>1</v>
      </c>
      <c r="I1931" s="1">
        <f>IF(E1931&lt;F1931+G1931+H1931,1,)</f>
        <v>0</v>
      </c>
      <c r="J1931">
        <f>E1931+H1931</f>
        <v>93</v>
      </c>
      <c r="K1931">
        <f>F1931+G1931</f>
        <v>48</v>
      </c>
      <c r="L1931">
        <f>G1931+H1931</f>
        <v>6</v>
      </c>
      <c r="M1931">
        <f>E1931+G1931</f>
        <v>97</v>
      </c>
      <c r="N1931">
        <f>F1931+H1931</f>
        <v>44</v>
      </c>
      <c r="O1931">
        <f>COUNTIF($J1931:$N1931,J1931)</f>
        <v>1</v>
      </c>
      <c r="P1931">
        <f>COUNTIF($J1931:$N1931,K1931)</f>
        <v>1</v>
      </c>
      <c r="Q1931">
        <f>COUNTIF($J1931:$N1931,L1931)</f>
        <v>1</v>
      </c>
      <c r="R1931">
        <f>COUNTIF($J1931:$N1931,M1931)</f>
        <v>1</v>
      </c>
      <c r="S1931">
        <f>COUNTIF($J1931:$N1931,N1931)</f>
        <v>1</v>
      </c>
      <c r="T1931" s="1">
        <f>IF(SUM(O1931:S1931)=5,1,0)</f>
        <v>1</v>
      </c>
      <c r="U1931">
        <f>IF(I1931+T1931=2,1,0)</f>
        <v>0</v>
      </c>
    </row>
    <row r="1932">
      <c r="A1932">
        <v>87</v>
      </c>
      <c r="B1932">
        <v>71</v>
      </c>
      <c r="C1932">
        <v>74</v>
      </c>
      <c r="D1932">
        <v>25</v>
      </c>
      <c r="E1932">
        <f>LARGE($A1932:$D1932,1)</f>
        <v>87</v>
      </c>
      <c r="F1932">
        <f>LARGE($A1932:$D1932,2)</f>
        <v>74</v>
      </c>
      <c r="G1932">
        <f>LARGE($A1932:$D1932,3)</f>
        <v>71</v>
      </c>
      <c r="H1932">
        <f>LARGE($A1932:$D1932,4)</f>
        <v>25</v>
      </c>
      <c r="I1932" s="1">
        <f>IF(E1932&lt;F1932+G1932+H1932,1,)</f>
        <v>1</v>
      </c>
      <c r="J1932">
        <f>E1932+H1932</f>
        <v>112</v>
      </c>
      <c r="K1932">
        <f>F1932+G1932</f>
        <v>145</v>
      </c>
      <c r="L1932">
        <f>G1932+H1932</f>
        <v>96</v>
      </c>
      <c r="M1932">
        <f>E1932+G1932</f>
        <v>158</v>
      </c>
      <c r="N1932">
        <f>F1932+H1932</f>
        <v>99</v>
      </c>
      <c r="O1932">
        <f>COUNTIF($J1932:$N1932,J1932)</f>
        <v>1</v>
      </c>
      <c r="P1932">
        <f>COUNTIF($J1932:$N1932,K1932)</f>
        <v>1</v>
      </c>
      <c r="Q1932">
        <f>COUNTIF($J1932:$N1932,L1932)</f>
        <v>1</v>
      </c>
      <c r="R1932">
        <f>COUNTIF($J1932:$N1932,M1932)</f>
        <v>1</v>
      </c>
      <c r="S1932">
        <f>COUNTIF($J1932:$N1932,N1932)</f>
        <v>1</v>
      </c>
      <c r="T1932" s="1">
        <f>IF(SUM(O1932:S1932)=5,1,0)</f>
        <v>1</v>
      </c>
      <c r="U1932">
        <f>IF(I1932+T1932=2,1,0)</f>
        <v>1</v>
      </c>
    </row>
    <row r="1933">
      <c r="A1933">
        <v>17</v>
      </c>
      <c r="B1933">
        <v>69</v>
      </c>
      <c r="C1933">
        <v>79</v>
      </c>
      <c r="D1933">
        <v>18</v>
      </c>
      <c r="E1933">
        <f>LARGE($A1933:$D1933,1)</f>
        <v>79</v>
      </c>
      <c r="F1933">
        <f>LARGE($A1933:$D1933,2)</f>
        <v>69</v>
      </c>
      <c r="G1933">
        <f>LARGE($A1933:$D1933,3)</f>
        <v>18</v>
      </c>
      <c r="H1933">
        <f>LARGE($A1933:$D1933,4)</f>
        <v>17</v>
      </c>
      <c r="I1933" s="1">
        <f>IF(E1933&lt;F1933+G1933+H1933,1,)</f>
        <v>1</v>
      </c>
      <c r="J1933">
        <f>E1933+H1933</f>
        <v>96</v>
      </c>
      <c r="K1933">
        <f>F1933+G1933</f>
        <v>87</v>
      </c>
      <c r="L1933">
        <f>G1933+H1933</f>
        <v>35</v>
      </c>
      <c r="M1933">
        <f>E1933+G1933</f>
        <v>97</v>
      </c>
      <c r="N1933">
        <f>F1933+H1933</f>
        <v>86</v>
      </c>
      <c r="O1933">
        <f>COUNTIF($J1933:$N1933,J1933)</f>
        <v>1</v>
      </c>
      <c r="P1933">
        <f>COUNTIF($J1933:$N1933,K1933)</f>
        <v>1</v>
      </c>
      <c r="Q1933">
        <f>COUNTIF($J1933:$N1933,L1933)</f>
        <v>1</v>
      </c>
      <c r="R1933">
        <f>COUNTIF($J1933:$N1933,M1933)</f>
        <v>1</v>
      </c>
      <c r="S1933">
        <f>COUNTIF($J1933:$N1933,N1933)</f>
        <v>1</v>
      </c>
      <c r="T1933" s="1">
        <f>IF(SUM(O1933:S1933)=5,1,0)</f>
        <v>1</v>
      </c>
      <c r="U1933">
        <f>IF(I1933+T1933=2,1,0)</f>
        <v>1</v>
      </c>
    </row>
    <row r="1934">
      <c r="A1934">
        <v>1</v>
      </c>
      <c r="B1934">
        <v>95</v>
      </c>
      <c r="C1934">
        <v>100</v>
      </c>
      <c r="D1934">
        <v>34</v>
      </c>
      <c r="E1934">
        <f>LARGE($A1934:$D1934,1)</f>
        <v>100</v>
      </c>
      <c r="F1934">
        <f>LARGE($A1934:$D1934,2)</f>
        <v>95</v>
      </c>
      <c r="G1934">
        <f>LARGE($A1934:$D1934,3)</f>
        <v>34</v>
      </c>
      <c r="H1934">
        <f>LARGE($A1934:$D1934,4)</f>
        <v>1</v>
      </c>
      <c r="I1934" s="1">
        <f>IF(E1934&lt;F1934+G1934+H1934,1,)</f>
        <v>1</v>
      </c>
      <c r="J1934">
        <f>E1934+H1934</f>
        <v>101</v>
      </c>
      <c r="K1934">
        <f>F1934+G1934</f>
        <v>129</v>
      </c>
      <c r="L1934">
        <f>G1934+H1934</f>
        <v>35</v>
      </c>
      <c r="M1934">
        <f>E1934+G1934</f>
        <v>134</v>
      </c>
      <c r="N1934">
        <f>F1934+H1934</f>
        <v>96</v>
      </c>
      <c r="O1934">
        <f>COUNTIF($J1934:$N1934,J1934)</f>
        <v>1</v>
      </c>
      <c r="P1934">
        <f>COUNTIF($J1934:$N1934,K1934)</f>
        <v>1</v>
      </c>
      <c r="Q1934">
        <f>COUNTIF($J1934:$N1934,L1934)</f>
        <v>1</v>
      </c>
      <c r="R1934">
        <f>COUNTIF($J1934:$N1934,M1934)</f>
        <v>1</v>
      </c>
      <c r="S1934">
        <f>COUNTIF($J1934:$N1934,N1934)</f>
        <v>1</v>
      </c>
      <c r="T1934" s="1">
        <f>IF(SUM(O1934:S1934)=5,1,0)</f>
        <v>1</v>
      </c>
      <c r="U1934">
        <f>IF(I1934+T1934=2,1,0)</f>
        <v>1</v>
      </c>
    </row>
    <row r="1935">
      <c r="A1935">
        <v>64</v>
      </c>
      <c r="B1935">
        <v>77</v>
      </c>
      <c r="C1935">
        <v>1</v>
      </c>
      <c r="D1935">
        <v>18</v>
      </c>
      <c r="E1935">
        <f>LARGE($A1935:$D1935,1)</f>
        <v>77</v>
      </c>
      <c r="F1935">
        <f>LARGE($A1935:$D1935,2)</f>
        <v>64</v>
      </c>
      <c r="G1935">
        <f>LARGE($A1935:$D1935,3)</f>
        <v>18</v>
      </c>
      <c r="H1935">
        <f>LARGE($A1935:$D1935,4)</f>
        <v>1</v>
      </c>
      <c r="I1935" s="1">
        <f>IF(E1935&lt;F1935+G1935+H1935,1,)</f>
        <v>1</v>
      </c>
      <c r="J1935">
        <f>E1935+H1935</f>
        <v>78</v>
      </c>
      <c r="K1935">
        <f>F1935+G1935</f>
        <v>82</v>
      </c>
      <c r="L1935">
        <f>G1935+H1935</f>
        <v>19</v>
      </c>
      <c r="M1935">
        <f>E1935+G1935</f>
        <v>95</v>
      </c>
      <c r="N1935">
        <f>F1935+H1935</f>
        <v>65</v>
      </c>
      <c r="O1935">
        <f>COUNTIF($J1935:$N1935,J1935)</f>
        <v>1</v>
      </c>
      <c r="P1935">
        <f>COUNTIF($J1935:$N1935,K1935)</f>
        <v>1</v>
      </c>
      <c r="Q1935">
        <f>COUNTIF($J1935:$N1935,L1935)</f>
        <v>1</v>
      </c>
      <c r="R1935">
        <f>COUNTIF($J1935:$N1935,M1935)</f>
        <v>1</v>
      </c>
      <c r="S1935">
        <f>COUNTIF($J1935:$N1935,N1935)</f>
        <v>1</v>
      </c>
      <c r="T1935" s="1">
        <f>IF(SUM(O1935:S1935)=5,1,0)</f>
        <v>1</v>
      </c>
      <c r="U1935">
        <f>IF(I1935+T1935=2,1,0)</f>
        <v>1</v>
      </c>
    </row>
    <row r="1936">
      <c r="A1936">
        <v>42</v>
      </c>
      <c r="B1936">
        <v>66</v>
      </c>
      <c r="C1936">
        <v>16</v>
      </c>
      <c r="D1936">
        <v>11</v>
      </c>
      <c r="E1936">
        <f>LARGE($A1936:$D1936,1)</f>
        <v>66</v>
      </c>
      <c r="F1936">
        <f>LARGE($A1936:$D1936,2)</f>
        <v>42</v>
      </c>
      <c r="G1936">
        <f>LARGE($A1936:$D1936,3)</f>
        <v>16</v>
      </c>
      <c r="H1936">
        <f>LARGE($A1936:$D1936,4)</f>
        <v>11</v>
      </c>
      <c r="I1936" s="1">
        <f>IF(E1936&lt;F1936+G1936+H1936,1,)</f>
        <v>1</v>
      </c>
      <c r="J1936">
        <f>E1936+H1936</f>
        <v>77</v>
      </c>
      <c r="K1936">
        <f>F1936+G1936</f>
        <v>58</v>
      </c>
      <c r="L1936">
        <f>G1936+H1936</f>
        <v>27</v>
      </c>
      <c r="M1936">
        <f>E1936+G1936</f>
        <v>82</v>
      </c>
      <c r="N1936">
        <f>F1936+H1936</f>
        <v>53</v>
      </c>
      <c r="O1936">
        <f>COUNTIF($J1936:$N1936,J1936)</f>
        <v>1</v>
      </c>
      <c r="P1936">
        <f>COUNTIF($J1936:$N1936,K1936)</f>
        <v>1</v>
      </c>
      <c r="Q1936">
        <f>COUNTIF($J1936:$N1936,L1936)</f>
        <v>1</v>
      </c>
      <c r="R1936">
        <f>COUNTIF($J1936:$N1936,M1936)</f>
        <v>1</v>
      </c>
      <c r="S1936">
        <f>COUNTIF($J1936:$N1936,N1936)</f>
        <v>1</v>
      </c>
      <c r="T1936" s="1">
        <f>IF(SUM(O1936:S1936)=5,1,0)</f>
        <v>1</v>
      </c>
      <c r="U1936">
        <f>IF(I1936+T1936=2,1,0)</f>
        <v>1</v>
      </c>
    </row>
    <row r="1937">
      <c r="A1937">
        <v>6</v>
      </c>
      <c r="B1937">
        <v>87</v>
      </c>
      <c r="C1937">
        <v>11</v>
      </c>
      <c r="D1937">
        <v>37</v>
      </c>
      <c r="E1937">
        <f>LARGE($A1937:$D1937,1)</f>
        <v>87</v>
      </c>
      <c r="F1937">
        <f>LARGE($A1937:$D1937,2)</f>
        <v>37</v>
      </c>
      <c r="G1937">
        <f>LARGE($A1937:$D1937,3)</f>
        <v>11</v>
      </c>
      <c r="H1937">
        <f>LARGE($A1937:$D1937,4)</f>
        <v>6</v>
      </c>
      <c r="I1937" s="1">
        <f>IF(E1937&lt;F1937+G1937+H1937,1,)</f>
        <v>0</v>
      </c>
      <c r="J1937">
        <f>E1937+H1937</f>
        <v>93</v>
      </c>
      <c r="K1937">
        <f>F1937+G1937</f>
        <v>48</v>
      </c>
      <c r="L1937">
        <f>G1937+H1937</f>
        <v>17</v>
      </c>
      <c r="M1937">
        <f>E1937+G1937</f>
        <v>98</v>
      </c>
      <c r="N1937">
        <f>F1937+H1937</f>
        <v>43</v>
      </c>
      <c r="O1937">
        <f>COUNTIF($J1937:$N1937,J1937)</f>
        <v>1</v>
      </c>
      <c r="P1937">
        <f>COUNTIF($J1937:$N1937,K1937)</f>
        <v>1</v>
      </c>
      <c r="Q1937">
        <f>COUNTIF($J1937:$N1937,L1937)</f>
        <v>1</v>
      </c>
      <c r="R1937">
        <f>COUNTIF($J1937:$N1937,M1937)</f>
        <v>1</v>
      </c>
      <c r="S1937">
        <f>COUNTIF($J1937:$N1937,N1937)</f>
        <v>1</v>
      </c>
      <c r="T1937" s="1">
        <f>IF(SUM(O1937:S1937)=5,1,0)</f>
        <v>1</v>
      </c>
      <c r="U1937">
        <f>IF(I1937+T1937=2,1,0)</f>
        <v>0</v>
      </c>
    </row>
    <row r="1938">
      <c r="A1938">
        <v>94</v>
      </c>
      <c r="B1938">
        <v>10</v>
      </c>
      <c r="C1938">
        <v>12</v>
      </c>
      <c r="D1938">
        <v>33</v>
      </c>
      <c r="E1938">
        <f>LARGE($A1938:$D1938,1)</f>
        <v>94</v>
      </c>
      <c r="F1938">
        <f>LARGE($A1938:$D1938,2)</f>
        <v>33</v>
      </c>
      <c r="G1938">
        <f>LARGE($A1938:$D1938,3)</f>
        <v>12</v>
      </c>
      <c r="H1938">
        <f>LARGE($A1938:$D1938,4)</f>
        <v>10</v>
      </c>
      <c r="I1938" s="1">
        <f>IF(E1938&lt;F1938+G1938+H1938,1,)</f>
        <v>0</v>
      </c>
      <c r="J1938">
        <f>E1938+H1938</f>
        <v>104</v>
      </c>
      <c r="K1938">
        <f>F1938+G1938</f>
        <v>45</v>
      </c>
      <c r="L1938">
        <f>G1938+H1938</f>
        <v>22</v>
      </c>
      <c r="M1938">
        <f>E1938+G1938</f>
        <v>106</v>
      </c>
      <c r="N1938">
        <f>F1938+H1938</f>
        <v>43</v>
      </c>
      <c r="O1938">
        <f>COUNTIF($J1938:$N1938,J1938)</f>
        <v>1</v>
      </c>
      <c r="P1938">
        <f>COUNTIF($J1938:$N1938,K1938)</f>
        <v>1</v>
      </c>
      <c r="Q1938">
        <f>COUNTIF($J1938:$N1938,L1938)</f>
        <v>1</v>
      </c>
      <c r="R1938">
        <f>COUNTIF($J1938:$N1938,M1938)</f>
        <v>1</v>
      </c>
      <c r="S1938">
        <f>COUNTIF($J1938:$N1938,N1938)</f>
        <v>1</v>
      </c>
      <c r="T1938" s="1">
        <f>IF(SUM(O1938:S1938)=5,1,0)</f>
        <v>1</v>
      </c>
      <c r="U1938">
        <f>IF(I1938+T1938=2,1,0)</f>
        <v>0</v>
      </c>
    </row>
    <row r="1939">
      <c r="A1939">
        <v>85</v>
      </c>
      <c r="B1939">
        <v>26</v>
      </c>
      <c r="C1939">
        <v>71</v>
      </c>
      <c r="D1939">
        <v>50</v>
      </c>
      <c r="E1939">
        <f>LARGE($A1939:$D1939,1)</f>
        <v>85</v>
      </c>
      <c r="F1939">
        <f>LARGE($A1939:$D1939,2)</f>
        <v>71</v>
      </c>
      <c r="G1939">
        <f>LARGE($A1939:$D1939,3)</f>
        <v>50</v>
      </c>
      <c r="H1939">
        <f>LARGE($A1939:$D1939,4)</f>
        <v>26</v>
      </c>
      <c r="I1939" s="1">
        <f>IF(E1939&lt;F1939+G1939+H1939,1,)</f>
        <v>1</v>
      </c>
      <c r="J1939">
        <f>E1939+H1939</f>
        <v>111</v>
      </c>
      <c r="K1939">
        <f>F1939+G1939</f>
        <v>121</v>
      </c>
      <c r="L1939">
        <f>G1939+H1939</f>
        <v>76</v>
      </c>
      <c r="M1939">
        <f>E1939+G1939</f>
        <v>135</v>
      </c>
      <c r="N1939">
        <f>F1939+H1939</f>
        <v>97</v>
      </c>
      <c r="O1939">
        <f>COUNTIF($J1939:$N1939,J1939)</f>
        <v>1</v>
      </c>
      <c r="P1939">
        <f>COUNTIF($J1939:$N1939,K1939)</f>
        <v>1</v>
      </c>
      <c r="Q1939">
        <f>COUNTIF($J1939:$N1939,L1939)</f>
        <v>1</v>
      </c>
      <c r="R1939">
        <f>COUNTIF($J1939:$N1939,M1939)</f>
        <v>1</v>
      </c>
      <c r="S1939">
        <f>COUNTIF($J1939:$N1939,N1939)</f>
        <v>1</v>
      </c>
      <c r="T1939" s="1">
        <f>IF(SUM(O1939:S1939)=5,1,0)</f>
        <v>1</v>
      </c>
      <c r="U1939">
        <f>IF(I1939+T1939=2,1,0)</f>
        <v>1</v>
      </c>
    </row>
    <row r="1940">
      <c r="A1940">
        <v>19</v>
      </c>
      <c r="B1940">
        <v>13</v>
      </c>
      <c r="C1940">
        <v>71</v>
      </c>
      <c r="D1940">
        <v>14</v>
      </c>
      <c r="E1940">
        <f>LARGE($A1940:$D1940,1)</f>
        <v>71</v>
      </c>
      <c r="F1940">
        <f>LARGE($A1940:$D1940,2)</f>
        <v>19</v>
      </c>
      <c r="G1940">
        <f>LARGE($A1940:$D1940,3)</f>
        <v>14</v>
      </c>
      <c r="H1940">
        <f>LARGE($A1940:$D1940,4)</f>
        <v>13</v>
      </c>
      <c r="I1940" s="1">
        <f>IF(E1940&lt;F1940+G1940+H1940,1,)</f>
        <v>0</v>
      </c>
      <c r="J1940">
        <f>E1940+H1940</f>
        <v>84</v>
      </c>
      <c r="K1940">
        <f>F1940+G1940</f>
        <v>33</v>
      </c>
      <c r="L1940">
        <f>G1940+H1940</f>
        <v>27</v>
      </c>
      <c r="M1940">
        <f>E1940+G1940</f>
        <v>85</v>
      </c>
      <c r="N1940">
        <f>F1940+H1940</f>
        <v>32</v>
      </c>
      <c r="O1940">
        <f>COUNTIF($J1940:$N1940,J1940)</f>
        <v>1</v>
      </c>
      <c r="P1940">
        <f>COUNTIF($J1940:$N1940,K1940)</f>
        <v>1</v>
      </c>
      <c r="Q1940">
        <f>COUNTIF($J1940:$N1940,L1940)</f>
        <v>1</v>
      </c>
      <c r="R1940">
        <f>COUNTIF($J1940:$N1940,M1940)</f>
        <v>1</v>
      </c>
      <c r="S1940">
        <f>COUNTIF($J1940:$N1940,N1940)</f>
        <v>1</v>
      </c>
      <c r="T1940" s="1">
        <f>IF(SUM(O1940:S1940)=5,1,0)</f>
        <v>1</v>
      </c>
      <c r="U1940">
        <f>IF(I1940+T1940=2,1,0)</f>
        <v>0</v>
      </c>
    </row>
    <row r="1941">
      <c r="A1941">
        <v>30</v>
      </c>
      <c r="B1941">
        <v>80</v>
      </c>
      <c r="C1941">
        <v>55</v>
      </c>
      <c r="D1941">
        <v>13</v>
      </c>
      <c r="E1941">
        <f>LARGE($A1941:$D1941,1)</f>
        <v>80</v>
      </c>
      <c r="F1941">
        <f>LARGE($A1941:$D1941,2)</f>
        <v>55</v>
      </c>
      <c r="G1941">
        <f>LARGE($A1941:$D1941,3)</f>
        <v>30</v>
      </c>
      <c r="H1941">
        <f>LARGE($A1941:$D1941,4)</f>
        <v>13</v>
      </c>
      <c r="I1941" s="1">
        <f>IF(E1941&lt;F1941+G1941+H1941,1,)</f>
        <v>1</v>
      </c>
      <c r="J1941">
        <f>E1941+H1941</f>
        <v>93</v>
      </c>
      <c r="K1941">
        <f>F1941+G1941</f>
        <v>85</v>
      </c>
      <c r="L1941">
        <f>G1941+H1941</f>
        <v>43</v>
      </c>
      <c r="M1941">
        <f>E1941+G1941</f>
        <v>110</v>
      </c>
      <c r="N1941">
        <f>F1941+H1941</f>
        <v>68</v>
      </c>
      <c r="O1941">
        <f>COUNTIF($J1941:$N1941,J1941)</f>
        <v>1</v>
      </c>
      <c r="P1941">
        <f>COUNTIF($J1941:$N1941,K1941)</f>
        <v>1</v>
      </c>
      <c r="Q1941">
        <f>COUNTIF($J1941:$N1941,L1941)</f>
        <v>1</v>
      </c>
      <c r="R1941">
        <f>COUNTIF($J1941:$N1941,M1941)</f>
        <v>1</v>
      </c>
      <c r="S1941">
        <f>COUNTIF($J1941:$N1941,N1941)</f>
        <v>1</v>
      </c>
      <c r="T1941" s="1">
        <f>IF(SUM(O1941:S1941)=5,1,0)</f>
        <v>1</v>
      </c>
      <c r="U1941">
        <f>IF(I1941+T1941=2,1,0)</f>
        <v>1</v>
      </c>
    </row>
    <row r="1942">
      <c r="A1942">
        <v>21</v>
      </c>
      <c r="B1942">
        <v>30</v>
      </c>
      <c r="C1942">
        <v>59</v>
      </c>
      <c r="D1942">
        <v>33</v>
      </c>
      <c r="E1942">
        <f>LARGE($A1942:$D1942,1)</f>
        <v>59</v>
      </c>
      <c r="F1942">
        <f>LARGE($A1942:$D1942,2)</f>
        <v>33</v>
      </c>
      <c r="G1942">
        <f>LARGE($A1942:$D1942,3)</f>
        <v>30</v>
      </c>
      <c r="H1942">
        <f>LARGE($A1942:$D1942,4)</f>
        <v>21</v>
      </c>
      <c r="I1942" s="1">
        <f>IF(E1942&lt;F1942+G1942+H1942,1,)</f>
        <v>1</v>
      </c>
      <c r="J1942">
        <f>E1942+H1942</f>
        <v>80</v>
      </c>
      <c r="K1942">
        <f>F1942+G1942</f>
        <v>63</v>
      </c>
      <c r="L1942">
        <f>G1942+H1942</f>
        <v>51</v>
      </c>
      <c r="M1942">
        <f>E1942+G1942</f>
        <v>89</v>
      </c>
      <c r="N1942">
        <f>F1942+H1942</f>
        <v>54</v>
      </c>
      <c r="O1942">
        <f>COUNTIF($J1942:$N1942,J1942)</f>
        <v>1</v>
      </c>
      <c r="P1942">
        <f>COUNTIF($J1942:$N1942,K1942)</f>
        <v>1</v>
      </c>
      <c r="Q1942">
        <f>COUNTIF($J1942:$N1942,L1942)</f>
        <v>1</v>
      </c>
      <c r="R1942">
        <f>COUNTIF($J1942:$N1942,M1942)</f>
        <v>1</v>
      </c>
      <c r="S1942">
        <f>COUNTIF($J1942:$N1942,N1942)</f>
        <v>1</v>
      </c>
      <c r="T1942" s="1">
        <f>IF(SUM(O1942:S1942)=5,1,0)</f>
        <v>1</v>
      </c>
      <c r="U1942">
        <f>IF(I1942+T1942=2,1,0)</f>
        <v>1</v>
      </c>
    </row>
    <row r="1943">
      <c r="A1943">
        <v>41</v>
      </c>
      <c r="B1943">
        <v>74</v>
      </c>
      <c r="C1943">
        <v>33</v>
      </c>
      <c r="D1943">
        <v>21</v>
      </c>
      <c r="E1943">
        <f>LARGE($A1943:$D1943,1)</f>
        <v>74</v>
      </c>
      <c r="F1943">
        <f>LARGE($A1943:$D1943,2)</f>
        <v>41</v>
      </c>
      <c r="G1943">
        <f>LARGE($A1943:$D1943,3)</f>
        <v>33</v>
      </c>
      <c r="H1943">
        <f>LARGE($A1943:$D1943,4)</f>
        <v>21</v>
      </c>
      <c r="I1943" s="1">
        <f>IF(E1943&lt;F1943+G1943+H1943,1,)</f>
        <v>1</v>
      </c>
      <c r="J1943">
        <f>E1943+H1943</f>
        <v>95</v>
      </c>
      <c r="K1943">
        <f>F1943+G1943</f>
        <v>74</v>
      </c>
      <c r="L1943">
        <f>G1943+H1943</f>
        <v>54</v>
      </c>
      <c r="M1943">
        <f>E1943+G1943</f>
        <v>107</v>
      </c>
      <c r="N1943">
        <f>F1943+H1943</f>
        <v>62</v>
      </c>
      <c r="O1943">
        <f>COUNTIF($J1943:$N1943,J1943)</f>
        <v>1</v>
      </c>
      <c r="P1943">
        <f>COUNTIF($J1943:$N1943,K1943)</f>
        <v>1</v>
      </c>
      <c r="Q1943">
        <f>COUNTIF($J1943:$N1943,L1943)</f>
        <v>1</v>
      </c>
      <c r="R1943">
        <f>COUNTIF($J1943:$N1943,M1943)</f>
        <v>1</v>
      </c>
      <c r="S1943">
        <f>COUNTIF($J1943:$N1943,N1943)</f>
        <v>1</v>
      </c>
      <c r="T1943" s="1">
        <f>IF(SUM(O1943:S1943)=5,1,0)</f>
        <v>1</v>
      </c>
      <c r="U1943">
        <f>IF(I1943+T1943=2,1,0)</f>
        <v>1</v>
      </c>
    </row>
    <row r="1944">
      <c r="A1944">
        <v>88</v>
      </c>
      <c r="B1944">
        <v>51</v>
      </c>
      <c r="C1944">
        <v>92</v>
      </c>
      <c r="D1944">
        <v>43</v>
      </c>
      <c r="E1944">
        <f>LARGE($A1944:$D1944,1)</f>
        <v>92</v>
      </c>
      <c r="F1944">
        <f>LARGE($A1944:$D1944,2)</f>
        <v>88</v>
      </c>
      <c r="G1944">
        <f>LARGE($A1944:$D1944,3)</f>
        <v>51</v>
      </c>
      <c r="H1944">
        <f>LARGE($A1944:$D1944,4)</f>
        <v>43</v>
      </c>
      <c r="I1944" s="1">
        <f>IF(E1944&lt;F1944+G1944+H1944,1,)</f>
        <v>1</v>
      </c>
      <c r="J1944">
        <f>E1944+H1944</f>
        <v>135</v>
      </c>
      <c r="K1944">
        <f>F1944+G1944</f>
        <v>139</v>
      </c>
      <c r="L1944">
        <f>G1944+H1944</f>
        <v>94</v>
      </c>
      <c r="M1944">
        <f>E1944+G1944</f>
        <v>143</v>
      </c>
      <c r="N1944">
        <f>F1944+H1944</f>
        <v>131</v>
      </c>
      <c r="O1944">
        <f>COUNTIF($J1944:$N1944,J1944)</f>
        <v>1</v>
      </c>
      <c r="P1944">
        <f>COUNTIF($J1944:$N1944,K1944)</f>
        <v>1</v>
      </c>
      <c r="Q1944">
        <f>COUNTIF($J1944:$N1944,L1944)</f>
        <v>1</v>
      </c>
      <c r="R1944">
        <f>COUNTIF($J1944:$N1944,M1944)</f>
        <v>1</v>
      </c>
      <c r="S1944">
        <f>COUNTIF($J1944:$N1944,N1944)</f>
        <v>1</v>
      </c>
      <c r="T1944" s="1">
        <f>IF(SUM(O1944:S1944)=5,1,0)</f>
        <v>1</v>
      </c>
      <c r="U1944">
        <f>IF(I1944+T1944=2,1,0)</f>
        <v>1</v>
      </c>
    </row>
    <row r="1945">
      <c r="A1945">
        <v>8</v>
      </c>
      <c r="B1945">
        <v>22</v>
      </c>
      <c r="C1945">
        <v>25</v>
      </c>
      <c r="D1945">
        <v>45</v>
      </c>
      <c r="E1945">
        <f>LARGE($A1945:$D1945,1)</f>
        <v>45</v>
      </c>
      <c r="F1945">
        <f>LARGE($A1945:$D1945,2)</f>
        <v>25</v>
      </c>
      <c r="G1945">
        <f>LARGE($A1945:$D1945,3)</f>
        <v>22</v>
      </c>
      <c r="H1945">
        <f>LARGE($A1945:$D1945,4)</f>
        <v>8</v>
      </c>
      <c r="I1945" s="1">
        <f>IF(E1945&lt;F1945+G1945+H1945,1,)</f>
        <v>1</v>
      </c>
      <c r="J1945">
        <f>E1945+H1945</f>
        <v>53</v>
      </c>
      <c r="K1945">
        <f>F1945+G1945</f>
        <v>47</v>
      </c>
      <c r="L1945">
        <f>G1945+H1945</f>
        <v>30</v>
      </c>
      <c r="M1945">
        <f>E1945+G1945</f>
        <v>67</v>
      </c>
      <c r="N1945">
        <f>F1945+H1945</f>
        <v>33</v>
      </c>
      <c r="O1945">
        <f>COUNTIF($J1945:$N1945,J1945)</f>
        <v>1</v>
      </c>
      <c r="P1945">
        <f>COUNTIF($J1945:$N1945,K1945)</f>
        <v>1</v>
      </c>
      <c r="Q1945">
        <f>COUNTIF($J1945:$N1945,L1945)</f>
        <v>1</v>
      </c>
      <c r="R1945">
        <f>COUNTIF($J1945:$N1945,M1945)</f>
        <v>1</v>
      </c>
      <c r="S1945">
        <f>COUNTIF($J1945:$N1945,N1945)</f>
        <v>1</v>
      </c>
      <c r="T1945" s="1">
        <f>IF(SUM(O1945:S1945)=5,1,0)</f>
        <v>1</v>
      </c>
      <c r="U1945">
        <f>IF(I1945+T1945=2,1,0)</f>
        <v>1</v>
      </c>
    </row>
    <row r="1946">
      <c r="A1946">
        <v>34</v>
      </c>
      <c r="B1946">
        <v>18</v>
      </c>
      <c r="C1946">
        <v>52</v>
      </c>
      <c r="D1946">
        <v>26</v>
      </c>
      <c r="E1946">
        <f>LARGE($A1946:$D1946,1)</f>
        <v>52</v>
      </c>
      <c r="F1946">
        <f>LARGE($A1946:$D1946,2)</f>
        <v>34</v>
      </c>
      <c r="G1946">
        <f>LARGE($A1946:$D1946,3)</f>
        <v>26</v>
      </c>
      <c r="H1946">
        <f>LARGE($A1946:$D1946,4)</f>
        <v>18</v>
      </c>
      <c r="I1946" s="1">
        <f>IF(E1946&lt;F1946+G1946+H1946,1,)</f>
        <v>1</v>
      </c>
      <c r="J1946">
        <f>E1946+H1946</f>
        <v>70</v>
      </c>
      <c r="K1946">
        <f>F1946+G1946</f>
        <v>60</v>
      </c>
      <c r="L1946">
        <f>G1946+H1946</f>
        <v>44</v>
      </c>
      <c r="M1946">
        <f>E1946+G1946</f>
        <v>78</v>
      </c>
      <c r="N1946">
        <f>F1946+H1946</f>
        <v>52</v>
      </c>
      <c r="O1946">
        <f>COUNTIF($J1946:$N1946,J1946)</f>
        <v>1</v>
      </c>
      <c r="P1946">
        <f>COUNTIF($J1946:$N1946,K1946)</f>
        <v>1</v>
      </c>
      <c r="Q1946">
        <f>COUNTIF($J1946:$N1946,L1946)</f>
        <v>1</v>
      </c>
      <c r="R1946">
        <f>COUNTIF($J1946:$N1946,M1946)</f>
        <v>1</v>
      </c>
      <c r="S1946">
        <f>COUNTIF($J1946:$N1946,N1946)</f>
        <v>1</v>
      </c>
      <c r="T1946" s="1">
        <f>IF(SUM(O1946:S1946)=5,1,0)</f>
        <v>1</v>
      </c>
      <c r="U1946">
        <f>IF(I1946+T1946=2,1,0)</f>
        <v>1</v>
      </c>
    </row>
    <row r="1947">
      <c r="A1947">
        <v>37</v>
      </c>
      <c r="B1947">
        <v>76</v>
      </c>
      <c r="C1947">
        <v>2</v>
      </c>
      <c r="D1947">
        <v>22</v>
      </c>
      <c r="E1947">
        <f>LARGE($A1947:$D1947,1)</f>
        <v>76</v>
      </c>
      <c r="F1947">
        <f>LARGE($A1947:$D1947,2)</f>
        <v>37</v>
      </c>
      <c r="G1947">
        <f>LARGE($A1947:$D1947,3)</f>
        <v>22</v>
      </c>
      <c r="H1947">
        <f>LARGE($A1947:$D1947,4)</f>
        <v>2</v>
      </c>
      <c r="I1947" s="1">
        <f>IF(E1947&lt;F1947+G1947+H1947,1,)</f>
        <v>0</v>
      </c>
      <c r="J1947">
        <f>E1947+H1947</f>
        <v>78</v>
      </c>
      <c r="K1947">
        <f>F1947+G1947</f>
        <v>59</v>
      </c>
      <c r="L1947">
        <f>G1947+H1947</f>
        <v>24</v>
      </c>
      <c r="M1947">
        <f>E1947+G1947</f>
        <v>98</v>
      </c>
      <c r="N1947">
        <f>F1947+H1947</f>
        <v>39</v>
      </c>
      <c r="O1947">
        <f>COUNTIF($J1947:$N1947,J1947)</f>
        <v>1</v>
      </c>
      <c r="P1947">
        <f>COUNTIF($J1947:$N1947,K1947)</f>
        <v>1</v>
      </c>
      <c r="Q1947">
        <f>COUNTIF($J1947:$N1947,L1947)</f>
        <v>1</v>
      </c>
      <c r="R1947">
        <f>COUNTIF($J1947:$N1947,M1947)</f>
        <v>1</v>
      </c>
      <c r="S1947">
        <f>COUNTIF($J1947:$N1947,N1947)</f>
        <v>1</v>
      </c>
      <c r="T1947" s="1">
        <f>IF(SUM(O1947:S1947)=5,1,0)</f>
        <v>1</v>
      </c>
      <c r="U1947">
        <f>IF(I1947+T1947=2,1,0)</f>
        <v>0</v>
      </c>
    </row>
    <row r="1948">
      <c r="A1948">
        <v>57</v>
      </c>
      <c r="B1948">
        <v>40</v>
      </c>
      <c r="C1948">
        <v>77</v>
      </c>
      <c r="D1948">
        <v>19</v>
      </c>
      <c r="E1948">
        <f>LARGE($A1948:$D1948,1)</f>
        <v>77</v>
      </c>
      <c r="F1948">
        <f>LARGE($A1948:$D1948,2)</f>
        <v>57</v>
      </c>
      <c r="G1948">
        <f>LARGE($A1948:$D1948,3)</f>
        <v>40</v>
      </c>
      <c r="H1948">
        <f>LARGE($A1948:$D1948,4)</f>
        <v>19</v>
      </c>
      <c r="I1948" s="1">
        <f>IF(E1948&lt;F1948+G1948+H1948,1,)</f>
        <v>1</v>
      </c>
      <c r="J1948">
        <f>E1948+H1948</f>
        <v>96</v>
      </c>
      <c r="K1948">
        <f>F1948+G1948</f>
        <v>97</v>
      </c>
      <c r="L1948">
        <f>G1948+H1948</f>
        <v>59</v>
      </c>
      <c r="M1948">
        <f>E1948+G1948</f>
        <v>117</v>
      </c>
      <c r="N1948">
        <f>F1948+H1948</f>
        <v>76</v>
      </c>
      <c r="O1948">
        <f>COUNTIF($J1948:$N1948,J1948)</f>
        <v>1</v>
      </c>
      <c r="P1948">
        <f>COUNTIF($J1948:$N1948,K1948)</f>
        <v>1</v>
      </c>
      <c r="Q1948">
        <f>COUNTIF($J1948:$N1948,L1948)</f>
        <v>1</v>
      </c>
      <c r="R1948">
        <f>COUNTIF($J1948:$N1948,M1948)</f>
        <v>1</v>
      </c>
      <c r="S1948">
        <f>COUNTIF($J1948:$N1948,N1948)</f>
        <v>1</v>
      </c>
      <c r="T1948" s="1">
        <f>IF(SUM(O1948:S1948)=5,1,0)</f>
        <v>1</v>
      </c>
      <c r="U1948">
        <f>IF(I1948+T1948=2,1,0)</f>
        <v>1</v>
      </c>
    </row>
    <row r="1949">
      <c r="A1949">
        <v>24</v>
      </c>
      <c r="B1949">
        <v>82</v>
      </c>
      <c r="C1949">
        <v>2</v>
      </c>
      <c r="D1949">
        <v>13</v>
      </c>
      <c r="E1949">
        <f>LARGE($A1949:$D1949,1)</f>
        <v>82</v>
      </c>
      <c r="F1949">
        <f>LARGE($A1949:$D1949,2)</f>
        <v>24</v>
      </c>
      <c r="G1949">
        <f>LARGE($A1949:$D1949,3)</f>
        <v>13</v>
      </c>
      <c r="H1949">
        <f>LARGE($A1949:$D1949,4)</f>
        <v>2</v>
      </c>
      <c r="I1949" s="1">
        <f>IF(E1949&lt;F1949+G1949+H1949,1,)</f>
        <v>0</v>
      </c>
      <c r="J1949">
        <f>E1949+H1949</f>
        <v>84</v>
      </c>
      <c r="K1949">
        <f>F1949+G1949</f>
        <v>37</v>
      </c>
      <c r="L1949">
        <f>G1949+H1949</f>
        <v>15</v>
      </c>
      <c r="M1949">
        <f>E1949+G1949</f>
        <v>95</v>
      </c>
      <c r="N1949">
        <f>F1949+H1949</f>
        <v>26</v>
      </c>
      <c r="O1949">
        <f>COUNTIF($J1949:$N1949,J1949)</f>
        <v>1</v>
      </c>
      <c r="P1949">
        <f>COUNTIF($J1949:$N1949,K1949)</f>
        <v>1</v>
      </c>
      <c r="Q1949">
        <f>COUNTIF($J1949:$N1949,L1949)</f>
        <v>1</v>
      </c>
      <c r="R1949">
        <f>COUNTIF($J1949:$N1949,M1949)</f>
        <v>1</v>
      </c>
      <c r="S1949">
        <f>COUNTIF($J1949:$N1949,N1949)</f>
        <v>1</v>
      </c>
      <c r="T1949" s="1">
        <f>IF(SUM(O1949:S1949)=5,1,0)</f>
        <v>1</v>
      </c>
      <c r="U1949">
        <f>IF(I1949+T1949=2,1,0)</f>
        <v>0</v>
      </c>
    </row>
    <row r="1950">
      <c r="A1950">
        <v>52</v>
      </c>
      <c r="B1950">
        <v>2</v>
      </c>
      <c r="C1950">
        <v>20</v>
      </c>
      <c r="D1950">
        <v>32</v>
      </c>
      <c r="E1950">
        <f>LARGE($A1950:$D1950,1)</f>
        <v>52</v>
      </c>
      <c r="F1950">
        <f>LARGE($A1950:$D1950,2)</f>
        <v>32</v>
      </c>
      <c r="G1950">
        <f>LARGE($A1950:$D1950,3)</f>
        <v>20</v>
      </c>
      <c r="H1950">
        <f>LARGE($A1950:$D1950,4)</f>
        <v>2</v>
      </c>
      <c r="I1950" s="1">
        <f>IF(E1950&lt;F1950+G1950+H1950,1,)</f>
        <v>1</v>
      </c>
      <c r="J1950">
        <f>E1950+H1950</f>
        <v>54</v>
      </c>
      <c r="K1950">
        <f>F1950+G1950</f>
        <v>52</v>
      </c>
      <c r="L1950">
        <f>G1950+H1950</f>
        <v>22</v>
      </c>
      <c r="M1950">
        <f>E1950+G1950</f>
        <v>72</v>
      </c>
      <c r="N1950">
        <f>F1950+H1950</f>
        <v>34</v>
      </c>
      <c r="O1950">
        <f>COUNTIF($J1950:$N1950,J1950)</f>
        <v>1</v>
      </c>
      <c r="P1950">
        <f>COUNTIF($J1950:$N1950,K1950)</f>
        <v>1</v>
      </c>
      <c r="Q1950">
        <f>COUNTIF($J1950:$N1950,L1950)</f>
        <v>1</v>
      </c>
      <c r="R1950">
        <f>COUNTIF($J1950:$N1950,M1950)</f>
        <v>1</v>
      </c>
      <c r="S1950">
        <f>COUNTIF($J1950:$N1950,N1950)</f>
        <v>1</v>
      </c>
      <c r="T1950" s="1">
        <f>IF(SUM(O1950:S1950)=5,1,0)</f>
        <v>1</v>
      </c>
      <c r="U1950">
        <f>IF(I1950+T1950=2,1,0)</f>
        <v>1</v>
      </c>
    </row>
    <row r="1951">
      <c r="A1951">
        <v>6</v>
      </c>
      <c r="B1951">
        <v>17</v>
      </c>
      <c r="C1951">
        <v>22</v>
      </c>
      <c r="D1951">
        <v>4</v>
      </c>
      <c r="E1951">
        <f>LARGE($A1951:$D1951,1)</f>
        <v>22</v>
      </c>
      <c r="F1951">
        <f>LARGE($A1951:$D1951,2)</f>
        <v>17</v>
      </c>
      <c r="G1951">
        <f>LARGE($A1951:$D1951,3)</f>
        <v>6</v>
      </c>
      <c r="H1951">
        <f>LARGE($A1951:$D1951,4)</f>
        <v>4</v>
      </c>
      <c r="I1951" s="1">
        <f>IF(E1951&lt;F1951+G1951+H1951,1,)</f>
        <v>1</v>
      </c>
      <c r="J1951">
        <f>E1951+H1951</f>
        <v>26</v>
      </c>
      <c r="K1951">
        <f>F1951+G1951</f>
        <v>23</v>
      </c>
      <c r="L1951">
        <f>G1951+H1951</f>
        <v>10</v>
      </c>
      <c r="M1951">
        <f>E1951+G1951</f>
        <v>28</v>
      </c>
      <c r="N1951">
        <f>F1951+H1951</f>
        <v>21</v>
      </c>
      <c r="O1951">
        <f>COUNTIF($J1951:$N1951,J1951)</f>
        <v>1</v>
      </c>
      <c r="P1951">
        <f>COUNTIF($J1951:$N1951,K1951)</f>
        <v>1</v>
      </c>
      <c r="Q1951">
        <f>COUNTIF($J1951:$N1951,L1951)</f>
        <v>1</v>
      </c>
      <c r="R1951">
        <f>COUNTIF($J1951:$N1951,M1951)</f>
        <v>1</v>
      </c>
      <c r="S1951">
        <f>COUNTIF($J1951:$N1951,N1951)</f>
        <v>1</v>
      </c>
      <c r="T1951" s="1">
        <f>IF(SUM(O1951:S1951)=5,1,0)</f>
        <v>1</v>
      </c>
      <c r="U1951">
        <f>IF(I1951+T1951=2,1,0)</f>
        <v>1</v>
      </c>
    </row>
    <row r="1952">
      <c r="A1952">
        <v>99</v>
      </c>
      <c r="B1952">
        <v>4</v>
      </c>
      <c r="C1952">
        <v>20</v>
      </c>
      <c r="D1952">
        <v>5</v>
      </c>
      <c r="E1952">
        <f>LARGE($A1952:$D1952,1)</f>
        <v>99</v>
      </c>
      <c r="F1952">
        <f>LARGE($A1952:$D1952,2)</f>
        <v>20</v>
      </c>
      <c r="G1952">
        <f>LARGE($A1952:$D1952,3)</f>
        <v>5</v>
      </c>
      <c r="H1952">
        <f>LARGE($A1952:$D1952,4)</f>
        <v>4</v>
      </c>
      <c r="I1952" s="1">
        <f>IF(E1952&lt;F1952+G1952+H1952,1,)</f>
        <v>0</v>
      </c>
      <c r="J1952">
        <f>E1952+H1952</f>
        <v>103</v>
      </c>
      <c r="K1952">
        <f>F1952+G1952</f>
        <v>25</v>
      </c>
      <c r="L1952">
        <f>G1952+H1952</f>
        <v>9</v>
      </c>
      <c r="M1952">
        <f>E1952+G1952</f>
        <v>104</v>
      </c>
      <c r="N1952">
        <f>F1952+H1952</f>
        <v>24</v>
      </c>
      <c r="O1952">
        <f>COUNTIF($J1952:$N1952,J1952)</f>
        <v>1</v>
      </c>
      <c r="P1952">
        <f>COUNTIF($J1952:$N1952,K1952)</f>
        <v>1</v>
      </c>
      <c r="Q1952">
        <f>COUNTIF($J1952:$N1952,L1952)</f>
        <v>1</v>
      </c>
      <c r="R1952">
        <f>COUNTIF($J1952:$N1952,M1952)</f>
        <v>1</v>
      </c>
      <c r="S1952">
        <f>COUNTIF($J1952:$N1952,N1952)</f>
        <v>1</v>
      </c>
      <c r="T1952" s="1">
        <f>IF(SUM(O1952:S1952)=5,1,0)</f>
        <v>1</v>
      </c>
      <c r="U1952">
        <f>IF(I1952+T1952=2,1,0)</f>
        <v>0</v>
      </c>
    </row>
    <row r="1953">
      <c r="A1953">
        <v>8</v>
      </c>
      <c r="B1953">
        <v>31</v>
      </c>
      <c r="C1953">
        <v>21</v>
      </c>
      <c r="D1953">
        <v>3</v>
      </c>
      <c r="E1953">
        <f>LARGE($A1953:$D1953,1)</f>
        <v>31</v>
      </c>
      <c r="F1953">
        <f>LARGE($A1953:$D1953,2)</f>
        <v>21</v>
      </c>
      <c r="G1953">
        <f>LARGE($A1953:$D1953,3)</f>
        <v>8</v>
      </c>
      <c r="H1953">
        <f>LARGE($A1953:$D1953,4)</f>
        <v>3</v>
      </c>
      <c r="I1953" s="1">
        <f>IF(E1953&lt;F1953+G1953+H1953,1,)</f>
        <v>1</v>
      </c>
      <c r="J1953">
        <f>E1953+H1953</f>
        <v>34</v>
      </c>
      <c r="K1953">
        <f>F1953+G1953</f>
        <v>29</v>
      </c>
      <c r="L1953">
        <f>G1953+H1953</f>
        <v>11</v>
      </c>
      <c r="M1953">
        <f>E1953+G1953</f>
        <v>39</v>
      </c>
      <c r="N1953">
        <f>F1953+H1953</f>
        <v>24</v>
      </c>
      <c r="O1953">
        <f>COUNTIF($J1953:$N1953,J1953)</f>
        <v>1</v>
      </c>
      <c r="P1953">
        <f>COUNTIF($J1953:$N1953,K1953)</f>
        <v>1</v>
      </c>
      <c r="Q1953">
        <f>COUNTIF($J1953:$N1953,L1953)</f>
        <v>1</v>
      </c>
      <c r="R1953">
        <f>COUNTIF($J1953:$N1953,M1953)</f>
        <v>1</v>
      </c>
      <c r="S1953">
        <f>COUNTIF($J1953:$N1953,N1953)</f>
        <v>1</v>
      </c>
      <c r="T1953" s="1">
        <f>IF(SUM(O1953:S1953)=5,1,0)</f>
        <v>1</v>
      </c>
      <c r="U1953">
        <f>IF(I1953+T1953=2,1,0)</f>
        <v>1</v>
      </c>
    </row>
    <row r="1954">
      <c r="A1954">
        <v>58</v>
      </c>
      <c r="B1954">
        <v>16</v>
      </c>
      <c r="C1954">
        <v>29</v>
      </c>
      <c r="D1954">
        <v>6</v>
      </c>
      <c r="E1954">
        <f>LARGE($A1954:$D1954,1)</f>
        <v>58</v>
      </c>
      <c r="F1954">
        <f>LARGE($A1954:$D1954,2)</f>
        <v>29</v>
      </c>
      <c r="G1954">
        <f>LARGE($A1954:$D1954,3)</f>
        <v>16</v>
      </c>
      <c r="H1954">
        <f>LARGE($A1954:$D1954,4)</f>
        <v>6</v>
      </c>
      <c r="I1954" s="1">
        <f>IF(E1954&lt;F1954+G1954+H1954,1,)</f>
        <v>0</v>
      </c>
      <c r="J1954">
        <f>E1954+H1954</f>
        <v>64</v>
      </c>
      <c r="K1954">
        <f>F1954+G1954</f>
        <v>45</v>
      </c>
      <c r="L1954">
        <f>G1954+H1954</f>
        <v>22</v>
      </c>
      <c r="M1954">
        <f>E1954+G1954</f>
        <v>74</v>
      </c>
      <c r="N1954">
        <f>F1954+H1954</f>
        <v>35</v>
      </c>
      <c r="O1954">
        <f>COUNTIF($J1954:$N1954,J1954)</f>
        <v>1</v>
      </c>
      <c r="P1954">
        <f>COUNTIF($J1954:$N1954,K1954)</f>
        <v>1</v>
      </c>
      <c r="Q1954">
        <f>COUNTIF($J1954:$N1954,L1954)</f>
        <v>1</v>
      </c>
      <c r="R1954">
        <f>COUNTIF($J1954:$N1954,M1954)</f>
        <v>1</v>
      </c>
      <c r="S1954">
        <f>COUNTIF($J1954:$N1954,N1954)</f>
        <v>1</v>
      </c>
      <c r="T1954" s="1">
        <f>IF(SUM(O1954:S1954)=5,1,0)</f>
        <v>1</v>
      </c>
      <c r="U1954">
        <f>IF(I1954+T1954=2,1,0)</f>
        <v>0</v>
      </c>
    </row>
    <row r="1955">
      <c r="A1955">
        <v>38</v>
      </c>
      <c r="B1955">
        <v>74</v>
      </c>
      <c r="C1955">
        <v>93</v>
      </c>
      <c r="D1955">
        <v>45</v>
      </c>
      <c r="E1955">
        <f>LARGE($A1955:$D1955,1)</f>
        <v>93</v>
      </c>
      <c r="F1955">
        <f>LARGE($A1955:$D1955,2)</f>
        <v>74</v>
      </c>
      <c r="G1955">
        <f>LARGE($A1955:$D1955,3)</f>
        <v>45</v>
      </c>
      <c r="H1955">
        <f>LARGE($A1955:$D1955,4)</f>
        <v>38</v>
      </c>
      <c r="I1955" s="1">
        <f>IF(E1955&lt;F1955+G1955+H1955,1,)</f>
        <v>1</v>
      </c>
      <c r="J1955">
        <f>E1955+H1955</f>
        <v>131</v>
      </c>
      <c r="K1955">
        <f>F1955+G1955</f>
        <v>119</v>
      </c>
      <c r="L1955">
        <f>G1955+H1955</f>
        <v>83</v>
      </c>
      <c r="M1955">
        <f>E1955+G1955</f>
        <v>138</v>
      </c>
      <c r="N1955">
        <f>F1955+H1955</f>
        <v>112</v>
      </c>
      <c r="O1955">
        <f>COUNTIF($J1955:$N1955,J1955)</f>
        <v>1</v>
      </c>
      <c r="P1955">
        <f>COUNTIF($J1955:$N1955,K1955)</f>
        <v>1</v>
      </c>
      <c r="Q1955">
        <f>COUNTIF($J1955:$N1955,L1955)</f>
        <v>1</v>
      </c>
      <c r="R1955">
        <f>COUNTIF($J1955:$N1955,M1955)</f>
        <v>1</v>
      </c>
      <c r="S1955">
        <f>COUNTIF($J1955:$N1955,N1955)</f>
        <v>1</v>
      </c>
      <c r="T1955" s="1">
        <f>IF(SUM(O1955:S1955)=5,1,0)</f>
        <v>1</v>
      </c>
      <c r="U1955">
        <f>IF(I1955+T1955=2,1,0)</f>
        <v>1</v>
      </c>
    </row>
    <row r="1956">
      <c r="A1956">
        <v>89</v>
      </c>
      <c r="B1956">
        <v>19</v>
      </c>
      <c r="C1956">
        <v>88</v>
      </c>
      <c r="D1956">
        <v>5</v>
      </c>
      <c r="E1956">
        <f>LARGE($A1956:$D1956,1)</f>
        <v>89</v>
      </c>
      <c r="F1956">
        <f>LARGE($A1956:$D1956,2)</f>
        <v>88</v>
      </c>
      <c r="G1956">
        <f>LARGE($A1956:$D1956,3)</f>
        <v>19</v>
      </c>
      <c r="H1956">
        <f>LARGE($A1956:$D1956,4)</f>
        <v>5</v>
      </c>
      <c r="I1956" s="1">
        <f>IF(E1956&lt;F1956+G1956+H1956,1,)</f>
        <v>1</v>
      </c>
      <c r="J1956">
        <f>E1956+H1956</f>
        <v>94</v>
      </c>
      <c r="K1956">
        <f>F1956+G1956</f>
        <v>107</v>
      </c>
      <c r="L1956">
        <f>G1956+H1956</f>
        <v>24</v>
      </c>
      <c r="M1956">
        <f>E1956+G1956</f>
        <v>108</v>
      </c>
      <c r="N1956">
        <f>F1956+H1956</f>
        <v>93</v>
      </c>
      <c r="O1956">
        <f>COUNTIF($J1956:$N1956,J1956)</f>
        <v>1</v>
      </c>
      <c r="P1956">
        <f>COUNTIF($J1956:$N1956,K1956)</f>
        <v>1</v>
      </c>
      <c r="Q1956">
        <f>COUNTIF($J1956:$N1956,L1956)</f>
        <v>1</v>
      </c>
      <c r="R1956">
        <f>COUNTIF($J1956:$N1956,M1956)</f>
        <v>1</v>
      </c>
      <c r="S1956">
        <f>COUNTIF($J1956:$N1956,N1956)</f>
        <v>1</v>
      </c>
      <c r="T1956" s="1">
        <f>IF(SUM(O1956:S1956)=5,1,0)</f>
        <v>1</v>
      </c>
      <c r="U1956">
        <f>IF(I1956+T1956=2,1,0)</f>
        <v>1</v>
      </c>
    </row>
    <row r="1957">
      <c r="A1957">
        <v>30</v>
      </c>
      <c r="B1957">
        <v>88</v>
      </c>
      <c r="C1957">
        <v>85</v>
      </c>
      <c r="D1957">
        <v>40</v>
      </c>
      <c r="E1957">
        <f>LARGE($A1957:$D1957,1)</f>
        <v>88</v>
      </c>
      <c r="F1957">
        <f>LARGE($A1957:$D1957,2)</f>
        <v>85</v>
      </c>
      <c r="G1957">
        <f>LARGE($A1957:$D1957,3)</f>
        <v>40</v>
      </c>
      <c r="H1957">
        <f>LARGE($A1957:$D1957,4)</f>
        <v>30</v>
      </c>
      <c r="I1957" s="1">
        <f>IF(E1957&lt;F1957+G1957+H1957,1,)</f>
        <v>1</v>
      </c>
      <c r="J1957">
        <f>E1957+H1957</f>
        <v>118</v>
      </c>
      <c r="K1957">
        <f>F1957+G1957</f>
        <v>125</v>
      </c>
      <c r="L1957">
        <f>G1957+H1957</f>
        <v>70</v>
      </c>
      <c r="M1957">
        <f>E1957+G1957</f>
        <v>128</v>
      </c>
      <c r="N1957">
        <f>F1957+H1957</f>
        <v>115</v>
      </c>
      <c r="O1957">
        <f>COUNTIF($J1957:$N1957,J1957)</f>
        <v>1</v>
      </c>
      <c r="P1957">
        <f>COUNTIF($J1957:$N1957,K1957)</f>
        <v>1</v>
      </c>
      <c r="Q1957">
        <f>COUNTIF($J1957:$N1957,L1957)</f>
        <v>1</v>
      </c>
      <c r="R1957">
        <f>COUNTIF($J1957:$N1957,M1957)</f>
        <v>1</v>
      </c>
      <c r="S1957">
        <f>COUNTIF($J1957:$N1957,N1957)</f>
        <v>1</v>
      </c>
      <c r="T1957" s="1">
        <f>IF(SUM(O1957:S1957)=5,1,0)</f>
        <v>1</v>
      </c>
      <c r="U1957">
        <f>IF(I1957+T1957=2,1,0)</f>
        <v>1</v>
      </c>
    </row>
    <row r="1958">
      <c r="A1958">
        <v>59</v>
      </c>
      <c r="B1958">
        <v>74</v>
      </c>
      <c r="C1958">
        <v>83</v>
      </c>
      <c r="D1958">
        <v>5</v>
      </c>
      <c r="E1958">
        <f>LARGE($A1958:$D1958,1)</f>
        <v>83</v>
      </c>
      <c r="F1958">
        <f>LARGE($A1958:$D1958,2)</f>
        <v>74</v>
      </c>
      <c r="G1958">
        <f>LARGE($A1958:$D1958,3)</f>
        <v>59</v>
      </c>
      <c r="H1958">
        <f>LARGE($A1958:$D1958,4)</f>
        <v>5</v>
      </c>
      <c r="I1958" s="1">
        <f>IF(E1958&lt;F1958+G1958+H1958,1,)</f>
        <v>1</v>
      </c>
      <c r="J1958">
        <f>E1958+H1958</f>
        <v>88</v>
      </c>
      <c r="K1958">
        <f>F1958+G1958</f>
        <v>133</v>
      </c>
      <c r="L1958">
        <f>G1958+H1958</f>
        <v>64</v>
      </c>
      <c r="M1958">
        <f>E1958+G1958</f>
        <v>142</v>
      </c>
      <c r="N1958">
        <f>F1958+H1958</f>
        <v>79</v>
      </c>
      <c r="O1958">
        <f>COUNTIF($J1958:$N1958,J1958)</f>
        <v>1</v>
      </c>
      <c r="P1958">
        <f>COUNTIF($J1958:$N1958,K1958)</f>
        <v>1</v>
      </c>
      <c r="Q1958">
        <f>COUNTIF($J1958:$N1958,L1958)</f>
        <v>1</v>
      </c>
      <c r="R1958">
        <f>COUNTIF($J1958:$N1958,M1958)</f>
        <v>1</v>
      </c>
      <c r="S1958">
        <f>COUNTIF($J1958:$N1958,N1958)</f>
        <v>1</v>
      </c>
      <c r="T1958" s="1">
        <f>IF(SUM(O1958:S1958)=5,1,0)</f>
        <v>1</v>
      </c>
      <c r="U1958">
        <f>IF(I1958+T1958=2,1,0)</f>
        <v>1</v>
      </c>
    </row>
    <row r="1959">
      <c r="A1959">
        <v>86</v>
      </c>
      <c r="B1959">
        <v>51</v>
      </c>
      <c r="C1959">
        <v>90</v>
      </c>
      <c r="D1959">
        <v>6</v>
      </c>
      <c r="E1959">
        <f>LARGE($A1959:$D1959,1)</f>
        <v>90</v>
      </c>
      <c r="F1959">
        <f>LARGE($A1959:$D1959,2)</f>
        <v>86</v>
      </c>
      <c r="G1959">
        <f>LARGE($A1959:$D1959,3)</f>
        <v>51</v>
      </c>
      <c r="H1959">
        <f>LARGE($A1959:$D1959,4)</f>
        <v>6</v>
      </c>
      <c r="I1959" s="1">
        <f>IF(E1959&lt;F1959+G1959+H1959,1,)</f>
        <v>1</v>
      </c>
      <c r="J1959">
        <f>E1959+H1959</f>
        <v>96</v>
      </c>
      <c r="K1959">
        <f>F1959+G1959</f>
        <v>137</v>
      </c>
      <c r="L1959">
        <f>G1959+H1959</f>
        <v>57</v>
      </c>
      <c r="M1959">
        <f>E1959+G1959</f>
        <v>141</v>
      </c>
      <c r="N1959">
        <f>F1959+H1959</f>
        <v>92</v>
      </c>
      <c r="O1959">
        <f>COUNTIF($J1959:$N1959,J1959)</f>
        <v>1</v>
      </c>
      <c r="P1959">
        <f>COUNTIF($J1959:$N1959,K1959)</f>
        <v>1</v>
      </c>
      <c r="Q1959">
        <f>COUNTIF($J1959:$N1959,L1959)</f>
        <v>1</v>
      </c>
      <c r="R1959">
        <f>COUNTIF($J1959:$N1959,M1959)</f>
        <v>1</v>
      </c>
      <c r="S1959">
        <f>COUNTIF($J1959:$N1959,N1959)</f>
        <v>1</v>
      </c>
      <c r="T1959" s="1">
        <f>IF(SUM(O1959:S1959)=5,1,0)</f>
        <v>1</v>
      </c>
      <c r="U1959">
        <f>IF(I1959+T1959=2,1,0)</f>
        <v>1</v>
      </c>
    </row>
    <row r="1960">
      <c r="A1960">
        <v>52</v>
      </c>
      <c r="B1960">
        <v>37</v>
      </c>
      <c r="C1960">
        <v>93</v>
      </c>
      <c r="D1960">
        <v>35</v>
      </c>
      <c r="E1960">
        <f>LARGE($A1960:$D1960,1)</f>
        <v>93</v>
      </c>
      <c r="F1960">
        <f>LARGE($A1960:$D1960,2)</f>
        <v>52</v>
      </c>
      <c r="G1960">
        <f>LARGE($A1960:$D1960,3)</f>
        <v>37</v>
      </c>
      <c r="H1960">
        <f>LARGE($A1960:$D1960,4)</f>
        <v>35</v>
      </c>
      <c r="I1960" s="1">
        <f>IF(E1960&lt;F1960+G1960+H1960,1,)</f>
        <v>1</v>
      </c>
      <c r="J1960">
        <f>E1960+H1960</f>
        <v>128</v>
      </c>
      <c r="K1960">
        <f>F1960+G1960</f>
        <v>89</v>
      </c>
      <c r="L1960">
        <f>G1960+H1960</f>
        <v>72</v>
      </c>
      <c r="M1960">
        <f>E1960+G1960</f>
        <v>130</v>
      </c>
      <c r="N1960">
        <f>F1960+H1960</f>
        <v>87</v>
      </c>
      <c r="O1960">
        <f>COUNTIF($J1960:$N1960,J1960)</f>
        <v>1</v>
      </c>
      <c r="P1960">
        <f>COUNTIF($J1960:$N1960,K1960)</f>
        <v>1</v>
      </c>
      <c r="Q1960">
        <f>COUNTIF($J1960:$N1960,L1960)</f>
        <v>1</v>
      </c>
      <c r="R1960">
        <f>COUNTIF($J1960:$N1960,M1960)</f>
        <v>1</v>
      </c>
      <c r="S1960">
        <f>COUNTIF($J1960:$N1960,N1960)</f>
        <v>1</v>
      </c>
      <c r="T1960" s="1">
        <f>IF(SUM(O1960:S1960)=5,1,0)</f>
        <v>1</v>
      </c>
      <c r="U1960">
        <f>IF(I1960+T1960=2,1,0)</f>
        <v>1</v>
      </c>
    </row>
    <row r="1961">
      <c r="A1961">
        <v>8</v>
      </c>
      <c r="B1961">
        <v>34</v>
      </c>
      <c r="C1961">
        <v>70</v>
      </c>
      <c r="D1961">
        <v>32</v>
      </c>
      <c r="E1961">
        <f>LARGE($A1961:$D1961,1)</f>
        <v>70</v>
      </c>
      <c r="F1961">
        <f>LARGE($A1961:$D1961,2)</f>
        <v>34</v>
      </c>
      <c r="G1961">
        <f>LARGE($A1961:$D1961,3)</f>
        <v>32</v>
      </c>
      <c r="H1961">
        <f>LARGE($A1961:$D1961,4)</f>
        <v>8</v>
      </c>
      <c r="I1961" s="1">
        <f>IF(E1961&lt;F1961+G1961+H1961,1,)</f>
        <v>1</v>
      </c>
      <c r="J1961">
        <f>E1961+H1961</f>
        <v>78</v>
      </c>
      <c r="K1961">
        <f>F1961+G1961</f>
        <v>66</v>
      </c>
      <c r="L1961">
        <f>G1961+H1961</f>
        <v>40</v>
      </c>
      <c r="M1961">
        <f>E1961+G1961</f>
        <v>102</v>
      </c>
      <c r="N1961">
        <f>F1961+H1961</f>
        <v>42</v>
      </c>
      <c r="O1961">
        <f>COUNTIF($J1961:$N1961,J1961)</f>
        <v>1</v>
      </c>
      <c r="P1961">
        <f>COUNTIF($J1961:$N1961,K1961)</f>
        <v>1</v>
      </c>
      <c r="Q1961">
        <f>COUNTIF($J1961:$N1961,L1961)</f>
        <v>1</v>
      </c>
      <c r="R1961">
        <f>COUNTIF($J1961:$N1961,M1961)</f>
        <v>1</v>
      </c>
      <c r="S1961">
        <f>COUNTIF($J1961:$N1961,N1961)</f>
        <v>1</v>
      </c>
      <c r="T1961" s="1">
        <f>IF(SUM(O1961:S1961)=5,1,0)</f>
        <v>1</v>
      </c>
      <c r="U1961">
        <f>IF(I1961+T1961=2,1,0)</f>
        <v>1</v>
      </c>
    </row>
    <row r="1962">
      <c r="A1962">
        <v>45</v>
      </c>
      <c r="B1962">
        <v>99</v>
      </c>
      <c r="C1962">
        <v>67</v>
      </c>
      <c r="D1962">
        <v>48</v>
      </c>
      <c r="E1962">
        <f>LARGE($A1962:$D1962,1)</f>
        <v>99</v>
      </c>
      <c r="F1962">
        <f>LARGE($A1962:$D1962,2)</f>
        <v>67</v>
      </c>
      <c r="G1962">
        <f>LARGE($A1962:$D1962,3)</f>
        <v>48</v>
      </c>
      <c r="H1962">
        <f>LARGE($A1962:$D1962,4)</f>
        <v>45</v>
      </c>
      <c r="I1962" s="1">
        <f>IF(E1962&lt;F1962+G1962+H1962,1,)</f>
        <v>1</v>
      </c>
      <c r="J1962">
        <f>E1962+H1962</f>
        <v>144</v>
      </c>
      <c r="K1962">
        <f>F1962+G1962</f>
        <v>115</v>
      </c>
      <c r="L1962">
        <f>G1962+H1962</f>
        <v>93</v>
      </c>
      <c r="M1962">
        <f>E1962+G1962</f>
        <v>147</v>
      </c>
      <c r="N1962">
        <f>F1962+H1962</f>
        <v>112</v>
      </c>
      <c r="O1962">
        <f>COUNTIF($J1962:$N1962,J1962)</f>
        <v>1</v>
      </c>
      <c r="P1962">
        <f>COUNTIF($J1962:$N1962,K1962)</f>
        <v>1</v>
      </c>
      <c r="Q1962">
        <f>COUNTIF($J1962:$N1962,L1962)</f>
        <v>1</v>
      </c>
      <c r="R1962">
        <f>COUNTIF($J1962:$N1962,M1962)</f>
        <v>1</v>
      </c>
      <c r="S1962">
        <f>COUNTIF($J1962:$N1962,N1962)</f>
        <v>1</v>
      </c>
      <c r="T1962" s="1">
        <f>IF(SUM(O1962:S1962)=5,1,0)</f>
        <v>1</v>
      </c>
      <c r="U1962">
        <f>IF(I1962+T1962=2,1,0)</f>
        <v>1</v>
      </c>
    </row>
    <row r="1963">
      <c r="A1963">
        <v>77</v>
      </c>
      <c r="B1963">
        <v>68</v>
      </c>
      <c r="C1963">
        <v>100</v>
      </c>
      <c r="D1963">
        <v>32</v>
      </c>
      <c r="E1963">
        <f>LARGE($A1963:$D1963,1)</f>
        <v>100</v>
      </c>
      <c r="F1963">
        <f>LARGE($A1963:$D1963,2)</f>
        <v>77</v>
      </c>
      <c r="G1963">
        <f>LARGE($A1963:$D1963,3)</f>
        <v>68</v>
      </c>
      <c r="H1963">
        <f>LARGE($A1963:$D1963,4)</f>
        <v>32</v>
      </c>
      <c r="I1963" s="1">
        <f>IF(E1963&lt;F1963+G1963+H1963,1,)</f>
        <v>1</v>
      </c>
      <c r="J1963">
        <f>E1963+H1963</f>
        <v>132</v>
      </c>
      <c r="K1963">
        <f>F1963+G1963</f>
        <v>145</v>
      </c>
      <c r="L1963">
        <f>G1963+H1963</f>
        <v>100</v>
      </c>
      <c r="M1963">
        <f>E1963+G1963</f>
        <v>168</v>
      </c>
      <c r="N1963">
        <f>F1963+H1963</f>
        <v>109</v>
      </c>
      <c r="O1963">
        <f>COUNTIF($J1963:$N1963,J1963)</f>
        <v>1</v>
      </c>
      <c r="P1963">
        <f>COUNTIF($J1963:$N1963,K1963)</f>
        <v>1</v>
      </c>
      <c r="Q1963">
        <f>COUNTIF($J1963:$N1963,L1963)</f>
        <v>1</v>
      </c>
      <c r="R1963">
        <f>COUNTIF($J1963:$N1963,M1963)</f>
        <v>1</v>
      </c>
      <c r="S1963">
        <f>COUNTIF($J1963:$N1963,N1963)</f>
        <v>1</v>
      </c>
      <c r="T1963" s="1">
        <f>IF(SUM(O1963:S1963)=5,1,0)</f>
        <v>1</v>
      </c>
      <c r="U1963">
        <f>IF(I1963+T1963=2,1,0)</f>
        <v>1</v>
      </c>
    </row>
    <row r="1964">
      <c r="A1964">
        <v>42</v>
      </c>
      <c r="B1964">
        <v>89</v>
      </c>
      <c r="C1964">
        <v>93</v>
      </c>
      <c r="D1964">
        <v>42</v>
      </c>
      <c r="E1964">
        <f>LARGE($A1964:$D1964,1)</f>
        <v>93</v>
      </c>
      <c r="F1964">
        <f>LARGE($A1964:$D1964,2)</f>
        <v>89</v>
      </c>
      <c r="G1964">
        <f>LARGE($A1964:$D1964,3)</f>
        <v>42</v>
      </c>
      <c r="H1964">
        <f>LARGE($A1964:$D1964,4)</f>
        <v>42</v>
      </c>
      <c r="I1964" s="1">
        <f>IF(E1964&lt;F1964+G1964+H1964,1,)</f>
        <v>1</v>
      </c>
      <c r="J1964">
        <f>E1964+H1964</f>
        <v>135</v>
      </c>
      <c r="K1964">
        <f>F1964+G1964</f>
        <v>131</v>
      </c>
      <c r="L1964">
        <f>G1964+H1964</f>
        <v>84</v>
      </c>
      <c r="M1964">
        <f>E1964+G1964</f>
        <v>135</v>
      </c>
      <c r="N1964">
        <f>F1964+H1964</f>
        <v>131</v>
      </c>
      <c r="O1964">
        <f>COUNTIF($J1964:$N1964,J1964)</f>
        <v>2</v>
      </c>
      <c r="P1964">
        <f>COUNTIF($J1964:$N1964,K1964)</f>
        <v>2</v>
      </c>
      <c r="Q1964">
        <f>COUNTIF($J1964:$N1964,L1964)</f>
        <v>1</v>
      </c>
      <c r="R1964">
        <f>COUNTIF($J1964:$N1964,M1964)</f>
        <v>2</v>
      </c>
      <c r="S1964">
        <f>COUNTIF($J1964:$N1964,N1964)</f>
        <v>2</v>
      </c>
      <c r="T1964" s="1">
        <f>IF(SUM(O1964:S1964)=5,1,0)</f>
        <v>0</v>
      </c>
      <c r="U1964">
        <f>IF(I1964+T1964=2,1,0)</f>
        <v>0</v>
      </c>
    </row>
    <row r="1965">
      <c r="A1965">
        <v>31</v>
      </c>
      <c r="B1965">
        <v>4</v>
      </c>
      <c r="C1965">
        <v>32</v>
      </c>
      <c r="D1965">
        <v>33</v>
      </c>
      <c r="E1965">
        <f>LARGE($A1965:$D1965,1)</f>
        <v>33</v>
      </c>
      <c r="F1965">
        <f>LARGE($A1965:$D1965,2)</f>
        <v>32</v>
      </c>
      <c r="G1965">
        <f>LARGE($A1965:$D1965,3)</f>
        <v>31</v>
      </c>
      <c r="H1965">
        <f>LARGE($A1965:$D1965,4)</f>
        <v>4</v>
      </c>
      <c r="I1965" s="1">
        <f>IF(E1965&lt;F1965+G1965+H1965,1,)</f>
        <v>1</v>
      </c>
      <c r="J1965">
        <f>E1965+H1965</f>
        <v>37</v>
      </c>
      <c r="K1965">
        <f>F1965+G1965</f>
        <v>63</v>
      </c>
      <c r="L1965">
        <f>G1965+H1965</f>
        <v>35</v>
      </c>
      <c r="M1965">
        <f>E1965+G1965</f>
        <v>64</v>
      </c>
      <c r="N1965">
        <f>F1965+H1965</f>
        <v>36</v>
      </c>
      <c r="O1965">
        <f>COUNTIF($J1965:$N1965,J1965)</f>
        <v>1</v>
      </c>
      <c r="P1965">
        <f>COUNTIF($J1965:$N1965,K1965)</f>
        <v>1</v>
      </c>
      <c r="Q1965">
        <f>COUNTIF($J1965:$N1965,L1965)</f>
        <v>1</v>
      </c>
      <c r="R1965">
        <f>COUNTIF($J1965:$N1965,M1965)</f>
        <v>1</v>
      </c>
      <c r="S1965">
        <f>COUNTIF($J1965:$N1965,N1965)</f>
        <v>1</v>
      </c>
      <c r="T1965" s="1">
        <f>IF(SUM(O1965:S1965)=5,1,0)</f>
        <v>1</v>
      </c>
      <c r="U1965">
        <f>IF(I1965+T1965=2,1,0)</f>
        <v>1</v>
      </c>
    </row>
    <row r="1966">
      <c r="A1966">
        <v>84</v>
      </c>
      <c r="B1966">
        <v>71</v>
      </c>
      <c r="C1966">
        <v>55</v>
      </c>
      <c r="D1966">
        <v>14</v>
      </c>
      <c r="E1966">
        <f>LARGE($A1966:$D1966,1)</f>
        <v>84</v>
      </c>
      <c r="F1966">
        <f>LARGE($A1966:$D1966,2)</f>
        <v>71</v>
      </c>
      <c r="G1966">
        <f>LARGE($A1966:$D1966,3)</f>
        <v>55</v>
      </c>
      <c r="H1966">
        <f>LARGE($A1966:$D1966,4)</f>
        <v>14</v>
      </c>
      <c r="I1966" s="1">
        <f>IF(E1966&lt;F1966+G1966+H1966,1,)</f>
        <v>1</v>
      </c>
      <c r="J1966">
        <f>E1966+H1966</f>
        <v>98</v>
      </c>
      <c r="K1966">
        <f>F1966+G1966</f>
        <v>126</v>
      </c>
      <c r="L1966">
        <f>G1966+H1966</f>
        <v>69</v>
      </c>
      <c r="M1966">
        <f>E1966+G1966</f>
        <v>139</v>
      </c>
      <c r="N1966">
        <f>F1966+H1966</f>
        <v>85</v>
      </c>
      <c r="O1966">
        <f>COUNTIF($J1966:$N1966,J1966)</f>
        <v>1</v>
      </c>
      <c r="P1966">
        <f>COUNTIF($J1966:$N1966,K1966)</f>
        <v>1</v>
      </c>
      <c r="Q1966">
        <f>COUNTIF($J1966:$N1966,L1966)</f>
        <v>1</v>
      </c>
      <c r="R1966">
        <f>COUNTIF($J1966:$N1966,M1966)</f>
        <v>1</v>
      </c>
      <c r="S1966">
        <f>COUNTIF($J1966:$N1966,N1966)</f>
        <v>1</v>
      </c>
      <c r="T1966" s="1">
        <f>IF(SUM(O1966:S1966)=5,1,0)</f>
        <v>1</v>
      </c>
      <c r="U1966">
        <f>IF(I1966+T1966=2,1,0)</f>
        <v>1</v>
      </c>
    </row>
    <row r="1967">
      <c r="A1967">
        <v>11</v>
      </c>
      <c r="B1967">
        <v>35</v>
      </c>
      <c r="C1967">
        <v>11</v>
      </c>
      <c r="D1967">
        <v>18</v>
      </c>
      <c r="E1967">
        <f>LARGE($A1967:$D1967,1)</f>
        <v>35</v>
      </c>
      <c r="F1967">
        <f>LARGE($A1967:$D1967,2)</f>
        <v>18</v>
      </c>
      <c r="G1967">
        <f>LARGE($A1967:$D1967,3)</f>
        <v>11</v>
      </c>
      <c r="H1967">
        <f>LARGE($A1967:$D1967,4)</f>
        <v>11</v>
      </c>
      <c r="I1967" s="1">
        <f>IF(E1967&lt;F1967+G1967+H1967,1,)</f>
        <v>1</v>
      </c>
      <c r="J1967">
        <f>E1967+H1967</f>
        <v>46</v>
      </c>
      <c r="K1967">
        <f>F1967+G1967</f>
        <v>29</v>
      </c>
      <c r="L1967">
        <f>G1967+H1967</f>
        <v>22</v>
      </c>
      <c r="M1967">
        <f>E1967+G1967</f>
        <v>46</v>
      </c>
      <c r="N1967">
        <f>F1967+H1967</f>
        <v>29</v>
      </c>
      <c r="O1967">
        <f>COUNTIF($J1967:$N1967,J1967)</f>
        <v>2</v>
      </c>
      <c r="P1967">
        <f>COUNTIF($J1967:$N1967,K1967)</f>
        <v>2</v>
      </c>
      <c r="Q1967">
        <f>COUNTIF($J1967:$N1967,L1967)</f>
        <v>1</v>
      </c>
      <c r="R1967">
        <f>COUNTIF($J1967:$N1967,M1967)</f>
        <v>2</v>
      </c>
      <c r="S1967">
        <f>COUNTIF($J1967:$N1967,N1967)</f>
        <v>2</v>
      </c>
      <c r="T1967" s="1">
        <f>IF(SUM(O1967:S1967)=5,1,0)</f>
        <v>0</v>
      </c>
      <c r="U1967">
        <f>IF(I1967+T1967=2,1,0)</f>
        <v>0</v>
      </c>
    </row>
    <row r="1968">
      <c r="A1968">
        <v>94</v>
      </c>
      <c r="B1968">
        <v>56</v>
      </c>
      <c r="C1968">
        <v>92</v>
      </c>
      <c r="D1968">
        <v>7</v>
      </c>
      <c r="E1968">
        <f>LARGE($A1968:$D1968,1)</f>
        <v>94</v>
      </c>
      <c r="F1968">
        <f>LARGE($A1968:$D1968,2)</f>
        <v>92</v>
      </c>
      <c r="G1968">
        <f>LARGE($A1968:$D1968,3)</f>
        <v>56</v>
      </c>
      <c r="H1968">
        <f>LARGE($A1968:$D1968,4)</f>
        <v>7</v>
      </c>
      <c r="I1968" s="1">
        <f>IF(E1968&lt;F1968+G1968+H1968,1,)</f>
        <v>1</v>
      </c>
      <c r="J1968">
        <f>E1968+H1968</f>
        <v>101</v>
      </c>
      <c r="K1968">
        <f>F1968+G1968</f>
        <v>148</v>
      </c>
      <c r="L1968">
        <f>G1968+H1968</f>
        <v>63</v>
      </c>
      <c r="M1968">
        <f>E1968+G1968</f>
        <v>150</v>
      </c>
      <c r="N1968">
        <f>F1968+H1968</f>
        <v>99</v>
      </c>
      <c r="O1968">
        <f>COUNTIF($J1968:$N1968,J1968)</f>
        <v>1</v>
      </c>
      <c r="P1968">
        <f>COUNTIF($J1968:$N1968,K1968)</f>
        <v>1</v>
      </c>
      <c r="Q1968">
        <f>COUNTIF($J1968:$N1968,L1968)</f>
        <v>1</v>
      </c>
      <c r="R1968">
        <f>COUNTIF($J1968:$N1968,M1968)</f>
        <v>1</v>
      </c>
      <c r="S1968">
        <f>COUNTIF($J1968:$N1968,N1968)</f>
        <v>1</v>
      </c>
      <c r="T1968" s="1">
        <f>IF(SUM(O1968:S1968)=5,1,0)</f>
        <v>1</v>
      </c>
      <c r="U1968">
        <f>IF(I1968+T1968=2,1,0)</f>
        <v>1</v>
      </c>
    </row>
    <row r="1969">
      <c r="A1969">
        <v>21</v>
      </c>
      <c r="B1969">
        <v>43</v>
      </c>
      <c r="C1969">
        <v>1</v>
      </c>
      <c r="D1969">
        <v>44</v>
      </c>
      <c r="E1969">
        <f>LARGE($A1969:$D1969,1)</f>
        <v>44</v>
      </c>
      <c r="F1969">
        <f>LARGE($A1969:$D1969,2)</f>
        <v>43</v>
      </c>
      <c r="G1969">
        <f>LARGE($A1969:$D1969,3)</f>
        <v>21</v>
      </c>
      <c r="H1969">
        <f>LARGE($A1969:$D1969,4)</f>
        <v>1</v>
      </c>
      <c r="I1969" s="1">
        <f>IF(E1969&lt;F1969+G1969+H1969,1,)</f>
        <v>1</v>
      </c>
      <c r="J1969">
        <f>E1969+H1969</f>
        <v>45</v>
      </c>
      <c r="K1969">
        <f>F1969+G1969</f>
        <v>64</v>
      </c>
      <c r="L1969">
        <f>G1969+H1969</f>
        <v>22</v>
      </c>
      <c r="M1969">
        <f>E1969+G1969</f>
        <v>65</v>
      </c>
      <c r="N1969">
        <f>F1969+H1969</f>
        <v>44</v>
      </c>
      <c r="O1969">
        <f>COUNTIF($J1969:$N1969,J1969)</f>
        <v>1</v>
      </c>
      <c r="P1969">
        <f>COUNTIF($J1969:$N1969,K1969)</f>
        <v>1</v>
      </c>
      <c r="Q1969">
        <f>COUNTIF($J1969:$N1969,L1969)</f>
        <v>1</v>
      </c>
      <c r="R1969">
        <f>COUNTIF($J1969:$N1969,M1969)</f>
        <v>1</v>
      </c>
      <c r="S1969">
        <f>COUNTIF($J1969:$N1969,N1969)</f>
        <v>1</v>
      </c>
      <c r="T1969" s="1">
        <f>IF(SUM(O1969:S1969)=5,1,0)</f>
        <v>1</v>
      </c>
      <c r="U1969">
        <f>IF(I1969+T1969=2,1,0)</f>
        <v>1</v>
      </c>
    </row>
    <row r="1970">
      <c r="A1970">
        <v>22</v>
      </c>
      <c r="B1970">
        <v>97</v>
      </c>
      <c r="C1970">
        <v>42</v>
      </c>
      <c r="D1970">
        <v>16</v>
      </c>
      <c r="E1970">
        <f>LARGE($A1970:$D1970,1)</f>
        <v>97</v>
      </c>
      <c r="F1970">
        <f>LARGE($A1970:$D1970,2)</f>
        <v>42</v>
      </c>
      <c r="G1970">
        <f>LARGE($A1970:$D1970,3)</f>
        <v>22</v>
      </c>
      <c r="H1970">
        <f>LARGE($A1970:$D1970,4)</f>
        <v>16</v>
      </c>
      <c r="I1970" s="1">
        <f>IF(E1970&lt;F1970+G1970+H1970,1,)</f>
        <v>0</v>
      </c>
      <c r="J1970">
        <f>E1970+H1970</f>
        <v>113</v>
      </c>
      <c r="K1970">
        <f>F1970+G1970</f>
        <v>64</v>
      </c>
      <c r="L1970">
        <f>G1970+H1970</f>
        <v>38</v>
      </c>
      <c r="M1970">
        <f>E1970+G1970</f>
        <v>119</v>
      </c>
      <c r="N1970">
        <f>F1970+H1970</f>
        <v>58</v>
      </c>
      <c r="O1970">
        <f>COUNTIF($J1970:$N1970,J1970)</f>
        <v>1</v>
      </c>
      <c r="P1970">
        <f>COUNTIF($J1970:$N1970,K1970)</f>
        <v>1</v>
      </c>
      <c r="Q1970">
        <f>COUNTIF($J1970:$N1970,L1970)</f>
        <v>1</v>
      </c>
      <c r="R1970">
        <f>COUNTIF($J1970:$N1970,M1970)</f>
        <v>1</v>
      </c>
      <c r="S1970">
        <f>COUNTIF($J1970:$N1970,N1970)</f>
        <v>1</v>
      </c>
      <c r="T1970" s="1">
        <f>IF(SUM(O1970:S1970)=5,1,0)</f>
        <v>1</v>
      </c>
      <c r="U1970">
        <f>IF(I1970+T1970=2,1,0)</f>
        <v>0</v>
      </c>
    </row>
    <row r="1971">
      <c r="A1971">
        <v>79</v>
      </c>
      <c r="B1971">
        <v>54</v>
      </c>
      <c r="C1971">
        <v>13</v>
      </c>
      <c r="D1971">
        <v>29</v>
      </c>
      <c r="E1971">
        <f>LARGE($A1971:$D1971,1)</f>
        <v>79</v>
      </c>
      <c r="F1971">
        <f>LARGE($A1971:$D1971,2)</f>
        <v>54</v>
      </c>
      <c r="G1971">
        <f>LARGE($A1971:$D1971,3)</f>
        <v>29</v>
      </c>
      <c r="H1971">
        <f>LARGE($A1971:$D1971,4)</f>
        <v>13</v>
      </c>
      <c r="I1971" s="1">
        <f>IF(E1971&lt;F1971+G1971+H1971,1,)</f>
        <v>1</v>
      </c>
      <c r="J1971">
        <f>E1971+H1971</f>
        <v>92</v>
      </c>
      <c r="K1971">
        <f>F1971+G1971</f>
        <v>83</v>
      </c>
      <c r="L1971">
        <f>G1971+H1971</f>
        <v>42</v>
      </c>
      <c r="M1971">
        <f>E1971+G1971</f>
        <v>108</v>
      </c>
      <c r="N1971">
        <f>F1971+H1971</f>
        <v>67</v>
      </c>
      <c r="O1971">
        <f>COUNTIF($J1971:$N1971,J1971)</f>
        <v>1</v>
      </c>
      <c r="P1971">
        <f>COUNTIF($J1971:$N1971,K1971)</f>
        <v>1</v>
      </c>
      <c r="Q1971">
        <f>COUNTIF($J1971:$N1971,L1971)</f>
        <v>1</v>
      </c>
      <c r="R1971">
        <f>COUNTIF($J1971:$N1971,M1971)</f>
        <v>1</v>
      </c>
      <c r="S1971">
        <f>COUNTIF($J1971:$N1971,N1971)</f>
        <v>1</v>
      </c>
      <c r="T1971" s="1">
        <f>IF(SUM(O1971:S1971)=5,1,0)</f>
        <v>1</v>
      </c>
      <c r="U1971">
        <f>IF(I1971+T1971=2,1,0)</f>
        <v>1</v>
      </c>
    </row>
    <row r="1972">
      <c r="A1972">
        <v>57</v>
      </c>
      <c r="B1972">
        <v>99</v>
      </c>
      <c r="C1972">
        <v>84</v>
      </c>
      <c r="D1972">
        <v>2</v>
      </c>
      <c r="E1972">
        <f>LARGE($A1972:$D1972,1)</f>
        <v>99</v>
      </c>
      <c r="F1972">
        <f>LARGE($A1972:$D1972,2)</f>
        <v>84</v>
      </c>
      <c r="G1972">
        <f>LARGE($A1972:$D1972,3)</f>
        <v>57</v>
      </c>
      <c r="H1972">
        <f>LARGE($A1972:$D1972,4)</f>
        <v>2</v>
      </c>
      <c r="I1972" s="1">
        <f>IF(E1972&lt;F1972+G1972+H1972,1,)</f>
        <v>1</v>
      </c>
      <c r="J1972">
        <f>E1972+H1972</f>
        <v>101</v>
      </c>
      <c r="K1972">
        <f>F1972+G1972</f>
        <v>141</v>
      </c>
      <c r="L1972">
        <f>G1972+H1972</f>
        <v>59</v>
      </c>
      <c r="M1972">
        <f>E1972+G1972</f>
        <v>156</v>
      </c>
      <c r="N1972">
        <f>F1972+H1972</f>
        <v>86</v>
      </c>
      <c r="O1972">
        <f>COUNTIF($J1972:$N1972,J1972)</f>
        <v>1</v>
      </c>
      <c r="P1972">
        <f>COUNTIF($J1972:$N1972,K1972)</f>
        <v>1</v>
      </c>
      <c r="Q1972">
        <f>COUNTIF($J1972:$N1972,L1972)</f>
        <v>1</v>
      </c>
      <c r="R1972">
        <f>COUNTIF($J1972:$N1972,M1972)</f>
        <v>1</v>
      </c>
      <c r="S1972">
        <f>COUNTIF($J1972:$N1972,N1972)</f>
        <v>1</v>
      </c>
      <c r="T1972" s="1">
        <f>IF(SUM(O1972:S1972)=5,1,0)</f>
        <v>1</v>
      </c>
      <c r="U1972">
        <f>IF(I1972+T1972=2,1,0)</f>
        <v>1</v>
      </c>
    </row>
    <row r="1973">
      <c r="A1973">
        <v>5</v>
      </c>
      <c r="B1973">
        <v>43</v>
      </c>
      <c r="C1973">
        <v>44</v>
      </c>
      <c r="D1973">
        <v>27</v>
      </c>
      <c r="E1973">
        <f>LARGE($A1973:$D1973,1)</f>
        <v>44</v>
      </c>
      <c r="F1973">
        <f>LARGE($A1973:$D1973,2)</f>
        <v>43</v>
      </c>
      <c r="G1973">
        <f>LARGE($A1973:$D1973,3)</f>
        <v>27</v>
      </c>
      <c r="H1973">
        <f>LARGE($A1973:$D1973,4)</f>
        <v>5</v>
      </c>
      <c r="I1973" s="1">
        <f>IF(E1973&lt;F1973+G1973+H1973,1,)</f>
        <v>1</v>
      </c>
      <c r="J1973">
        <f>E1973+H1973</f>
        <v>49</v>
      </c>
      <c r="K1973">
        <f>F1973+G1973</f>
        <v>70</v>
      </c>
      <c r="L1973">
        <f>G1973+H1973</f>
        <v>32</v>
      </c>
      <c r="M1973">
        <f>E1973+G1973</f>
        <v>71</v>
      </c>
      <c r="N1973">
        <f>F1973+H1973</f>
        <v>48</v>
      </c>
      <c r="O1973">
        <f>COUNTIF($J1973:$N1973,J1973)</f>
        <v>1</v>
      </c>
      <c r="P1973">
        <f>COUNTIF($J1973:$N1973,K1973)</f>
        <v>1</v>
      </c>
      <c r="Q1973">
        <f>COUNTIF($J1973:$N1973,L1973)</f>
        <v>1</v>
      </c>
      <c r="R1973">
        <f>COUNTIF($J1973:$N1973,M1973)</f>
        <v>1</v>
      </c>
      <c r="S1973">
        <f>COUNTIF($J1973:$N1973,N1973)</f>
        <v>1</v>
      </c>
      <c r="T1973" s="1">
        <f>IF(SUM(O1973:S1973)=5,1,0)</f>
        <v>1</v>
      </c>
      <c r="U1973">
        <f>IF(I1973+T1973=2,1,0)</f>
        <v>1</v>
      </c>
    </row>
    <row r="1974">
      <c r="A1974">
        <v>93</v>
      </c>
      <c r="B1974">
        <v>10</v>
      </c>
      <c r="C1974">
        <v>92</v>
      </c>
      <c r="D1974">
        <v>38</v>
      </c>
      <c r="E1974">
        <f>LARGE($A1974:$D1974,1)</f>
        <v>93</v>
      </c>
      <c r="F1974">
        <f>LARGE($A1974:$D1974,2)</f>
        <v>92</v>
      </c>
      <c r="G1974">
        <f>LARGE($A1974:$D1974,3)</f>
        <v>38</v>
      </c>
      <c r="H1974">
        <f>LARGE($A1974:$D1974,4)</f>
        <v>10</v>
      </c>
      <c r="I1974" s="1">
        <f>IF(E1974&lt;F1974+G1974+H1974,1,)</f>
        <v>1</v>
      </c>
      <c r="J1974">
        <f>E1974+H1974</f>
        <v>103</v>
      </c>
      <c r="K1974">
        <f>F1974+G1974</f>
        <v>130</v>
      </c>
      <c r="L1974">
        <f>G1974+H1974</f>
        <v>48</v>
      </c>
      <c r="M1974">
        <f>E1974+G1974</f>
        <v>131</v>
      </c>
      <c r="N1974">
        <f>F1974+H1974</f>
        <v>102</v>
      </c>
      <c r="O1974">
        <f>COUNTIF($J1974:$N1974,J1974)</f>
        <v>1</v>
      </c>
      <c r="P1974">
        <f>COUNTIF($J1974:$N1974,K1974)</f>
        <v>1</v>
      </c>
      <c r="Q1974">
        <f>COUNTIF($J1974:$N1974,L1974)</f>
        <v>1</v>
      </c>
      <c r="R1974">
        <f>COUNTIF($J1974:$N1974,M1974)</f>
        <v>1</v>
      </c>
      <c r="S1974">
        <f>COUNTIF($J1974:$N1974,N1974)</f>
        <v>1</v>
      </c>
      <c r="T1974" s="1">
        <f>IF(SUM(O1974:S1974)=5,1,0)</f>
        <v>1</v>
      </c>
      <c r="U1974">
        <f>IF(I1974+T1974=2,1,0)</f>
        <v>1</v>
      </c>
    </row>
    <row r="1975">
      <c r="A1975">
        <v>98</v>
      </c>
      <c r="B1975">
        <v>67</v>
      </c>
      <c r="C1975">
        <v>41</v>
      </c>
      <c r="D1975">
        <v>50</v>
      </c>
      <c r="E1975">
        <f>LARGE($A1975:$D1975,1)</f>
        <v>98</v>
      </c>
      <c r="F1975">
        <f>LARGE($A1975:$D1975,2)</f>
        <v>67</v>
      </c>
      <c r="G1975">
        <f>LARGE($A1975:$D1975,3)</f>
        <v>50</v>
      </c>
      <c r="H1975">
        <f>LARGE($A1975:$D1975,4)</f>
        <v>41</v>
      </c>
      <c r="I1975" s="1">
        <f>IF(E1975&lt;F1975+G1975+H1975,1,)</f>
        <v>1</v>
      </c>
      <c r="J1975">
        <f>E1975+H1975</f>
        <v>139</v>
      </c>
      <c r="K1975">
        <f>F1975+G1975</f>
        <v>117</v>
      </c>
      <c r="L1975">
        <f>G1975+H1975</f>
        <v>91</v>
      </c>
      <c r="M1975">
        <f>E1975+G1975</f>
        <v>148</v>
      </c>
      <c r="N1975">
        <f>F1975+H1975</f>
        <v>108</v>
      </c>
      <c r="O1975">
        <f>COUNTIF($J1975:$N1975,J1975)</f>
        <v>1</v>
      </c>
      <c r="P1975">
        <f>COUNTIF($J1975:$N1975,K1975)</f>
        <v>1</v>
      </c>
      <c r="Q1975">
        <f>COUNTIF($J1975:$N1975,L1975)</f>
        <v>1</v>
      </c>
      <c r="R1975">
        <f>COUNTIF($J1975:$N1975,M1975)</f>
        <v>1</v>
      </c>
      <c r="S1975">
        <f>COUNTIF($J1975:$N1975,N1975)</f>
        <v>1</v>
      </c>
      <c r="T1975" s="1">
        <f>IF(SUM(O1975:S1975)=5,1,0)</f>
        <v>1</v>
      </c>
      <c r="U1975">
        <f>IF(I1975+T1975=2,1,0)</f>
        <v>1</v>
      </c>
    </row>
    <row r="1976">
      <c r="A1976">
        <v>79</v>
      </c>
      <c r="B1976">
        <v>78</v>
      </c>
      <c r="C1976">
        <v>14</v>
      </c>
      <c r="D1976">
        <v>44</v>
      </c>
      <c r="E1976">
        <f>LARGE($A1976:$D1976,1)</f>
        <v>79</v>
      </c>
      <c r="F1976">
        <f>LARGE($A1976:$D1976,2)</f>
        <v>78</v>
      </c>
      <c r="G1976">
        <f>LARGE($A1976:$D1976,3)</f>
        <v>44</v>
      </c>
      <c r="H1976">
        <f>LARGE($A1976:$D1976,4)</f>
        <v>14</v>
      </c>
      <c r="I1976" s="1">
        <f>IF(E1976&lt;F1976+G1976+H1976,1,)</f>
        <v>1</v>
      </c>
      <c r="J1976">
        <f>E1976+H1976</f>
        <v>93</v>
      </c>
      <c r="K1976">
        <f>F1976+G1976</f>
        <v>122</v>
      </c>
      <c r="L1976">
        <f>G1976+H1976</f>
        <v>58</v>
      </c>
      <c r="M1976">
        <f>E1976+G1976</f>
        <v>123</v>
      </c>
      <c r="N1976">
        <f>F1976+H1976</f>
        <v>92</v>
      </c>
      <c r="O1976">
        <f>COUNTIF($J1976:$N1976,J1976)</f>
        <v>1</v>
      </c>
      <c r="P1976">
        <f>COUNTIF($J1976:$N1976,K1976)</f>
        <v>1</v>
      </c>
      <c r="Q1976">
        <f>COUNTIF($J1976:$N1976,L1976)</f>
        <v>1</v>
      </c>
      <c r="R1976">
        <f>COUNTIF($J1976:$N1976,M1976)</f>
        <v>1</v>
      </c>
      <c r="S1976">
        <f>COUNTIF($J1976:$N1976,N1976)</f>
        <v>1</v>
      </c>
      <c r="T1976" s="1">
        <f>IF(SUM(O1976:S1976)=5,1,0)</f>
        <v>1</v>
      </c>
      <c r="U1976">
        <f>IF(I1976+T1976=2,1,0)</f>
        <v>1</v>
      </c>
    </row>
    <row r="1977">
      <c r="A1977">
        <v>70</v>
      </c>
      <c r="B1977">
        <v>67</v>
      </c>
      <c r="C1977">
        <v>34</v>
      </c>
      <c r="D1977">
        <v>50</v>
      </c>
      <c r="E1977">
        <f>LARGE($A1977:$D1977,1)</f>
        <v>70</v>
      </c>
      <c r="F1977">
        <f>LARGE($A1977:$D1977,2)</f>
        <v>67</v>
      </c>
      <c r="G1977">
        <f>LARGE($A1977:$D1977,3)</f>
        <v>50</v>
      </c>
      <c r="H1977">
        <f>LARGE($A1977:$D1977,4)</f>
        <v>34</v>
      </c>
      <c r="I1977" s="1">
        <f>IF(E1977&lt;F1977+G1977+H1977,1,)</f>
        <v>1</v>
      </c>
      <c r="J1977">
        <f>E1977+H1977</f>
        <v>104</v>
      </c>
      <c r="K1977">
        <f>F1977+G1977</f>
        <v>117</v>
      </c>
      <c r="L1977">
        <f>G1977+H1977</f>
        <v>84</v>
      </c>
      <c r="M1977">
        <f>E1977+G1977</f>
        <v>120</v>
      </c>
      <c r="N1977">
        <f>F1977+H1977</f>
        <v>101</v>
      </c>
      <c r="O1977">
        <f>COUNTIF($J1977:$N1977,J1977)</f>
        <v>1</v>
      </c>
      <c r="P1977">
        <f>COUNTIF($J1977:$N1977,K1977)</f>
        <v>1</v>
      </c>
      <c r="Q1977">
        <f>COUNTIF($J1977:$N1977,L1977)</f>
        <v>1</v>
      </c>
      <c r="R1977">
        <f>COUNTIF($J1977:$N1977,M1977)</f>
        <v>1</v>
      </c>
      <c r="S1977">
        <f>COUNTIF($J1977:$N1977,N1977)</f>
        <v>1</v>
      </c>
      <c r="T1977" s="1">
        <f>IF(SUM(O1977:S1977)=5,1,0)</f>
        <v>1</v>
      </c>
      <c r="U1977">
        <f>IF(I1977+T1977=2,1,0)</f>
        <v>1</v>
      </c>
    </row>
    <row r="1978">
      <c r="A1978">
        <v>79</v>
      </c>
      <c r="B1978">
        <v>25</v>
      </c>
      <c r="C1978">
        <v>91</v>
      </c>
      <c r="D1978">
        <v>15</v>
      </c>
      <c r="E1978">
        <f>LARGE($A1978:$D1978,1)</f>
        <v>91</v>
      </c>
      <c r="F1978">
        <f>LARGE($A1978:$D1978,2)</f>
        <v>79</v>
      </c>
      <c r="G1978">
        <f>LARGE($A1978:$D1978,3)</f>
        <v>25</v>
      </c>
      <c r="H1978">
        <f>LARGE($A1978:$D1978,4)</f>
        <v>15</v>
      </c>
      <c r="I1978" s="1">
        <f>IF(E1978&lt;F1978+G1978+H1978,1,)</f>
        <v>1</v>
      </c>
      <c r="J1978">
        <f>E1978+H1978</f>
        <v>106</v>
      </c>
      <c r="K1978">
        <f>F1978+G1978</f>
        <v>104</v>
      </c>
      <c r="L1978">
        <f>G1978+H1978</f>
        <v>40</v>
      </c>
      <c r="M1978">
        <f>E1978+G1978</f>
        <v>116</v>
      </c>
      <c r="N1978">
        <f>F1978+H1978</f>
        <v>94</v>
      </c>
      <c r="O1978">
        <f>COUNTIF($J1978:$N1978,J1978)</f>
        <v>1</v>
      </c>
      <c r="P1978">
        <f>COUNTIF($J1978:$N1978,K1978)</f>
        <v>1</v>
      </c>
      <c r="Q1978">
        <f>COUNTIF($J1978:$N1978,L1978)</f>
        <v>1</v>
      </c>
      <c r="R1978">
        <f>COUNTIF($J1978:$N1978,M1978)</f>
        <v>1</v>
      </c>
      <c r="S1978">
        <f>COUNTIF($J1978:$N1978,N1978)</f>
        <v>1</v>
      </c>
      <c r="T1978" s="1">
        <f>IF(SUM(O1978:S1978)=5,1,0)</f>
        <v>1</v>
      </c>
      <c r="U1978">
        <f>IF(I1978+T1978=2,1,0)</f>
        <v>1</v>
      </c>
    </row>
    <row r="1979">
      <c r="A1979">
        <v>27</v>
      </c>
      <c r="B1979">
        <v>21</v>
      </c>
      <c r="C1979">
        <v>25</v>
      </c>
      <c r="D1979">
        <v>15</v>
      </c>
      <c r="E1979">
        <f>LARGE($A1979:$D1979,1)</f>
        <v>27</v>
      </c>
      <c r="F1979">
        <f>LARGE($A1979:$D1979,2)</f>
        <v>25</v>
      </c>
      <c r="G1979">
        <f>LARGE($A1979:$D1979,3)</f>
        <v>21</v>
      </c>
      <c r="H1979">
        <f>LARGE($A1979:$D1979,4)</f>
        <v>15</v>
      </c>
      <c r="I1979" s="1">
        <f>IF(E1979&lt;F1979+G1979+H1979,1,)</f>
        <v>1</v>
      </c>
      <c r="J1979">
        <f>E1979+H1979</f>
        <v>42</v>
      </c>
      <c r="K1979">
        <f>F1979+G1979</f>
        <v>46</v>
      </c>
      <c r="L1979">
        <f>G1979+H1979</f>
        <v>36</v>
      </c>
      <c r="M1979">
        <f>E1979+G1979</f>
        <v>48</v>
      </c>
      <c r="N1979">
        <f>F1979+H1979</f>
        <v>40</v>
      </c>
      <c r="O1979">
        <f>COUNTIF($J1979:$N1979,J1979)</f>
        <v>1</v>
      </c>
      <c r="P1979">
        <f>COUNTIF($J1979:$N1979,K1979)</f>
        <v>1</v>
      </c>
      <c r="Q1979">
        <f>COUNTIF($J1979:$N1979,L1979)</f>
        <v>1</v>
      </c>
      <c r="R1979">
        <f>COUNTIF($J1979:$N1979,M1979)</f>
        <v>1</v>
      </c>
      <c r="S1979">
        <f>COUNTIF($J1979:$N1979,N1979)</f>
        <v>1</v>
      </c>
      <c r="T1979" s="1">
        <f>IF(SUM(O1979:S1979)=5,1,0)</f>
        <v>1</v>
      </c>
      <c r="U1979">
        <f>IF(I1979+T1979=2,1,0)</f>
        <v>1</v>
      </c>
    </row>
    <row r="1980">
      <c r="A1980">
        <v>27</v>
      </c>
      <c r="B1980">
        <v>94</v>
      </c>
      <c r="C1980">
        <v>3</v>
      </c>
      <c r="D1980">
        <v>19</v>
      </c>
      <c r="E1980">
        <f>LARGE($A1980:$D1980,1)</f>
        <v>94</v>
      </c>
      <c r="F1980">
        <f>LARGE($A1980:$D1980,2)</f>
        <v>27</v>
      </c>
      <c r="G1980">
        <f>LARGE($A1980:$D1980,3)</f>
        <v>19</v>
      </c>
      <c r="H1980">
        <f>LARGE($A1980:$D1980,4)</f>
        <v>3</v>
      </c>
      <c r="I1980" s="1">
        <f>IF(E1980&lt;F1980+G1980+H1980,1,)</f>
        <v>0</v>
      </c>
      <c r="J1980">
        <f>E1980+H1980</f>
        <v>97</v>
      </c>
      <c r="K1980">
        <f>F1980+G1980</f>
        <v>46</v>
      </c>
      <c r="L1980">
        <f>G1980+H1980</f>
        <v>22</v>
      </c>
      <c r="M1980">
        <f>E1980+G1980</f>
        <v>113</v>
      </c>
      <c r="N1980">
        <f>F1980+H1980</f>
        <v>30</v>
      </c>
      <c r="O1980">
        <f>COUNTIF($J1980:$N1980,J1980)</f>
        <v>1</v>
      </c>
      <c r="P1980">
        <f>COUNTIF($J1980:$N1980,K1980)</f>
        <v>1</v>
      </c>
      <c r="Q1980">
        <f>COUNTIF($J1980:$N1980,L1980)</f>
        <v>1</v>
      </c>
      <c r="R1980">
        <f>COUNTIF($J1980:$N1980,M1980)</f>
        <v>1</v>
      </c>
      <c r="S1980">
        <f>COUNTIF($J1980:$N1980,N1980)</f>
        <v>1</v>
      </c>
      <c r="T1980" s="1">
        <f>IF(SUM(O1980:S1980)=5,1,0)</f>
        <v>1</v>
      </c>
      <c r="U1980">
        <f>IF(I1980+T1980=2,1,0)</f>
        <v>0</v>
      </c>
    </row>
    <row r="1981">
      <c r="A1981">
        <v>40</v>
      </c>
      <c r="B1981">
        <v>2</v>
      </c>
      <c r="C1981">
        <v>8</v>
      </c>
      <c r="D1981">
        <v>23</v>
      </c>
      <c r="E1981">
        <f>LARGE($A1981:$D1981,1)</f>
        <v>40</v>
      </c>
      <c r="F1981">
        <f>LARGE($A1981:$D1981,2)</f>
        <v>23</v>
      </c>
      <c r="G1981">
        <f>LARGE($A1981:$D1981,3)</f>
        <v>8</v>
      </c>
      <c r="H1981">
        <f>LARGE($A1981:$D1981,4)</f>
        <v>2</v>
      </c>
      <c r="I1981" s="1">
        <f>IF(E1981&lt;F1981+G1981+H1981,1,)</f>
        <v>0</v>
      </c>
      <c r="J1981">
        <f>E1981+H1981</f>
        <v>42</v>
      </c>
      <c r="K1981">
        <f>F1981+G1981</f>
        <v>31</v>
      </c>
      <c r="L1981">
        <f>G1981+H1981</f>
        <v>10</v>
      </c>
      <c r="M1981">
        <f>E1981+G1981</f>
        <v>48</v>
      </c>
      <c r="N1981">
        <f>F1981+H1981</f>
        <v>25</v>
      </c>
      <c r="O1981">
        <f>COUNTIF($J1981:$N1981,J1981)</f>
        <v>1</v>
      </c>
      <c r="P1981">
        <f>COUNTIF($J1981:$N1981,K1981)</f>
        <v>1</v>
      </c>
      <c r="Q1981">
        <f>COUNTIF($J1981:$N1981,L1981)</f>
        <v>1</v>
      </c>
      <c r="R1981">
        <f>COUNTIF($J1981:$N1981,M1981)</f>
        <v>1</v>
      </c>
      <c r="S1981">
        <f>COUNTIF($J1981:$N1981,N1981)</f>
        <v>1</v>
      </c>
      <c r="T1981" s="1">
        <f>IF(SUM(O1981:S1981)=5,1,0)</f>
        <v>1</v>
      </c>
      <c r="U1981">
        <f>IF(I1981+T1981=2,1,0)</f>
        <v>0</v>
      </c>
    </row>
    <row r="1982">
      <c r="A1982">
        <v>63</v>
      </c>
      <c r="B1982">
        <v>45</v>
      </c>
      <c r="C1982">
        <v>15</v>
      </c>
      <c r="D1982">
        <v>7</v>
      </c>
      <c r="E1982">
        <f>LARGE($A1982:$D1982,1)</f>
        <v>63</v>
      </c>
      <c r="F1982">
        <f>LARGE($A1982:$D1982,2)</f>
        <v>45</v>
      </c>
      <c r="G1982">
        <f>LARGE($A1982:$D1982,3)</f>
        <v>15</v>
      </c>
      <c r="H1982">
        <f>LARGE($A1982:$D1982,4)</f>
        <v>7</v>
      </c>
      <c r="I1982" s="1">
        <f>IF(E1982&lt;F1982+G1982+H1982,1,)</f>
        <v>1</v>
      </c>
      <c r="J1982">
        <f>E1982+H1982</f>
        <v>70</v>
      </c>
      <c r="K1982">
        <f>F1982+G1982</f>
        <v>60</v>
      </c>
      <c r="L1982">
        <f>G1982+H1982</f>
        <v>22</v>
      </c>
      <c r="M1982">
        <f>E1982+G1982</f>
        <v>78</v>
      </c>
      <c r="N1982">
        <f>F1982+H1982</f>
        <v>52</v>
      </c>
      <c r="O1982">
        <f>COUNTIF($J1982:$N1982,J1982)</f>
        <v>1</v>
      </c>
      <c r="P1982">
        <f>COUNTIF($J1982:$N1982,K1982)</f>
        <v>1</v>
      </c>
      <c r="Q1982">
        <f>COUNTIF($J1982:$N1982,L1982)</f>
        <v>1</v>
      </c>
      <c r="R1982">
        <f>COUNTIF($J1982:$N1982,M1982)</f>
        <v>1</v>
      </c>
      <c r="S1982">
        <f>COUNTIF($J1982:$N1982,N1982)</f>
        <v>1</v>
      </c>
      <c r="T1982" s="1">
        <f>IF(SUM(O1982:S1982)=5,1,0)</f>
        <v>1</v>
      </c>
      <c r="U1982">
        <f>IF(I1982+T1982=2,1,0)</f>
        <v>1</v>
      </c>
    </row>
    <row r="1983">
      <c r="A1983">
        <v>7</v>
      </c>
      <c r="B1983">
        <v>71</v>
      </c>
      <c r="C1983">
        <v>32</v>
      </c>
      <c r="D1983">
        <v>4</v>
      </c>
      <c r="E1983">
        <f>LARGE($A1983:$D1983,1)</f>
        <v>71</v>
      </c>
      <c r="F1983">
        <f>LARGE($A1983:$D1983,2)</f>
        <v>32</v>
      </c>
      <c r="G1983">
        <f>LARGE($A1983:$D1983,3)</f>
        <v>7</v>
      </c>
      <c r="H1983">
        <f>LARGE($A1983:$D1983,4)</f>
        <v>4</v>
      </c>
      <c r="I1983" s="1">
        <f>IF(E1983&lt;F1983+G1983+H1983,1,)</f>
        <v>0</v>
      </c>
      <c r="J1983">
        <f>E1983+H1983</f>
        <v>75</v>
      </c>
      <c r="K1983">
        <f>F1983+G1983</f>
        <v>39</v>
      </c>
      <c r="L1983">
        <f>G1983+H1983</f>
        <v>11</v>
      </c>
      <c r="M1983">
        <f>E1983+G1983</f>
        <v>78</v>
      </c>
      <c r="N1983">
        <f>F1983+H1983</f>
        <v>36</v>
      </c>
      <c r="O1983">
        <f>COUNTIF($J1983:$N1983,J1983)</f>
        <v>1</v>
      </c>
      <c r="P1983">
        <f>COUNTIF($J1983:$N1983,K1983)</f>
        <v>1</v>
      </c>
      <c r="Q1983">
        <f>COUNTIF($J1983:$N1983,L1983)</f>
        <v>1</v>
      </c>
      <c r="R1983">
        <f>COUNTIF($J1983:$N1983,M1983)</f>
        <v>1</v>
      </c>
      <c r="S1983">
        <f>COUNTIF($J1983:$N1983,N1983)</f>
        <v>1</v>
      </c>
      <c r="T1983" s="1">
        <f>IF(SUM(O1983:S1983)=5,1,0)</f>
        <v>1</v>
      </c>
      <c r="U1983">
        <f>IF(I1983+T1983=2,1,0)</f>
        <v>0</v>
      </c>
    </row>
    <row r="1984">
      <c r="A1984">
        <v>84</v>
      </c>
      <c r="B1984">
        <v>32</v>
      </c>
      <c r="C1984">
        <v>13</v>
      </c>
      <c r="D1984">
        <v>45</v>
      </c>
      <c r="E1984">
        <f>LARGE($A1984:$D1984,1)</f>
        <v>84</v>
      </c>
      <c r="F1984">
        <f>LARGE($A1984:$D1984,2)</f>
        <v>45</v>
      </c>
      <c r="G1984">
        <f>LARGE($A1984:$D1984,3)</f>
        <v>32</v>
      </c>
      <c r="H1984">
        <f>LARGE($A1984:$D1984,4)</f>
        <v>13</v>
      </c>
      <c r="I1984" s="1">
        <f>IF(E1984&lt;F1984+G1984+H1984,1,)</f>
        <v>1</v>
      </c>
      <c r="J1984">
        <f>E1984+H1984</f>
        <v>97</v>
      </c>
      <c r="K1984">
        <f>F1984+G1984</f>
        <v>77</v>
      </c>
      <c r="L1984">
        <f>G1984+H1984</f>
        <v>45</v>
      </c>
      <c r="M1984">
        <f>E1984+G1984</f>
        <v>116</v>
      </c>
      <c r="N1984">
        <f>F1984+H1984</f>
        <v>58</v>
      </c>
      <c r="O1984">
        <f>COUNTIF($J1984:$N1984,J1984)</f>
        <v>1</v>
      </c>
      <c r="P1984">
        <f>COUNTIF($J1984:$N1984,K1984)</f>
        <v>1</v>
      </c>
      <c r="Q1984">
        <f>COUNTIF($J1984:$N1984,L1984)</f>
        <v>1</v>
      </c>
      <c r="R1984">
        <f>COUNTIF($J1984:$N1984,M1984)</f>
        <v>1</v>
      </c>
      <c r="S1984">
        <f>COUNTIF($J1984:$N1984,N1984)</f>
        <v>1</v>
      </c>
      <c r="T1984" s="1">
        <f>IF(SUM(O1984:S1984)=5,1,0)</f>
        <v>1</v>
      </c>
      <c r="U1984">
        <f>IF(I1984+T1984=2,1,0)</f>
        <v>1</v>
      </c>
    </row>
    <row r="1985">
      <c r="A1985">
        <v>59</v>
      </c>
      <c r="B1985">
        <v>21</v>
      </c>
      <c r="C1985">
        <v>12</v>
      </c>
      <c r="D1985">
        <v>19</v>
      </c>
      <c r="E1985">
        <f>LARGE($A1985:$D1985,1)</f>
        <v>59</v>
      </c>
      <c r="F1985">
        <f>LARGE($A1985:$D1985,2)</f>
        <v>21</v>
      </c>
      <c r="G1985">
        <f>LARGE($A1985:$D1985,3)</f>
        <v>19</v>
      </c>
      <c r="H1985">
        <f>LARGE($A1985:$D1985,4)</f>
        <v>12</v>
      </c>
      <c r="I1985" s="1">
        <f>IF(E1985&lt;F1985+G1985+H1985,1,)</f>
        <v>0</v>
      </c>
      <c r="J1985">
        <f>E1985+H1985</f>
        <v>71</v>
      </c>
      <c r="K1985">
        <f>F1985+G1985</f>
        <v>40</v>
      </c>
      <c r="L1985">
        <f>G1985+H1985</f>
        <v>31</v>
      </c>
      <c r="M1985">
        <f>E1985+G1985</f>
        <v>78</v>
      </c>
      <c r="N1985">
        <f>F1985+H1985</f>
        <v>33</v>
      </c>
      <c r="O1985">
        <f>COUNTIF($J1985:$N1985,J1985)</f>
        <v>1</v>
      </c>
      <c r="P1985">
        <f>COUNTIF($J1985:$N1985,K1985)</f>
        <v>1</v>
      </c>
      <c r="Q1985">
        <f>COUNTIF($J1985:$N1985,L1985)</f>
        <v>1</v>
      </c>
      <c r="R1985">
        <f>COUNTIF($J1985:$N1985,M1985)</f>
        <v>1</v>
      </c>
      <c r="S1985">
        <f>COUNTIF($J1985:$N1985,N1985)</f>
        <v>1</v>
      </c>
      <c r="T1985" s="1">
        <f>IF(SUM(O1985:S1985)=5,1,0)</f>
        <v>1</v>
      </c>
      <c r="U1985">
        <f>IF(I1985+T1985=2,1,0)</f>
        <v>0</v>
      </c>
    </row>
    <row r="1986">
      <c r="A1986">
        <v>23</v>
      </c>
      <c r="B1986">
        <v>30</v>
      </c>
      <c r="C1986">
        <v>33</v>
      </c>
      <c r="D1986">
        <v>19</v>
      </c>
      <c r="E1986">
        <f>LARGE($A1986:$D1986,1)</f>
        <v>33</v>
      </c>
      <c r="F1986">
        <f>LARGE($A1986:$D1986,2)</f>
        <v>30</v>
      </c>
      <c r="G1986">
        <f>LARGE($A1986:$D1986,3)</f>
        <v>23</v>
      </c>
      <c r="H1986">
        <f>LARGE($A1986:$D1986,4)</f>
        <v>19</v>
      </c>
      <c r="I1986" s="1">
        <f>IF(E1986&lt;F1986+G1986+H1986,1,)</f>
        <v>1</v>
      </c>
      <c r="J1986">
        <f>E1986+H1986</f>
        <v>52</v>
      </c>
      <c r="K1986">
        <f>F1986+G1986</f>
        <v>53</v>
      </c>
      <c r="L1986">
        <f>G1986+H1986</f>
        <v>42</v>
      </c>
      <c r="M1986">
        <f>E1986+G1986</f>
        <v>56</v>
      </c>
      <c r="N1986">
        <f>F1986+H1986</f>
        <v>49</v>
      </c>
      <c r="O1986">
        <f>COUNTIF($J1986:$N1986,J1986)</f>
        <v>1</v>
      </c>
      <c r="P1986">
        <f>COUNTIF($J1986:$N1986,K1986)</f>
        <v>1</v>
      </c>
      <c r="Q1986">
        <f>COUNTIF($J1986:$N1986,L1986)</f>
        <v>1</v>
      </c>
      <c r="R1986">
        <f>COUNTIF($J1986:$N1986,M1986)</f>
        <v>1</v>
      </c>
      <c r="S1986">
        <f>COUNTIF($J1986:$N1986,N1986)</f>
        <v>1</v>
      </c>
      <c r="T1986" s="1">
        <f>IF(SUM(O1986:S1986)=5,1,0)</f>
        <v>1</v>
      </c>
      <c r="U1986">
        <f>IF(I1986+T1986=2,1,0)</f>
        <v>1</v>
      </c>
    </row>
    <row r="1987">
      <c r="A1987">
        <v>93</v>
      </c>
      <c r="B1987">
        <v>81</v>
      </c>
      <c r="C1987">
        <v>69</v>
      </c>
      <c r="D1987">
        <v>45</v>
      </c>
      <c r="E1987">
        <f>LARGE($A1987:$D1987,1)</f>
        <v>93</v>
      </c>
      <c r="F1987">
        <f>LARGE($A1987:$D1987,2)</f>
        <v>81</v>
      </c>
      <c r="G1987">
        <f>LARGE($A1987:$D1987,3)</f>
        <v>69</v>
      </c>
      <c r="H1987">
        <f>LARGE($A1987:$D1987,4)</f>
        <v>45</v>
      </c>
      <c r="I1987" s="1">
        <f>IF(E1987&lt;F1987+G1987+H1987,1,)</f>
        <v>1</v>
      </c>
      <c r="J1987">
        <f>E1987+H1987</f>
        <v>138</v>
      </c>
      <c r="K1987">
        <f>F1987+G1987</f>
        <v>150</v>
      </c>
      <c r="L1987">
        <f>G1987+H1987</f>
        <v>114</v>
      </c>
      <c r="M1987">
        <f>E1987+G1987</f>
        <v>162</v>
      </c>
      <c r="N1987">
        <f>F1987+H1987</f>
        <v>126</v>
      </c>
      <c r="O1987">
        <f>COUNTIF($J1987:$N1987,J1987)</f>
        <v>1</v>
      </c>
      <c r="P1987">
        <f>COUNTIF($J1987:$N1987,K1987)</f>
        <v>1</v>
      </c>
      <c r="Q1987">
        <f>COUNTIF($J1987:$N1987,L1987)</f>
        <v>1</v>
      </c>
      <c r="R1987">
        <f>COUNTIF($J1987:$N1987,M1987)</f>
        <v>1</v>
      </c>
      <c r="S1987">
        <f>COUNTIF($J1987:$N1987,N1987)</f>
        <v>1</v>
      </c>
      <c r="T1987" s="1">
        <f>IF(SUM(O1987:S1987)=5,1,0)</f>
        <v>1</v>
      </c>
      <c r="U1987">
        <f>IF(I1987+T1987=2,1,0)</f>
        <v>1</v>
      </c>
    </row>
    <row r="1988">
      <c r="A1988">
        <v>72</v>
      </c>
      <c r="B1988">
        <v>99</v>
      </c>
      <c r="C1988">
        <v>37</v>
      </c>
      <c r="D1988">
        <v>25</v>
      </c>
      <c r="E1988">
        <f>LARGE($A1988:$D1988,1)</f>
        <v>99</v>
      </c>
      <c r="F1988">
        <f>LARGE($A1988:$D1988,2)</f>
        <v>72</v>
      </c>
      <c r="G1988">
        <f>LARGE($A1988:$D1988,3)</f>
        <v>37</v>
      </c>
      <c r="H1988">
        <f>LARGE($A1988:$D1988,4)</f>
        <v>25</v>
      </c>
      <c r="I1988" s="1">
        <f>IF(E1988&lt;F1988+G1988+H1988,1,)</f>
        <v>1</v>
      </c>
      <c r="J1988">
        <f>E1988+H1988</f>
        <v>124</v>
      </c>
      <c r="K1988">
        <f>F1988+G1988</f>
        <v>109</v>
      </c>
      <c r="L1988">
        <f>G1988+H1988</f>
        <v>62</v>
      </c>
      <c r="M1988">
        <f>E1988+G1988</f>
        <v>136</v>
      </c>
      <c r="N1988">
        <f>F1988+H1988</f>
        <v>97</v>
      </c>
      <c r="O1988">
        <f>COUNTIF($J1988:$N1988,J1988)</f>
        <v>1</v>
      </c>
      <c r="P1988">
        <f>COUNTIF($J1988:$N1988,K1988)</f>
        <v>1</v>
      </c>
      <c r="Q1988">
        <f>COUNTIF($J1988:$N1988,L1988)</f>
        <v>1</v>
      </c>
      <c r="R1988">
        <f>COUNTIF($J1988:$N1988,M1988)</f>
        <v>1</v>
      </c>
      <c r="S1988">
        <f>COUNTIF($J1988:$N1988,N1988)</f>
        <v>1</v>
      </c>
      <c r="T1988" s="1">
        <f>IF(SUM(O1988:S1988)=5,1,0)</f>
        <v>1</v>
      </c>
      <c r="U1988">
        <f>IF(I1988+T1988=2,1,0)</f>
        <v>1</v>
      </c>
    </row>
    <row r="1989">
      <c r="A1989">
        <v>10</v>
      </c>
      <c r="B1989">
        <v>72</v>
      </c>
      <c r="C1989">
        <v>62</v>
      </c>
      <c r="D1989">
        <v>22</v>
      </c>
      <c r="E1989">
        <f>LARGE($A1989:$D1989,1)</f>
        <v>72</v>
      </c>
      <c r="F1989">
        <f>LARGE($A1989:$D1989,2)</f>
        <v>62</v>
      </c>
      <c r="G1989">
        <f>LARGE($A1989:$D1989,3)</f>
        <v>22</v>
      </c>
      <c r="H1989">
        <f>LARGE($A1989:$D1989,4)</f>
        <v>10</v>
      </c>
      <c r="I1989" s="1">
        <f>IF(E1989&lt;F1989+G1989+H1989,1,)</f>
        <v>1</v>
      </c>
      <c r="J1989">
        <f>E1989+H1989</f>
        <v>82</v>
      </c>
      <c r="K1989">
        <f>F1989+G1989</f>
        <v>84</v>
      </c>
      <c r="L1989">
        <f>G1989+H1989</f>
        <v>32</v>
      </c>
      <c r="M1989">
        <f>E1989+G1989</f>
        <v>94</v>
      </c>
      <c r="N1989">
        <f>F1989+H1989</f>
        <v>72</v>
      </c>
      <c r="O1989">
        <f>COUNTIF($J1989:$N1989,J1989)</f>
        <v>1</v>
      </c>
      <c r="P1989">
        <f>COUNTIF($J1989:$N1989,K1989)</f>
        <v>1</v>
      </c>
      <c r="Q1989">
        <f>COUNTIF($J1989:$N1989,L1989)</f>
        <v>1</v>
      </c>
      <c r="R1989">
        <f>COUNTIF($J1989:$N1989,M1989)</f>
        <v>1</v>
      </c>
      <c r="S1989">
        <f>COUNTIF($J1989:$N1989,N1989)</f>
        <v>1</v>
      </c>
      <c r="T1989" s="1">
        <f>IF(SUM(O1989:S1989)=5,1,0)</f>
        <v>1</v>
      </c>
      <c r="U1989">
        <f>IF(I1989+T1989=2,1,0)</f>
        <v>1</v>
      </c>
    </row>
    <row r="1990">
      <c r="A1990">
        <v>73</v>
      </c>
      <c r="B1990">
        <v>82</v>
      </c>
      <c r="C1990">
        <v>73</v>
      </c>
      <c r="D1990">
        <v>7</v>
      </c>
      <c r="E1990">
        <f>LARGE($A1990:$D1990,1)</f>
        <v>82</v>
      </c>
      <c r="F1990">
        <f>LARGE($A1990:$D1990,2)</f>
        <v>73</v>
      </c>
      <c r="G1990">
        <f>LARGE($A1990:$D1990,3)</f>
        <v>73</v>
      </c>
      <c r="H1990">
        <f>LARGE($A1990:$D1990,4)</f>
        <v>7</v>
      </c>
      <c r="I1990" s="1">
        <f>IF(E1990&lt;F1990+G1990+H1990,1,)</f>
        <v>1</v>
      </c>
      <c r="J1990">
        <f>E1990+H1990</f>
        <v>89</v>
      </c>
      <c r="K1990">
        <f>F1990+G1990</f>
        <v>146</v>
      </c>
      <c r="L1990">
        <f>G1990+H1990</f>
        <v>80</v>
      </c>
      <c r="M1990">
        <f>E1990+G1990</f>
        <v>155</v>
      </c>
      <c r="N1990">
        <f>F1990+H1990</f>
        <v>80</v>
      </c>
      <c r="O1990">
        <f>COUNTIF($J1990:$N1990,J1990)</f>
        <v>1</v>
      </c>
      <c r="P1990">
        <f>COUNTIF($J1990:$N1990,K1990)</f>
        <v>1</v>
      </c>
      <c r="Q1990">
        <f>COUNTIF($J1990:$N1990,L1990)</f>
        <v>2</v>
      </c>
      <c r="R1990">
        <f>COUNTIF($J1990:$N1990,M1990)</f>
        <v>1</v>
      </c>
      <c r="S1990">
        <f>COUNTIF($J1990:$N1990,N1990)</f>
        <v>2</v>
      </c>
      <c r="T1990" s="1">
        <f>IF(SUM(O1990:S1990)=5,1,0)</f>
        <v>0</v>
      </c>
      <c r="U1990">
        <f>IF(I1990+T1990=2,1,0)</f>
        <v>0</v>
      </c>
    </row>
    <row r="1991">
      <c r="A1991">
        <v>73</v>
      </c>
      <c r="B1991">
        <v>82</v>
      </c>
      <c r="C1991">
        <v>81</v>
      </c>
      <c r="D1991">
        <v>4</v>
      </c>
      <c r="E1991">
        <f>LARGE($A1991:$D1991,1)</f>
        <v>82</v>
      </c>
      <c r="F1991">
        <f>LARGE($A1991:$D1991,2)</f>
        <v>81</v>
      </c>
      <c r="G1991">
        <f>LARGE($A1991:$D1991,3)</f>
        <v>73</v>
      </c>
      <c r="H1991">
        <f>LARGE($A1991:$D1991,4)</f>
        <v>4</v>
      </c>
      <c r="I1991" s="1">
        <f>IF(E1991&lt;F1991+G1991+H1991,1,)</f>
        <v>1</v>
      </c>
      <c r="J1991">
        <f>E1991+H1991</f>
        <v>86</v>
      </c>
      <c r="K1991">
        <f>F1991+G1991</f>
        <v>154</v>
      </c>
      <c r="L1991">
        <f>G1991+H1991</f>
        <v>77</v>
      </c>
      <c r="M1991">
        <f>E1991+G1991</f>
        <v>155</v>
      </c>
      <c r="N1991">
        <f>F1991+H1991</f>
        <v>85</v>
      </c>
      <c r="O1991">
        <f>COUNTIF($J1991:$N1991,J1991)</f>
        <v>1</v>
      </c>
      <c r="P1991">
        <f>COUNTIF($J1991:$N1991,K1991)</f>
        <v>1</v>
      </c>
      <c r="Q1991">
        <f>COUNTIF($J1991:$N1991,L1991)</f>
        <v>1</v>
      </c>
      <c r="R1991">
        <f>COUNTIF($J1991:$N1991,M1991)</f>
        <v>1</v>
      </c>
      <c r="S1991">
        <f>COUNTIF($J1991:$N1991,N1991)</f>
        <v>1</v>
      </c>
      <c r="T1991" s="1">
        <f>IF(SUM(O1991:S1991)=5,1,0)</f>
        <v>1</v>
      </c>
      <c r="U1991">
        <f>IF(I1991+T1991=2,1,0)</f>
        <v>1</v>
      </c>
    </row>
    <row r="1992">
      <c r="A1992">
        <v>29</v>
      </c>
      <c r="B1992">
        <v>80</v>
      </c>
      <c r="C1992">
        <v>18</v>
      </c>
      <c r="D1992">
        <v>13</v>
      </c>
      <c r="E1992">
        <f>LARGE($A1992:$D1992,1)</f>
        <v>80</v>
      </c>
      <c r="F1992">
        <f>LARGE($A1992:$D1992,2)</f>
        <v>29</v>
      </c>
      <c r="G1992">
        <f>LARGE($A1992:$D1992,3)</f>
        <v>18</v>
      </c>
      <c r="H1992">
        <f>LARGE($A1992:$D1992,4)</f>
        <v>13</v>
      </c>
      <c r="I1992" s="1">
        <f>IF(E1992&lt;F1992+G1992+H1992,1,)</f>
        <v>0</v>
      </c>
      <c r="J1992">
        <f>E1992+H1992</f>
        <v>93</v>
      </c>
      <c r="K1992">
        <f>F1992+G1992</f>
        <v>47</v>
      </c>
      <c r="L1992">
        <f>G1992+H1992</f>
        <v>31</v>
      </c>
      <c r="M1992">
        <f>E1992+G1992</f>
        <v>98</v>
      </c>
      <c r="N1992">
        <f>F1992+H1992</f>
        <v>42</v>
      </c>
      <c r="O1992">
        <f>COUNTIF($J1992:$N1992,J1992)</f>
        <v>1</v>
      </c>
      <c r="P1992">
        <f>COUNTIF($J1992:$N1992,K1992)</f>
        <v>1</v>
      </c>
      <c r="Q1992">
        <f>COUNTIF($J1992:$N1992,L1992)</f>
        <v>1</v>
      </c>
      <c r="R1992">
        <f>COUNTIF($J1992:$N1992,M1992)</f>
        <v>1</v>
      </c>
      <c r="S1992">
        <f>COUNTIF($J1992:$N1992,N1992)</f>
        <v>1</v>
      </c>
      <c r="T1992" s="1">
        <f>IF(SUM(O1992:S1992)=5,1,0)</f>
        <v>1</v>
      </c>
      <c r="U1992">
        <f>IF(I1992+T1992=2,1,0)</f>
        <v>0</v>
      </c>
    </row>
    <row r="1993">
      <c r="A1993">
        <v>90</v>
      </c>
      <c r="B1993">
        <v>71</v>
      </c>
      <c r="C1993">
        <v>74</v>
      </c>
      <c r="D1993">
        <v>19</v>
      </c>
      <c r="E1993">
        <f>LARGE($A1993:$D1993,1)</f>
        <v>90</v>
      </c>
      <c r="F1993">
        <f>LARGE($A1993:$D1993,2)</f>
        <v>74</v>
      </c>
      <c r="G1993">
        <f>LARGE($A1993:$D1993,3)</f>
        <v>71</v>
      </c>
      <c r="H1993">
        <f>LARGE($A1993:$D1993,4)</f>
        <v>19</v>
      </c>
      <c r="I1993" s="1">
        <f>IF(E1993&lt;F1993+G1993+H1993,1,)</f>
        <v>1</v>
      </c>
      <c r="J1993">
        <f>E1993+H1993</f>
        <v>109</v>
      </c>
      <c r="K1993">
        <f>F1993+G1993</f>
        <v>145</v>
      </c>
      <c r="L1993">
        <f>G1993+H1993</f>
        <v>90</v>
      </c>
      <c r="M1993">
        <f>E1993+G1993</f>
        <v>161</v>
      </c>
      <c r="N1993">
        <f>F1993+H1993</f>
        <v>93</v>
      </c>
      <c r="O1993">
        <f>COUNTIF($J1993:$N1993,J1993)</f>
        <v>1</v>
      </c>
      <c r="P1993">
        <f>COUNTIF($J1993:$N1993,K1993)</f>
        <v>1</v>
      </c>
      <c r="Q1993">
        <f>COUNTIF($J1993:$N1993,L1993)</f>
        <v>1</v>
      </c>
      <c r="R1993">
        <f>COUNTIF($J1993:$N1993,M1993)</f>
        <v>1</v>
      </c>
      <c r="S1993">
        <f>COUNTIF($J1993:$N1993,N1993)</f>
        <v>1</v>
      </c>
      <c r="T1993" s="1">
        <f>IF(SUM(O1993:S1993)=5,1,0)</f>
        <v>1</v>
      </c>
      <c r="U1993">
        <f>IF(I1993+T1993=2,1,0)</f>
        <v>1</v>
      </c>
    </row>
    <row r="1994">
      <c r="A1994">
        <v>78</v>
      </c>
      <c r="B1994">
        <v>90</v>
      </c>
      <c r="C1994">
        <v>72</v>
      </c>
      <c r="D1994">
        <v>12</v>
      </c>
      <c r="E1994">
        <f>LARGE($A1994:$D1994,1)</f>
        <v>90</v>
      </c>
      <c r="F1994">
        <f>LARGE($A1994:$D1994,2)</f>
        <v>78</v>
      </c>
      <c r="G1994">
        <f>LARGE($A1994:$D1994,3)</f>
        <v>72</v>
      </c>
      <c r="H1994">
        <f>LARGE($A1994:$D1994,4)</f>
        <v>12</v>
      </c>
      <c r="I1994" s="1">
        <f>IF(E1994&lt;F1994+G1994+H1994,1,)</f>
        <v>1</v>
      </c>
      <c r="J1994">
        <f>E1994+H1994</f>
        <v>102</v>
      </c>
      <c r="K1994">
        <f>F1994+G1994</f>
        <v>150</v>
      </c>
      <c r="L1994">
        <f>G1994+H1994</f>
        <v>84</v>
      </c>
      <c r="M1994">
        <f>E1994+G1994</f>
        <v>162</v>
      </c>
      <c r="N1994">
        <f>F1994+H1994</f>
        <v>90</v>
      </c>
      <c r="O1994">
        <f>COUNTIF($J1994:$N1994,J1994)</f>
        <v>1</v>
      </c>
      <c r="P1994">
        <f>COUNTIF($J1994:$N1994,K1994)</f>
        <v>1</v>
      </c>
      <c r="Q1994">
        <f>COUNTIF($J1994:$N1994,L1994)</f>
        <v>1</v>
      </c>
      <c r="R1994">
        <f>COUNTIF($J1994:$N1994,M1994)</f>
        <v>1</v>
      </c>
      <c r="S1994">
        <f>COUNTIF($J1994:$N1994,N1994)</f>
        <v>1</v>
      </c>
      <c r="T1994" s="1">
        <f>IF(SUM(O1994:S1994)=5,1,0)</f>
        <v>1</v>
      </c>
      <c r="U1994">
        <f>IF(I1994+T1994=2,1,0)</f>
        <v>1</v>
      </c>
    </row>
    <row r="1995">
      <c r="A1995">
        <v>93</v>
      </c>
      <c r="B1995">
        <v>37</v>
      </c>
      <c r="C1995">
        <v>42</v>
      </c>
      <c r="D1995">
        <v>30</v>
      </c>
      <c r="E1995">
        <f>LARGE($A1995:$D1995,1)</f>
        <v>93</v>
      </c>
      <c r="F1995">
        <f>LARGE($A1995:$D1995,2)</f>
        <v>42</v>
      </c>
      <c r="G1995">
        <f>LARGE($A1995:$D1995,3)</f>
        <v>37</v>
      </c>
      <c r="H1995">
        <f>LARGE($A1995:$D1995,4)</f>
        <v>30</v>
      </c>
      <c r="I1995" s="1">
        <f>IF(E1995&lt;F1995+G1995+H1995,1,)</f>
        <v>1</v>
      </c>
      <c r="J1995">
        <f>E1995+H1995</f>
        <v>123</v>
      </c>
      <c r="K1995">
        <f>F1995+G1995</f>
        <v>79</v>
      </c>
      <c r="L1995">
        <f>G1995+H1995</f>
        <v>67</v>
      </c>
      <c r="M1995">
        <f>E1995+G1995</f>
        <v>130</v>
      </c>
      <c r="N1995">
        <f>F1995+H1995</f>
        <v>72</v>
      </c>
      <c r="O1995">
        <f>COUNTIF($J1995:$N1995,J1995)</f>
        <v>1</v>
      </c>
      <c r="P1995">
        <f>COUNTIF($J1995:$N1995,K1995)</f>
        <v>1</v>
      </c>
      <c r="Q1995">
        <f>COUNTIF($J1995:$N1995,L1995)</f>
        <v>1</v>
      </c>
      <c r="R1995">
        <f>COUNTIF($J1995:$N1995,M1995)</f>
        <v>1</v>
      </c>
      <c r="S1995">
        <f>COUNTIF($J1995:$N1995,N1995)</f>
        <v>1</v>
      </c>
      <c r="T1995" s="1">
        <f>IF(SUM(O1995:S1995)=5,1,0)</f>
        <v>1</v>
      </c>
      <c r="U1995">
        <f>IF(I1995+T1995=2,1,0)</f>
        <v>1</v>
      </c>
    </row>
    <row r="1996">
      <c r="A1996">
        <v>93</v>
      </c>
      <c r="B1996">
        <v>63</v>
      </c>
      <c r="C1996">
        <v>17</v>
      </c>
      <c r="D1996">
        <v>18</v>
      </c>
      <c r="E1996">
        <f>LARGE($A1996:$D1996,1)</f>
        <v>93</v>
      </c>
      <c r="F1996">
        <f>LARGE($A1996:$D1996,2)</f>
        <v>63</v>
      </c>
      <c r="G1996">
        <f>LARGE($A1996:$D1996,3)</f>
        <v>18</v>
      </c>
      <c r="H1996">
        <f>LARGE($A1996:$D1996,4)</f>
        <v>17</v>
      </c>
      <c r="I1996" s="1">
        <f>IF(E1996&lt;F1996+G1996+H1996,1,)</f>
        <v>1</v>
      </c>
      <c r="J1996">
        <f>E1996+H1996</f>
        <v>110</v>
      </c>
      <c r="K1996">
        <f>F1996+G1996</f>
        <v>81</v>
      </c>
      <c r="L1996">
        <f>G1996+H1996</f>
        <v>35</v>
      </c>
      <c r="M1996">
        <f>E1996+G1996</f>
        <v>111</v>
      </c>
      <c r="N1996">
        <f>F1996+H1996</f>
        <v>80</v>
      </c>
      <c r="O1996">
        <f>COUNTIF($J1996:$N1996,J1996)</f>
        <v>1</v>
      </c>
      <c r="P1996">
        <f>COUNTIF($J1996:$N1996,K1996)</f>
        <v>1</v>
      </c>
      <c r="Q1996">
        <f>COUNTIF($J1996:$N1996,L1996)</f>
        <v>1</v>
      </c>
      <c r="R1996">
        <f>COUNTIF($J1996:$N1996,M1996)</f>
        <v>1</v>
      </c>
      <c r="S1996">
        <f>COUNTIF($J1996:$N1996,N1996)</f>
        <v>1</v>
      </c>
      <c r="T1996" s="1">
        <f>IF(SUM(O1996:S1996)=5,1,0)</f>
        <v>1</v>
      </c>
      <c r="U1996">
        <f>IF(I1996+T1996=2,1,0)</f>
        <v>1</v>
      </c>
    </row>
    <row r="1997">
      <c r="A1997">
        <v>17</v>
      </c>
      <c r="B1997">
        <v>55</v>
      </c>
      <c r="C1997">
        <v>32</v>
      </c>
      <c r="D1997">
        <v>48</v>
      </c>
      <c r="E1997">
        <f>LARGE($A1997:$D1997,1)</f>
        <v>55</v>
      </c>
      <c r="F1997">
        <f>LARGE($A1997:$D1997,2)</f>
        <v>48</v>
      </c>
      <c r="G1997">
        <f>LARGE($A1997:$D1997,3)</f>
        <v>32</v>
      </c>
      <c r="H1997">
        <f>LARGE($A1997:$D1997,4)</f>
        <v>17</v>
      </c>
      <c r="I1997" s="1">
        <f>IF(E1997&lt;F1997+G1997+H1997,1,)</f>
        <v>1</v>
      </c>
      <c r="J1997">
        <f>E1997+H1997</f>
        <v>72</v>
      </c>
      <c r="K1997">
        <f>F1997+G1997</f>
        <v>80</v>
      </c>
      <c r="L1997">
        <f>G1997+H1997</f>
        <v>49</v>
      </c>
      <c r="M1997">
        <f>E1997+G1997</f>
        <v>87</v>
      </c>
      <c r="N1997">
        <f>F1997+H1997</f>
        <v>65</v>
      </c>
      <c r="O1997">
        <f>COUNTIF($J1997:$N1997,J1997)</f>
        <v>1</v>
      </c>
      <c r="P1997">
        <f>COUNTIF($J1997:$N1997,K1997)</f>
        <v>1</v>
      </c>
      <c r="Q1997">
        <f>COUNTIF($J1997:$N1997,L1997)</f>
        <v>1</v>
      </c>
      <c r="R1997">
        <f>COUNTIF($J1997:$N1997,M1997)</f>
        <v>1</v>
      </c>
      <c r="S1997">
        <f>COUNTIF($J1997:$N1997,N1997)</f>
        <v>1</v>
      </c>
      <c r="T1997" s="1">
        <f>IF(SUM(O1997:S1997)=5,1,0)</f>
        <v>1</v>
      </c>
      <c r="U1997">
        <f>IF(I1997+T1997=2,1,0)</f>
        <v>1</v>
      </c>
    </row>
    <row r="1998">
      <c r="A1998">
        <v>89</v>
      </c>
      <c r="B1998">
        <v>27</v>
      </c>
      <c r="C1998">
        <v>89</v>
      </c>
      <c r="D1998">
        <v>10</v>
      </c>
      <c r="E1998">
        <f>LARGE($A1998:$D1998,1)</f>
        <v>89</v>
      </c>
      <c r="F1998">
        <f>LARGE($A1998:$D1998,2)</f>
        <v>89</v>
      </c>
      <c r="G1998">
        <f>LARGE($A1998:$D1998,3)</f>
        <v>27</v>
      </c>
      <c r="H1998">
        <f>LARGE($A1998:$D1998,4)</f>
        <v>10</v>
      </c>
      <c r="I1998" s="1">
        <f>IF(E1998&lt;F1998+G1998+H1998,1,)</f>
        <v>1</v>
      </c>
      <c r="J1998">
        <f>E1998+H1998</f>
        <v>99</v>
      </c>
      <c r="K1998">
        <f>F1998+G1998</f>
        <v>116</v>
      </c>
      <c r="L1998">
        <f>G1998+H1998</f>
        <v>37</v>
      </c>
      <c r="M1998">
        <f>E1998+G1998</f>
        <v>116</v>
      </c>
      <c r="N1998">
        <f>F1998+H1998</f>
        <v>99</v>
      </c>
      <c r="O1998">
        <f>COUNTIF($J1998:$N1998,J1998)</f>
        <v>2</v>
      </c>
      <c r="P1998">
        <f>COUNTIF($J1998:$N1998,K1998)</f>
        <v>2</v>
      </c>
      <c r="Q1998">
        <f>COUNTIF($J1998:$N1998,L1998)</f>
        <v>1</v>
      </c>
      <c r="R1998">
        <f>COUNTIF($J1998:$N1998,M1998)</f>
        <v>2</v>
      </c>
      <c r="S1998">
        <f>COUNTIF($J1998:$N1998,N1998)</f>
        <v>2</v>
      </c>
      <c r="T1998" s="1">
        <f>IF(SUM(O1998:S1998)=5,1,0)</f>
        <v>0</v>
      </c>
      <c r="U1998">
        <f>IF(I1998+T1998=2,1,0)</f>
        <v>0</v>
      </c>
    </row>
    <row r="1999">
      <c r="A1999">
        <v>94</v>
      </c>
      <c r="B1999">
        <v>5</v>
      </c>
      <c r="C1999">
        <v>89</v>
      </c>
      <c r="D1999">
        <v>29</v>
      </c>
      <c r="E1999">
        <f>LARGE($A1999:$D1999,1)</f>
        <v>94</v>
      </c>
      <c r="F1999">
        <f>LARGE($A1999:$D1999,2)</f>
        <v>89</v>
      </c>
      <c r="G1999">
        <f>LARGE($A1999:$D1999,3)</f>
        <v>29</v>
      </c>
      <c r="H1999">
        <f>LARGE($A1999:$D1999,4)</f>
        <v>5</v>
      </c>
      <c r="I1999" s="1">
        <f>IF(E1999&lt;F1999+G1999+H1999,1,)</f>
        <v>1</v>
      </c>
      <c r="J1999">
        <f>E1999+H1999</f>
        <v>99</v>
      </c>
      <c r="K1999">
        <f>F1999+G1999</f>
        <v>118</v>
      </c>
      <c r="L1999">
        <f>G1999+H1999</f>
        <v>34</v>
      </c>
      <c r="M1999">
        <f>E1999+G1999</f>
        <v>123</v>
      </c>
      <c r="N1999">
        <f>F1999+H1999</f>
        <v>94</v>
      </c>
      <c r="O1999">
        <f>COUNTIF($J1999:$N1999,J1999)</f>
        <v>1</v>
      </c>
      <c r="P1999">
        <f>COUNTIF($J1999:$N1999,K1999)</f>
        <v>1</v>
      </c>
      <c r="Q1999">
        <f>COUNTIF($J1999:$N1999,L1999)</f>
        <v>1</v>
      </c>
      <c r="R1999">
        <f>COUNTIF($J1999:$N1999,M1999)</f>
        <v>1</v>
      </c>
      <c r="S1999">
        <f>COUNTIF($J1999:$N1999,N1999)</f>
        <v>1</v>
      </c>
      <c r="T1999" s="1">
        <f>IF(SUM(O1999:S1999)=5,1,0)</f>
        <v>1</v>
      </c>
      <c r="U1999">
        <f>IF(I1999+T1999=2,1,0)</f>
        <v>1</v>
      </c>
    </row>
    <row r="2000">
      <c r="A2000">
        <v>81</v>
      </c>
      <c r="B2000">
        <v>7</v>
      </c>
      <c r="C2000">
        <v>69</v>
      </c>
      <c r="D2000">
        <v>49</v>
      </c>
      <c r="E2000">
        <f>LARGE($A2000:$D2000,1)</f>
        <v>81</v>
      </c>
      <c r="F2000">
        <f>LARGE($A2000:$D2000,2)</f>
        <v>69</v>
      </c>
      <c r="G2000">
        <f>LARGE($A2000:$D2000,3)</f>
        <v>49</v>
      </c>
      <c r="H2000">
        <f>LARGE($A2000:$D2000,4)</f>
        <v>7</v>
      </c>
      <c r="I2000" s="1">
        <f>IF(E2000&lt;F2000+G2000+H2000,1,)</f>
        <v>1</v>
      </c>
      <c r="J2000">
        <f>E2000+H2000</f>
        <v>88</v>
      </c>
      <c r="K2000">
        <f>F2000+G2000</f>
        <v>118</v>
      </c>
      <c r="L2000">
        <f>G2000+H2000</f>
        <v>56</v>
      </c>
      <c r="M2000">
        <f>E2000+G2000</f>
        <v>130</v>
      </c>
      <c r="N2000">
        <f>F2000+H2000</f>
        <v>76</v>
      </c>
      <c r="O2000">
        <f>COUNTIF($J2000:$N2000,J2000)</f>
        <v>1</v>
      </c>
      <c r="P2000">
        <f>COUNTIF($J2000:$N2000,K2000)</f>
        <v>1</v>
      </c>
      <c r="Q2000">
        <f>COUNTIF($J2000:$N2000,L2000)</f>
        <v>1</v>
      </c>
      <c r="R2000">
        <f>COUNTIF($J2000:$N2000,M2000)</f>
        <v>1</v>
      </c>
      <c r="S2000">
        <f>COUNTIF($J2000:$N2000,N2000)</f>
        <v>1</v>
      </c>
      <c r="T2000" s="1">
        <f>IF(SUM(O2000:S2000)=5,1,0)</f>
        <v>1</v>
      </c>
      <c r="U2000">
        <f>IF(I2000+T2000=2,1,0)</f>
        <v>1</v>
      </c>
    </row>
    <row r="2001">
      <c r="A2001">
        <v>16</v>
      </c>
      <c r="B2001">
        <v>64</v>
      </c>
      <c r="C2001">
        <v>70</v>
      </c>
      <c r="D2001">
        <v>40</v>
      </c>
      <c r="E2001">
        <f>LARGE($A2001:$D2001,1)</f>
        <v>70</v>
      </c>
      <c r="F2001">
        <f>LARGE($A2001:$D2001,2)</f>
        <v>64</v>
      </c>
      <c r="G2001">
        <f>LARGE($A2001:$D2001,3)</f>
        <v>40</v>
      </c>
      <c r="H2001">
        <f>LARGE($A2001:$D2001,4)</f>
        <v>16</v>
      </c>
      <c r="I2001" s="1">
        <f>IF(E2001&lt;F2001+G2001+H2001,1,)</f>
        <v>1</v>
      </c>
      <c r="J2001">
        <f>E2001+H2001</f>
        <v>86</v>
      </c>
      <c r="K2001">
        <f>F2001+G2001</f>
        <v>104</v>
      </c>
      <c r="L2001">
        <f>G2001+H2001</f>
        <v>56</v>
      </c>
      <c r="M2001">
        <f>E2001+G2001</f>
        <v>110</v>
      </c>
      <c r="N2001">
        <f>F2001+H2001</f>
        <v>80</v>
      </c>
      <c r="O2001">
        <f>COUNTIF($J2001:$N2001,J2001)</f>
        <v>1</v>
      </c>
      <c r="P2001">
        <f>COUNTIF($J2001:$N2001,K2001)</f>
        <v>1</v>
      </c>
      <c r="Q2001">
        <f>COUNTIF($J2001:$N2001,L2001)</f>
        <v>1</v>
      </c>
      <c r="R2001">
        <f>COUNTIF($J2001:$N2001,M2001)</f>
        <v>1</v>
      </c>
      <c r="S2001">
        <f>COUNTIF($J2001:$N2001,N2001)</f>
        <v>1</v>
      </c>
      <c r="T2001" s="1">
        <f>IF(SUM(O2001:S2001)=5,1,0)</f>
        <v>1</v>
      </c>
      <c r="U2001">
        <f>IF(I2001+T2001=2,1,0)</f>
        <v>1</v>
      </c>
    </row>
    <row r="2002">
      <c r="A2002">
        <v>5</v>
      </c>
      <c r="B2002">
        <v>92</v>
      </c>
      <c r="C2002">
        <v>89</v>
      </c>
      <c r="D2002">
        <v>4</v>
      </c>
      <c r="E2002">
        <f>LARGE($A2002:$D2002,1)</f>
        <v>92</v>
      </c>
      <c r="F2002">
        <f>LARGE($A2002:$D2002,2)</f>
        <v>89</v>
      </c>
      <c r="G2002">
        <f>LARGE($A2002:$D2002,3)</f>
        <v>5</v>
      </c>
      <c r="H2002">
        <f>LARGE($A2002:$D2002,4)</f>
        <v>4</v>
      </c>
      <c r="I2002" s="1">
        <f>IF(E2002&lt;F2002+G2002+H2002,1,)</f>
        <v>1</v>
      </c>
      <c r="J2002">
        <f>E2002+H2002</f>
        <v>96</v>
      </c>
      <c r="K2002">
        <f>F2002+G2002</f>
        <v>94</v>
      </c>
      <c r="L2002">
        <f>G2002+H2002</f>
        <v>9</v>
      </c>
      <c r="M2002">
        <f>E2002+G2002</f>
        <v>97</v>
      </c>
      <c r="N2002">
        <f>F2002+H2002</f>
        <v>93</v>
      </c>
      <c r="O2002">
        <f>COUNTIF($J2002:$N2002,J2002)</f>
        <v>1</v>
      </c>
      <c r="P2002">
        <f>COUNTIF($J2002:$N2002,K2002)</f>
        <v>1</v>
      </c>
      <c r="Q2002">
        <f>COUNTIF($J2002:$N2002,L2002)</f>
        <v>1</v>
      </c>
      <c r="R2002">
        <f>COUNTIF($J2002:$N2002,M2002)</f>
        <v>1</v>
      </c>
      <c r="S2002">
        <f>COUNTIF($J2002:$N2002,N2002)</f>
        <v>1</v>
      </c>
      <c r="T2002" s="1">
        <f>IF(SUM(O2002:S2002)=5,1,0)</f>
        <v>1</v>
      </c>
      <c r="U2002">
        <f>IF(I2002+T2002=2,1,0)</f>
        <v>1</v>
      </c>
    </row>
    <row r="2003">
      <c r="A2003">
        <v>50</v>
      </c>
      <c r="B2003">
        <v>43</v>
      </c>
      <c r="C2003">
        <v>83</v>
      </c>
      <c r="D2003">
        <v>37</v>
      </c>
      <c r="E2003">
        <f>LARGE($A2003:$D2003,1)</f>
        <v>83</v>
      </c>
      <c r="F2003">
        <f>LARGE($A2003:$D2003,2)</f>
        <v>50</v>
      </c>
      <c r="G2003">
        <f>LARGE($A2003:$D2003,3)</f>
        <v>43</v>
      </c>
      <c r="H2003">
        <f>LARGE($A2003:$D2003,4)</f>
        <v>37</v>
      </c>
      <c r="I2003" s="1">
        <f>IF(E2003&lt;F2003+G2003+H2003,1,)</f>
        <v>1</v>
      </c>
      <c r="J2003">
        <f>E2003+H2003</f>
        <v>120</v>
      </c>
      <c r="K2003">
        <f>F2003+G2003</f>
        <v>93</v>
      </c>
      <c r="L2003">
        <f>G2003+H2003</f>
        <v>80</v>
      </c>
      <c r="M2003">
        <f>E2003+G2003</f>
        <v>126</v>
      </c>
      <c r="N2003">
        <f>F2003+H2003</f>
        <v>87</v>
      </c>
      <c r="O2003">
        <f>COUNTIF($J2003:$N2003,J2003)</f>
        <v>1</v>
      </c>
      <c r="P2003">
        <f>COUNTIF($J2003:$N2003,K2003)</f>
        <v>1</v>
      </c>
      <c r="Q2003">
        <f>COUNTIF($J2003:$N2003,L2003)</f>
        <v>1</v>
      </c>
      <c r="R2003">
        <f>COUNTIF($J2003:$N2003,M2003)</f>
        <v>1</v>
      </c>
      <c r="S2003">
        <f>COUNTIF($J2003:$N2003,N2003)</f>
        <v>1</v>
      </c>
      <c r="T2003" s="1">
        <f>IF(SUM(O2003:S2003)=5,1,0)</f>
        <v>1</v>
      </c>
      <c r="U2003">
        <f>IF(I2003+T2003=2,1,0)</f>
        <v>1</v>
      </c>
    </row>
    <row r="2004">
      <c r="A2004">
        <v>26</v>
      </c>
      <c r="B2004">
        <v>75</v>
      </c>
      <c r="C2004">
        <v>89</v>
      </c>
      <c r="D2004">
        <v>45</v>
      </c>
      <c r="E2004">
        <f>LARGE($A2004:$D2004,1)</f>
        <v>89</v>
      </c>
      <c r="F2004">
        <f>LARGE($A2004:$D2004,2)</f>
        <v>75</v>
      </c>
      <c r="G2004">
        <f>LARGE($A2004:$D2004,3)</f>
        <v>45</v>
      </c>
      <c r="H2004">
        <f>LARGE($A2004:$D2004,4)</f>
        <v>26</v>
      </c>
      <c r="I2004" s="1">
        <f>IF(E2004&lt;F2004+G2004+H2004,1,)</f>
        <v>1</v>
      </c>
      <c r="J2004">
        <f>E2004+H2004</f>
        <v>115</v>
      </c>
      <c r="K2004">
        <f>F2004+G2004</f>
        <v>120</v>
      </c>
      <c r="L2004">
        <f>G2004+H2004</f>
        <v>71</v>
      </c>
      <c r="M2004">
        <f>E2004+G2004</f>
        <v>134</v>
      </c>
      <c r="N2004">
        <f>F2004+H2004</f>
        <v>101</v>
      </c>
      <c r="O2004">
        <f>COUNTIF($J2004:$N2004,J2004)</f>
        <v>1</v>
      </c>
      <c r="P2004">
        <f>COUNTIF($J2004:$N2004,K2004)</f>
        <v>1</v>
      </c>
      <c r="Q2004">
        <f>COUNTIF($J2004:$N2004,L2004)</f>
        <v>1</v>
      </c>
      <c r="R2004">
        <f>COUNTIF($J2004:$N2004,M2004)</f>
        <v>1</v>
      </c>
      <c r="S2004">
        <f>COUNTIF($J2004:$N2004,N2004)</f>
        <v>1</v>
      </c>
      <c r="T2004" s="1">
        <f>IF(SUM(O2004:S2004)=5,1,0)</f>
        <v>1</v>
      </c>
      <c r="U2004">
        <f>IF(I2004+T2004=2,1,0)</f>
        <v>1</v>
      </c>
    </row>
    <row r="2005">
      <c r="A2005">
        <v>76</v>
      </c>
      <c r="B2005">
        <v>57</v>
      </c>
      <c r="C2005">
        <v>39</v>
      </c>
      <c r="D2005">
        <v>16</v>
      </c>
      <c r="E2005">
        <f>LARGE($A2005:$D2005,1)</f>
        <v>76</v>
      </c>
      <c r="F2005">
        <f>LARGE($A2005:$D2005,2)</f>
        <v>57</v>
      </c>
      <c r="G2005">
        <f>LARGE($A2005:$D2005,3)</f>
        <v>39</v>
      </c>
      <c r="H2005">
        <f>LARGE($A2005:$D2005,4)</f>
        <v>16</v>
      </c>
      <c r="I2005" s="1">
        <f>IF(E2005&lt;F2005+G2005+H2005,1,)</f>
        <v>1</v>
      </c>
      <c r="J2005">
        <f>E2005+H2005</f>
        <v>92</v>
      </c>
      <c r="K2005">
        <f>F2005+G2005</f>
        <v>96</v>
      </c>
      <c r="L2005">
        <f>G2005+H2005</f>
        <v>55</v>
      </c>
      <c r="M2005">
        <f>E2005+G2005</f>
        <v>115</v>
      </c>
      <c r="N2005">
        <f>F2005+H2005</f>
        <v>73</v>
      </c>
      <c r="O2005">
        <f>COUNTIF($J2005:$N2005,J2005)</f>
        <v>1</v>
      </c>
      <c r="P2005">
        <f>COUNTIF($J2005:$N2005,K2005)</f>
        <v>1</v>
      </c>
      <c r="Q2005">
        <f>COUNTIF($J2005:$N2005,L2005)</f>
        <v>1</v>
      </c>
      <c r="R2005">
        <f>COUNTIF($J2005:$N2005,M2005)</f>
        <v>1</v>
      </c>
      <c r="S2005">
        <f>COUNTIF($J2005:$N2005,N2005)</f>
        <v>1</v>
      </c>
      <c r="T2005" s="1">
        <f>IF(SUM(O2005:S2005)=5,1,0)</f>
        <v>1</v>
      </c>
      <c r="U2005">
        <f>IF(I2005+T2005=2,1,0)</f>
        <v>1</v>
      </c>
    </row>
    <row r="2006">
      <c r="A2006">
        <v>69</v>
      </c>
      <c r="B2006">
        <v>93</v>
      </c>
      <c r="C2006">
        <v>29</v>
      </c>
      <c r="D2006">
        <v>16</v>
      </c>
      <c r="E2006">
        <f>LARGE($A2006:$D2006,1)</f>
        <v>93</v>
      </c>
      <c r="F2006">
        <f>LARGE($A2006:$D2006,2)</f>
        <v>69</v>
      </c>
      <c r="G2006">
        <f>LARGE($A2006:$D2006,3)</f>
        <v>29</v>
      </c>
      <c r="H2006">
        <f>LARGE($A2006:$D2006,4)</f>
        <v>16</v>
      </c>
      <c r="I2006" s="1">
        <f>IF(E2006&lt;F2006+G2006+H2006,1,)</f>
        <v>1</v>
      </c>
      <c r="J2006">
        <f>E2006+H2006</f>
        <v>109</v>
      </c>
      <c r="K2006">
        <f>F2006+G2006</f>
        <v>98</v>
      </c>
      <c r="L2006">
        <f>G2006+H2006</f>
        <v>45</v>
      </c>
      <c r="M2006">
        <f>E2006+G2006</f>
        <v>122</v>
      </c>
      <c r="N2006">
        <f>F2006+H2006</f>
        <v>85</v>
      </c>
      <c r="O2006">
        <f>COUNTIF($J2006:$N2006,J2006)</f>
        <v>1</v>
      </c>
      <c r="P2006">
        <f>COUNTIF($J2006:$N2006,K2006)</f>
        <v>1</v>
      </c>
      <c r="Q2006">
        <f>COUNTIF($J2006:$N2006,L2006)</f>
        <v>1</v>
      </c>
      <c r="R2006">
        <f>COUNTIF($J2006:$N2006,M2006)</f>
        <v>1</v>
      </c>
      <c r="S2006">
        <f>COUNTIF($J2006:$N2006,N2006)</f>
        <v>1</v>
      </c>
      <c r="T2006" s="1">
        <f>IF(SUM(O2006:S2006)=5,1,0)</f>
        <v>1</v>
      </c>
      <c r="U2006">
        <f>IF(I2006+T2006=2,1,0)</f>
        <v>1</v>
      </c>
    </row>
    <row r="2007">
      <c r="A2007">
        <v>49</v>
      </c>
      <c r="B2007">
        <v>22</v>
      </c>
      <c r="C2007">
        <v>81</v>
      </c>
      <c r="D2007">
        <v>46</v>
      </c>
      <c r="E2007">
        <f>LARGE($A2007:$D2007,1)</f>
        <v>81</v>
      </c>
      <c r="F2007">
        <f>LARGE($A2007:$D2007,2)</f>
        <v>49</v>
      </c>
      <c r="G2007">
        <f>LARGE($A2007:$D2007,3)</f>
        <v>46</v>
      </c>
      <c r="H2007">
        <f>LARGE($A2007:$D2007,4)</f>
        <v>22</v>
      </c>
      <c r="I2007" s="1">
        <f>IF(E2007&lt;F2007+G2007+H2007,1,)</f>
        <v>1</v>
      </c>
      <c r="J2007">
        <f>E2007+H2007</f>
        <v>103</v>
      </c>
      <c r="K2007">
        <f>F2007+G2007</f>
        <v>95</v>
      </c>
      <c r="L2007">
        <f>G2007+H2007</f>
        <v>68</v>
      </c>
      <c r="M2007">
        <f>E2007+G2007</f>
        <v>127</v>
      </c>
      <c r="N2007">
        <f>F2007+H2007</f>
        <v>71</v>
      </c>
      <c r="O2007">
        <f>COUNTIF($J2007:$N2007,J2007)</f>
        <v>1</v>
      </c>
      <c r="P2007">
        <f>COUNTIF($J2007:$N2007,K2007)</f>
        <v>1</v>
      </c>
      <c r="Q2007">
        <f>COUNTIF($J2007:$N2007,L2007)</f>
        <v>1</v>
      </c>
      <c r="R2007">
        <f>COUNTIF($J2007:$N2007,M2007)</f>
        <v>1</v>
      </c>
      <c r="S2007">
        <f>COUNTIF($J2007:$N2007,N2007)</f>
        <v>1</v>
      </c>
      <c r="T2007" s="1">
        <f>IF(SUM(O2007:S2007)=5,1,0)</f>
        <v>1</v>
      </c>
      <c r="U2007">
        <f>IF(I2007+T2007=2,1,0)</f>
        <v>1</v>
      </c>
    </row>
    <row r="2008">
      <c r="A2008">
        <v>7</v>
      </c>
      <c r="B2008">
        <v>96</v>
      </c>
      <c r="C2008">
        <v>45</v>
      </c>
      <c r="D2008">
        <v>5</v>
      </c>
      <c r="E2008">
        <f>LARGE($A2008:$D2008,1)</f>
        <v>96</v>
      </c>
      <c r="F2008">
        <f>LARGE($A2008:$D2008,2)</f>
        <v>45</v>
      </c>
      <c r="G2008">
        <f>LARGE($A2008:$D2008,3)</f>
        <v>7</v>
      </c>
      <c r="H2008">
        <f>LARGE($A2008:$D2008,4)</f>
        <v>5</v>
      </c>
      <c r="I2008" s="1">
        <f>IF(E2008&lt;F2008+G2008+H2008,1,)</f>
        <v>0</v>
      </c>
      <c r="J2008">
        <f>E2008+H2008</f>
        <v>101</v>
      </c>
      <c r="K2008">
        <f>F2008+G2008</f>
        <v>52</v>
      </c>
      <c r="L2008">
        <f>G2008+H2008</f>
        <v>12</v>
      </c>
      <c r="M2008">
        <f>E2008+G2008</f>
        <v>103</v>
      </c>
      <c r="N2008">
        <f>F2008+H2008</f>
        <v>50</v>
      </c>
      <c r="O2008">
        <f>COUNTIF($J2008:$N2008,J2008)</f>
        <v>1</v>
      </c>
      <c r="P2008">
        <f>COUNTIF($J2008:$N2008,K2008)</f>
        <v>1</v>
      </c>
      <c r="Q2008">
        <f>COUNTIF($J2008:$N2008,L2008)</f>
        <v>1</v>
      </c>
      <c r="R2008">
        <f>COUNTIF($J2008:$N2008,M2008)</f>
        <v>1</v>
      </c>
      <c r="S2008">
        <f>COUNTIF($J2008:$N2008,N2008)</f>
        <v>1</v>
      </c>
      <c r="T2008" s="1">
        <f>IF(SUM(O2008:S2008)=5,1,0)</f>
        <v>1</v>
      </c>
      <c r="U2008">
        <f>IF(I2008+T2008=2,1,0)</f>
        <v>0</v>
      </c>
    </row>
    <row r="2009">
      <c r="A2009">
        <v>95</v>
      </c>
      <c r="B2009">
        <v>34</v>
      </c>
      <c r="C2009">
        <v>2</v>
      </c>
      <c r="D2009">
        <v>44</v>
      </c>
      <c r="E2009">
        <f>LARGE($A2009:$D2009,1)</f>
        <v>95</v>
      </c>
      <c r="F2009">
        <f>LARGE($A2009:$D2009,2)</f>
        <v>44</v>
      </c>
      <c r="G2009">
        <f>LARGE($A2009:$D2009,3)</f>
        <v>34</v>
      </c>
      <c r="H2009">
        <f>LARGE($A2009:$D2009,4)</f>
        <v>2</v>
      </c>
      <c r="I2009" s="1">
        <f>IF(E2009&lt;F2009+G2009+H2009,1,)</f>
        <v>0</v>
      </c>
      <c r="J2009">
        <f>E2009+H2009</f>
        <v>97</v>
      </c>
      <c r="K2009">
        <f>F2009+G2009</f>
        <v>78</v>
      </c>
      <c r="L2009">
        <f>G2009+H2009</f>
        <v>36</v>
      </c>
      <c r="M2009">
        <f>E2009+G2009</f>
        <v>129</v>
      </c>
      <c r="N2009">
        <f>F2009+H2009</f>
        <v>46</v>
      </c>
      <c r="O2009">
        <f>COUNTIF($J2009:$N2009,J2009)</f>
        <v>1</v>
      </c>
      <c r="P2009">
        <f>COUNTIF($J2009:$N2009,K2009)</f>
        <v>1</v>
      </c>
      <c r="Q2009">
        <f>COUNTIF($J2009:$N2009,L2009)</f>
        <v>1</v>
      </c>
      <c r="R2009">
        <f>COUNTIF($J2009:$N2009,M2009)</f>
        <v>1</v>
      </c>
      <c r="S2009">
        <f>COUNTIF($J2009:$N2009,N2009)</f>
        <v>1</v>
      </c>
      <c r="T2009" s="1">
        <f>IF(SUM(O2009:S2009)=5,1,0)</f>
        <v>1</v>
      </c>
      <c r="U2009">
        <f>IF(I2009+T2009=2,1,0)</f>
        <v>0</v>
      </c>
    </row>
    <row r="2010">
      <c r="A2010">
        <v>44</v>
      </c>
      <c r="B2010">
        <v>99</v>
      </c>
      <c r="C2010">
        <v>69</v>
      </c>
      <c r="D2010">
        <v>8</v>
      </c>
      <c r="E2010">
        <f>LARGE($A2010:$D2010,1)</f>
        <v>99</v>
      </c>
      <c r="F2010">
        <f>LARGE($A2010:$D2010,2)</f>
        <v>69</v>
      </c>
      <c r="G2010">
        <f>LARGE($A2010:$D2010,3)</f>
        <v>44</v>
      </c>
      <c r="H2010">
        <f>LARGE($A2010:$D2010,4)</f>
        <v>8</v>
      </c>
      <c r="I2010" s="1">
        <f>IF(E2010&lt;F2010+G2010+H2010,1,)</f>
        <v>1</v>
      </c>
      <c r="J2010">
        <f>E2010+H2010</f>
        <v>107</v>
      </c>
      <c r="K2010">
        <f>F2010+G2010</f>
        <v>113</v>
      </c>
      <c r="L2010">
        <f>G2010+H2010</f>
        <v>52</v>
      </c>
      <c r="M2010">
        <f>E2010+G2010</f>
        <v>143</v>
      </c>
      <c r="N2010">
        <f>F2010+H2010</f>
        <v>77</v>
      </c>
      <c r="O2010">
        <f>COUNTIF($J2010:$N2010,J2010)</f>
        <v>1</v>
      </c>
      <c r="P2010">
        <f>COUNTIF($J2010:$N2010,K2010)</f>
        <v>1</v>
      </c>
      <c r="Q2010">
        <f>COUNTIF($J2010:$N2010,L2010)</f>
        <v>1</v>
      </c>
      <c r="R2010">
        <f>COUNTIF($J2010:$N2010,M2010)</f>
        <v>1</v>
      </c>
      <c r="S2010">
        <f>COUNTIF($J2010:$N2010,N2010)</f>
        <v>1</v>
      </c>
      <c r="T2010" s="1">
        <f>IF(SUM(O2010:S2010)=5,1,0)</f>
        <v>1</v>
      </c>
      <c r="U2010">
        <f>IF(I2010+T2010=2,1,0)</f>
        <v>1</v>
      </c>
    </row>
    <row r="2011">
      <c r="A2011">
        <v>28</v>
      </c>
      <c r="B2011">
        <v>80</v>
      </c>
      <c r="C2011">
        <v>89</v>
      </c>
      <c r="D2011">
        <v>25</v>
      </c>
      <c r="E2011">
        <f>LARGE($A2011:$D2011,1)</f>
        <v>89</v>
      </c>
      <c r="F2011">
        <f>LARGE($A2011:$D2011,2)</f>
        <v>80</v>
      </c>
      <c r="G2011">
        <f>LARGE($A2011:$D2011,3)</f>
        <v>28</v>
      </c>
      <c r="H2011">
        <f>LARGE($A2011:$D2011,4)</f>
        <v>25</v>
      </c>
      <c r="I2011" s="1">
        <f>IF(E2011&lt;F2011+G2011+H2011,1,)</f>
        <v>1</v>
      </c>
      <c r="J2011">
        <f>E2011+H2011</f>
        <v>114</v>
      </c>
      <c r="K2011">
        <f>F2011+G2011</f>
        <v>108</v>
      </c>
      <c r="L2011">
        <f>G2011+H2011</f>
        <v>53</v>
      </c>
      <c r="M2011">
        <f>E2011+G2011</f>
        <v>117</v>
      </c>
      <c r="N2011">
        <f>F2011+H2011</f>
        <v>105</v>
      </c>
      <c r="O2011">
        <f>COUNTIF($J2011:$N2011,J2011)</f>
        <v>1</v>
      </c>
      <c r="P2011">
        <f>COUNTIF($J2011:$N2011,K2011)</f>
        <v>1</v>
      </c>
      <c r="Q2011">
        <f>COUNTIF($J2011:$N2011,L2011)</f>
        <v>1</v>
      </c>
      <c r="R2011">
        <f>COUNTIF($J2011:$N2011,M2011)</f>
        <v>1</v>
      </c>
      <c r="S2011">
        <f>COUNTIF($J2011:$N2011,N2011)</f>
        <v>1</v>
      </c>
      <c r="T2011" s="1">
        <f>IF(SUM(O2011:S2011)=5,1,0)</f>
        <v>1</v>
      </c>
      <c r="U2011">
        <f>IF(I2011+T2011=2,1,0)</f>
        <v>1</v>
      </c>
    </row>
    <row r="2012">
      <c r="A2012">
        <v>90</v>
      </c>
      <c r="B2012">
        <v>98</v>
      </c>
      <c r="C2012">
        <v>91</v>
      </c>
      <c r="D2012">
        <v>16</v>
      </c>
      <c r="E2012">
        <f>LARGE($A2012:$D2012,1)</f>
        <v>98</v>
      </c>
      <c r="F2012">
        <f>LARGE($A2012:$D2012,2)</f>
        <v>91</v>
      </c>
      <c r="G2012">
        <f>LARGE($A2012:$D2012,3)</f>
        <v>90</v>
      </c>
      <c r="H2012">
        <f>LARGE($A2012:$D2012,4)</f>
        <v>16</v>
      </c>
      <c r="I2012" s="1">
        <f>IF(E2012&lt;F2012+G2012+H2012,1,)</f>
        <v>1</v>
      </c>
      <c r="J2012">
        <f>E2012+H2012</f>
        <v>114</v>
      </c>
      <c r="K2012">
        <f>F2012+G2012</f>
        <v>181</v>
      </c>
      <c r="L2012">
        <f>G2012+H2012</f>
        <v>106</v>
      </c>
      <c r="M2012">
        <f>E2012+G2012</f>
        <v>188</v>
      </c>
      <c r="N2012">
        <f>F2012+H2012</f>
        <v>107</v>
      </c>
      <c r="O2012">
        <f>COUNTIF($J2012:$N2012,J2012)</f>
        <v>1</v>
      </c>
      <c r="P2012">
        <f>COUNTIF($J2012:$N2012,K2012)</f>
        <v>1</v>
      </c>
      <c r="Q2012">
        <f>COUNTIF($J2012:$N2012,L2012)</f>
        <v>1</v>
      </c>
      <c r="R2012">
        <f>COUNTIF($J2012:$N2012,M2012)</f>
        <v>1</v>
      </c>
      <c r="S2012">
        <f>COUNTIF($J2012:$N2012,N2012)</f>
        <v>1</v>
      </c>
      <c r="T2012" s="1">
        <f>IF(SUM(O2012:S2012)=5,1,0)</f>
        <v>1</v>
      </c>
      <c r="U2012">
        <f>IF(I2012+T2012=2,1,0)</f>
        <v>1</v>
      </c>
    </row>
    <row r="2013">
      <c r="A2013">
        <v>7</v>
      </c>
      <c r="B2013">
        <v>72</v>
      </c>
      <c r="C2013">
        <v>4</v>
      </c>
      <c r="D2013">
        <v>14</v>
      </c>
      <c r="E2013">
        <f>LARGE($A2013:$D2013,1)</f>
        <v>72</v>
      </c>
      <c r="F2013">
        <f>LARGE($A2013:$D2013,2)</f>
        <v>14</v>
      </c>
      <c r="G2013">
        <f>LARGE($A2013:$D2013,3)</f>
        <v>7</v>
      </c>
      <c r="H2013">
        <f>LARGE($A2013:$D2013,4)</f>
        <v>4</v>
      </c>
      <c r="I2013" s="1">
        <f>IF(E2013&lt;F2013+G2013+H2013,1,)</f>
        <v>0</v>
      </c>
      <c r="J2013">
        <f>E2013+H2013</f>
        <v>76</v>
      </c>
      <c r="K2013">
        <f>F2013+G2013</f>
        <v>21</v>
      </c>
      <c r="L2013">
        <f>G2013+H2013</f>
        <v>11</v>
      </c>
      <c r="M2013">
        <f>E2013+G2013</f>
        <v>79</v>
      </c>
      <c r="N2013">
        <f>F2013+H2013</f>
        <v>18</v>
      </c>
      <c r="O2013">
        <f>COUNTIF($J2013:$N2013,J2013)</f>
        <v>1</v>
      </c>
      <c r="P2013">
        <f>COUNTIF($J2013:$N2013,K2013)</f>
        <v>1</v>
      </c>
      <c r="Q2013">
        <f>COUNTIF($J2013:$N2013,L2013)</f>
        <v>1</v>
      </c>
      <c r="R2013">
        <f>COUNTIF($J2013:$N2013,M2013)</f>
        <v>1</v>
      </c>
      <c r="S2013">
        <f>COUNTIF($J2013:$N2013,N2013)</f>
        <v>1</v>
      </c>
      <c r="T2013" s="1">
        <f>IF(SUM(O2013:S2013)=5,1,0)</f>
        <v>1</v>
      </c>
      <c r="U2013">
        <f>IF(I2013+T2013=2,1,0)</f>
        <v>0</v>
      </c>
    </row>
    <row r="2014">
      <c r="A2014">
        <v>46</v>
      </c>
      <c r="B2014">
        <v>34</v>
      </c>
      <c r="C2014">
        <v>45</v>
      </c>
      <c r="D2014">
        <v>34</v>
      </c>
      <c r="E2014">
        <f>LARGE($A2014:$D2014,1)</f>
        <v>46</v>
      </c>
      <c r="F2014">
        <f>LARGE($A2014:$D2014,2)</f>
        <v>45</v>
      </c>
      <c r="G2014">
        <f>LARGE($A2014:$D2014,3)</f>
        <v>34</v>
      </c>
      <c r="H2014">
        <f>LARGE($A2014:$D2014,4)</f>
        <v>34</v>
      </c>
      <c r="I2014" s="1">
        <f>IF(E2014&lt;F2014+G2014+H2014,1,)</f>
        <v>1</v>
      </c>
      <c r="J2014">
        <f>E2014+H2014</f>
        <v>80</v>
      </c>
      <c r="K2014">
        <f>F2014+G2014</f>
        <v>79</v>
      </c>
      <c r="L2014">
        <f>G2014+H2014</f>
        <v>68</v>
      </c>
      <c r="M2014">
        <f>E2014+G2014</f>
        <v>80</v>
      </c>
      <c r="N2014">
        <f>F2014+H2014</f>
        <v>79</v>
      </c>
      <c r="O2014">
        <f>COUNTIF($J2014:$N2014,J2014)</f>
        <v>2</v>
      </c>
      <c r="P2014">
        <f>COUNTIF($J2014:$N2014,K2014)</f>
        <v>2</v>
      </c>
      <c r="Q2014">
        <f>COUNTIF($J2014:$N2014,L2014)</f>
        <v>1</v>
      </c>
      <c r="R2014">
        <f>COUNTIF($J2014:$N2014,M2014)</f>
        <v>2</v>
      </c>
      <c r="S2014">
        <f>COUNTIF($J2014:$N2014,N2014)</f>
        <v>2</v>
      </c>
      <c r="T2014" s="1">
        <f>IF(SUM(O2014:S2014)=5,1,0)</f>
        <v>0</v>
      </c>
      <c r="U2014">
        <f>IF(I2014+T2014=2,1,0)</f>
        <v>0</v>
      </c>
    </row>
    <row r="2015">
      <c r="A2015">
        <v>88</v>
      </c>
      <c r="B2015">
        <v>56</v>
      </c>
      <c r="C2015">
        <v>98</v>
      </c>
      <c r="D2015">
        <v>26</v>
      </c>
      <c r="E2015">
        <f>LARGE($A2015:$D2015,1)</f>
        <v>98</v>
      </c>
      <c r="F2015">
        <f>LARGE($A2015:$D2015,2)</f>
        <v>88</v>
      </c>
      <c r="G2015">
        <f>LARGE($A2015:$D2015,3)</f>
        <v>56</v>
      </c>
      <c r="H2015">
        <f>LARGE($A2015:$D2015,4)</f>
        <v>26</v>
      </c>
      <c r="I2015" s="1">
        <f>IF(E2015&lt;F2015+G2015+H2015,1,)</f>
        <v>1</v>
      </c>
      <c r="J2015">
        <f>E2015+H2015</f>
        <v>124</v>
      </c>
      <c r="K2015">
        <f>F2015+G2015</f>
        <v>144</v>
      </c>
      <c r="L2015">
        <f>G2015+H2015</f>
        <v>82</v>
      </c>
      <c r="M2015">
        <f>E2015+G2015</f>
        <v>154</v>
      </c>
      <c r="N2015">
        <f>F2015+H2015</f>
        <v>114</v>
      </c>
      <c r="O2015">
        <f>COUNTIF($J2015:$N2015,J2015)</f>
        <v>1</v>
      </c>
      <c r="P2015">
        <f>COUNTIF($J2015:$N2015,K2015)</f>
        <v>1</v>
      </c>
      <c r="Q2015">
        <f>COUNTIF($J2015:$N2015,L2015)</f>
        <v>1</v>
      </c>
      <c r="R2015">
        <f>COUNTIF($J2015:$N2015,M2015)</f>
        <v>1</v>
      </c>
      <c r="S2015">
        <f>COUNTIF($J2015:$N2015,N2015)</f>
        <v>1</v>
      </c>
      <c r="T2015" s="1">
        <f>IF(SUM(O2015:S2015)=5,1,0)</f>
        <v>1</v>
      </c>
      <c r="U2015">
        <f>IF(I2015+T2015=2,1,0)</f>
        <v>1</v>
      </c>
    </row>
    <row r="2016">
      <c r="A2016">
        <v>67</v>
      </c>
      <c r="B2016">
        <v>26</v>
      </c>
      <c r="C2016">
        <v>92</v>
      </c>
      <c r="D2016">
        <v>19</v>
      </c>
      <c r="E2016">
        <f>LARGE($A2016:$D2016,1)</f>
        <v>92</v>
      </c>
      <c r="F2016">
        <f>LARGE($A2016:$D2016,2)</f>
        <v>67</v>
      </c>
      <c r="G2016">
        <f>LARGE($A2016:$D2016,3)</f>
        <v>26</v>
      </c>
      <c r="H2016">
        <f>LARGE($A2016:$D2016,4)</f>
        <v>19</v>
      </c>
      <c r="I2016" s="1">
        <f>IF(E2016&lt;F2016+G2016+H2016,1,)</f>
        <v>1</v>
      </c>
      <c r="J2016">
        <f>E2016+H2016</f>
        <v>111</v>
      </c>
      <c r="K2016">
        <f>F2016+G2016</f>
        <v>93</v>
      </c>
      <c r="L2016">
        <f>G2016+H2016</f>
        <v>45</v>
      </c>
      <c r="M2016">
        <f>E2016+G2016</f>
        <v>118</v>
      </c>
      <c r="N2016">
        <f>F2016+H2016</f>
        <v>86</v>
      </c>
      <c r="O2016">
        <f>COUNTIF($J2016:$N2016,J2016)</f>
        <v>1</v>
      </c>
      <c r="P2016">
        <f>COUNTIF($J2016:$N2016,K2016)</f>
        <v>1</v>
      </c>
      <c r="Q2016">
        <f>COUNTIF($J2016:$N2016,L2016)</f>
        <v>1</v>
      </c>
      <c r="R2016">
        <f>COUNTIF($J2016:$N2016,M2016)</f>
        <v>1</v>
      </c>
      <c r="S2016">
        <f>COUNTIF($J2016:$N2016,N2016)</f>
        <v>1</v>
      </c>
      <c r="T2016" s="1">
        <f>IF(SUM(O2016:S2016)=5,1,0)</f>
        <v>1</v>
      </c>
      <c r="U2016">
        <f>IF(I2016+T2016=2,1,0)</f>
        <v>1</v>
      </c>
    </row>
    <row r="2017">
      <c r="A2017">
        <v>80</v>
      </c>
      <c r="B2017">
        <v>39</v>
      </c>
      <c r="C2017">
        <v>2</v>
      </c>
      <c r="D2017">
        <v>44</v>
      </c>
      <c r="E2017">
        <f>LARGE($A2017:$D2017,1)</f>
        <v>80</v>
      </c>
      <c r="F2017">
        <f>LARGE($A2017:$D2017,2)</f>
        <v>44</v>
      </c>
      <c r="G2017">
        <f>LARGE($A2017:$D2017,3)</f>
        <v>39</v>
      </c>
      <c r="H2017">
        <f>LARGE($A2017:$D2017,4)</f>
        <v>2</v>
      </c>
      <c r="I2017" s="1">
        <f>IF(E2017&lt;F2017+G2017+H2017,1,)</f>
        <v>1</v>
      </c>
      <c r="J2017">
        <f>E2017+H2017</f>
        <v>82</v>
      </c>
      <c r="K2017">
        <f>F2017+G2017</f>
        <v>83</v>
      </c>
      <c r="L2017">
        <f>G2017+H2017</f>
        <v>41</v>
      </c>
      <c r="M2017">
        <f>E2017+G2017</f>
        <v>119</v>
      </c>
      <c r="N2017">
        <f>F2017+H2017</f>
        <v>46</v>
      </c>
      <c r="O2017">
        <f>COUNTIF($J2017:$N2017,J2017)</f>
        <v>1</v>
      </c>
      <c r="P2017">
        <f>COUNTIF($J2017:$N2017,K2017)</f>
        <v>1</v>
      </c>
      <c r="Q2017">
        <f>COUNTIF($J2017:$N2017,L2017)</f>
        <v>1</v>
      </c>
      <c r="R2017">
        <f>COUNTIF($J2017:$N2017,M2017)</f>
        <v>1</v>
      </c>
      <c r="S2017">
        <f>COUNTIF($J2017:$N2017,N2017)</f>
        <v>1</v>
      </c>
      <c r="T2017" s="1">
        <f>IF(SUM(O2017:S2017)=5,1,0)</f>
        <v>1</v>
      </c>
      <c r="U2017">
        <f>IF(I2017+T2017=2,1,0)</f>
        <v>1</v>
      </c>
    </row>
    <row r="2018">
      <c r="A2018">
        <v>46</v>
      </c>
      <c r="B2018">
        <v>72</v>
      </c>
      <c r="C2018">
        <v>56</v>
      </c>
      <c r="D2018">
        <v>6</v>
      </c>
      <c r="E2018">
        <f>LARGE($A2018:$D2018,1)</f>
        <v>72</v>
      </c>
      <c r="F2018">
        <f>LARGE($A2018:$D2018,2)</f>
        <v>56</v>
      </c>
      <c r="G2018">
        <f>LARGE($A2018:$D2018,3)</f>
        <v>46</v>
      </c>
      <c r="H2018">
        <f>LARGE($A2018:$D2018,4)</f>
        <v>6</v>
      </c>
      <c r="I2018" s="1">
        <f>IF(E2018&lt;F2018+G2018+H2018,1,)</f>
        <v>1</v>
      </c>
      <c r="J2018">
        <f>E2018+H2018</f>
        <v>78</v>
      </c>
      <c r="K2018">
        <f>F2018+G2018</f>
        <v>102</v>
      </c>
      <c r="L2018">
        <f>G2018+H2018</f>
        <v>52</v>
      </c>
      <c r="M2018">
        <f>E2018+G2018</f>
        <v>118</v>
      </c>
      <c r="N2018">
        <f>F2018+H2018</f>
        <v>62</v>
      </c>
      <c r="O2018">
        <f>COUNTIF($J2018:$N2018,J2018)</f>
        <v>1</v>
      </c>
      <c r="P2018">
        <f>COUNTIF($J2018:$N2018,K2018)</f>
        <v>1</v>
      </c>
      <c r="Q2018">
        <f>COUNTIF($J2018:$N2018,L2018)</f>
        <v>1</v>
      </c>
      <c r="R2018">
        <f>COUNTIF($J2018:$N2018,M2018)</f>
        <v>1</v>
      </c>
      <c r="S2018">
        <f>COUNTIF($J2018:$N2018,N2018)</f>
        <v>1</v>
      </c>
      <c r="T2018" s="1">
        <f>IF(SUM(O2018:S2018)=5,1,0)</f>
        <v>1</v>
      </c>
      <c r="U2018">
        <f>IF(I2018+T2018=2,1,0)</f>
        <v>1</v>
      </c>
    </row>
    <row r="2019">
      <c r="A2019">
        <v>70</v>
      </c>
      <c r="B2019">
        <v>94</v>
      </c>
      <c r="C2019">
        <v>52</v>
      </c>
      <c r="D2019">
        <v>33</v>
      </c>
      <c r="E2019">
        <f>LARGE($A2019:$D2019,1)</f>
        <v>94</v>
      </c>
      <c r="F2019">
        <f>LARGE($A2019:$D2019,2)</f>
        <v>70</v>
      </c>
      <c r="G2019">
        <f>LARGE($A2019:$D2019,3)</f>
        <v>52</v>
      </c>
      <c r="H2019">
        <f>LARGE($A2019:$D2019,4)</f>
        <v>33</v>
      </c>
      <c r="I2019" s="1">
        <f>IF(E2019&lt;F2019+G2019+H2019,1,)</f>
        <v>1</v>
      </c>
      <c r="J2019">
        <f>E2019+H2019</f>
        <v>127</v>
      </c>
      <c r="K2019">
        <f>F2019+G2019</f>
        <v>122</v>
      </c>
      <c r="L2019">
        <f>G2019+H2019</f>
        <v>85</v>
      </c>
      <c r="M2019">
        <f>E2019+G2019</f>
        <v>146</v>
      </c>
      <c r="N2019">
        <f>F2019+H2019</f>
        <v>103</v>
      </c>
      <c r="O2019">
        <f>COUNTIF($J2019:$N2019,J2019)</f>
        <v>1</v>
      </c>
      <c r="P2019">
        <f>COUNTIF($J2019:$N2019,K2019)</f>
        <v>1</v>
      </c>
      <c r="Q2019">
        <f>COUNTIF($J2019:$N2019,L2019)</f>
        <v>1</v>
      </c>
      <c r="R2019">
        <f>COUNTIF($J2019:$N2019,M2019)</f>
        <v>1</v>
      </c>
      <c r="S2019">
        <f>COUNTIF($J2019:$N2019,N2019)</f>
        <v>1</v>
      </c>
      <c r="T2019" s="1">
        <f>IF(SUM(O2019:S2019)=5,1,0)</f>
        <v>1</v>
      </c>
      <c r="U2019">
        <f>IF(I2019+T2019=2,1,0)</f>
        <v>1</v>
      </c>
    </row>
    <row r="2020">
      <c r="A2020">
        <v>11</v>
      </c>
      <c r="B2020">
        <v>39</v>
      </c>
      <c r="C2020">
        <v>81</v>
      </c>
      <c r="D2020">
        <v>45</v>
      </c>
      <c r="E2020">
        <f>LARGE($A2020:$D2020,1)</f>
        <v>81</v>
      </c>
      <c r="F2020">
        <f>LARGE($A2020:$D2020,2)</f>
        <v>45</v>
      </c>
      <c r="G2020">
        <f>LARGE($A2020:$D2020,3)</f>
        <v>39</v>
      </c>
      <c r="H2020">
        <f>LARGE($A2020:$D2020,4)</f>
        <v>11</v>
      </c>
      <c r="I2020" s="1">
        <f>IF(E2020&lt;F2020+G2020+H2020,1,)</f>
        <v>1</v>
      </c>
      <c r="J2020">
        <f>E2020+H2020</f>
        <v>92</v>
      </c>
      <c r="K2020">
        <f>F2020+G2020</f>
        <v>84</v>
      </c>
      <c r="L2020">
        <f>G2020+H2020</f>
        <v>50</v>
      </c>
      <c r="M2020">
        <f>E2020+G2020</f>
        <v>120</v>
      </c>
      <c r="N2020">
        <f>F2020+H2020</f>
        <v>56</v>
      </c>
      <c r="O2020">
        <f>COUNTIF($J2020:$N2020,J2020)</f>
        <v>1</v>
      </c>
      <c r="P2020">
        <f>COUNTIF($J2020:$N2020,K2020)</f>
        <v>1</v>
      </c>
      <c r="Q2020">
        <f>COUNTIF($J2020:$N2020,L2020)</f>
        <v>1</v>
      </c>
      <c r="R2020">
        <f>COUNTIF($J2020:$N2020,M2020)</f>
        <v>1</v>
      </c>
      <c r="S2020">
        <f>COUNTIF($J2020:$N2020,N2020)</f>
        <v>1</v>
      </c>
      <c r="T2020" s="1">
        <f>IF(SUM(O2020:S2020)=5,1,0)</f>
        <v>1</v>
      </c>
      <c r="U2020">
        <f>IF(I2020+T2020=2,1,0)</f>
        <v>1</v>
      </c>
    </row>
    <row r="2021">
      <c r="A2021">
        <v>97</v>
      </c>
      <c r="B2021">
        <v>26</v>
      </c>
      <c r="C2021">
        <v>52</v>
      </c>
      <c r="D2021">
        <v>27</v>
      </c>
      <c r="E2021">
        <f>LARGE($A2021:$D2021,1)</f>
        <v>97</v>
      </c>
      <c r="F2021">
        <f>LARGE($A2021:$D2021,2)</f>
        <v>52</v>
      </c>
      <c r="G2021">
        <f>LARGE($A2021:$D2021,3)</f>
        <v>27</v>
      </c>
      <c r="H2021">
        <f>LARGE($A2021:$D2021,4)</f>
        <v>26</v>
      </c>
      <c r="I2021" s="1">
        <f>IF(E2021&lt;F2021+G2021+H2021,1,)</f>
        <v>1</v>
      </c>
      <c r="J2021">
        <f>E2021+H2021</f>
        <v>123</v>
      </c>
      <c r="K2021">
        <f>F2021+G2021</f>
        <v>79</v>
      </c>
      <c r="L2021">
        <f>G2021+H2021</f>
        <v>53</v>
      </c>
      <c r="M2021">
        <f>E2021+G2021</f>
        <v>124</v>
      </c>
      <c r="N2021">
        <f>F2021+H2021</f>
        <v>78</v>
      </c>
      <c r="O2021">
        <f>COUNTIF($J2021:$N2021,J2021)</f>
        <v>1</v>
      </c>
      <c r="P2021">
        <f>COUNTIF($J2021:$N2021,K2021)</f>
        <v>1</v>
      </c>
      <c r="Q2021">
        <f>COUNTIF($J2021:$N2021,L2021)</f>
        <v>1</v>
      </c>
      <c r="R2021">
        <f>COUNTIF($J2021:$N2021,M2021)</f>
        <v>1</v>
      </c>
      <c r="S2021">
        <f>COUNTIF($J2021:$N2021,N2021)</f>
        <v>1</v>
      </c>
      <c r="T2021" s="1">
        <f>IF(SUM(O2021:S2021)=5,1,0)</f>
        <v>1</v>
      </c>
      <c r="U2021">
        <f>IF(I2021+T2021=2,1,0)</f>
        <v>1</v>
      </c>
    </row>
    <row r="2022">
      <c r="A2022">
        <v>20</v>
      </c>
      <c r="B2022">
        <v>72</v>
      </c>
      <c r="C2022">
        <v>53</v>
      </c>
      <c r="D2022">
        <v>18</v>
      </c>
      <c r="E2022">
        <f>LARGE($A2022:$D2022,1)</f>
        <v>72</v>
      </c>
      <c r="F2022">
        <f>LARGE($A2022:$D2022,2)</f>
        <v>53</v>
      </c>
      <c r="G2022">
        <f>LARGE($A2022:$D2022,3)</f>
        <v>20</v>
      </c>
      <c r="H2022">
        <f>LARGE($A2022:$D2022,4)</f>
        <v>18</v>
      </c>
      <c r="I2022" s="1">
        <f>IF(E2022&lt;F2022+G2022+H2022,1,)</f>
        <v>1</v>
      </c>
      <c r="J2022">
        <f>E2022+H2022</f>
        <v>90</v>
      </c>
      <c r="K2022">
        <f>F2022+G2022</f>
        <v>73</v>
      </c>
      <c r="L2022">
        <f>G2022+H2022</f>
        <v>38</v>
      </c>
      <c r="M2022">
        <f>E2022+G2022</f>
        <v>92</v>
      </c>
      <c r="N2022">
        <f>F2022+H2022</f>
        <v>71</v>
      </c>
      <c r="O2022">
        <f>COUNTIF($J2022:$N2022,J2022)</f>
        <v>1</v>
      </c>
      <c r="P2022">
        <f>COUNTIF($J2022:$N2022,K2022)</f>
        <v>1</v>
      </c>
      <c r="Q2022">
        <f>COUNTIF($J2022:$N2022,L2022)</f>
        <v>1</v>
      </c>
      <c r="R2022">
        <f>COUNTIF($J2022:$N2022,M2022)</f>
        <v>1</v>
      </c>
      <c r="S2022">
        <f>COUNTIF($J2022:$N2022,N2022)</f>
        <v>1</v>
      </c>
      <c r="T2022" s="1">
        <f>IF(SUM(O2022:S2022)=5,1,0)</f>
        <v>1</v>
      </c>
      <c r="U2022">
        <f>IF(I2022+T2022=2,1,0)</f>
        <v>1</v>
      </c>
    </row>
    <row r="2023">
      <c r="A2023">
        <v>29</v>
      </c>
      <c r="B2023">
        <v>15</v>
      </c>
      <c r="C2023">
        <v>56</v>
      </c>
      <c r="D2023">
        <v>40</v>
      </c>
      <c r="E2023">
        <f>LARGE($A2023:$D2023,1)</f>
        <v>56</v>
      </c>
      <c r="F2023">
        <f>LARGE($A2023:$D2023,2)</f>
        <v>40</v>
      </c>
      <c r="G2023">
        <f>LARGE($A2023:$D2023,3)</f>
        <v>29</v>
      </c>
      <c r="H2023">
        <f>LARGE($A2023:$D2023,4)</f>
        <v>15</v>
      </c>
      <c r="I2023" s="1">
        <f>IF(E2023&lt;F2023+G2023+H2023,1,)</f>
        <v>1</v>
      </c>
      <c r="J2023">
        <f>E2023+H2023</f>
        <v>71</v>
      </c>
      <c r="K2023">
        <f>F2023+G2023</f>
        <v>69</v>
      </c>
      <c r="L2023">
        <f>G2023+H2023</f>
        <v>44</v>
      </c>
      <c r="M2023">
        <f>E2023+G2023</f>
        <v>85</v>
      </c>
      <c r="N2023">
        <f>F2023+H2023</f>
        <v>55</v>
      </c>
      <c r="O2023">
        <f>COUNTIF($J2023:$N2023,J2023)</f>
        <v>1</v>
      </c>
      <c r="P2023">
        <f>COUNTIF($J2023:$N2023,K2023)</f>
        <v>1</v>
      </c>
      <c r="Q2023">
        <f>COUNTIF($J2023:$N2023,L2023)</f>
        <v>1</v>
      </c>
      <c r="R2023">
        <f>COUNTIF($J2023:$N2023,M2023)</f>
        <v>1</v>
      </c>
      <c r="S2023">
        <f>COUNTIF($J2023:$N2023,N2023)</f>
        <v>1</v>
      </c>
      <c r="T2023" s="1">
        <f>IF(SUM(O2023:S2023)=5,1,0)</f>
        <v>1</v>
      </c>
      <c r="U2023">
        <f>IF(I2023+T2023=2,1,0)</f>
        <v>1</v>
      </c>
    </row>
    <row r="2024">
      <c r="A2024">
        <v>96</v>
      </c>
      <c r="B2024">
        <v>81</v>
      </c>
      <c r="C2024">
        <v>32</v>
      </c>
      <c r="D2024">
        <v>4</v>
      </c>
      <c r="E2024">
        <f>LARGE($A2024:$D2024,1)</f>
        <v>96</v>
      </c>
      <c r="F2024">
        <f>LARGE($A2024:$D2024,2)</f>
        <v>81</v>
      </c>
      <c r="G2024">
        <f>LARGE($A2024:$D2024,3)</f>
        <v>32</v>
      </c>
      <c r="H2024">
        <f>LARGE($A2024:$D2024,4)</f>
        <v>4</v>
      </c>
      <c r="I2024" s="1">
        <f>IF(E2024&lt;F2024+G2024+H2024,1,)</f>
        <v>1</v>
      </c>
      <c r="J2024">
        <f>E2024+H2024</f>
        <v>100</v>
      </c>
      <c r="K2024">
        <f>F2024+G2024</f>
        <v>113</v>
      </c>
      <c r="L2024">
        <f>G2024+H2024</f>
        <v>36</v>
      </c>
      <c r="M2024">
        <f>E2024+G2024</f>
        <v>128</v>
      </c>
      <c r="N2024">
        <f>F2024+H2024</f>
        <v>85</v>
      </c>
      <c r="O2024">
        <f>COUNTIF($J2024:$N2024,J2024)</f>
        <v>1</v>
      </c>
      <c r="P2024">
        <f>COUNTIF($J2024:$N2024,K2024)</f>
        <v>1</v>
      </c>
      <c r="Q2024">
        <f>COUNTIF($J2024:$N2024,L2024)</f>
        <v>1</v>
      </c>
      <c r="R2024">
        <f>COUNTIF($J2024:$N2024,M2024)</f>
        <v>1</v>
      </c>
      <c r="S2024">
        <f>COUNTIF($J2024:$N2024,N2024)</f>
        <v>1</v>
      </c>
      <c r="T2024" s="1">
        <f>IF(SUM(O2024:S2024)=5,1,0)</f>
        <v>1</v>
      </c>
      <c r="U2024">
        <f>IF(I2024+T2024=2,1,0)</f>
        <v>1</v>
      </c>
    </row>
    <row r="2025">
      <c r="A2025">
        <v>90</v>
      </c>
      <c r="B2025">
        <v>94</v>
      </c>
      <c r="C2025">
        <v>88</v>
      </c>
      <c r="D2025">
        <v>1</v>
      </c>
      <c r="E2025">
        <f>LARGE($A2025:$D2025,1)</f>
        <v>94</v>
      </c>
      <c r="F2025">
        <f>LARGE($A2025:$D2025,2)</f>
        <v>90</v>
      </c>
      <c r="G2025">
        <f>LARGE($A2025:$D2025,3)</f>
        <v>88</v>
      </c>
      <c r="H2025">
        <f>LARGE($A2025:$D2025,4)</f>
        <v>1</v>
      </c>
      <c r="I2025" s="1">
        <f>IF(E2025&lt;F2025+G2025+H2025,1,)</f>
        <v>1</v>
      </c>
      <c r="J2025">
        <f>E2025+H2025</f>
        <v>95</v>
      </c>
      <c r="K2025">
        <f>F2025+G2025</f>
        <v>178</v>
      </c>
      <c r="L2025">
        <f>G2025+H2025</f>
        <v>89</v>
      </c>
      <c r="M2025">
        <f>E2025+G2025</f>
        <v>182</v>
      </c>
      <c r="N2025">
        <f>F2025+H2025</f>
        <v>91</v>
      </c>
      <c r="O2025">
        <f>COUNTIF($J2025:$N2025,J2025)</f>
        <v>1</v>
      </c>
      <c r="P2025">
        <f>COUNTIF($J2025:$N2025,K2025)</f>
        <v>1</v>
      </c>
      <c r="Q2025">
        <f>COUNTIF($J2025:$N2025,L2025)</f>
        <v>1</v>
      </c>
      <c r="R2025">
        <f>COUNTIF($J2025:$N2025,M2025)</f>
        <v>1</v>
      </c>
      <c r="S2025">
        <f>COUNTIF($J2025:$N2025,N2025)</f>
        <v>1</v>
      </c>
      <c r="T2025" s="1">
        <f>IF(SUM(O2025:S2025)=5,1,0)</f>
        <v>1</v>
      </c>
      <c r="U2025">
        <f>IF(I2025+T2025=2,1,0)</f>
        <v>1</v>
      </c>
    </row>
    <row r="2026">
      <c r="A2026">
        <v>77</v>
      </c>
      <c r="B2026">
        <v>98</v>
      </c>
      <c r="C2026">
        <v>73</v>
      </c>
      <c r="D2026">
        <v>4</v>
      </c>
      <c r="E2026">
        <f>LARGE($A2026:$D2026,1)</f>
        <v>98</v>
      </c>
      <c r="F2026">
        <f>LARGE($A2026:$D2026,2)</f>
        <v>77</v>
      </c>
      <c r="G2026">
        <f>LARGE($A2026:$D2026,3)</f>
        <v>73</v>
      </c>
      <c r="H2026">
        <f>LARGE($A2026:$D2026,4)</f>
        <v>4</v>
      </c>
      <c r="I2026" s="1">
        <f>IF(E2026&lt;F2026+G2026+H2026,1,)</f>
        <v>1</v>
      </c>
      <c r="J2026">
        <f>E2026+H2026</f>
        <v>102</v>
      </c>
      <c r="K2026">
        <f>F2026+G2026</f>
        <v>150</v>
      </c>
      <c r="L2026">
        <f>G2026+H2026</f>
        <v>77</v>
      </c>
      <c r="M2026">
        <f>E2026+G2026</f>
        <v>171</v>
      </c>
      <c r="N2026">
        <f>F2026+H2026</f>
        <v>81</v>
      </c>
      <c r="O2026">
        <f>COUNTIF($J2026:$N2026,J2026)</f>
        <v>1</v>
      </c>
      <c r="P2026">
        <f>COUNTIF($J2026:$N2026,K2026)</f>
        <v>1</v>
      </c>
      <c r="Q2026">
        <f>COUNTIF($J2026:$N2026,L2026)</f>
        <v>1</v>
      </c>
      <c r="R2026">
        <f>COUNTIF($J2026:$N2026,M2026)</f>
        <v>1</v>
      </c>
      <c r="S2026">
        <f>COUNTIF($J2026:$N2026,N2026)</f>
        <v>1</v>
      </c>
      <c r="T2026" s="1">
        <f>IF(SUM(O2026:S2026)=5,1,0)</f>
        <v>1</v>
      </c>
      <c r="U2026">
        <f>IF(I2026+T2026=2,1,0)</f>
        <v>1</v>
      </c>
    </row>
    <row r="2027">
      <c r="A2027">
        <v>12</v>
      </c>
      <c r="B2027">
        <v>31</v>
      </c>
      <c r="C2027">
        <v>31</v>
      </c>
      <c r="D2027">
        <v>3</v>
      </c>
      <c r="E2027">
        <f>LARGE($A2027:$D2027,1)</f>
        <v>31</v>
      </c>
      <c r="F2027">
        <f>LARGE($A2027:$D2027,2)</f>
        <v>31</v>
      </c>
      <c r="G2027">
        <f>LARGE($A2027:$D2027,3)</f>
        <v>12</v>
      </c>
      <c r="H2027">
        <f>LARGE($A2027:$D2027,4)</f>
        <v>3</v>
      </c>
      <c r="I2027" s="1">
        <f>IF(E2027&lt;F2027+G2027+H2027,1,)</f>
        <v>1</v>
      </c>
      <c r="J2027">
        <f>E2027+H2027</f>
        <v>34</v>
      </c>
      <c r="K2027">
        <f>F2027+G2027</f>
        <v>43</v>
      </c>
      <c r="L2027">
        <f>G2027+H2027</f>
        <v>15</v>
      </c>
      <c r="M2027">
        <f>E2027+G2027</f>
        <v>43</v>
      </c>
      <c r="N2027">
        <f>F2027+H2027</f>
        <v>34</v>
      </c>
      <c r="O2027">
        <f>COUNTIF($J2027:$N2027,J2027)</f>
        <v>2</v>
      </c>
      <c r="P2027">
        <f>COUNTIF($J2027:$N2027,K2027)</f>
        <v>2</v>
      </c>
      <c r="Q2027">
        <f>COUNTIF($J2027:$N2027,L2027)</f>
        <v>1</v>
      </c>
      <c r="R2027">
        <f>COUNTIF($J2027:$N2027,M2027)</f>
        <v>2</v>
      </c>
      <c r="S2027">
        <f>COUNTIF($J2027:$N2027,N2027)</f>
        <v>2</v>
      </c>
      <c r="T2027" s="1">
        <f>IF(SUM(O2027:S2027)=5,1,0)</f>
        <v>0</v>
      </c>
      <c r="U2027">
        <f>IF(I2027+T2027=2,1,0)</f>
        <v>0</v>
      </c>
    </row>
    <row r="2028">
      <c r="A2028">
        <v>22</v>
      </c>
      <c r="B2028">
        <v>24</v>
      </c>
      <c r="C2028">
        <v>48</v>
      </c>
      <c r="D2028">
        <v>36</v>
      </c>
      <c r="E2028">
        <f>LARGE($A2028:$D2028,1)</f>
        <v>48</v>
      </c>
      <c r="F2028">
        <f>LARGE($A2028:$D2028,2)</f>
        <v>36</v>
      </c>
      <c r="G2028">
        <f>LARGE($A2028:$D2028,3)</f>
        <v>24</v>
      </c>
      <c r="H2028">
        <f>LARGE($A2028:$D2028,4)</f>
        <v>22</v>
      </c>
      <c r="I2028" s="1">
        <f>IF(E2028&lt;F2028+G2028+H2028,1,)</f>
        <v>1</v>
      </c>
      <c r="J2028">
        <f>E2028+H2028</f>
        <v>70</v>
      </c>
      <c r="K2028">
        <f>F2028+G2028</f>
        <v>60</v>
      </c>
      <c r="L2028">
        <f>G2028+H2028</f>
        <v>46</v>
      </c>
      <c r="M2028">
        <f>E2028+G2028</f>
        <v>72</v>
      </c>
      <c r="N2028">
        <f>F2028+H2028</f>
        <v>58</v>
      </c>
      <c r="O2028">
        <f>COUNTIF($J2028:$N2028,J2028)</f>
        <v>1</v>
      </c>
      <c r="P2028">
        <f>COUNTIF($J2028:$N2028,K2028)</f>
        <v>1</v>
      </c>
      <c r="Q2028">
        <f>COUNTIF($J2028:$N2028,L2028)</f>
        <v>1</v>
      </c>
      <c r="R2028">
        <f>COUNTIF($J2028:$N2028,M2028)</f>
        <v>1</v>
      </c>
      <c r="S2028">
        <f>COUNTIF($J2028:$N2028,N2028)</f>
        <v>1</v>
      </c>
      <c r="T2028" s="1">
        <f>IF(SUM(O2028:S2028)=5,1,0)</f>
        <v>1</v>
      </c>
      <c r="U2028">
        <f>IF(I2028+T2028=2,1,0)</f>
        <v>1</v>
      </c>
    </row>
    <row r="2029">
      <c r="A2029">
        <v>21</v>
      </c>
      <c r="B2029">
        <v>11</v>
      </c>
      <c r="C2029">
        <v>75</v>
      </c>
      <c r="D2029">
        <v>43</v>
      </c>
      <c r="E2029">
        <f>LARGE($A2029:$D2029,1)</f>
        <v>75</v>
      </c>
      <c r="F2029">
        <f>LARGE($A2029:$D2029,2)</f>
        <v>43</v>
      </c>
      <c r="G2029">
        <f>LARGE($A2029:$D2029,3)</f>
        <v>21</v>
      </c>
      <c r="H2029">
        <f>LARGE($A2029:$D2029,4)</f>
        <v>11</v>
      </c>
      <c r="I2029" s="1">
        <f>IF(E2029&lt;F2029+G2029+H2029,1,)</f>
        <v>0</v>
      </c>
      <c r="J2029">
        <f>E2029+H2029</f>
        <v>86</v>
      </c>
      <c r="K2029">
        <f>F2029+G2029</f>
        <v>64</v>
      </c>
      <c r="L2029">
        <f>G2029+H2029</f>
        <v>32</v>
      </c>
      <c r="M2029">
        <f>E2029+G2029</f>
        <v>96</v>
      </c>
      <c r="N2029">
        <f>F2029+H2029</f>
        <v>54</v>
      </c>
      <c r="O2029">
        <f>COUNTIF($J2029:$N2029,J2029)</f>
        <v>1</v>
      </c>
      <c r="P2029">
        <f>COUNTIF($J2029:$N2029,K2029)</f>
        <v>1</v>
      </c>
      <c r="Q2029">
        <f>COUNTIF($J2029:$N2029,L2029)</f>
        <v>1</v>
      </c>
      <c r="R2029">
        <f>COUNTIF($J2029:$N2029,M2029)</f>
        <v>1</v>
      </c>
      <c r="S2029">
        <f>COUNTIF($J2029:$N2029,N2029)</f>
        <v>1</v>
      </c>
      <c r="T2029" s="1">
        <f>IF(SUM(O2029:S2029)=5,1,0)</f>
        <v>1</v>
      </c>
      <c r="U2029">
        <f>IF(I2029+T2029=2,1,0)</f>
        <v>0</v>
      </c>
    </row>
    <row r="2030">
      <c r="A2030">
        <v>3</v>
      </c>
      <c r="B2030">
        <v>59</v>
      </c>
      <c r="C2030">
        <v>59</v>
      </c>
      <c r="D2030">
        <v>36</v>
      </c>
      <c r="E2030">
        <f>LARGE($A2030:$D2030,1)</f>
        <v>59</v>
      </c>
      <c r="F2030">
        <f>LARGE($A2030:$D2030,2)</f>
        <v>59</v>
      </c>
      <c r="G2030">
        <f>LARGE($A2030:$D2030,3)</f>
        <v>36</v>
      </c>
      <c r="H2030">
        <f>LARGE($A2030:$D2030,4)</f>
        <v>3</v>
      </c>
      <c r="I2030" s="1">
        <f>IF(E2030&lt;F2030+G2030+H2030,1,)</f>
        <v>1</v>
      </c>
      <c r="J2030">
        <f>E2030+H2030</f>
        <v>62</v>
      </c>
      <c r="K2030">
        <f>F2030+G2030</f>
        <v>95</v>
      </c>
      <c r="L2030">
        <f>G2030+H2030</f>
        <v>39</v>
      </c>
      <c r="M2030">
        <f>E2030+G2030</f>
        <v>95</v>
      </c>
      <c r="N2030">
        <f>F2030+H2030</f>
        <v>62</v>
      </c>
      <c r="O2030">
        <f>COUNTIF($J2030:$N2030,J2030)</f>
        <v>2</v>
      </c>
      <c r="P2030">
        <f>COUNTIF($J2030:$N2030,K2030)</f>
        <v>2</v>
      </c>
      <c r="Q2030">
        <f>COUNTIF($J2030:$N2030,L2030)</f>
        <v>1</v>
      </c>
      <c r="R2030">
        <f>COUNTIF($J2030:$N2030,M2030)</f>
        <v>2</v>
      </c>
      <c r="S2030">
        <f>COUNTIF($J2030:$N2030,N2030)</f>
        <v>2</v>
      </c>
      <c r="T2030" s="1">
        <f>IF(SUM(O2030:S2030)=5,1,0)</f>
        <v>0</v>
      </c>
      <c r="U2030">
        <f>IF(I2030+T2030=2,1,0)</f>
        <v>0</v>
      </c>
    </row>
    <row r="2031">
      <c r="A2031">
        <v>79</v>
      </c>
      <c r="B2031">
        <v>71</v>
      </c>
      <c r="C2031">
        <v>80</v>
      </c>
      <c r="D2031">
        <v>35</v>
      </c>
      <c r="E2031">
        <f>LARGE($A2031:$D2031,1)</f>
        <v>80</v>
      </c>
      <c r="F2031">
        <f>LARGE($A2031:$D2031,2)</f>
        <v>79</v>
      </c>
      <c r="G2031">
        <f>LARGE($A2031:$D2031,3)</f>
        <v>71</v>
      </c>
      <c r="H2031">
        <f>LARGE($A2031:$D2031,4)</f>
        <v>35</v>
      </c>
      <c r="I2031" s="1">
        <f>IF(E2031&lt;F2031+G2031+H2031,1,)</f>
        <v>1</v>
      </c>
      <c r="J2031">
        <f>E2031+H2031</f>
        <v>115</v>
      </c>
      <c r="K2031">
        <f>F2031+G2031</f>
        <v>150</v>
      </c>
      <c r="L2031">
        <f>G2031+H2031</f>
        <v>106</v>
      </c>
      <c r="M2031">
        <f>E2031+G2031</f>
        <v>151</v>
      </c>
      <c r="N2031">
        <f>F2031+H2031</f>
        <v>114</v>
      </c>
      <c r="O2031">
        <f>COUNTIF($J2031:$N2031,J2031)</f>
        <v>1</v>
      </c>
      <c r="P2031">
        <f>COUNTIF($J2031:$N2031,K2031)</f>
        <v>1</v>
      </c>
      <c r="Q2031">
        <f>COUNTIF($J2031:$N2031,L2031)</f>
        <v>1</v>
      </c>
      <c r="R2031">
        <f>COUNTIF($J2031:$N2031,M2031)</f>
        <v>1</v>
      </c>
      <c r="S2031">
        <f>COUNTIF($J2031:$N2031,N2031)</f>
        <v>1</v>
      </c>
      <c r="T2031" s="1">
        <f>IF(SUM(O2031:S2031)=5,1,0)</f>
        <v>1</v>
      </c>
      <c r="U2031">
        <f>IF(I2031+T2031=2,1,0)</f>
        <v>1</v>
      </c>
    </row>
    <row r="2032">
      <c r="A2032">
        <v>55</v>
      </c>
      <c r="B2032">
        <v>79</v>
      </c>
      <c r="C2032">
        <v>62</v>
      </c>
      <c r="D2032">
        <v>33</v>
      </c>
      <c r="E2032">
        <f>LARGE($A2032:$D2032,1)</f>
        <v>79</v>
      </c>
      <c r="F2032">
        <f>LARGE($A2032:$D2032,2)</f>
        <v>62</v>
      </c>
      <c r="G2032">
        <f>LARGE($A2032:$D2032,3)</f>
        <v>55</v>
      </c>
      <c r="H2032">
        <f>LARGE($A2032:$D2032,4)</f>
        <v>33</v>
      </c>
      <c r="I2032" s="1">
        <f>IF(E2032&lt;F2032+G2032+H2032,1,)</f>
        <v>1</v>
      </c>
      <c r="J2032">
        <f>E2032+H2032</f>
        <v>112</v>
      </c>
      <c r="K2032">
        <f>F2032+G2032</f>
        <v>117</v>
      </c>
      <c r="L2032">
        <f>G2032+H2032</f>
        <v>88</v>
      </c>
      <c r="M2032">
        <f>E2032+G2032</f>
        <v>134</v>
      </c>
      <c r="N2032">
        <f>F2032+H2032</f>
        <v>95</v>
      </c>
      <c r="O2032">
        <f>COUNTIF($J2032:$N2032,J2032)</f>
        <v>1</v>
      </c>
      <c r="P2032">
        <f>COUNTIF($J2032:$N2032,K2032)</f>
        <v>1</v>
      </c>
      <c r="Q2032">
        <f>COUNTIF($J2032:$N2032,L2032)</f>
        <v>1</v>
      </c>
      <c r="R2032">
        <f>COUNTIF($J2032:$N2032,M2032)</f>
        <v>1</v>
      </c>
      <c r="S2032">
        <f>COUNTIF($J2032:$N2032,N2032)</f>
        <v>1</v>
      </c>
      <c r="T2032" s="1">
        <f>IF(SUM(O2032:S2032)=5,1,0)</f>
        <v>1</v>
      </c>
      <c r="U2032">
        <f>IF(I2032+T2032=2,1,0)</f>
        <v>1</v>
      </c>
    </row>
    <row r="2033">
      <c r="A2033">
        <v>87</v>
      </c>
      <c r="B2033">
        <v>72</v>
      </c>
      <c r="C2033">
        <v>4</v>
      </c>
      <c r="D2033">
        <v>9</v>
      </c>
      <c r="E2033">
        <f>LARGE($A2033:$D2033,1)</f>
        <v>87</v>
      </c>
      <c r="F2033">
        <f>LARGE($A2033:$D2033,2)</f>
        <v>72</v>
      </c>
      <c r="G2033">
        <f>LARGE($A2033:$D2033,3)</f>
        <v>9</v>
      </c>
      <c r="H2033">
        <f>LARGE($A2033:$D2033,4)</f>
        <v>4</v>
      </c>
      <c r="I2033" s="1">
        <f>IF(E2033&lt;F2033+G2033+H2033,1,)</f>
        <v>0</v>
      </c>
      <c r="J2033">
        <f>E2033+H2033</f>
        <v>91</v>
      </c>
      <c r="K2033">
        <f>F2033+G2033</f>
        <v>81</v>
      </c>
      <c r="L2033">
        <f>G2033+H2033</f>
        <v>13</v>
      </c>
      <c r="M2033">
        <f>E2033+G2033</f>
        <v>96</v>
      </c>
      <c r="N2033">
        <f>F2033+H2033</f>
        <v>76</v>
      </c>
      <c r="O2033">
        <f>COUNTIF($J2033:$N2033,J2033)</f>
        <v>1</v>
      </c>
      <c r="P2033">
        <f>COUNTIF($J2033:$N2033,K2033)</f>
        <v>1</v>
      </c>
      <c r="Q2033">
        <f>COUNTIF($J2033:$N2033,L2033)</f>
        <v>1</v>
      </c>
      <c r="R2033">
        <f>COUNTIF($J2033:$N2033,M2033)</f>
        <v>1</v>
      </c>
      <c r="S2033">
        <f>COUNTIF($J2033:$N2033,N2033)</f>
        <v>1</v>
      </c>
      <c r="T2033" s="1">
        <f>IF(SUM(O2033:S2033)=5,1,0)</f>
        <v>1</v>
      </c>
      <c r="U2033">
        <f>IF(I2033+T2033=2,1,0)</f>
        <v>0</v>
      </c>
    </row>
    <row r="2034">
      <c r="A2034">
        <v>83</v>
      </c>
      <c r="B2034">
        <v>95</v>
      </c>
      <c r="C2034">
        <v>14</v>
      </c>
      <c r="D2034">
        <v>11</v>
      </c>
      <c r="E2034">
        <f>LARGE($A2034:$D2034,1)</f>
        <v>95</v>
      </c>
      <c r="F2034">
        <f>LARGE($A2034:$D2034,2)</f>
        <v>83</v>
      </c>
      <c r="G2034">
        <f>LARGE($A2034:$D2034,3)</f>
        <v>14</v>
      </c>
      <c r="H2034">
        <f>LARGE($A2034:$D2034,4)</f>
        <v>11</v>
      </c>
      <c r="I2034" s="1">
        <f>IF(E2034&lt;F2034+G2034+H2034,1,)</f>
        <v>1</v>
      </c>
      <c r="J2034">
        <f>E2034+H2034</f>
        <v>106</v>
      </c>
      <c r="K2034">
        <f>F2034+G2034</f>
        <v>97</v>
      </c>
      <c r="L2034">
        <f>G2034+H2034</f>
        <v>25</v>
      </c>
      <c r="M2034">
        <f>E2034+G2034</f>
        <v>109</v>
      </c>
      <c r="N2034">
        <f>F2034+H2034</f>
        <v>94</v>
      </c>
      <c r="O2034">
        <f>COUNTIF($J2034:$N2034,J2034)</f>
        <v>1</v>
      </c>
      <c r="P2034">
        <f>COUNTIF($J2034:$N2034,K2034)</f>
        <v>1</v>
      </c>
      <c r="Q2034">
        <f>COUNTIF($J2034:$N2034,L2034)</f>
        <v>1</v>
      </c>
      <c r="R2034">
        <f>COUNTIF($J2034:$N2034,M2034)</f>
        <v>1</v>
      </c>
      <c r="S2034">
        <f>COUNTIF($J2034:$N2034,N2034)</f>
        <v>1</v>
      </c>
      <c r="T2034" s="1">
        <f>IF(SUM(O2034:S2034)=5,1,0)</f>
        <v>1</v>
      </c>
      <c r="U2034">
        <f>IF(I2034+T2034=2,1,0)</f>
        <v>1</v>
      </c>
    </row>
    <row r="2035">
      <c r="A2035">
        <v>23</v>
      </c>
      <c r="B2035">
        <v>35</v>
      </c>
      <c r="C2035">
        <v>37</v>
      </c>
      <c r="D2035">
        <v>37</v>
      </c>
      <c r="E2035">
        <f>LARGE($A2035:$D2035,1)</f>
        <v>37</v>
      </c>
      <c r="F2035">
        <f>LARGE($A2035:$D2035,2)</f>
        <v>37</v>
      </c>
      <c r="G2035">
        <f>LARGE($A2035:$D2035,3)</f>
        <v>35</v>
      </c>
      <c r="H2035">
        <f>LARGE($A2035:$D2035,4)</f>
        <v>23</v>
      </c>
      <c r="I2035" s="1">
        <f>IF(E2035&lt;F2035+G2035+H2035,1,)</f>
        <v>1</v>
      </c>
      <c r="J2035">
        <f>E2035+H2035</f>
        <v>60</v>
      </c>
      <c r="K2035">
        <f>F2035+G2035</f>
        <v>72</v>
      </c>
      <c r="L2035">
        <f>G2035+H2035</f>
        <v>58</v>
      </c>
      <c r="M2035">
        <f>E2035+G2035</f>
        <v>72</v>
      </c>
      <c r="N2035">
        <f>F2035+H2035</f>
        <v>60</v>
      </c>
      <c r="O2035">
        <f>COUNTIF($J2035:$N2035,J2035)</f>
        <v>2</v>
      </c>
      <c r="P2035">
        <f>COUNTIF($J2035:$N2035,K2035)</f>
        <v>2</v>
      </c>
      <c r="Q2035">
        <f>COUNTIF($J2035:$N2035,L2035)</f>
        <v>1</v>
      </c>
      <c r="R2035">
        <f>COUNTIF($J2035:$N2035,M2035)</f>
        <v>2</v>
      </c>
      <c r="S2035">
        <f>COUNTIF($J2035:$N2035,N2035)</f>
        <v>2</v>
      </c>
      <c r="T2035" s="1">
        <f>IF(SUM(O2035:S2035)=5,1,0)</f>
        <v>0</v>
      </c>
      <c r="U2035">
        <f>IF(I2035+T2035=2,1,0)</f>
        <v>0</v>
      </c>
    </row>
    <row r="2036">
      <c r="A2036">
        <v>16</v>
      </c>
      <c r="B2036">
        <v>21</v>
      </c>
      <c r="C2036">
        <v>46</v>
      </c>
      <c r="D2036">
        <v>16</v>
      </c>
      <c r="E2036">
        <f>LARGE($A2036:$D2036,1)</f>
        <v>46</v>
      </c>
      <c r="F2036">
        <f>LARGE($A2036:$D2036,2)</f>
        <v>21</v>
      </c>
      <c r="G2036">
        <f>LARGE($A2036:$D2036,3)</f>
        <v>16</v>
      </c>
      <c r="H2036">
        <f>LARGE($A2036:$D2036,4)</f>
        <v>16</v>
      </c>
      <c r="I2036" s="1">
        <f>IF(E2036&lt;F2036+G2036+H2036,1,)</f>
        <v>1</v>
      </c>
      <c r="J2036">
        <f>E2036+H2036</f>
        <v>62</v>
      </c>
      <c r="K2036">
        <f>F2036+G2036</f>
        <v>37</v>
      </c>
      <c r="L2036">
        <f>G2036+H2036</f>
        <v>32</v>
      </c>
      <c r="M2036">
        <f>E2036+G2036</f>
        <v>62</v>
      </c>
      <c r="N2036">
        <f>F2036+H2036</f>
        <v>37</v>
      </c>
      <c r="O2036">
        <f>COUNTIF($J2036:$N2036,J2036)</f>
        <v>2</v>
      </c>
      <c r="P2036">
        <f>COUNTIF($J2036:$N2036,K2036)</f>
        <v>2</v>
      </c>
      <c r="Q2036">
        <f>COUNTIF($J2036:$N2036,L2036)</f>
        <v>1</v>
      </c>
      <c r="R2036">
        <f>COUNTIF($J2036:$N2036,M2036)</f>
        <v>2</v>
      </c>
      <c r="S2036">
        <f>COUNTIF($J2036:$N2036,N2036)</f>
        <v>2</v>
      </c>
      <c r="T2036" s="1">
        <f>IF(SUM(O2036:S2036)=5,1,0)</f>
        <v>0</v>
      </c>
      <c r="U2036">
        <f>IF(I2036+T2036=2,1,0)</f>
        <v>0</v>
      </c>
    </row>
    <row r="2037">
      <c r="A2037">
        <v>94</v>
      </c>
      <c r="B2037">
        <v>68</v>
      </c>
      <c r="C2037">
        <v>67</v>
      </c>
      <c r="D2037">
        <v>45</v>
      </c>
      <c r="E2037">
        <f>LARGE($A2037:$D2037,1)</f>
        <v>94</v>
      </c>
      <c r="F2037">
        <f>LARGE($A2037:$D2037,2)</f>
        <v>68</v>
      </c>
      <c r="G2037">
        <f>LARGE($A2037:$D2037,3)</f>
        <v>67</v>
      </c>
      <c r="H2037">
        <f>LARGE($A2037:$D2037,4)</f>
        <v>45</v>
      </c>
      <c r="I2037" s="1">
        <f>IF(E2037&lt;F2037+G2037+H2037,1,)</f>
        <v>1</v>
      </c>
      <c r="J2037">
        <f>E2037+H2037</f>
        <v>139</v>
      </c>
      <c r="K2037">
        <f>F2037+G2037</f>
        <v>135</v>
      </c>
      <c r="L2037">
        <f>G2037+H2037</f>
        <v>112</v>
      </c>
      <c r="M2037">
        <f>E2037+G2037</f>
        <v>161</v>
      </c>
      <c r="N2037">
        <f>F2037+H2037</f>
        <v>113</v>
      </c>
      <c r="O2037">
        <f>COUNTIF($J2037:$N2037,J2037)</f>
        <v>1</v>
      </c>
      <c r="P2037">
        <f>COUNTIF($J2037:$N2037,K2037)</f>
        <v>1</v>
      </c>
      <c r="Q2037">
        <f>COUNTIF($J2037:$N2037,L2037)</f>
        <v>1</v>
      </c>
      <c r="R2037">
        <f>COUNTIF($J2037:$N2037,M2037)</f>
        <v>1</v>
      </c>
      <c r="S2037">
        <f>COUNTIF($J2037:$N2037,N2037)</f>
        <v>1</v>
      </c>
      <c r="T2037" s="1">
        <f>IF(SUM(O2037:S2037)=5,1,0)</f>
        <v>1</v>
      </c>
      <c r="U2037">
        <f>IF(I2037+T2037=2,1,0)</f>
        <v>1</v>
      </c>
    </row>
    <row r="2038">
      <c r="A2038">
        <v>36</v>
      </c>
      <c r="B2038">
        <v>27</v>
      </c>
      <c r="C2038">
        <v>28</v>
      </c>
      <c r="D2038">
        <v>23</v>
      </c>
      <c r="E2038">
        <f>LARGE($A2038:$D2038,1)</f>
        <v>36</v>
      </c>
      <c r="F2038">
        <f>LARGE($A2038:$D2038,2)</f>
        <v>28</v>
      </c>
      <c r="G2038">
        <f>LARGE($A2038:$D2038,3)</f>
        <v>27</v>
      </c>
      <c r="H2038">
        <f>LARGE($A2038:$D2038,4)</f>
        <v>23</v>
      </c>
      <c r="I2038" s="1">
        <f>IF(E2038&lt;F2038+G2038+H2038,1,)</f>
        <v>1</v>
      </c>
      <c r="J2038">
        <f>E2038+H2038</f>
        <v>59</v>
      </c>
      <c r="K2038">
        <f>F2038+G2038</f>
        <v>55</v>
      </c>
      <c r="L2038">
        <f>G2038+H2038</f>
        <v>50</v>
      </c>
      <c r="M2038">
        <f>E2038+G2038</f>
        <v>63</v>
      </c>
      <c r="N2038">
        <f>F2038+H2038</f>
        <v>51</v>
      </c>
      <c r="O2038">
        <f>COUNTIF($J2038:$N2038,J2038)</f>
        <v>1</v>
      </c>
      <c r="P2038">
        <f>COUNTIF($J2038:$N2038,K2038)</f>
        <v>1</v>
      </c>
      <c r="Q2038">
        <f>COUNTIF($J2038:$N2038,L2038)</f>
        <v>1</v>
      </c>
      <c r="R2038">
        <f>COUNTIF($J2038:$N2038,M2038)</f>
        <v>1</v>
      </c>
      <c r="S2038">
        <f>COUNTIF($J2038:$N2038,N2038)</f>
        <v>1</v>
      </c>
      <c r="T2038" s="1">
        <f>IF(SUM(O2038:S2038)=5,1,0)</f>
        <v>1</v>
      </c>
      <c r="U2038">
        <f>IF(I2038+T2038=2,1,0)</f>
        <v>1</v>
      </c>
    </row>
    <row r="2039">
      <c r="A2039">
        <v>15</v>
      </c>
      <c r="B2039">
        <v>96</v>
      </c>
      <c r="C2039">
        <v>48</v>
      </c>
      <c r="D2039">
        <v>33</v>
      </c>
      <c r="E2039">
        <f>LARGE($A2039:$D2039,1)</f>
        <v>96</v>
      </c>
      <c r="F2039">
        <f>LARGE($A2039:$D2039,2)</f>
        <v>48</v>
      </c>
      <c r="G2039">
        <f>LARGE($A2039:$D2039,3)</f>
        <v>33</v>
      </c>
      <c r="H2039">
        <f>LARGE($A2039:$D2039,4)</f>
        <v>15</v>
      </c>
      <c r="I2039" s="1">
        <f>IF(E2039&lt;F2039+G2039+H2039,1,)</f>
        <v>0</v>
      </c>
      <c r="J2039">
        <f>E2039+H2039</f>
        <v>111</v>
      </c>
      <c r="K2039">
        <f>F2039+G2039</f>
        <v>81</v>
      </c>
      <c r="L2039">
        <f>G2039+H2039</f>
        <v>48</v>
      </c>
      <c r="M2039">
        <f>E2039+G2039</f>
        <v>129</v>
      </c>
      <c r="N2039">
        <f>F2039+H2039</f>
        <v>63</v>
      </c>
      <c r="O2039">
        <f>COUNTIF($J2039:$N2039,J2039)</f>
        <v>1</v>
      </c>
      <c r="P2039">
        <f>COUNTIF($J2039:$N2039,K2039)</f>
        <v>1</v>
      </c>
      <c r="Q2039">
        <f>COUNTIF($J2039:$N2039,L2039)</f>
        <v>1</v>
      </c>
      <c r="R2039">
        <f>COUNTIF($J2039:$N2039,M2039)</f>
        <v>1</v>
      </c>
      <c r="S2039">
        <f>COUNTIF($J2039:$N2039,N2039)</f>
        <v>1</v>
      </c>
      <c r="T2039" s="1">
        <f>IF(SUM(O2039:S2039)=5,1,0)</f>
        <v>1</v>
      </c>
      <c r="U2039">
        <f>IF(I2039+T2039=2,1,0)</f>
        <v>0</v>
      </c>
    </row>
    <row r="2040">
      <c r="A2040">
        <v>78</v>
      </c>
      <c r="B2040">
        <v>64</v>
      </c>
      <c r="C2040">
        <v>13</v>
      </c>
      <c r="D2040">
        <v>47</v>
      </c>
      <c r="E2040">
        <f>LARGE($A2040:$D2040,1)</f>
        <v>78</v>
      </c>
      <c r="F2040">
        <f>LARGE($A2040:$D2040,2)</f>
        <v>64</v>
      </c>
      <c r="G2040">
        <f>LARGE($A2040:$D2040,3)</f>
        <v>47</v>
      </c>
      <c r="H2040">
        <f>LARGE($A2040:$D2040,4)</f>
        <v>13</v>
      </c>
      <c r="I2040" s="1">
        <f>IF(E2040&lt;F2040+G2040+H2040,1,)</f>
        <v>1</v>
      </c>
      <c r="J2040">
        <f>E2040+H2040</f>
        <v>91</v>
      </c>
      <c r="K2040">
        <f>F2040+G2040</f>
        <v>111</v>
      </c>
      <c r="L2040">
        <f>G2040+H2040</f>
        <v>60</v>
      </c>
      <c r="M2040">
        <f>E2040+G2040</f>
        <v>125</v>
      </c>
      <c r="N2040">
        <f>F2040+H2040</f>
        <v>77</v>
      </c>
      <c r="O2040">
        <f>COUNTIF($J2040:$N2040,J2040)</f>
        <v>1</v>
      </c>
      <c r="P2040">
        <f>COUNTIF($J2040:$N2040,K2040)</f>
        <v>1</v>
      </c>
      <c r="Q2040">
        <f>COUNTIF($J2040:$N2040,L2040)</f>
        <v>1</v>
      </c>
      <c r="R2040">
        <f>COUNTIF($J2040:$N2040,M2040)</f>
        <v>1</v>
      </c>
      <c r="S2040">
        <f>COUNTIF($J2040:$N2040,N2040)</f>
        <v>1</v>
      </c>
      <c r="T2040" s="1">
        <f>IF(SUM(O2040:S2040)=5,1,0)</f>
        <v>1</v>
      </c>
      <c r="U2040">
        <f>IF(I2040+T2040=2,1,0)</f>
        <v>1</v>
      </c>
    </row>
    <row r="2041">
      <c r="A2041">
        <v>71</v>
      </c>
      <c r="B2041">
        <v>33</v>
      </c>
      <c r="C2041">
        <v>27</v>
      </c>
      <c r="D2041">
        <v>45</v>
      </c>
      <c r="E2041">
        <f>LARGE($A2041:$D2041,1)</f>
        <v>71</v>
      </c>
      <c r="F2041">
        <f>LARGE($A2041:$D2041,2)</f>
        <v>45</v>
      </c>
      <c r="G2041">
        <f>LARGE($A2041:$D2041,3)</f>
        <v>33</v>
      </c>
      <c r="H2041">
        <f>LARGE($A2041:$D2041,4)</f>
        <v>27</v>
      </c>
      <c r="I2041" s="1">
        <f>IF(E2041&lt;F2041+G2041+H2041,1,)</f>
        <v>1</v>
      </c>
      <c r="J2041">
        <f>E2041+H2041</f>
        <v>98</v>
      </c>
      <c r="K2041">
        <f>F2041+G2041</f>
        <v>78</v>
      </c>
      <c r="L2041">
        <f>G2041+H2041</f>
        <v>60</v>
      </c>
      <c r="M2041">
        <f>E2041+G2041</f>
        <v>104</v>
      </c>
      <c r="N2041">
        <f>F2041+H2041</f>
        <v>72</v>
      </c>
      <c r="O2041">
        <f>COUNTIF($J2041:$N2041,J2041)</f>
        <v>1</v>
      </c>
      <c r="P2041">
        <f>COUNTIF($J2041:$N2041,K2041)</f>
        <v>1</v>
      </c>
      <c r="Q2041">
        <f>COUNTIF($J2041:$N2041,L2041)</f>
        <v>1</v>
      </c>
      <c r="R2041">
        <f>COUNTIF($J2041:$N2041,M2041)</f>
        <v>1</v>
      </c>
      <c r="S2041">
        <f>COUNTIF($J2041:$N2041,N2041)</f>
        <v>1</v>
      </c>
      <c r="T2041" s="1">
        <f>IF(SUM(O2041:S2041)=5,1,0)</f>
        <v>1</v>
      </c>
      <c r="U2041">
        <f>IF(I2041+T2041=2,1,0)</f>
        <v>1</v>
      </c>
    </row>
    <row r="2042">
      <c r="A2042">
        <v>78</v>
      </c>
      <c r="B2042">
        <v>50</v>
      </c>
      <c r="C2042">
        <v>11</v>
      </c>
      <c r="D2042">
        <v>16</v>
      </c>
      <c r="E2042">
        <f>LARGE($A2042:$D2042,1)</f>
        <v>78</v>
      </c>
      <c r="F2042">
        <f>LARGE($A2042:$D2042,2)</f>
        <v>50</v>
      </c>
      <c r="G2042">
        <f>LARGE($A2042:$D2042,3)</f>
        <v>16</v>
      </c>
      <c r="H2042">
        <f>LARGE($A2042:$D2042,4)</f>
        <v>11</v>
      </c>
      <c r="I2042" s="1">
        <f>IF(E2042&lt;F2042+G2042+H2042,1,)</f>
        <v>0</v>
      </c>
      <c r="J2042">
        <f>E2042+H2042</f>
        <v>89</v>
      </c>
      <c r="K2042">
        <f>F2042+G2042</f>
        <v>66</v>
      </c>
      <c r="L2042">
        <f>G2042+H2042</f>
        <v>27</v>
      </c>
      <c r="M2042">
        <f>E2042+G2042</f>
        <v>94</v>
      </c>
      <c r="N2042">
        <f>F2042+H2042</f>
        <v>61</v>
      </c>
      <c r="O2042">
        <f>COUNTIF($J2042:$N2042,J2042)</f>
        <v>1</v>
      </c>
      <c r="P2042">
        <f>COUNTIF($J2042:$N2042,K2042)</f>
        <v>1</v>
      </c>
      <c r="Q2042">
        <f>COUNTIF($J2042:$N2042,L2042)</f>
        <v>1</v>
      </c>
      <c r="R2042">
        <f>COUNTIF($J2042:$N2042,M2042)</f>
        <v>1</v>
      </c>
      <c r="S2042">
        <f>COUNTIF($J2042:$N2042,N2042)</f>
        <v>1</v>
      </c>
      <c r="T2042" s="1">
        <f>IF(SUM(O2042:S2042)=5,1,0)</f>
        <v>1</v>
      </c>
      <c r="U2042">
        <f>IF(I2042+T2042=2,1,0)</f>
        <v>0</v>
      </c>
    </row>
    <row r="2043">
      <c r="A2043">
        <v>16</v>
      </c>
      <c r="B2043">
        <v>25</v>
      </c>
      <c r="C2043">
        <v>83</v>
      </c>
      <c r="D2043">
        <v>27</v>
      </c>
      <c r="E2043">
        <f>LARGE($A2043:$D2043,1)</f>
        <v>83</v>
      </c>
      <c r="F2043">
        <f>LARGE($A2043:$D2043,2)</f>
        <v>27</v>
      </c>
      <c r="G2043">
        <f>LARGE($A2043:$D2043,3)</f>
        <v>25</v>
      </c>
      <c r="H2043">
        <f>LARGE($A2043:$D2043,4)</f>
        <v>16</v>
      </c>
      <c r="I2043" s="1">
        <f>IF(E2043&lt;F2043+G2043+H2043,1,)</f>
        <v>0</v>
      </c>
      <c r="J2043">
        <f>E2043+H2043</f>
        <v>99</v>
      </c>
      <c r="K2043">
        <f>F2043+G2043</f>
        <v>52</v>
      </c>
      <c r="L2043">
        <f>G2043+H2043</f>
        <v>41</v>
      </c>
      <c r="M2043">
        <f>E2043+G2043</f>
        <v>108</v>
      </c>
      <c r="N2043">
        <f>F2043+H2043</f>
        <v>43</v>
      </c>
      <c r="O2043">
        <f>COUNTIF($J2043:$N2043,J2043)</f>
        <v>1</v>
      </c>
      <c r="P2043">
        <f>COUNTIF($J2043:$N2043,K2043)</f>
        <v>1</v>
      </c>
      <c r="Q2043">
        <f>COUNTIF($J2043:$N2043,L2043)</f>
        <v>1</v>
      </c>
      <c r="R2043">
        <f>COUNTIF($J2043:$N2043,M2043)</f>
        <v>1</v>
      </c>
      <c r="S2043">
        <f>COUNTIF($J2043:$N2043,N2043)</f>
        <v>1</v>
      </c>
      <c r="T2043" s="1">
        <f>IF(SUM(O2043:S2043)=5,1,0)</f>
        <v>1</v>
      </c>
      <c r="U2043">
        <f>IF(I2043+T2043=2,1,0)</f>
        <v>0</v>
      </c>
    </row>
    <row r="2044">
      <c r="A2044">
        <v>52</v>
      </c>
      <c r="B2044">
        <v>70</v>
      </c>
      <c r="C2044">
        <v>54</v>
      </c>
      <c r="D2044">
        <v>17</v>
      </c>
      <c r="E2044">
        <f>LARGE($A2044:$D2044,1)</f>
        <v>70</v>
      </c>
      <c r="F2044">
        <f>LARGE($A2044:$D2044,2)</f>
        <v>54</v>
      </c>
      <c r="G2044">
        <f>LARGE($A2044:$D2044,3)</f>
        <v>52</v>
      </c>
      <c r="H2044">
        <f>LARGE($A2044:$D2044,4)</f>
        <v>17</v>
      </c>
      <c r="I2044" s="1">
        <f>IF(E2044&lt;F2044+G2044+H2044,1,)</f>
        <v>1</v>
      </c>
      <c r="J2044">
        <f>E2044+H2044</f>
        <v>87</v>
      </c>
      <c r="K2044">
        <f>F2044+G2044</f>
        <v>106</v>
      </c>
      <c r="L2044">
        <f>G2044+H2044</f>
        <v>69</v>
      </c>
      <c r="M2044">
        <f>E2044+G2044</f>
        <v>122</v>
      </c>
      <c r="N2044">
        <f>F2044+H2044</f>
        <v>71</v>
      </c>
      <c r="O2044">
        <f>COUNTIF($J2044:$N2044,J2044)</f>
        <v>1</v>
      </c>
      <c r="P2044">
        <f>COUNTIF($J2044:$N2044,K2044)</f>
        <v>1</v>
      </c>
      <c r="Q2044">
        <f>COUNTIF($J2044:$N2044,L2044)</f>
        <v>1</v>
      </c>
      <c r="R2044">
        <f>COUNTIF($J2044:$N2044,M2044)</f>
        <v>1</v>
      </c>
      <c r="S2044">
        <f>COUNTIF($J2044:$N2044,N2044)</f>
        <v>1</v>
      </c>
      <c r="T2044" s="1">
        <f>IF(SUM(O2044:S2044)=5,1,0)</f>
        <v>1</v>
      </c>
      <c r="U2044">
        <f>IF(I2044+T2044=2,1,0)</f>
        <v>1</v>
      </c>
    </row>
    <row r="2045">
      <c r="A2045">
        <v>37</v>
      </c>
      <c r="B2045">
        <v>16</v>
      </c>
      <c r="C2045">
        <v>16</v>
      </c>
      <c r="D2045">
        <v>22</v>
      </c>
      <c r="E2045">
        <f>LARGE($A2045:$D2045,1)</f>
        <v>37</v>
      </c>
      <c r="F2045">
        <f>LARGE($A2045:$D2045,2)</f>
        <v>22</v>
      </c>
      <c r="G2045">
        <f>LARGE($A2045:$D2045,3)</f>
        <v>16</v>
      </c>
      <c r="H2045">
        <f>LARGE($A2045:$D2045,4)</f>
        <v>16</v>
      </c>
      <c r="I2045" s="1">
        <f>IF(E2045&lt;F2045+G2045+H2045,1,)</f>
        <v>1</v>
      </c>
      <c r="J2045">
        <f>E2045+H2045</f>
        <v>53</v>
      </c>
      <c r="K2045">
        <f>F2045+G2045</f>
        <v>38</v>
      </c>
      <c r="L2045">
        <f>G2045+H2045</f>
        <v>32</v>
      </c>
      <c r="M2045">
        <f>E2045+G2045</f>
        <v>53</v>
      </c>
      <c r="N2045">
        <f>F2045+H2045</f>
        <v>38</v>
      </c>
      <c r="O2045">
        <f>COUNTIF($J2045:$N2045,J2045)</f>
        <v>2</v>
      </c>
      <c r="P2045">
        <f>COUNTIF($J2045:$N2045,K2045)</f>
        <v>2</v>
      </c>
      <c r="Q2045">
        <f>COUNTIF($J2045:$N2045,L2045)</f>
        <v>1</v>
      </c>
      <c r="R2045">
        <f>COUNTIF($J2045:$N2045,M2045)</f>
        <v>2</v>
      </c>
      <c r="S2045">
        <f>COUNTIF($J2045:$N2045,N2045)</f>
        <v>2</v>
      </c>
      <c r="T2045" s="1">
        <f>IF(SUM(O2045:S2045)=5,1,0)</f>
        <v>0</v>
      </c>
      <c r="U2045">
        <f>IF(I2045+T2045=2,1,0)</f>
        <v>0</v>
      </c>
    </row>
    <row r="2046">
      <c r="A2046">
        <v>70</v>
      </c>
      <c r="B2046">
        <v>24</v>
      </c>
      <c r="C2046">
        <v>82</v>
      </c>
      <c r="D2046">
        <v>48</v>
      </c>
      <c r="E2046">
        <f>LARGE($A2046:$D2046,1)</f>
        <v>82</v>
      </c>
      <c r="F2046">
        <f>LARGE($A2046:$D2046,2)</f>
        <v>70</v>
      </c>
      <c r="G2046">
        <f>LARGE($A2046:$D2046,3)</f>
        <v>48</v>
      </c>
      <c r="H2046">
        <f>LARGE($A2046:$D2046,4)</f>
        <v>24</v>
      </c>
      <c r="I2046" s="1">
        <f>IF(E2046&lt;F2046+G2046+H2046,1,)</f>
        <v>1</v>
      </c>
      <c r="J2046">
        <f>E2046+H2046</f>
        <v>106</v>
      </c>
      <c r="K2046">
        <f>F2046+G2046</f>
        <v>118</v>
      </c>
      <c r="L2046">
        <f>G2046+H2046</f>
        <v>72</v>
      </c>
      <c r="M2046">
        <f>E2046+G2046</f>
        <v>130</v>
      </c>
      <c r="N2046">
        <f>F2046+H2046</f>
        <v>94</v>
      </c>
      <c r="O2046">
        <f>COUNTIF($J2046:$N2046,J2046)</f>
        <v>1</v>
      </c>
      <c r="P2046">
        <f>COUNTIF($J2046:$N2046,K2046)</f>
        <v>1</v>
      </c>
      <c r="Q2046">
        <f>COUNTIF($J2046:$N2046,L2046)</f>
        <v>1</v>
      </c>
      <c r="R2046">
        <f>COUNTIF($J2046:$N2046,M2046)</f>
        <v>1</v>
      </c>
      <c r="S2046">
        <f>COUNTIF($J2046:$N2046,N2046)</f>
        <v>1</v>
      </c>
      <c r="T2046" s="1">
        <f>IF(SUM(O2046:S2046)=5,1,0)</f>
        <v>1</v>
      </c>
      <c r="U2046">
        <f>IF(I2046+T2046=2,1,0)</f>
        <v>1</v>
      </c>
    </row>
    <row r="2047">
      <c r="A2047">
        <v>77</v>
      </c>
      <c r="B2047">
        <v>90</v>
      </c>
      <c r="C2047">
        <v>21</v>
      </c>
      <c r="D2047">
        <v>24</v>
      </c>
      <c r="E2047">
        <f>LARGE($A2047:$D2047,1)</f>
        <v>90</v>
      </c>
      <c r="F2047">
        <f>LARGE($A2047:$D2047,2)</f>
        <v>77</v>
      </c>
      <c r="G2047">
        <f>LARGE($A2047:$D2047,3)</f>
        <v>24</v>
      </c>
      <c r="H2047">
        <f>LARGE($A2047:$D2047,4)</f>
        <v>21</v>
      </c>
      <c r="I2047" s="1">
        <f>IF(E2047&lt;F2047+G2047+H2047,1,)</f>
        <v>1</v>
      </c>
      <c r="J2047">
        <f>E2047+H2047</f>
        <v>111</v>
      </c>
      <c r="K2047">
        <f>F2047+G2047</f>
        <v>101</v>
      </c>
      <c r="L2047">
        <f>G2047+H2047</f>
        <v>45</v>
      </c>
      <c r="M2047">
        <f>E2047+G2047</f>
        <v>114</v>
      </c>
      <c r="N2047">
        <f>F2047+H2047</f>
        <v>98</v>
      </c>
      <c r="O2047">
        <f>COUNTIF($J2047:$N2047,J2047)</f>
        <v>1</v>
      </c>
      <c r="P2047">
        <f>COUNTIF($J2047:$N2047,K2047)</f>
        <v>1</v>
      </c>
      <c r="Q2047">
        <f>COUNTIF($J2047:$N2047,L2047)</f>
        <v>1</v>
      </c>
      <c r="R2047">
        <f>COUNTIF($J2047:$N2047,M2047)</f>
        <v>1</v>
      </c>
      <c r="S2047">
        <f>COUNTIF($J2047:$N2047,N2047)</f>
        <v>1</v>
      </c>
      <c r="T2047" s="1">
        <f>IF(SUM(O2047:S2047)=5,1,0)</f>
        <v>1</v>
      </c>
      <c r="U2047">
        <f>IF(I2047+T2047=2,1,0)</f>
        <v>1</v>
      </c>
    </row>
    <row r="2048">
      <c r="A2048">
        <v>47</v>
      </c>
      <c r="B2048">
        <v>18</v>
      </c>
      <c r="C2048">
        <v>7</v>
      </c>
      <c r="D2048">
        <v>43</v>
      </c>
      <c r="E2048">
        <f>LARGE($A2048:$D2048,1)</f>
        <v>47</v>
      </c>
      <c r="F2048">
        <f>LARGE($A2048:$D2048,2)</f>
        <v>43</v>
      </c>
      <c r="G2048">
        <f>LARGE($A2048:$D2048,3)</f>
        <v>18</v>
      </c>
      <c r="H2048">
        <f>LARGE($A2048:$D2048,4)</f>
        <v>7</v>
      </c>
      <c r="I2048" s="1">
        <f>IF(E2048&lt;F2048+G2048+H2048,1,)</f>
        <v>1</v>
      </c>
      <c r="J2048">
        <f>E2048+H2048</f>
        <v>54</v>
      </c>
      <c r="K2048">
        <f>F2048+G2048</f>
        <v>61</v>
      </c>
      <c r="L2048">
        <f>G2048+H2048</f>
        <v>25</v>
      </c>
      <c r="M2048">
        <f>E2048+G2048</f>
        <v>65</v>
      </c>
      <c r="N2048">
        <f>F2048+H2048</f>
        <v>50</v>
      </c>
      <c r="O2048">
        <f>COUNTIF($J2048:$N2048,J2048)</f>
        <v>1</v>
      </c>
      <c r="P2048">
        <f>COUNTIF($J2048:$N2048,K2048)</f>
        <v>1</v>
      </c>
      <c r="Q2048">
        <f>COUNTIF($J2048:$N2048,L2048)</f>
        <v>1</v>
      </c>
      <c r="R2048">
        <f>COUNTIF($J2048:$N2048,M2048)</f>
        <v>1</v>
      </c>
      <c r="S2048">
        <f>COUNTIF($J2048:$N2048,N2048)</f>
        <v>1</v>
      </c>
      <c r="T2048" s="1">
        <f>IF(SUM(O2048:S2048)=5,1,0)</f>
        <v>1</v>
      </c>
      <c r="U2048">
        <f>IF(I2048+T2048=2,1,0)</f>
        <v>1</v>
      </c>
    </row>
    <row r="2049">
      <c r="A2049">
        <v>91</v>
      </c>
      <c r="B2049">
        <v>26</v>
      </c>
      <c r="C2049">
        <v>62</v>
      </c>
      <c r="D2049">
        <v>10</v>
      </c>
      <c r="E2049">
        <f>LARGE($A2049:$D2049,1)</f>
        <v>91</v>
      </c>
      <c r="F2049">
        <f>LARGE($A2049:$D2049,2)</f>
        <v>62</v>
      </c>
      <c r="G2049">
        <f>LARGE($A2049:$D2049,3)</f>
        <v>26</v>
      </c>
      <c r="H2049">
        <f>LARGE($A2049:$D2049,4)</f>
        <v>10</v>
      </c>
      <c r="I2049" s="1">
        <f>IF(E2049&lt;F2049+G2049+H2049,1,)</f>
        <v>1</v>
      </c>
      <c r="J2049">
        <f>E2049+H2049</f>
        <v>101</v>
      </c>
      <c r="K2049">
        <f>F2049+G2049</f>
        <v>88</v>
      </c>
      <c r="L2049">
        <f>G2049+H2049</f>
        <v>36</v>
      </c>
      <c r="M2049">
        <f>E2049+G2049</f>
        <v>117</v>
      </c>
      <c r="N2049">
        <f>F2049+H2049</f>
        <v>72</v>
      </c>
      <c r="O2049">
        <f>COUNTIF($J2049:$N2049,J2049)</f>
        <v>1</v>
      </c>
      <c r="P2049">
        <f>COUNTIF($J2049:$N2049,K2049)</f>
        <v>1</v>
      </c>
      <c r="Q2049">
        <f>COUNTIF($J2049:$N2049,L2049)</f>
        <v>1</v>
      </c>
      <c r="R2049">
        <f>COUNTIF($J2049:$N2049,M2049)</f>
        <v>1</v>
      </c>
      <c r="S2049">
        <f>COUNTIF($J2049:$N2049,N2049)</f>
        <v>1</v>
      </c>
      <c r="T2049" s="1">
        <f>IF(SUM(O2049:S2049)=5,1,0)</f>
        <v>1</v>
      </c>
      <c r="U2049">
        <f>IF(I2049+T2049=2,1,0)</f>
        <v>1</v>
      </c>
    </row>
    <row r="2050">
      <c r="A2050">
        <v>92</v>
      </c>
      <c r="B2050">
        <v>74</v>
      </c>
      <c r="C2050">
        <v>95</v>
      </c>
      <c r="D2050">
        <v>6</v>
      </c>
      <c r="E2050">
        <f>LARGE($A2050:$D2050,1)</f>
        <v>95</v>
      </c>
      <c r="F2050">
        <f>LARGE($A2050:$D2050,2)</f>
        <v>92</v>
      </c>
      <c r="G2050">
        <f>LARGE($A2050:$D2050,3)</f>
        <v>74</v>
      </c>
      <c r="H2050">
        <f>LARGE($A2050:$D2050,4)</f>
        <v>6</v>
      </c>
      <c r="I2050" s="1">
        <f>IF(E2050&lt;F2050+G2050+H2050,1,)</f>
        <v>1</v>
      </c>
      <c r="J2050">
        <f>E2050+H2050</f>
        <v>101</v>
      </c>
      <c r="K2050">
        <f>F2050+G2050</f>
        <v>166</v>
      </c>
      <c r="L2050">
        <f>G2050+H2050</f>
        <v>80</v>
      </c>
      <c r="M2050">
        <f>E2050+G2050</f>
        <v>169</v>
      </c>
      <c r="N2050">
        <f>F2050+H2050</f>
        <v>98</v>
      </c>
      <c r="O2050">
        <f>COUNTIF($J2050:$N2050,J2050)</f>
        <v>1</v>
      </c>
      <c r="P2050">
        <f>COUNTIF($J2050:$N2050,K2050)</f>
        <v>1</v>
      </c>
      <c r="Q2050">
        <f>COUNTIF($J2050:$N2050,L2050)</f>
        <v>1</v>
      </c>
      <c r="R2050">
        <f>COUNTIF($J2050:$N2050,M2050)</f>
        <v>1</v>
      </c>
      <c r="S2050">
        <f>COUNTIF($J2050:$N2050,N2050)</f>
        <v>1</v>
      </c>
      <c r="T2050" s="1">
        <f>IF(SUM(O2050:S2050)=5,1,0)</f>
        <v>1</v>
      </c>
      <c r="U2050">
        <f>IF(I2050+T2050=2,1,0)</f>
        <v>1</v>
      </c>
    </row>
    <row r="2051">
      <c r="A2051">
        <v>49</v>
      </c>
      <c r="B2051">
        <v>42</v>
      </c>
      <c r="C2051">
        <v>26</v>
      </c>
      <c r="D2051">
        <v>14</v>
      </c>
      <c r="E2051">
        <f>LARGE($A2051:$D2051,1)</f>
        <v>49</v>
      </c>
      <c r="F2051">
        <f>LARGE($A2051:$D2051,2)</f>
        <v>42</v>
      </c>
      <c r="G2051">
        <f>LARGE($A2051:$D2051,3)</f>
        <v>26</v>
      </c>
      <c r="H2051">
        <f>LARGE($A2051:$D2051,4)</f>
        <v>14</v>
      </c>
      <c r="I2051" s="1">
        <f>IF(E2051&lt;F2051+G2051+H2051,1,)</f>
        <v>1</v>
      </c>
      <c r="J2051">
        <f>E2051+H2051</f>
        <v>63</v>
      </c>
      <c r="K2051">
        <f>F2051+G2051</f>
        <v>68</v>
      </c>
      <c r="L2051">
        <f>G2051+H2051</f>
        <v>40</v>
      </c>
      <c r="M2051">
        <f>E2051+G2051</f>
        <v>75</v>
      </c>
      <c r="N2051">
        <f>F2051+H2051</f>
        <v>56</v>
      </c>
      <c r="O2051">
        <f>COUNTIF($J2051:$N2051,J2051)</f>
        <v>1</v>
      </c>
      <c r="P2051">
        <f>COUNTIF($J2051:$N2051,K2051)</f>
        <v>1</v>
      </c>
      <c r="Q2051">
        <f>COUNTIF($J2051:$N2051,L2051)</f>
        <v>1</v>
      </c>
      <c r="R2051">
        <f>COUNTIF($J2051:$N2051,M2051)</f>
        <v>1</v>
      </c>
      <c r="S2051">
        <f>COUNTIF($J2051:$N2051,N2051)</f>
        <v>1</v>
      </c>
      <c r="T2051" s="1">
        <f>IF(SUM(O2051:S2051)=5,1,0)</f>
        <v>1</v>
      </c>
      <c r="U2051">
        <f>IF(I2051+T2051=2,1,0)</f>
        <v>1</v>
      </c>
    </row>
    <row r="2052">
      <c r="A2052">
        <v>9</v>
      </c>
      <c r="B2052">
        <v>1</v>
      </c>
      <c r="C2052">
        <v>35</v>
      </c>
      <c r="D2052">
        <v>6</v>
      </c>
      <c r="E2052">
        <f>LARGE($A2052:$D2052,1)</f>
        <v>35</v>
      </c>
      <c r="F2052">
        <f>LARGE($A2052:$D2052,2)</f>
        <v>9</v>
      </c>
      <c r="G2052">
        <f>LARGE($A2052:$D2052,3)</f>
        <v>6</v>
      </c>
      <c r="H2052">
        <f>LARGE($A2052:$D2052,4)</f>
        <v>1</v>
      </c>
      <c r="I2052" s="1">
        <f>IF(E2052&lt;F2052+G2052+H2052,1,)</f>
        <v>0</v>
      </c>
      <c r="J2052">
        <f>E2052+H2052</f>
        <v>36</v>
      </c>
      <c r="K2052">
        <f>F2052+G2052</f>
        <v>15</v>
      </c>
      <c r="L2052">
        <f>G2052+H2052</f>
        <v>7</v>
      </c>
      <c r="M2052">
        <f>E2052+G2052</f>
        <v>41</v>
      </c>
      <c r="N2052">
        <f>F2052+H2052</f>
        <v>10</v>
      </c>
      <c r="O2052">
        <f>COUNTIF($J2052:$N2052,J2052)</f>
        <v>1</v>
      </c>
      <c r="P2052">
        <f>COUNTIF($J2052:$N2052,K2052)</f>
        <v>1</v>
      </c>
      <c r="Q2052">
        <f>COUNTIF($J2052:$N2052,L2052)</f>
        <v>1</v>
      </c>
      <c r="R2052">
        <f>COUNTIF($J2052:$N2052,M2052)</f>
        <v>1</v>
      </c>
      <c r="S2052">
        <f>COUNTIF($J2052:$N2052,N2052)</f>
        <v>1</v>
      </c>
      <c r="T2052" s="1">
        <f>IF(SUM(O2052:S2052)=5,1,0)</f>
        <v>1</v>
      </c>
      <c r="U2052">
        <f>IF(I2052+T2052=2,1,0)</f>
        <v>0</v>
      </c>
    </row>
    <row r="2053">
      <c r="A2053">
        <v>87</v>
      </c>
      <c r="B2053">
        <v>16</v>
      </c>
      <c r="C2053">
        <v>92</v>
      </c>
      <c r="D2053">
        <v>47</v>
      </c>
      <c r="E2053">
        <f>LARGE($A2053:$D2053,1)</f>
        <v>92</v>
      </c>
      <c r="F2053">
        <f>LARGE($A2053:$D2053,2)</f>
        <v>87</v>
      </c>
      <c r="G2053">
        <f>LARGE($A2053:$D2053,3)</f>
        <v>47</v>
      </c>
      <c r="H2053">
        <f>LARGE($A2053:$D2053,4)</f>
        <v>16</v>
      </c>
      <c r="I2053" s="1">
        <f>IF(E2053&lt;F2053+G2053+H2053,1,)</f>
        <v>1</v>
      </c>
      <c r="J2053">
        <f>E2053+H2053</f>
        <v>108</v>
      </c>
      <c r="K2053">
        <f>F2053+G2053</f>
        <v>134</v>
      </c>
      <c r="L2053">
        <f>G2053+H2053</f>
        <v>63</v>
      </c>
      <c r="M2053">
        <f>E2053+G2053</f>
        <v>139</v>
      </c>
      <c r="N2053">
        <f>F2053+H2053</f>
        <v>103</v>
      </c>
      <c r="O2053">
        <f>COUNTIF($J2053:$N2053,J2053)</f>
        <v>1</v>
      </c>
      <c r="P2053">
        <f>COUNTIF($J2053:$N2053,K2053)</f>
        <v>1</v>
      </c>
      <c r="Q2053">
        <f>COUNTIF($J2053:$N2053,L2053)</f>
        <v>1</v>
      </c>
      <c r="R2053">
        <f>COUNTIF($J2053:$N2053,M2053)</f>
        <v>1</v>
      </c>
      <c r="S2053">
        <f>COUNTIF($J2053:$N2053,N2053)</f>
        <v>1</v>
      </c>
      <c r="T2053" s="1">
        <f>IF(SUM(O2053:S2053)=5,1,0)</f>
        <v>1</v>
      </c>
      <c r="U2053">
        <f>IF(I2053+T2053=2,1,0)</f>
        <v>1</v>
      </c>
    </row>
    <row r="2054">
      <c r="A2054">
        <v>74</v>
      </c>
      <c r="B2054">
        <v>100</v>
      </c>
      <c r="C2054">
        <v>28</v>
      </c>
      <c r="D2054">
        <v>4</v>
      </c>
      <c r="E2054">
        <f>LARGE($A2054:$D2054,1)</f>
        <v>100</v>
      </c>
      <c r="F2054">
        <f>LARGE($A2054:$D2054,2)</f>
        <v>74</v>
      </c>
      <c r="G2054">
        <f>LARGE($A2054:$D2054,3)</f>
        <v>28</v>
      </c>
      <c r="H2054">
        <f>LARGE($A2054:$D2054,4)</f>
        <v>4</v>
      </c>
      <c r="I2054" s="1">
        <f>IF(E2054&lt;F2054+G2054+H2054,1,)</f>
        <v>1</v>
      </c>
      <c r="J2054">
        <f>E2054+H2054</f>
        <v>104</v>
      </c>
      <c r="K2054">
        <f>F2054+G2054</f>
        <v>102</v>
      </c>
      <c r="L2054">
        <f>G2054+H2054</f>
        <v>32</v>
      </c>
      <c r="M2054">
        <f>E2054+G2054</f>
        <v>128</v>
      </c>
      <c r="N2054">
        <f>F2054+H2054</f>
        <v>78</v>
      </c>
      <c r="O2054">
        <f>COUNTIF($J2054:$N2054,J2054)</f>
        <v>1</v>
      </c>
      <c r="P2054">
        <f>COUNTIF($J2054:$N2054,K2054)</f>
        <v>1</v>
      </c>
      <c r="Q2054">
        <f>COUNTIF($J2054:$N2054,L2054)</f>
        <v>1</v>
      </c>
      <c r="R2054">
        <f>COUNTIF($J2054:$N2054,M2054)</f>
        <v>1</v>
      </c>
      <c r="S2054">
        <f>COUNTIF($J2054:$N2054,N2054)</f>
        <v>1</v>
      </c>
      <c r="T2054" s="1">
        <f>IF(SUM(O2054:S2054)=5,1,0)</f>
        <v>1</v>
      </c>
      <c r="U2054">
        <f>IF(I2054+T2054=2,1,0)</f>
        <v>1</v>
      </c>
    </row>
    <row r="2055">
      <c r="A2055">
        <v>56</v>
      </c>
      <c r="B2055">
        <v>55</v>
      </c>
      <c r="C2055">
        <v>69</v>
      </c>
      <c r="D2055">
        <v>30</v>
      </c>
      <c r="E2055">
        <f>LARGE($A2055:$D2055,1)</f>
        <v>69</v>
      </c>
      <c r="F2055">
        <f>LARGE($A2055:$D2055,2)</f>
        <v>56</v>
      </c>
      <c r="G2055">
        <f>LARGE($A2055:$D2055,3)</f>
        <v>55</v>
      </c>
      <c r="H2055">
        <f>LARGE($A2055:$D2055,4)</f>
        <v>30</v>
      </c>
      <c r="I2055" s="1">
        <f>IF(E2055&lt;F2055+G2055+H2055,1,)</f>
        <v>1</v>
      </c>
      <c r="J2055">
        <f>E2055+H2055</f>
        <v>99</v>
      </c>
      <c r="K2055">
        <f>F2055+G2055</f>
        <v>111</v>
      </c>
      <c r="L2055">
        <f>G2055+H2055</f>
        <v>85</v>
      </c>
      <c r="M2055">
        <f>E2055+G2055</f>
        <v>124</v>
      </c>
      <c r="N2055">
        <f>F2055+H2055</f>
        <v>86</v>
      </c>
      <c r="O2055">
        <f>COUNTIF($J2055:$N2055,J2055)</f>
        <v>1</v>
      </c>
      <c r="P2055">
        <f>COUNTIF($J2055:$N2055,K2055)</f>
        <v>1</v>
      </c>
      <c r="Q2055">
        <f>COUNTIF($J2055:$N2055,L2055)</f>
        <v>1</v>
      </c>
      <c r="R2055">
        <f>COUNTIF($J2055:$N2055,M2055)</f>
        <v>1</v>
      </c>
      <c r="S2055">
        <f>COUNTIF($J2055:$N2055,N2055)</f>
        <v>1</v>
      </c>
      <c r="T2055" s="1">
        <f>IF(SUM(O2055:S2055)=5,1,0)</f>
        <v>1</v>
      </c>
      <c r="U2055">
        <f>IF(I2055+T2055=2,1,0)</f>
        <v>1</v>
      </c>
    </row>
    <row r="2056">
      <c r="A2056">
        <v>38</v>
      </c>
      <c r="B2056">
        <v>39</v>
      </c>
      <c r="C2056">
        <v>72</v>
      </c>
      <c r="D2056">
        <v>5</v>
      </c>
      <c r="E2056">
        <f>LARGE($A2056:$D2056,1)</f>
        <v>72</v>
      </c>
      <c r="F2056">
        <f>LARGE($A2056:$D2056,2)</f>
        <v>39</v>
      </c>
      <c r="G2056">
        <f>LARGE($A2056:$D2056,3)</f>
        <v>38</v>
      </c>
      <c r="H2056">
        <f>LARGE($A2056:$D2056,4)</f>
        <v>5</v>
      </c>
      <c r="I2056" s="1">
        <f>IF(E2056&lt;F2056+G2056+H2056,1,)</f>
        <v>1</v>
      </c>
      <c r="J2056">
        <f>E2056+H2056</f>
        <v>77</v>
      </c>
      <c r="K2056">
        <f>F2056+G2056</f>
        <v>77</v>
      </c>
      <c r="L2056">
        <f>G2056+H2056</f>
        <v>43</v>
      </c>
      <c r="M2056">
        <f>E2056+G2056</f>
        <v>110</v>
      </c>
      <c r="N2056">
        <f>F2056+H2056</f>
        <v>44</v>
      </c>
      <c r="O2056">
        <f>COUNTIF($J2056:$N2056,J2056)</f>
        <v>2</v>
      </c>
      <c r="P2056">
        <f>COUNTIF($J2056:$N2056,K2056)</f>
        <v>2</v>
      </c>
      <c r="Q2056">
        <f>COUNTIF($J2056:$N2056,L2056)</f>
        <v>1</v>
      </c>
      <c r="R2056">
        <f>COUNTIF($J2056:$N2056,M2056)</f>
        <v>1</v>
      </c>
      <c r="S2056">
        <f>COUNTIF($J2056:$N2056,N2056)</f>
        <v>1</v>
      </c>
      <c r="T2056" s="1">
        <f>IF(SUM(O2056:S2056)=5,1,0)</f>
        <v>0</v>
      </c>
      <c r="U2056">
        <f>IF(I2056+T2056=2,1,0)</f>
        <v>0</v>
      </c>
    </row>
    <row r="2057">
      <c r="A2057">
        <v>10</v>
      </c>
      <c r="B2057">
        <v>2</v>
      </c>
      <c r="C2057">
        <v>40</v>
      </c>
      <c r="D2057">
        <v>21</v>
      </c>
      <c r="E2057">
        <f>LARGE($A2057:$D2057,1)</f>
        <v>40</v>
      </c>
      <c r="F2057">
        <f>LARGE($A2057:$D2057,2)</f>
        <v>21</v>
      </c>
      <c r="G2057">
        <f>LARGE($A2057:$D2057,3)</f>
        <v>10</v>
      </c>
      <c r="H2057">
        <f>LARGE($A2057:$D2057,4)</f>
        <v>2</v>
      </c>
      <c r="I2057" s="1">
        <f>IF(E2057&lt;F2057+G2057+H2057,1,)</f>
        <v>0</v>
      </c>
      <c r="J2057">
        <f>E2057+H2057</f>
        <v>42</v>
      </c>
      <c r="K2057">
        <f>F2057+G2057</f>
        <v>31</v>
      </c>
      <c r="L2057">
        <f>G2057+H2057</f>
        <v>12</v>
      </c>
      <c r="M2057">
        <f>E2057+G2057</f>
        <v>50</v>
      </c>
      <c r="N2057">
        <f>F2057+H2057</f>
        <v>23</v>
      </c>
      <c r="O2057">
        <f>COUNTIF($J2057:$N2057,J2057)</f>
        <v>1</v>
      </c>
      <c r="P2057">
        <f>COUNTIF($J2057:$N2057,K2057)</f>
        <v>1</v>
      </c>
      <c r="Q2057">
        <f>COUNTIF($J2057:$N2057,L2057)</f>
        <v>1</v>
      </c>
      <c r="R2057">
        <f>COUNTIF($J2057:$N2057,M2057)</f>
        <v>1</v>
      </c>
      <c r="S2057">
        <f>COUNTIF($J2057:$N2057,N2057)</f>
        <v>1</v>
      </c>
      <c r="T2057" s="1">
        <f>IF(SUM(O2057:S2057)=5,1,0)</f>
        <v>1</v>
      </c>
      <c r="U2057">
        <f>IF(I2057+T2057=2,1,0)</f>
        <v>0</v>
      </c>
    </row>
    <row r="2058">
      <c r="A2058">
        <v>13</v>
      </c>
      <c r="B2058">
        <v>21</v>
      </c>
      <c r="C2058">
        <v>11</v>
      </c>
      <c r="D2058">
        <v>12</v>
      </c>
      <c r="E2058">
        <f>LARGE($A2058:$D2058,1)</f>
        <v>21</v>
      </c>
      <c r="F2058">
        <f>LARGE($A2058:$D2058,2)</f>
        <v>13</v>
      </c>
      <c r="G2058">
        <f>LARGE($A2058:$D2058,3)</f>
        <v>12</v>
      </c>
      <c r="H2058">
        <f>LARGE($A2058:$D2058,4)</f>
        <v>11</v>
      </c>
      <c r="I2058" s="1">
        <f>IF(E2058&lt;F2058+G2058+H2058,1,)</f>
        <v>1</v>
      </c>
      <c r="J2058">
        <f>E2058+H2058</f>
        <v>32</v>
      </c>
      <c r="K2058">
        <f>F2058+G2058</f>
        <v>25</v>
      </c>
      <c r="L2058">
        <f>G2058+H2058</f>
        <v>23</v>
      </c>
      <c r="M2058">
        <f>E2058+G2058</f>
        <v>33</v>
      </c>
      <c r="N2058">
        <f>F2058+H2058</f>
        <v>24</v>
      </c>
      <c r="O2058">
        <f>COUNTIF($J2058:$N2058,J2058)</f>
        <v>1</v>
      </c>
      <c r="P2058">
        <f>COUNTIF($J2058:$N2058,K2058)</f>
        <v>1</v>
      </c>
      <c r="Q2058">
        <f>COUNTIF($J2058:$N2058,L2058)</f>
        <v>1</v>
      </c>
      <c r="R2058">
        <f>COUNTIF($J2058:$N2058,M2058)</f>
        <v>1</v>
      </c>
      <c r="S2058">
        <f>COUNTIF($J2058:$N2058,N2058)</f>
        <v>1</v>
      </c>
      <c r="T2058" s="1">
        <f>IF(SUM(O2058:S2058)=5,1,0)</f>
        <v>1</v>
      </c>
      <c r="U2058">
        <f>IF(I2058+T2058=2,1,0)</f>
        <v>1</v>
      </c>
    </row>
    <row r="2059">
      <c r="A2059">
        <v>99</v>
      </c>
      <c r="B2059">
        <v>81</v>
      </c>
      <c r="C2059">
        <v>96</v>
      </c>
      <c r="D2059">
        <v>1</v>
      </c>
      <c r="E2059">
        <f>LARGE($A2059:$D2059,1)</f>
        <v>99</v>
      </c>
      <c r="F2059">
        <f>LARGE($A2059:$D2059,2)</f>
        <v>96</v>
      </c>
      <c r="G2059">
        <f>LARGE($A2059:$D2059,3)</f>
        <v>81</v>
      </c>
      <c r="H2059">
        <f>LARGE($A2059:$D2059,4)</f>
        <v>1</v>
      </c>
      <c r="I2059" s="1">
        <f>IF(E2059&lt;F2059+G2059+H2059,1,)</f>
        <v>1</v>
      </c>
      <c r="J2059">
        <f>E2059+H2059</f>
        <v>100</v>
      </c>
      <c r="K2059">
        <f>F2059+G2059</f>
        <v>177</v>
      </c>
      <c r="L2059">
        <f>G2059+H2059</f>
        <v>82</v>
      </c>
      <c r="M2059">
        <f>E2059+G2059</f>
        <v>180</v>
      </c>
      <c r="N2059">
        <f>F2059+H2059</f>
        <v>97</v>
      </c>
      <c r="O2059">
        <f>COUNTIF($J2059:$N2059,J2059)</f>
        <v>1</v>
      </c>
      <c r="P2059">
        <f>COUNTIF($J2059:$N2059,K2059)</f>
        <v>1</v>
      </c>
      <c r="Q2059">
        <f>COUNTIF($J2059:$N2059,L2059)</f>
        <v>1</v>
      </c>
      <c r="R2059">
        <f>COUNTIF($J2059:$N2059,M2059)</f>
        <v>1</v>
      </c>
      <c r="S2059">
        <f>COUNTIF($J2059:$N2059,N2059)</f>
        <v>1</v>
      </c>
      <c r="T2059" s="1">
        <f>IF(SUM(O2059:S2059)=5,1,0)</f>
        <v>1</v>
      </c>
      <c r="U2059">
        <f>IF(I2059+T2059=2,1,0)</f>
        <v>1</v>
      </c>
    </row>
    <row r="2060">
      <c r="A2060">
        <v>8</v>
      </c>
      <c r="B2060">
        <v>5</v>
      </c>
      <c r="C2060">
        <v>93</v>
      </c>
      <c r="D2060">
        <v>15</v>
      </c>
      <c r="E2060">
        <f>LARGE($A2060:$D2060,1)</f>
        <v>93</v>
      </c>
      <c r="F2060">
        <f>LARGE($A2060:$D2060,2)</f>
        <v>15</v>
      </c>
      <c r="G2060">
        <f>LARGE($A2060:$D2060,3)</f>
        <v>8</v>
      </c>
      <c r="H2060">
        <f>LARGE($A2060:$D2060,4)</f>
        <v>5</v>
      </c>
      <c r="I2060" s="1">
        <f>IF(E2060&lt;F2060+G2060+H2060,1,)</f>
        <v>0</v>
      </c>
      <c r="J2060">
        <f>E2060+H2060</f>
        <v>98</v>
      </c>
      <c r="K2060">
        <f>F2060+G2060</f>
        <v>23</v>
      </c>
      <c r="L2060">
        <f>G2060+H2060</f>
        <v>13</v>
      </c>
      <c r="M2060">
        <f>E2060+G2060</f>
        <v>101</v>
      </c>
      <c r="N2060">
        <f>F2060+H2060</f>
        <v>20</v>
      </c>
      <c r="O2060">
        <f>COUNTIF($J2060:$N2060,J2060)</f>
        <v>1</v>
      </c>
      <c r="P2060">
        <f>COUNTIF($J2060:$N2060,K2060)</f>
        <v>1</v>
      </c>
      <c r="Q2060">
        <f>COUNTIF($J2060:$N2060,L2060)</f>
        <v>1</v>
      </c>
      <c r="R2060">
        <f>COUNTIF($J2060:$N2060,M2060)</f>
        <v>1</v>
      </c>
      <c r="S2060">
        <f>COUNTIF($J2060:$N2060,N2060)</f>
        <v>1</v>
      </c>
      <c r="T2060" s="1">
        <f>IF(SUM(O2060:S2060)=5,1,0)</f>
        <v>1</v>
      </c>
      <c r="U2060">
        <f>IF(I2060+T2060=2,1,0)</f>
        <v>0</v>
      </c>
    </row>
    <row r="2061">
      <c r="A2061">
        <v>90</v>
      </c>
      <c r="B2061">
        <v>2</v>
      </c>
      <c r="C2061">
        <v>29</v>
      </c>
      <c r="D2061">
        <v>41</v>
      </c>
      <c r="E2061">
        <f>LARGE($A2061:$D2061,1)</f>
        <v>90</v>
      </c>
      <c r="F2061">
        <f>LARGE($A2061:$D2061,2)</f>
        <v>41</v>
      </c>
      <c r="G2061">
        <f>LARGE($A2061:$D2061,3)</f>
        <v>29</v>
      </c>
      <c r="H2061">
        <f>LARGE($A2061:$D2061,4)</f>
        <v>2</v>
      </c>
      <c r="I2061" s="1">
        <f>IF(E2061&lt;F2061+G2061+H2061,1,)</f>
        <v>0</v>
      </c>
      <c r="J2061">
        <f>E2061+H2061</f>
        <v>92</v>
      </c>
      <c r="K2061">
        <f>F2061+G2061</f>
        <v>70</v>
      </c>
      <c r="L2061">
        <f>G2061+H2061</f>
        <v>31</v>
      </c>
      <c r="M2061">
        <f>E2061+G2061</f>
        <v>119</v>
      </c>
      <c r="N2061">
        <f>F2061+H2061</f>
        <v>43</v>
      </c>
      <c r="O2061">
        <f>COUNTIF($J2061:$N2061,J2061)</f>
        <v>1</v>
      </c>
      <c r="P2061">
        <f>COUNTIF($J2061:$N2061,K2061)</f>
        <v>1</v>
      </c>
      <c r="Q2061">
        <f>COUNTIF($J2061:$N2061,L2061)</f>
        <v>1</v>
      </c>
      <c r="R2061">
        <f>COUNTIF($J2061:$N2061,M2061)</f>
        <v>1</v>
      </c>
      <c r="S2061">
        <f>COUNTIF($J2061:$N2061,N2061)</f>
        <v>1</v>
      </c>
      <c r="T2061" s="1">
        <f>IF(SUM(O2061:S2061)=5,1,0)</f>
        <v>1</v>
      </c>
      <c r="U2061">
        <f>IF(I2061+T2061=2,1,0)</f>
        <v>0</v>
      </c>
    </row>
    <row r="2062">
      <c r="A2062">
        <v>58</v>
      </c>
      <c r="B2062">
        <v>5</v>
      </c>
      <c r="C2062">
        <v>12</v>
      </c>
      <c r="D2062">
        <v>20</v>
      </c>
      <c r="E2062">
        <f>LARGE($A2062:$D2062,1)</f>
        <v>58</v>
      </c>
      <c r="F2062">
        <f>LARGE($A2062:$D2062,2)</f>
        <v>20</v>
      </c>
      <c r="G2062">
        <f>LARGE($A2062:$D2062,3)</f>
        <v>12</v>
      </c>
      <c r="H2062">
        <f>LARGE($A2062:$D2062,4)</f>
        <v>5</v>
      </c>
      <c r="I2062" s="1">
        <f>IF(E2062&lt;F2062+G2062+H2062,1,)</f>
        <v>0</v>
      </c>
      <c r="J2062">
        <f>E2062+H2062</f>
        <v>63</v>
      </c>
      <c r="K2062">
        <f>F2062+G2062</f>
        <v>32</v>
      </c>
      <c r="L2062">
        <f>G2062+H2062</f>
        <v>17</v>
      </c>
      <c r="M2062">
        <f>E2062+G2062</f>
        <v>70</v>
      </c>
      <c r="N2062">
        <f>F2062+H2062</f>
        <v>25</v>
      </c>
      <c r="O2062">
        <f>COUNTIF($J2062:$N2062,J2062)</f>
        <v>1</v>
      </c>
      <c r="P2062">
        <f>COUNTIF($J2062:$N2062,K2062)</f>
        <v>1</v>
      </c>
      <c r="Q2062">
        <f>COUNTIF($J2062:$N2062,L2062)</f>
        <v>1</v>
      </c>
      <c r="R2062">
        <f>COUNTIF($J2062:$N2062,M2062)</f>
        <v>1</v>
      </c>
      <c r="S2062">
        <f>COUNTIF($J2062:$N2062,N2062)</f>
        <v>1</v>
      </c>
      <c r="T2062" s="1">
        <f>IF(SUM(O2062:S2062)=5,1,0)</f>
        <v>1</v>
      </c>
      <c r="U2062">
        <f>IF(I2062+T2062=2,1,0)</f>
        <v>0</v>
      </c>
    </row>
    <row r="2063">
      <c r="A2063">
        <v>4</v>
      </c>
      <c r="B2063">
        <v>20</v>
      </c>
      <c r="C2063">
        <v>57</v>
      </c>
      <c r="D2063">
        <v>14</v>
      </c>
      <c r="E2063">
        <f>LARGE($A2063:$D2063,1)</f>
        <v>57</v>
      </c>
      <c r="F2063">
        <f>LARGE($A2063:$D2063,2)</f>
        <v>20</v>
      </c>
      <c r="G2063">
        <f>LARGE($A2063:$D2063,3)</f>
        <v>14</v>
      </c>
      <c r="H2063">
        <f>LARGE($A2063:$D2063,4)</f>
        <v>4</v>
      </c>
      <c r="I2063" s="1">
        <f>IF(E2063&lt;F2063+G2063+H2063,1,)</f>
        <v>0</v>
      </c>
      <c r="J2063">
        <f>E2063+H2063</f>
        <v>61</v>
      </c>
      <c r="K2063">
        <f>F2063+G2063</f>
        <v>34</v>
      </c>
      <c r="L2063">
        <f>G2063+H2063</f>
        <v>18</v>
      </c>
      <c r="M2063">
        <f>E2063+G2063</f>
        <v>71</v>
      </c>
      <c r="N2063">
        <f>F2063+H2063</f>
        <v>24</v>
      </c>
      <c r="O2063">
        <f>COUNTIF($J2063:$N2063,J2063)</f>
        <v>1</v>
      </c>
      <c r="P2063">
        <f>COUNTIF($J2063:$N2063,K2063)</f>
        <v>1</v>
      </c>
      <c r="Q2063">
        <f>COUNTIF($J2063:$N2063,L2063)</f>
        <v>1</v>
      </c>
      <c r="R2063">
        <f>COUNTIF($J2063:$N2063,M2063)</f>
        <v>1</v>
      </c>
      <c r="S2063">
        <f>COUNTIF($J2063:$N2063,N2063)</f>
        <v>1</v>
      </c>
      <c r="T2063" s="1">
        <f>IF(SUM(O2063:S2063)=5,1,0)</f>
        <v>1</v>
      </c>
      <c r="U2063">
        <f>IF(I2063+T2063=2,1,0)</f>
        <v>0</v>
      </c>
    </row>
    <row r="2064">
      <c r="A2064">
        <v>63</v>
      </c>
      <c r="B2064">
        <v>38</v>
      </c>
      <c r="C2064">
        <v>85</v>
      </c>
      <c r="D2064">
        <v>8</v>
      </c>
      <c r="E2064">
        <f>LARGE($A2064:$D2064,1)</f>
        <v>85</v>
      </c>
      <c r="F2064">
        <f>LARGE($A2064:$D2064,2)</f>
        <v>63</v>
      </c>
      <c r="G2064">
        <f>LARGE($A2064:$D2064,3)</f>
        <v>38</v>
      </c>
      <c r="H2064">
        <f>LARGE($A2064:$D2064,4)</f>
        <v>8</v>
      </c>
      <c r="I2064" s="1">
        <f>IF(E2064&lt;F2064+G2064+H2064,1,)</f>
        <v>1</v>
      </c>
      <c r="J2064">
        <f>E2064+H2064</f>
        <v>93</v>
      </c>
      <c r="K2064">
        <f>F2064+G2064</f>
        <v>101</v>
      </c>
      <c r="L2064">
        <f>G2064+H2064</f>
        <v>46</v>
      </c>
      <c r="M2064">
        <f>E2064+G2064</f>
        <v>123</v>
      </c>
      <c r="N2064">
        <f>F2064+H2064</f>
        <v>71</v>
      </c>
      <c r="O2064">
        <f>COUNTIF($J2064:$N2064,J2064)</f>
        <v>1</v>
      </c>
      <c r="P2064">
        <f>COUNTIF($J2064:$N2064,K2064)</f>
        <v>1</v>
      </c>
      <c r="Q2064">
        <f>COUNTIF($J2064:$N2064,L2064)</f>
        <v>1</v>
      </c>
      <c r="R2064">
        <f>COUNTIF($J2064:$N2064,M2064)</f>
        <v>1</v>
      </c>
      <c r="S2064">
        <f>COUNTIF($J2064:$N2064,N2064)</f>
        <v>1</v>
      </c>
      <c r="T2064" s="1">
        <f>IF(SUM(O2064:S2064)=5,1,0)</f>
        <v>1</v>
      </c>
      <c r="U2064">
        <f>IF(I2064+T2064=2,1,0)</f>
        <v>1</v>
      </c>
    </row>
    <row r="2065">
      <c r="A2065">
        <v>88</v>
      </c>
      <c r="B2065">
        <v>77</v>
      </c>
      <c r="C2065">
        <v>23</v>
      </c>
      <c r="D2065">
        <v>47</v>
      </c>
      <c r="E2065">
        <f>LARGE($A2065:$D2065,1)</f>
        <v>88</v>
      </c>
      <c r="F2065">
        <f>LARGE($A2065:$D2065,2)</f>
        <v>77</v>
      </c>
      <c r="G2065">
        <f>LARGE($A2065:$D2065,3)</f>
        <v>47</v>
      </c>
      <c r="H2065">
        <f>LARGE($A2065:$D2065,4)</f>
        <v>23</v>
      </c>
      <c r="I2065" s="1">
        <f>IF(E2065&lt;F2065+G2065+H2065,1,)</f>
        <v>1</v>
      </c>
      <c r="J2065">
        <f>E2065+H2065</f>
        <v>111</v>
      </c>
      <c r="K2065">
        <f>F2065+G2065</f>
        <v>124</v>
      </c>
      <c r="L2065">
        <f>G2065+H2065</f>
        <v>70</v>
      </c>
      <c r="M2065">
        <f>E2065+G2065</f>
        <v>135</v>
      </c>
      <c r="N2065">
        <f>F2065+H2065</f>
        <v>100</v>
      </c>
      <c r="O2065">
        <f>COUNTIF($J2065:$N2065,J2065)</f>
        <v>1</v>
      </c>
      <c r="P2065">
        <f>COUNTIF($J2065:$N2065,K2065)</f>
        <v>1</v>
      </c>
      <c r="Q2065">
        <f>COUNTIF($J2065:$N2065,L2065)</f>
        <v>1</v>
      </c>
      <c r="R2065">
        <f>COUNTIF($J2065:$N2065,M2065)</f>
        <v>1</v>
      </c>
      <c r="S2065">
        <f>COUNTIF($J2065:$N2065,N2065)</f>
        <v>1</v>
      </c>
      <c r="T2065" s="1">
        <f>IF(SUM(O2065:S2065)=5,1,0)</f>
        <v>1</v>
      </c>
      <c r="U2065">
        <f>IF(I2065+T2065=2,1,0)</f>
        <v>1</v>
      </c>
    </row>
    <row r="2066">
      <c r="A2066">
        <v>83</v>
      </c>
      <c r="B2066">
        <v>88</v>
      </c>
      <c r="C2066">
        <v>89</v>
      </c>
      <c r="D2066">
        <v>9</v>
      </c>
      <c r="E2066">
        <f>LARGE($A2066:$D2066,1)</f>
        <v>89</v>
      </c>
      <c r="F2066">
        <f>LARGE($A2066:$D2066,2)</f>
        <v>88</v>
      </c>
      <c r="G2066">
        <f>LARGE($A2066:$D2066,3)</f>
        <v>83</v>
      </c>
      <c r="H2066">
        <f>LARGE($A2066:$D2066,4)</f>
        <v>9</v>
      </c>
      <c r="I2066" s="1">
        <f>IF(E2066&lt;F2066+G2066+H2066,1,)</f>
        <v>1</v>
      </c>
      <c r="J2066">
        <f>E2066+H2066</f>
        <v>98</v>
      </c>
      <c r="K2066">
        <f>F2066+G2066</f>
        <v>171</v>
      </c>
      <c r="L2066">
        <f>G2066+H2066</f>
        <v>92</v>
      </c>
      <c r="M2066">
        <f>E2066+G2066</f>
        <v>172</v>
      </c>
      <c r="N2066">
        <f>F2066+H2066</f>
        <v>97</v>
      </c>
      <c r="O2066">
        <f>COUNTIF($J2066:$N2066,J2066)</f>
        <v>1</v>
      </c>
      <c r="P2066">
        <f>COUNTIF($J2066:$N2066,K2066)</f>
        <v>1</v>
      </c>
      <c r="Q2066">
        <f>COUNTIF($J2066:$N2066,L2066)</f>
        <v>1</v>
      </c>
      <c r="R2066">
        <f>COUNTIF($J2066:$N2066,M2066)</f>
        <v>1</v>
      </c>
      <c r="S2066">
        <f>COUNTIF($J2066:$N2066,N2066)</f>
        <v>1</v>
      </c>
      <c r="T2066" s="1">
        <f>IF(SUM(O2066:S2066)=5,1,0)</f>
        <v>1</v>
      </c>
      <c r="U2066">
        <f>IF(I2066+T2066=2,1,0)</f>
        <v>1</v>
      </c>
    </row>
    <row r="2067">
      <c r="A2067">
        <v>97</v>
      </c>
      <c r="B2067">
        <v>26</v>
      </c>
      <c r="C2067">
        <v>44</v>
      </c>
      <c r="D2067">
        <v>38</v>
      </c>
      <c r="E2067">
        <f>LARGE($A2067:$D2067,1)</f>
        <v>97</v>
      </c>
      <c r="F2067">
        <f>LARGE($A2067:$D2067,2)</f>
        <v>44</v>
      </c>
      <c r="G2067">
        <f>LARGE($A2067:$D2067,3)</f>
        <v>38</v>
      </c>
      <c r="H2067">
        <f>LARGE($A2067:$D2067,4)</f>
        <v>26</v>
      </c>
      <c r="I2067" s="1">
        <f>IF(E2067&lt;F2067+G2067+H2067,1,)</f>
        <v>1</v>
      </c>
      <c r="J2067">
        <f>E2067+H2067</f>
        <v>123</v>
      </c>
      <c r="K2067">
        <f>F2067+G2067</f>
        <v>82</v>
      </c>
      <c r="L2067">
        <f>G2067+H2067</f>
        <v>64</v>
      </c>
      <c r="M2067">
        <f>E2067+G2067</f>
        <v>135</v>
      </c>
      <c r="N2067">
        <f>F2067+H2067</f>
        <v>70</v>
      </c>
      <c r="O2067">
        <f>COUNTIF($J2067:$N2067,J2067)</f>
        <v>1</v>
      </c>
      <c r="P2067">
        <f>COUNTIF($J2067:$N2067,K2067)</f>
        <v>1</v>
      </c>
      <c r="Q2067">
        <f>COUNTIF($J2067:$N2067,L2067)</f>
        <v>1</v>
      </c>
      <c r="R2067">
        <f>COUNTIF($J2067:$N2067,M2067)</f>
        <v>1</v>
      </c>
      <c r="S2067">
        <f>COUNTIF($J2067:$N2067,N2067)</f>
        <v>1</v>
      </c>
      <c r="T2067" s="1">
        <f>IF(SUM(O2067:S2067)=5,1,0)</f>
        <v>1</v>
      </c>
      <c r="U2067">
        <f>IF(I2067+T2067=2,1,0)</f>
        <v>1</v>
      </c>
    </row>
    <row r="2068">
      <c r="A2068">
        <v>11</v>
      </c>
      <c r="B2068">
        <v>56</v>
      </c>
      <c r="C2068">
        <v>65</v>
      </c>
      <c r="D2068">
        <v>21</v>
      </c>
      <c r="E2068">
        <f>LARGE($A2068:$D2068,1)</f>
        <v>65</v>
      </c>
      <c r="F2068">
        <f>LARGE($A2068:$D2068,2)</f>
        <v>56</v>
      </c>
      <c r="G2068">
        <f>LARGE($A2068:$D2068,3)</f>
        <v>21</v>
      </c>
      <c r="H2068">
        <f>LARGE($A2068:$D2068,4)</f>
        <v>11</v>
      </c>
      <c r="I2068" s="1">
        <f>IF(E2068&lt;F2068+G2068+H2068,1,)</f>
        <v>1</v>
      </c>
      <c r="J2068">
        <f>E2068+H2068</f>
        <v>76</v>
      </c>
      <c r="K2068">
        <f>F2068+G2068</f>
        <v>77</v>
      </c>
      <c r="L2068">
        <f>G2068+H2068</f>
        <v>32</v>
      </c>
      <c r="M2068">
        <f>E2068+G2068</f>
        <v>86</v>
      </c>
      <c r="N2068">
        <f>F2068+H2068</f>
        <v>67</v>
      </c>
      <c r="O2068">
        <f>COUNTIF($J2068:$N2068,J2068)</f>
        <v>1</v>
      </c>
      <c r="P2068">
        <f>COUNTIF($J2068:$N2068,K2068)</f>
        <v>1</v>
      </c>
      <c r="Q2068">
        <f>COUNTIF($J2068:$N2068,L2068)</f>
        <v>1</v>
      </c>
      <c r="R2068">
        <f>COUNTIF($J2068:$N2068,M2068)</f>
        <v>1</v>
      </c>
      <c r="S2068">
        <f>COUNTIF($J2068:$N2068,N2068)</f>
        <v>1</v>
      </c>
      <c r="T2068" s="1">
        <f>IF(SUM(O2068:S2068)=5,1,0)</f>
        <v>1</v>
      </c>
      <c r="U2068">
        <f>IF(I2068+T2068=2,1,0)</f>
        <v>1</v>
      </c>
    </row>
    <row r="2069">
      <c r="A2069">
        <v>55</v>
      </c>
      <c r="B2069">
        <v>94</v>
      </c>
      <c r="C2069">
        <v>43</v>
      </c>
      <c r="D2069">
        <v>24</v>
      </c>
      <c r="E2069">
        <f>LARGE($A2069:$D2069,1)</f>
        <v>94</v>
      </c>
      <c r="F2069">
        <f>LARGE($A2069:$D2069,2)</f>
        <v>55</v>
      </c>
      <c r="G2069">
        <f>LARGE($A2069:$D2069,3)</f>
        <v>43</v>
      </c>
      <c r="H2069">
        <f>LARGE($A2069:$D2069,4)</f>
        <v>24</v>
      </c>
      <c r="I2069" s="1">
        <f>IF(E2069&lt;F2069+G2069+H2069,1,)</f>
        <v>1</v>
      </c>
      <c r="J2069">
        <f>E2069+H2069</f>
        <v>118</v>
      </c>
      <c r="K2069">
        <f>F2069+G2069</f>
        <v>98</v>
      </c>
      <c r="L2069">
        <f>G2069+H2069</f>
        <v>67</v>
      </c>
      <c r="M2069">
        <f>E2069+G2069</f>
        <v>137</v>
      </c>
      <c r="N2069">
        <f>F2069+H2069</f>
        <v>79</v>
      </c>
      <c r="O2069">
        <f>COUNTIF($J2069:$N2069,J2069)</f>
        <v>1</v>
      </c>
      <c r="P2069">
        <f>COUNTIF($J2069:$N2069,K2069)</f>
        <v>1</v>
      </c>
      <c r="Q2069">
        <f>COUNTIF($J2069:$N2069,L2069)</f>
        <v>1</v>
      </c>
      <c r="R2069">
        <f>COUNTIF($J2069:$N2069,M2069)</f>
        <v>1</v>
      </c>
      <c r="S2069">
        <f>COUNTIF($J2069:$N2069,N2069)</f>
        <v>1</v>
      </c>
      <c r="T2069" s="1">
        <f>IF(SUM(O2069:S2069)=5,1,0)</f>
        <v>1</v>
      </c>
      <c r="U2069">
        <f>IF(I2069+T2069=2,1,0)</f>
        <v>1</v>
      </c>
    </row>
    <row r="2070">
      <c r="A2070">
        <v>11</v>
      </c>
      <c r="B2070">
        <v>44</v>
      </c>
      <c r="C2070">
        <v>20</v>
      </c>
      <c r="D2070">
        <v>11</v>
      </c>
      <c r="E2070">
        <f>LARGE($A2070:$D2070,1)</f>
        <v>44</v>
      </c>
      <c r="F2070">
        <f>LARGE($A2070:$D2070,2)</f>
        <v>20</v>
      </c>
      <c r="G2070">
        <f>LARGE($A2070:$D2070,3)</f>
        <v>11</v>
      </c>
      <c r="H2070">
        <f>LARGE($A2070:$D2070,4)</f>
        <v>11</v>
      </c>
      <c r="I2070" s="1">
        <f>IF(E2070&lt;F2070+G2070+H2070,1,)</f>
        <v>0</v>
      </c>
      <c r="J2070">
        <f>E2070+H2070</f>
        <v>55</v>
      </c>
      <c r="K2070">
        <f>F2070+G2070</f>
        <v>31</v>
      </c>
      <c r="L2070">
        <f>G2070+H2070</f>
        <v>22</v>
      </c>
      <c r="M2070">
        <f>E2070+G2070</f>
        <v>55</v>
      </c>
      <c r="N2070">
        <f>F2070+H2070</f>
        <v>31</v>
      </c>
      <c r="O2070">
        <f>COUNTIF($J2070:$N2070,J2070)</f>
        <v>2</v>
      </c>
      <c r="P2070">
        <f>COUNTIF($J2070:$N2070,K2070)</f>
        <v>2</v>
      </c>
      <c r="Q2070">
        <f>COUNTIF($J2070:$N2070,L2070)</f>
        <v>1</v>
      </c>
      <c r="R2070">
        <f>COUNTIF($J2070:$N2070,M2070)</f>
        <v>2</v>
      </c>
      <c r="S2070">
        <f>COUNTIF($J2070:$N2070,N2070)</f>
        <v>2</v>
      </c>
      <c r="T2070" s="1">
        <f>IF(SUM(O2070:S2070)=5,1,0)</f>
        <v>0</v>
      </c>
      <c r="U2070">
        <f>IF(I2070+T2070=2,1,0)</f>
        <v>0</v>
      </c>
    </row>
    <row r="2071">
      <c r="A2071">
        <v>33</v>
      </c>
      <c r="B2071">
        <v>40</v>
      </c>
      <c r="C2071">
        <v>9</v>
      </c>
      <c r="D2071">
        <v>37</v>
      </c>
      <c r="E2071">
        <f>LARGE($A2071:$D2071,1)</f>
        <v>40</v>
      </c>
      <c r="F2071">
        <f>LARGE($A2071:$D2071,2)</f>
        <v>37</v>
      </c>
      <c r="G2071">
        <f>LARGE($A2071:$D2071,3)</f>
        <v>33</v>
      </c>
      <c r="H2071">
        <f>LARGE($A2071:$D2071,4)</f>
        <v>9</v>
      </c>
      <c r="I2071" s="1">
        <f>IF(E2071&lt;F2071+G2071+H2071,1,)</f>
        <v>1</v>
      </c>
      <c r="J2071">
        <f>E2071+H2071</f>
        <v>49</v>
      </c>
      <c r="K2071">
        <f>F2071+G2071</f>
        <v>70</v>
      </c>
      <c r="L2071">
        <f>G2071+H2071</f>
        <v>42</v>
      </c>
      <c r="M2071">
        <f>E2071+G2071</f>
        <v>73</v>
      </c>
      <c r="N2071">
        <f>F2071+H2071</f>
        <v>46</v>
      </c>
      <c r="O2071">
        <f>COUNTIF($J2071:$N2071,J2071)</f>
        <v>1</v>
      </c>
      <c r="P2071">
        <f>COUNTIF($J2071:$N2071,K2071)</f>
        <v>1</v>
      </c>
      <c r="Q2071">
        <f>COUNTIF($J2071:$N2071,L2071)</f>
        <v>1</v>
      </c>
      <c r="R2071">
        <f>COUNTIF($J2071:$N2071,M2071)</f>
        <v>1</v>
      </c>
      <c r="S2071">
        <f>COUNTIF($J2071:$N2071,N2071)</f>
        <v>1</v>
      </c>
      <c r="T2071" s="1">
        <f>IF(SUM(O2071:S2071)=5,1,0)</f>
        <v>1</v>
      </c>
      <c r="U2071">
        <f>IF(I2071+T2071=2,1,0)</f>
        <v>1</v>
      </c>
    </row>
    <row r="2072">
      <c r="A2072">
        <v>22</v>
      </c>
      <c r="B2072">
        <v>61</v>
      </c>
      <c r="C2072">
        <v>9</v>
      </c>
      <c r="D2072">
        <v>41</v>
      </c>
      <c r="E2072">
        <f>LARGE($A2072:$D2072,1)</f>
        <v>61</v>
      </c>
      <c r="F2072">
        <f>LARGE($A2072:$D2072,2)</f>
        <v>41</v>
      </c>
      <c r="G2072">
        <f>LARGE($A2072:$D2072,3)</f>
        <v>22</v>
      </c>
      <c r="H2072">
        <f>LARGE($A2072:$D2072,4)</f>
        <v>9</v>
      </c>
      <c r="I2072" s="1">
        <f>IF(E2072&lt;F2072+G2072+H2072,1,)</f>
        <v>1</v>
      </c>
      <c r="J2072">
        <f>E2072+H2072</f>
        <v>70</v>
      </c>
      <c r="K2072">
        <f>F2072+G2072</f>
        <v>63</v>
      </c>
      <c r="L2072">
        <f>G2072+H2072</f>
        <v>31</v>
      </c>
      <c r="M2072">
        <f>E2072+G2072</f>
        <v>83</v>
      </c>
      <c r="N2072">
        <f>F2072+H2072</f>
        <v>50</v>
      </c>
      <c r="O2072">
        <f>COUNTIF($J2072:$N2072,J2072)</f>
        <v>1</v>
      </c>
      <c r="P2072">
        <f>COUNTIF($J2072:$N2072,K2072)</f>
        <v>1</v>
      </c>
      <c r="Q2072">
        <f>COUNTIF($J2072:$N2072,L2072)</f>
        <v>1</v>
      </c>
      <c r="R2072">
        <f>COUNTIF($J2072:$N2072,M2072)</f>
        <v>1</v>
      </c>
      <c r="S2072">
        <f>COUNTIF($J2072:$N2072,N2072)</f>
        <v>1</v>
      </c>
      <c r="T2072" s="1">
        <f>IF(SUM(O2072:S2072)=5,1,0)</f>
        <v>1</v>
      </c>
      <c r="U2072">
        <f>IF(I2072+T2072=2,1,0)</f>
        <v>1</v>
      </c>
    </row>
    <row r="2073">
      <c r="A2073">
        <v>41</v>
      </c>
      <c r="B2073">
        <v>23</v>
      </c>
      <c r="C2073">
        <v>32</v>
      </c>
      <c r="D2073">
        <v>46</v>
      </c>
      <c r="E2073">
        <f>LARGE($A2073:$D2073,1)</f>
        <v>46</v>
      </c>
      <c r="F2073">
        <f>LARGE($A2073:$D2073,2)</f>
        <v>41</v>
      </c>
      <c r="G2073">
        <f>LARGE($A2073:$D2073,3)</f>
        <v>32</v>
      </c>
      <c r="H2073">
        <f>LARGE($A2073:$D2073,4)</f>
        <v>23</v>
      </c>
      <c r="I2073" s="1">
        <f>IF(E2073&lt;F2073+G2073+H2073,1,)</f>
        <v>1</v>
      </c>
      <c r="J2073">
        <f>E2073+H2073</f>
        <v>69</v>
      </c>
      <c r="K2073">
        <f>F2073+G2073</f>
        <v>73</v>
      </c>
      <c r="L2073">
        <f>G2073+H2073</f>
        <v>55</v>
      </c>
      <c r="M2073">
        <f>E2073+G2073</f>
        <v>78</v>
      </c>
      <c r="N2073">
        <f>F2073+H2073</f>
        <v>64</v>
      </c>
      <c r="O2073">
        <f>COUNTIF($J2073:$N2073,J2073)</f>
        <v>1</v>
      </c>
      <c r="P2073">
        <f>COUNTIF($J2073:$N2073,K2073)</f>
        <v>1</v>
      </c>
      <c r="Q2073">
        <f>COUNTIF($J2073:$N2073,L2073)</f>
        <v>1</v>
      </c>
      <c r="R2073">
        <f>COUNTIF($J2073:$N2073,M2073)</f>
        <v>1</v>
      </c>
      <c r="S2073">
        <f>COUNTIF($J2073:$N2073,N2073)</f>
        <v>1</v>
      </c>
      <c r="T2073" s="1">
        <f>IF(SUM(O2073:S2073)=5,1,0)</f>
        <v>1</v>
      </c>
      <c r="U2073">
        <f>IF(I2073+T2073=2,1,0)</f>
        <v>1</v>
      </c>
    </row>
    <row r="2074">
      <c r="A2074">
        <v>68</v>
      </c>
      <c r="B2074">
        <v>9</v>
      </c>
      <c r="C2074">
        <v>33</v>
      </c>
      <c r="D2074">
        <v>36</v>
      </c>
      <c r="E2074">
        <f>LARGE($A2074:$D2074,1)</f>
        <v>68</v>
      </c>
      <c r="F2074">
        <f>LARGE($A2074:$D2074,2)</f>
        <v>36</v>
      </c>
      <c r="G2074">
        <f>LARGE($A2074:$D2074,3)</f>
        <v>33</v>
      </c>
      <c r="H2074">
        <f>LARGE($A2074:$D2074,4)</f>
        <v>9</v>
      </c>
      <c r="I2074" s="1">
        <f>IF(E2074&lt;F2074+G2074+H2074,1,)</f>
        <v>1</v>
      </c>
      <c r="J2074">
        <f>E2074+H2074</f>
        <v>77</v>
      </c>
      <c r="K2074">
        <f>F2074+G2074</f>
        <v>69</v>
      </c>
      <c r="L2074">
        <f>G2074+H2074</f>
        <v>42</v>
      </c>
      <c r="M2074">
        <f>E2074+G2074</f>
        <v>101</v>
      </c>
      <c r="N2074">
        <f>F2074+H2074</f>
        <v>45</v>
      </c>
      <c r="O2074">
        <f>COUNTIF($J2074:$N2074,J2074)</f>
        <v>1</v>
      </c>
      <c r="P2074">
        <f>COUNTIF($J2074:$N2074,K2074)</f>
        <v>1</v>
      </c>
      <c r="Q2074">
        <f>COUNTIF($J2074:$N2074,L2074)</f>
        <v>1</v>
      </c>
      <c r="R2074">
        <f>COUNTIF($J2074:$N2074,M2074)</f>
        <v>1</v>
      </c>
      <c r="S2074">
        <f>COUNTIF($J2074:$N2074,N2074)</f>
        <v>1</v>
      </c>
      <c r="T2074" s="1">
        <f>IF(SUM(O2074:S2074)=5,1,0)</f>
        <v>1</v>
      </c>
      <c r="U2074">
        <f>IF(I2074+T2074=2,1,0)</f>
        <v>1</v>
      </c>
    </row>
    <row r="2075">
      <c r="A2075">
        <v>32</v>
      </c>
      <c r="B2075">
        <v>1</v>
      </c>
      <c r="C2075">
        <v>8</v>
      </c>
      <c r="D2075">
        <v>7</v>
      </c>
      <c r="E2075">
        <f>LARGE($A2075:$D2075,1)</f>
        <v>32</v>
      </c>
      <c r="F2075">
        <f>LARGE($A2075:$D2075,2)</f>
        <v>8</v>
      </c>
      <c r="G2075">
        <f>LARGE($A2075:$D2075,3)</f>
        <v>7</v>
      </c>
      <c r="H2075">
        <f>LARGE($A2075:$D2075,4)</f>
        <v>1</v>
      </c>
      <c r="I2075" s="1">
        <f>IF(E2075&lt;F2075+G2075+H2075,1,)</f>
        <v>0</v>
      </c>
      <c r="J2075">
        <f>E2075+H2075</f>
        <v>33</v>
      </c>
      <c r="K2075">
        <f>F2075+G2075</f>
        <v>15</v>
      </c>
      <c r="L2075">
        <f>G2075+H2075</f>
        <v>8</v>
      </c>
      <c r="M2075">
        <f>E2075+G2075</f>
        <v>39</v>
      </c>
      <c r="N2075">
        <f>F2075+H2075</f>
        <v>9</v>
      </c>
      <c r="O2075">
        <f>COUNTIF($J2075:$N2075,J2075)</f>
        <v>1</v>
      </c>
      <c r="P2075">
        <f>COUNTIF($J2075:$N2075,K2075)</f>
        <v>1</v>
      </c>
      <c r="Q2075">
        <f>COUNTIF($J2075:$N2075,L2075)</f>
        <v>1</v>
      </c>
      <c r="R2075">
        <f>COUNTIF($J2075:$N2075,M2075)</f>
        <v>1</v>
      </c>
      <c r="S2075">
        <f>COUNTIF($J2075:$N2075,N2075)</f>
        <v>1</v>
      </c>
      <c r="T2075" s="1">
        <f>IF(SUM(O2075:S2075)=5,1,0)</f>
        <v>1</v>
      </c>
      <c r="U2075">
        <f>IF(I2075+T2075=2,1,0)</f>
        <v>0</v>
      </c>
    </row>
    <row r="2076">
      <c r="A2076">
        <v>63</v>
      </c>
      <c r="B2076">
        <v>31</v>
      </c>
      <c r="C2076">
        <v>36</v>
      </c>
      <c r="D2076">
        <v>9</v>
      </c>
      <c r="E2076">
        <f>LARGE($A2076:$D2076,1)</f>
        <v>63</v>
      </c>
      <c r="F2076">
        <f>LARGE($A2076:$D2076,2)</f>
        <v>36</v>
      </c>
      <c r="G2076">
        <f>LARGE($A2076:$D2076,3)</f>
        <v>31</v>
      </c>
      <c r="H2076">
        <f>LARGE($A2076:$D2076,4)</f>
        <v>9</v>
      </c>
      <c r="I2076" s="1">
        <f>IF(E2076&lt;F2076+G2076+H2076,1,)</f>
        <v>1</v>
      </c>
      <c r="J2076">
        <f>E2076+H2076</f>
        <v>72</v>
      </c>
      <c r="K2076">
        <f>F2076+G2076</f>
        <v>67</v>
      </c>
      <c r="L2076">
        <f>G2076+H2076</f>
        <v>40</v>
      </c>
      <c r="M2076">
        <f>E2076+G2076</f>
        <v>94</v>
      </c>
      <c r="N2076">
        <f>F2076+H2076</f>
        <v>45</v>
      </c>
      <c r="O2076">
        <f>COUNTIF($J2076:$N2076,J2076)</f>
        <v>1</v>
      </c>
      <c r="P2076">
        <f>COUNTIF($J2076:$N2076,K2076)</f>
        <v>1</v>
      </c>
      <c r="Q2076">
        <f>COUNTIF($J2076:$N2076,L2076)</f>
        <v>1</v>
      </c>
      <c r="R2076">
        <f>COUNTIF($J2076:$N2076,M2076)</f>
        <v>1</v>
      </c>
      <c r="S2076">
        <f>COUNTIF($J2076:$N2076,N2076)</f>
        <v>1</v>
      </c>
      <c r="T2076" s="1">
        <f>IF(SUM(O2076:S2076)=5,1,0)</f>
        <v>1</v>
      </c>
      <c r="U2076">
        <f>IF(I2076+T2076=2,1,0)</f>
        <v>1</v>
      </c>
    </row>
    <row r="2077">
      <c r="A2077">
        <v>72</v>
      </c>
      <c r="B2077">
        <v>31</v>
      </c>
      <c r="C2077">
        <v>54</v>
      </c>
      <c r="D2077">
        <v>46</v>
      </c>
      <c r="E2077">
        <f>LARGE($A2077:$D2077,1)</f>
        <v>72</v>
      </c>
      <c r="F2077">
        <f>LARGE($A2077:$D2077,2)</f>
        <v>54</v>
      </c>
      <c r="G2077">
        <f>LARGE($A2077:$D2077,3)</f>
        <v>46</v>
      </c>
      <c r="H2077">
        <f>LARGE($A2077:$D2077,4)</f>
        <v>31</v>
      </c>
      <c r="I2077" s="1">
        <f>IF(E2077&lt;F2077+G2077+H2077,1,)</f>
        <v>1</v>
      </c>
      <c r="J2077">
        <f>E2077+H2077</f>
        <v>103</v>
      </c>
      <c r="K2077">
        <f>F2077+G2077</f>
        <v>100</v>
      </c>
      <c r="L2077">
        <f>G2077+H2077</f>
        <v>77</v>
      </c>
      <c r="M2077">
        <f>E2077+G2077</f>
        <v>118</v>
      </c>
      <c r="N2077">
        <f>F2077+H2077</f>
        <v>85</v>
      </c>
      <c r="O2077">
        <f>COUNTIF($J2077:$N2077,J2077)</f>
        <v>1</v>
      </c>
      <c r="P2077">
        <f>COUNTIF($J2077:$N2077,K2077)</f>
        <v>1</v>
      </c>
      <c r="Q2077">
        <f>COUNTIF($J2077:$N2077,L2077)</f>
        <v>1</v>
      </c>
      <c r="R2077">
        <f>COUNTIF($J2077:$N2077,M2077)</f>
        <v>1</v>
      </c>
      <c r="S2077">
        <f>COUNTIF($J2077:$N2077,N2077)</f>
        <v>1</v>
      </c>
      <c r="T2077" s="1">
        <f>IF(SUM(O2077:S2077)=5,1,0)</f>
        <v>1</v>
      </c>
      <c r="U2077">
        <f>IF(I2077+T2077=2,1,0)</f>
        <v>1</v>
      </c>
    </row>
    <row r="2078">
      <c r="A2078">
        <v>3</v>
      </c>
      <c r="B2078">
        <v>91</v>
      </c>
      <c r="C2078">
        <v>8</v>
      </c>
      <c r="D2078">
        <v>15</v>
      </c>
      <c r="E2078">
        <f>LARGE($A2078:$D2078,1)</f>
        <v>91</v>
      </c>
      <c r="F2078">
        <f>LARGE($A2078:$D2078,2)</f>
        <v>15</v>
      </c>
      <c r="G2078">
        <f>LARGE($A2078:$D2078,3)</f>
        <v>8</v>
      </c>
      <c r="H2078">
        <f>LARGE($A2078:$D2078,4)</f>
        <v>3</v>
      </c>
      <c r="I2078" s="1">
        <f>IF(E2078&lt;F2078+G2078+H2078,1,)</f>
        <v>0</v>
      </c>
      <c r="J2078">
        <f>E2078+H2078</f>
        <v>94</v>
      </c>
      <c r="K2078">
        <f>F2078+G2078</f>
        <v>23</v>
      </c>
      <c r="L2078">
        <f>G2078+H2078</f>
        <v>11</v>
      </c>
      <c r="M2078">
        <f>E2078+G2078</f>
        <v>99</v>
      </c>
      <c r="N2078">
        <f>F2078+H2078</f>
        <v>18</v>
      </c>
      <c r="O2078">
        <f>COUNTIF($J2078:$N2078,J2078)</f>
        <v>1</v>
      </c>
      <c r="P2078">
        <f>COUNTIF($J2078:$N2078,K2078)</f>
        <v>1</v>
      </c>
      <c r="Q2078">
        <f>COUNTIF($J2078:$N2078,L2078)</f>
        <v>1</v>
      </c>
      <c r="R2078">
        <f>COUNTIF($J2078:$N2078,M2078)</f>
        <v>1</v>
      </c>
      <c r="S2078">
        <f>COUNTIF($J2078:$N2078,N2078)</f>
        <v>1</v>
      </c>
      <c r="T2078" s="1">
        <f>IF(SUM(O2078:S2078)=5,1,0)</f>
        <v>1</v>
      </c>
      <c r="U2078">
        <f>IF(I2078+T2078=2,1,0)</f>
        <v>0</v>
      </c>
    </row>
    <row r="2079">
      <c r="A2079">
        <v>87</v>
      </c>
      <c r="B2079">
        <v>93</v>
      </c>
      <c r="C2079">
        <v>93</v>
      </c>
      <c r="D2079">
        <v>19</v>
      </c>
      <c r="E2079">
        <f>LARGE($A2079:$D2079,1)</f>
        <v>93</v>
      </c>
      <c r="F2079">
        <f>LARGE($A2079:$D2079,2)</f>
        <v>93</v>
      </c>
      <c r="G2079">
        <f>LARGE($A2079:$D2079,3)</f>
        <v>87</v>
      </c>
      <c r="H2079">
        <f>LARGE($A2079:$D2079,4)</f>
        <v>19</v>
      </c>
      <c r="I2079" s="1">
        <f>IF(E2079&lt;F2079+G2079+H2079,1,)</f>
        <v>1</v>
      </c>
      <c r="J2079">
        <f>E2079+H2079</f>
        <v>112</v>
      </c>
      <c r="K2079">
        <f>F2079+G2079</f>
        <v>180</v>
      </c>
      <c r="L2079">
        <f>G2079+H2079</f>
        <v>106</v>
      </c>
      <c r="M2079">
        <f>E2079+G2079</f>
        <v>180</v>
      </c>
      <c r="N2079">
        <f>F2079+H2079</f>
        <v>112</v>
      </c>
      <c r="O2079">
        <f>COUNTIF($J2079:$N2079,J2079)</f>
        <v>2</v>
      </c>
      <c r="P2079">
        <f>COUNTIF($J2079:$N2079,K2079)</f>
        <v>2</v>
      </c>
      <c r="Q2079">
        <f>COUNTIF($J2079:$N2079,L2079)</f>
        <v>1</v>
      </c>
      <c r="R2079">
        <f>COUNTIF($J2079:$N2079,M2079)</f>
        <v>2</v>
      </c>
      <c r="S2079">
        <f>COUNTIF($J2079:$N2079,N2079)</f>
        <v>2</v>
      </c>
      <c r="T2079" s="1">
        <f>IF(SUM(O2079:S2079)=5,1,0)</f>
        <v>0</v>
      </c>
      <c r="U2079">
        <f>IF(I2079+T2079=2,1,0)</f>
        <v>0</v>
      </c>
    </row>
    <row r="2080">
      <c r="A2080">
        <v>19</v>
      </c>
      <c r="B2080">
        <v>97</v>
      </c>
      <c r="C2080">
        <v>57</v>
      </c>
      <c r="D2080">
        <v>37</v>
      </c>
      <c r="E2080">
        <f>LARGE($A2080:$D2080,1)</f>
        <v>97</v>
      </c>
      <c r="F2080">
        <f>LARGE($A2080:$D2080,2)</f>
        <v>57</v>
      </c>
      <c r="G2080">
        <f>LARGE($A2080:$D2080,3)</f>
        <v>37</v>
      </c>
      <c r="H2080">
        <f>LARGE($A2080:$D2080,4)</f>
        <v>19</v>
      </c>
      <c r="I2080" s="1">
        <f>IF(E2080&lt;F2080+G2080+H2080,1,)</f>
        <v>1</v>
      </c>
      <c r="J2080">
        <f>E2080+H2080</f>
        <v>116</v>
      </c>
      <c r="K2080">
        <f>F2080+G2080</f>
        <v>94</v>
      </c>
      <c r="L2080">
        <f>G2080+H2080</f>
        <v>56</v>
      </c>
      <c r="M2080">
        <f>E2080+G2080</f>
        <v>134</v>
      </c>
      <c r="N2080">
        <f>F2080+H2080</f>
        <v>76</v>
      </c>
      <c r="O2080">
        <f>COUNTIF($J2080:$N2080,J2080)</f>
        <v>1</v>
      </c>
      <c r="P2080">
        <f>COUNTIF($J2080:$N2080,K2080)</f>
        <v>1</v>
      </c>
      <c r="Q2080">
        <f>COUNTIF($J2080:$N2080,L2080)</f>
        <v>1</v>
      </c>
      <c r="R2080">
        <f>COUNTIF($J2080:$N2080,M2080)</f>
        <v>1</v>
      </c>
      <c r="S2080">
        <f>COUNTIF($J2080:$N2080,N2080)</f>
        <v>1</v>
      </c>
      <c r="T2080" s="1">
        <f>IF(SUM(O2080:S2080)=5,1,0)</f>
        <v>1</v>
      </c>
      <c r="U2080">
        <f>IF(I2080+T2080=2,1,0)</f>
        <v>1</v>
      </c>
    </row>
    <row r="2081">
      <c r="A2081">
        <v>86</v>
      </c>
      <c r="B2081">
        <v>73</v>
      </c>
      <c r="C2081">
        <v>10</v>
      </c>
      <c r="D2081">
        <v>3</v>
      </c>
      <c r="E2081">
        <f>LARGE($A2081:$D2081,1)</f>
        <v>86</v>
      </c>
      <c r="F2081">
        <f>LARGE($A2081:$D2081,2)</f>
        <v>73</v>
      </c>
      <c r="G2081">
        <f>LARGE($A2081:$D2081,3)</f>
        <v>10</v>
      </c>
      <c r="H2081">
        <f>LARGE($A2081:$D2081,4)</f>
        <v>3</v>
      </c>
      <c r="I2081" s="1">
        <f>IF(E2081&lt;F2081+G2081+H2081,1,)</f>
        <v>0</v>
      </c>
      <c r="J2081">
        <f>E2081+H2081</f>
        <v>89</v>
      </c>
      <c r="K2081">
        <f>F2081+G2081</f>
        <v>83</v>
      </c>
      <c r="L2081">
        <f>G2081+H2081</f>
        <v>13</v>
      </c>
      <c r="M2081">
        <f>E2081+G2081</f>
        <v>96</v>
      </c>
      <c r="N2081">
        <f>F2081+H2081</f>
        <v>76</v>
      </c>
      <c r="O2081">
        <f>COUNTIF($J2081:$N2081,J2081)</f>
        <v>1</v>
      </c>
      <c r="P2081">
        <f>COUNTIF($J2081:$N2081,K2081)</f>
        <v>1</v>
      </c>
      <c r="Q2081">
        <f>COUNTIF($J2081:$N2081,L2081)</f>
        <v>1</v>
      </c>
      <c r="R2081">
        <f>COUNTIF($J2081:$N2081,M2081)</f>
        <v>1</v>
      </c>
      <c r="S2081">
        <f>COUNTIF($J2081:$N2081,N2081)</f>
        <v>1</v>
      </c>
      <c r="T2081" s="1">
        <f>IF(SUM(O2081:S2081)=5,1,0)</f>
        <v>1</v>
      </c>
      <c r="U2081">
        <f>IF(I2081+T2081=2,1,0)</f>
        <v>0</v>
      </c>
    </row>
    <row r="2082">
      <c r="A2082">
        <v>71</v>
      </c>
      <c r="B2082">
        <v>21</v>
      </c>
      <c r="C2082">
        <v>52</v>
      </c>
      <c r="D2082">
        <v>40</v>
      </c>
      <c r="E2082">
        <f>LARGE($A2082:$D2082,1)</f>
        <v>71</v>
      </c>
      <c r="F2082">
        <f>LARGE($A2082:$D2082,2)</f>
        <v>52</v>
      </c>
      <c r="G2082">
        <f>LARGE($A2082:$D2082,3)</f>
        <v>40</v>
      </c>
      <c r="H2082">
        <f>LARGE($A2082:$D2082,4)</f>
        <v>21</v>
      </c>
      <c r="I2082" s="1">
        <f>IF(E2082&lt;F2082+G2082+H2082,1,)</f>
        <v>1</v>
      </c>
      <c r="J2082">
        <f>E2082+H2082</f>
        <v>92</v>
      </c>
      <c r="K2082">
        <f>F2082+G2082</f>
        <v>92</v>
      </c>
      <c r="L2082">
        <f>G2082+H2082</f>
        <v>61</v>
      </c>
      <c r="M2082">
        <f>E2082+G2082</f>
        <v>111</v>
      </c>
      <c r="N2082">
        <f>F2082+H2082</f>
        <v>73</v>
      </c>
      <c r="O2082">
        <f>COUNTIF($J2082:$N2082,J2082)</f>
        <v>2</v>
      </c>
      <c r="P2082">
        <f>COUNTIF($J2082:$N2082,K2082)</f>
        <v>2</v>
      </c>
      <c r="Q2082">
        <f>COUNTIF($J2082:$N2082,L2082)</f>
        <v>1</v>
      </c>
      <c r="R2082">
        <f>COUNTIF($J2082:$N2082,M2082)</f>
        <v>1</v>
      </c>
      <c r="S2082">
        <f>COUNTIF($J2082:$N2082,N2082)</f>
        <v>1</v>
      </c>
      <c r="T2082" s="1">
        <f>IF(SUM(O2082:S2082)=5,1,0)</f>
        <v>0</v>
      </c>
      <c r="U2082">
        <f>IF(I2082+T2082=2,1,0)</f>
        <v>0</v>
      </c>
    </row>
    <row r="2083">
      <c r="A2083">
        <v>74</v>
      </c>
      <c r="B2083">
        <v>17</v>
      </c>
      <c r="C2083">
        <v>16</v>
      </c>
      <c r="D2083">
        <v>34</v>
      </c>
      <c r="E2083">
        <f>LARGE($A2083:$D2083,1)</f>
        <v>74</v>
      </c>
      <c r="F2083">
        <f>LARGE($A2083:$D2083,2)</f>
        <v>34</v>
      </c>
      <c r="G2083">
        <f>LARGE($A2083:$D2083,3)</f>
        <v>17</v>
      </c>
      <c r="H2083">
        <f>LARGE($A2083:$D2083,4)</f>
        <v>16</v>
      </c>
      <c r="I2083" s="1">
        <f>IF(E2083&lt;F2083+G2083+H2083,1,)</f>
        <v>0</v>
      </c>
      <c r="J2083">
        <f>E2083+H2083</f>
        <v>90</v>
      </c>
      <c r="K2083">
        <f>F2083+G2083</f>
        <v>51</v>
      </c>
      <c r="L2083">
        <f>G2083+H2083</f>
        <v>33</v>
      </c>
      <c r="M2083">
        <f>E2083+G2083</f>
        <v>91</v>
      </c>
      <c r="N2083">
        <f>F2083+H2083</f>
        <v>50</v>
      </c>
      <c r="O2083">
        <f>COUNTIF($J2083:$N2083,J2083)</f>
        <v>1</v>
      </c>
      <c r="P2083">
        <f>COUNTIF($J2083:$N2083,K2083)</f>
        <v>1</v>
      </c>
      <c r="Q2083">
        <f>COUNTIF($J2083:$N2083,L2083)</f>
        <v>1</v>
      </c>
      <c r="R2083">
        <f>COUNTIF($J2083:$N2083,M2083)</f>
        <v>1</v>
      </c>
      <c r="S2083">
        <f>COUNTIF($J2083:$N2083,N2083)</f>
        <v>1</v>
      </c>
      <c r="T2083" s="1">
        <f>IF(SUM(O2083:S2083)=5,1,0)</f>
        <v>1</v>
      </c>
      <c r="U2083">
        <f>IF(I2083+T2083=2,1,0)</f>
        <v>0</v>
      </c>
    </row>
    <row r="2084">
      <c r="A2084">
        <v>7</v>
      </c>
      <c r="B2084">
        <v>73</v>
      </c>
      <c r="C2084">
        <v>70</v>
      </c>
      <c r="D2084">
        <v>16</v>
      </c>
      <c r="E2084">
        <f>LARGE($A2084:$D2084,1)</f>
        <v>73</v>
      </c>
      <c r="F2084">
        <f>LARGE($A2084:$D2084,2)</f>
        <v>70</v>
      </c>
      <c r="G2084">
        <f>LARGE($A2084:$D2084,3)</f>
        <v>16</v>
      </c>
      <c r="H2084">
        <f>LARGE($A2084:$D2084,4)</f>
        <v>7</v>
      </c>
      <c r="I2084" s="1">
        <f>IF(E2084&lt;F2084+G2084+H2084,1,)</f>
        <v>1</v>
      </c>
      <c r="J2084">
        <f>E2084+H2084</f>
        <v>80</v>
      </c>
      <c r="K2084">
        <f>F2084+G2084</f>
        <v>86</v>
      </c>
      <c r="L2084">
        <f>G2084+H2084</f>
        <v>23</v>
      </c>
      <c r="M2084">
        <f>E2084+G2084</f>
        <v>89</v>
      </c>
      <c r="N2084">
        <f>F2084+H2084</f>
        <v>77</v>
      </c>
      <c r="O2084">
        <f>COUNTIF($J2084:$N2084,J2084)</f>
        <v>1</v>
      </c>
      <c r="P2084">
        <f>COUNTIF($J2084:$N2084,K2084)</f>
        <v>1</v>
      </c>
      <c r="Q2084">
        <f>COUNTIF($J2084:$N2084,L2084)</f>
        <v>1</v>
      </c>
      <c r="R2084">
        <f>COUNTIF($J2084:$N2084,M2084)</f>
        <v>1</v>
      </c>
      <c r="S2084">
        <f>COUNTIF($J2084:$N2084,N2084)</f>
        <v>1</v>
      </c>
      <c r="T2084" s="1">
        <f>IF(SUM(O2084:S2084)=5,1,0)</f>
        <v>1</v>
      </c>
      <c r="U2084">
        <f>IF(I2084+T2084=2,1,0)</f>
        <v>1</v>
      </c>
    </row>
    <row r="2085">
      <c r="A2085">
        <v>7</v>
      </c>
      <c r="B2085">
        <v>4</v>
      </c>
      <c r="C2085">
        <v>81</v>
      </c>
      <c r="D2085">
        <v>22</v>
      </c>
      <c r="E2085">
        <f>LARGE($A2085:$D2085,1)</f>
        <v>81</v>
      </c>
      <c r="F2085">
        <f>LARGE($A2085:$D2085,2)</f>
        <v>22</v>
      </c>
      <c r="G2085">
        <f>LARGE($A2085:$D2085,3)</f>
        <v>7</v>
      </c>
      <c r="H2085">
        <f>LARGE($A2085:$D2085,4)</f>
        <v>4</v>
      </c>
      <c r="I2085" s="1">
        <f>IF(E2085&lt;F2085+G2085+H2085,1,)</f>
        <v>0</v>
      </c>
      <c r="J2085">
        <f>E2085+H2085</f>
        <v>85</v>
      </c>
      <c r="K2085">
        <f>F2085+G2085</f>
        <v>29</v>
      </c>
      <c r="L2085">
        <f>G2085+H2085</f>
        <v>11</v>
      </c>
      <c r="M2085">
        <f>E2085+G2085</f>
        <v>88</v>
      </c>
      <c r="N2085">
        <f>F2085+H2085</f>
        <v>26</v>
      </c>
      <c r="O2085">
        <f>COUNTIF($J2085:$N2085,J2085)</f>
        <v>1</v>
      </c>
      <c r="P2085">
        <f>COUNTIF($J2085:$N2085,K2085)</f>
        <v>1</v>
      </c>
      <c r="Q2085">
        <f>COUNTIF($J2085:$N2085,L2085)</f>
        <v>1</v>
      </c>
      <c r="R2085">
        <f>COUNTIF($J2085:$N2085,M2085)</f>
        <v>1</v>
      </c>
      <c r="S2085">
        <f>COUNTIF($J2085:$N2085,N2085)</f>
        <v>1</v>
      </c>
      <c r="T2085" s="1">
        <f>IF(SUM(O2085:S2085)=5,1,0)</f>
        <v>1</v>
      </c>
      <c r="U2085">
        <f>IF(I2085+T2085=2,1,0)</f>
        <v>0</v>
      </c>
    </row>
    <row r="2086">
      <c r="A2086">
        <v>57</v>
      </c>
      <c r="B2086">
        <v>53</v>
      </c>
      <c r="C2086">
        <v>88</v>
      </c>
      <c r="D2086">
        <v>28</v>
      </c>
      <c r="E2086">
        <f>LARGE($A2086:$D2086,1)</f>
        <v>88</v>
      </c>
      <c r="F2086">
        <f>LARGE($A2086:$D2086,2)</f>
        <v>57</v>
      </c>
      <c r="G2086">
        <f>LARGE($A2086:$D2086,3)</f>
        <v>53</v>
      </c>
      <c r="H2086">
        <f>LARGE($A2086:$D2086,4)</f>
        <v>28</v>
      </c>
      <c r="I2086" s="1">
        <f>IF(E2086&lt;F2086+G2086+H2086,1,)</f>
        <v>1</v>
      </c>
      <c r="J2086">
        <f>E2086+H2086</f>
        <v>116</v>
      </c>
      <c r="K2086">
        <f>F2086+G2086</f>
        <v>110</v>
      </c>
      <c r="L2086">
        <f>G2086+H2086</f>
        <v>81</v>
      </c>
      <c r="M2086">
        <f>E2086+G2086</f>
        <v>141</v>
      </c>
      <c r="N2086">
        <f>F2086+H2086</f>
        <v>85</v>
      </c>
      <c r="O2086">
        <f>COUNTIF($J2086:$N2086,J2086)</f>
        <v>1</v>
      </c>
      <c r="P2086">
        <f>COUNTIF($J2086:$N2086,K2086)</f>
        <v>1</v>
      </c>
      <c r="Q2086">
        <f>COUNTIF($J2086:$N2086,L2086)</f>
        <v>1</v>
      </c>
      <c r="R2086">
        <f>COUNTIF($J2086:$N2086,M2086)</f>
        <v>1</v>
      </c>
      <c r="S2086">
        <f>COUNTIF($J2086:$N2086,N2086)</f>
        <v>1</v>
      </c>
      <c r="T2086" s="1">
        <f>IF(SUM(O2086:S2086)=5,1,0)</f>
        <v>1</v>
      </c>
      <c r="U2086">
        <f>IF(I2086+T2086=2,1,0)</f>
        <v>1</v>
      </c>
    </row>
    <row r="2087">
      <c r="A2087">
        <v>76</v>
      </c>
      <c r="B2087">
        <v>74</v>
      </c>
      <c r="C2087">
        <v>100</v>
      </c>
      <c r="D2087">
        <v>19</v>
      </c>
      <c r="E2087">
        <f>LARGE($A2087:$D2087,1)</f>
        <v>100</v>
      </c>
      <c r="F2087">
        <f>LARGE($A2087:$D2087,2)</f>
        <v>76</v>
      </c>
      <c r="G2087">
        <f>LARGE($A2087:$D2087,3)</f>
        <v>74</v>
      </c>
      <c r="H2087">
        <f>LARGE($A2087:$D2087,4)</f>
        <v>19</v>
      </c>
      <c r="I2087" s="1">
        <f>IF(E2087&lt;F2087+G2087+H2087,1,)</f>
        <v>1</v>
      </c>
      <c r="J2087">
        <f>E2087+H2087</f>
        <v>119</v>
      </c>
      <c r="K2087">
        <f>F2087+G2087</f>
        <v>150</v>
      </c>
      <c r="L2087">
        <f>G2087+H2087</f>
        <v>93</v>
      </c>
      <c r="M2087">
        <f>E2087+G2087</f>
        <v>174</v>
      </c>
      <c r="N2087">
        <f>F2087+H2087</f>
        <v>95</v>
      </c>
      <c r="O2087">
        <f>COUNTIF($J2087:$N2087,J2087)</f>
        <v>1</v>
      </c>
      <c r="P2087">
        <f>COUNTIF($J2087:$N2087,K2087)</f>
        <v>1</v>
      </c>
      <c r="Q2087">
        <f>COUNTIF($J2087:$N2087,L2087)</f>
        <v>1</v>
      </c>
      <c r="R2087">
        <f>COUNTIF($J2087:$N2087,M2087)</f>
        <v>1</v>
      </c>
      <c r="S2087">
        <f>COUNTIF($J2087:$N2087,N2087)</f>
        <v>1</v>
      </c>
      <c r="T2087" s="1">
        <f>IF(SUM(O2087:S2087)=5,1,0)</f>
        <v>1</v>
      </c>
      <c r="U2087">
        <f>IF(I2087+T2087=2,1,0)</f>
        <v>1</v>
      </c>
    </row>
    <row r="2088">
      <c r="A2088">
        <v>8</v>
      </c>
      <c r="B2088">
        <v>70</v>
      </c>
      <c r="C2088">
        <v>16</v>
      </c>
      <c r="D2088">
        <v>26</v>
      </c>
      <c r="E2088">
        <f>LARGE($A2088:$D2088,1)</f>
        <v>70</v>
      </c>
      <c r="F2088">
        <f>LARGE($A2088:$D2088,2)</f>
        <v>26</v>
      </c>
      <c r="G2088">
        <f>LARGE($A2088:$D2088,3)</f>
        <v>16</v>
      </c>
      <c r="H2088">
        <f>LARGE($A2088:$D2088,4)</f>
        <v>8</v>
      </c>
      <c r="I2088" s="1">
        <f>IF(E2088&lt;F2088+G2088+H2088,1,)</f>
        <v>0</v>
      </c>
      <c r="J2088">
        <f>E2088+H2088</f>
        <v>78</v>
      </c>
      <c r="K2088">
        <f>F2088+G2088</f>
        <v>42</v>
      </c>
      <c r="L2088">
        <f>G2088+H2088</f>
        <v>24</v>
      </c>
      <c r="M2088">
        <f>E2088+G2088</f>
        <v>86</v>
      </c>
      <c r="N2088">
        <f>F2088+H2088</f>
        <v>34</v>
      </c>
      <c r="O2088">
        <f>COUNTIF($J2088:$N2088,J2088)</f>
        <v>1</v>
      </c>
      <c r="P2088">
        <f>COUNTIF($J2088:$N2088,K2088)</f>
        <v>1</v>
      </c>
      <c r="Q2088">
        <f>COUNTIF($J2088:$N2088,L2088)</f>
        <v>1</v>
      </c>
      <c r="R2088">
        <f>COUNTIF($J2088:$N2088,M2088)</f>
        <v>1</v>
      </c>
      <c r="S2088">
        <f>COUNTIF($J2088:$N2088,N2088)</f>
        <v>1</v>
      </c>
      <c r="T2088" s="1">
        <f>IF(SUM(O2088:S2088)=5,1,0)</f>
        <v>1</v>
      </c>
      <c r="U2088">
        <f>IF(I2088+T2088=2,1,0)</f>
        <v>0</v>
      </c>
    </row>
    <row r="2089">
      <c r="A2089">
        <v>85</v>
      </c>
      <c r="B2089">
        <v>93</v>
      </c>
      <c r="C2089">
        <v>21</v>
      </c>
      <c r="D2089">
        <v>33</v>
      </c>
      <c r="E2089">
        <f>LARGE($A2089:$D2089,1)</f>
        <v>93</v>
      </c>
      <c r="F2089">
        <f>LARGE($A2089:$D2089,2)</f>
        <v>85</v>
      </c>
      <c r="G2089">
        <f>LARGE($A2089:$D2089,3)</f>
        <v>33</v>
      </c>
      <c r="H2089">
        <f>LARGE($A2089:$D2089,4)</f>
        <v>21</v>
      </c>
      <c r="I2089" s="1">
        <f>IF(E2089&lt;F2089+G2089+H2089,1,)</f>
        <v>1</v>
      </c>
      <c r="J2089">
        <f>E2089+H2089</f>
        <v>114</v>
      </c>
      <c r="K2089">
        <f>F2089+G2089</f>
        <v>118</v>
      </c>
      <c r="L2089">
        <f>G2089+H2089</f>
        <v>54</v>
      </c>
      <c r="M2089">
        <f>E2089+G2089</f>
        <v>126</v>
      </c>
      <c r="N2089">
        <f>F2089+H2089</f>
        <v>106</v>
      </c>
      <c r="O2089">
        <f>COUNTIF($J2089:$N2089,J2089)</f>
        <v>1</v>
      </c>
      <c r="P2089">
        <f>COUNTIF($J2089:$N2089,K2089)</f>
        <v>1</v>
      </c>
      <c r="Q2089">
        <f>COUNTIF($J2089:$N2089,L2089)</f>
        <v>1</v>
      </c>
      <c r="R2089">
        <f>COUNTIF($J2089:$N2089,M2089)</f>
        <v>1</v>
      </c>
      <c r="S2089">
        <f>COUNTIF($J2089:$N2089,N2089)</f>
        <v>1</v>
      </c>
      <c r="T2089" s="1">
        <f>IF(SUM(O2089:S2089)=5,1,0)</f>
        <v>1</v>
      </c>
      <c r="U2089">
        <f>IF(I2089+T2089=2,1,0)</f>
        <v>1</v>
      </c>
    </row>
    <row r="2090">
      <c r="A2090">
        <v>87</v>
      </c>
      <c r="B2090">
        <v>35</v>
      </c>
      <c r="C2090">
        <v>15</v>
      </c>
      <c r="D2090">
        <v>37</v>
      </c>
      <c r="E2090">
        <f>LARGE($A2090:$D2090,1)</f>
        <v>87</v>
      </c>
      <c r="F2090">
        <f>LARGE($A2090:$D2090,2)</f>
        <v>37</v>
      </c>
      <c r="G2090">
        <f>LARGE($A2090:$D2090,3)</f>
        <v>35</v>
      </c>
      <c r="H2090">
        <f>LARGE($A2090:$D2090,4)</f>
        <v>15</v>
      </c>
      <c r="I2090" s="1">
        <f>IF(E2090&lt;F2090+G2090+H2090,1,)</f>
        <v>0</v>
      </c>
      <c r="J2090">
        <f>E2090+H2090</f>
        <v>102</v>
      </c>
      <c r="K2090">
        <f>F2090+G2090</f>
        <v>72</v>
      </c>
      <c r="L2090">
        <f>G2090+H2090</f>
        <v>50</v>
      </c>
      <c r="M2090">
        <f>E2090+G2090</f>
        <v>122</v>
      </c>
      <c r="N2090">
        <f>F2090+H2090</f>
        <v>52</v>
      </c>
      <c r="O2090">
        <f>COUNTIF($J2090:$N2090,J2090)</f>
        <v>1</v>
      </c>
      <c r="P2090">
        <f>COUNTIF($J2090:$N2090,K2090)</f>
        <v>1</v>
      </c>
      <c r="Q2090">
        <f>COUNTIF($J2090:$N2090,L2090)</f>
        <v>1</v>
      </c>
      <c r="R2090">
        <f>COUNTIF($J2090:$N2090,M2090)</f>
        <v>1</v>
      </c>
      <c r="S2090">
        <f>COUNTIF($J2090:$N2090,N2090)</f>
        <v>1</v>
      </c>
      <c r="T2090" s="1">
        <f>IF(SUM(O2090:S2090)=5,1,0)</f>
        <v>1</v>
      </c>
      <c r="U2090">
        <f>IF(I2090+T2090=2,1,0)</f>
        <v>0</v>
      </c>
    </row>
    <row r="2091">
      <c r="A2091">
        <v>45</v>
      </c>
      <c r="B2091">
        <v>16</v>
      </c>
      <c r="C2091">
        <v>10</v>
      </c>
      <c r="D2091">
        <v>30</v>
      </c>
      <c r="E2091">
        <f>LARGE($A2091:$D2091,1)</f>
        <v>45</v>
      </c>
      <c r="F2091">
        <f>LARGE($A2091:$D2091,2)</f>
        <v>30</v>
      </c>
      <c r="G2091">
        <f>LARGE($A2091:$D2091,3)</f>
        <v>16</v>
      </c>
      <c r="H2091">
        <f>LARGE($A2091:$D2091,4)</f>
        <v>10</v>
      </c>
      <c r="I2091" s="1">
        <f>IF(E2091&lt;F2091+G2091+H2091,1,)</f>
        <v>1</v>
      </c>
      <c r="J2091">
        <f>E2091+H2091</f>
        <v>55</v>
      </c>
      <c r="K2091">
        <f>F2091+G2091</f>
        <v>46</v>
      </c>
      <c r="L2091">
        <f>G2091+H2091</f>
        <v>26</v>
      </c>
      <c r="M2091">
        <f>E2091+G2091</f>
        <v>61</v>
      </c>
      <c r="N2091">
        <f>F2091+H2091</f>
        <v>40</v>
      </c>
      <c r="O2091">
        <f>COUNTIF($J2091:$N2091,J2091)</f>
        <v>1</v>
      </c>
      <c r="P2091">
        <f>COUNTIF($J2091:$N2091,K2091)</f>
        <v>1</v>
      </c>
      <c r="Q2091">
        <f>COUNTIF($J2091:$N2091,L2091)</f>
        <v>1</v>
      </c>
      <c r="R2091">
        <f>COUNTIF($J2091:$N2091,M2091)</f>
        <v>1</v>
      </c>
      <c r="S2091">
        <f>COUNTIF($J2091:$N2091,N2091)</f>
        <v>1</v>
      </c>
      <c r="T2091" s="1">
        <f>IF(SUM(O2091:S2091)=5,1,0)</f>
        <v>1</v>
      </c>
      <c r="U2091">
        <f>IF(I2091+T2091=2,1,0)</f>
        <v>1</v>
      </c>
    </row>
    <row r="2092">
      <c r="A2092">
        <v>99</v>
      </c>
      <c r="B2092">
        <v>95</v>
      </c>
      <c r="C2092">
        <v>43</v>
      </c>
      <c r="D2092">
        <v>50</v>
      </c>
      <c r="E2092">
        <f>LARGE($A2092:$D2092,1)</f>
        <v>99</v>
      </c>
      <c r="F2092">
        <f>LARGE($A2092:$D2092,2)</f>
        <v>95</v>
      </c>
      <c r="G2092">
        <f>LARGE($A2092:$D2092,3)</f>
        <v>50</v>
      </c>
      <c r="H2092">
        <f>LARGE($A2092:$D2092,4)</f>
        <v>43</v>
      </c>
      <c r="I2092" s="1">
        <f>IF(E2092&lt;F2092+G2092+H2092,1,)</f>
        <v>1</v>
      </c>
      <c r="J2092">
        <f>E2092+H2092</f>
        <v>142</v>
      </c>
      <c r="K2092">
        <f>F2092+G2092</f>
        <v>145</v>
      </c>
      <c r="L2092">
        <f>G2092+H2092</f>
        <v>93</v>
      </c>
      <c r="M2092">
        <f>E2092+G2092</f>
        <v>149</v>
      </c>
      <c r="N2092">
        <f>F2092+H2092</f>
        <v>138</v>
      </c>
      <c r="O2092">
        <f>COUNTIF($J2092:$N2092,J2092)</f>
        <v>1</v>
      </c>
      <c r="P2092">
        <f>COUNTIF($J2092:$N2092,K2092)</f>
        <v>1</v>
      </c>
      <c r="Q2092">
        <f>COUNTIF($J2092:$N2092,L2092)</f>
        <v>1</v>
      </c>
      <c r="R2092">
        <f>COUNTIF($J2092:$N2092,M2092)</f>
        <v>1</v>
      </c>
      <c r="S2092">
        <f>COUNTIF($J2092:$N2092,N2092)</f>
        <v>1</v>
      </c>
      <c r="T2092" s="1">
        <f>IF(SUM(O2092:S2092)=5,1,0)</f>
        <v>1</v>
      </c>
      <c r="U2092">
        <f>IF(I2092+T2092=2,1,0)</f>
        <v>1</v>
      </c>
    </row>
    <row r="2093">
      <c r="A2093">
        <v>13</v>
      </c>
      <c r="B2093">
        <v>25</v>
      </c>
      <c r="C2093">
        <v>46</v>
      </c>
      <c r="D2093">
        <v>34</v>
      </c>
      <c r="E2093">
        <f>LARGE($A2093:$D2093,1)</f>
        <v>46</v>
      </c>
      <c r="F2093">
        <f>LARGE($A2093:$D2093,2)</f>
        <v>34</v>
      </c>
      <c r="G2093">
        <f>LARGE($A2093:$D2093,3)</f>
        <v>25</v>
      </c>
      <c r="H2093">
        <f>LARGE($A2093:$D2093,4)</f>
        <v>13</v>
      </c>
      <c r="I2093" s="1">
        <f>IF(E2093&lt;F2093+G2093+H2093,1,)</f>
        <v>1</v>
      </c>
      <c r="J2093">
        <f>E2093+H2093</f>
        <v>59</v>
      </c>
      <c r="K2093">
        <f>F2093+G2093</f>
        <v>59</v>
      </c>
      <c r="L2093">
        <f>G2093+H2093</f>
        <v>38</v>
      </c>
      <c r="M2093">
        <f>E2093+G2093</f>
        <v>71</v>
      </c>
      <c r="N2093">
        <f>F2093+H2093</f>
        <v>47</v>
      </c>
      <c r="O2093">
        <f>COUNTIF($J2093:$N2093,J2093)</f>
        <v>2</v>
      </c>
      <c r="P2093">
        <f>COUNTIF($J2093:$N2093,K2093)</f>
        <v>2</v>
      </c>
      <c r="Q2093">
        <f>COUNTIF($J2093:$N2093,L2093)</f>
        <v>1</v>
      </c>
      <c r="R2093">
        <f>COUNTIF($J2093:$N2093,M2093)</f>
        <v>1</v>
      </c>
      <c r="S2093">
        <f>COUNTIF($J2093:$N2093,N2093)</f>
        <v>1</v>
      </c>
      <c r="T2093" s="1">
        <f>IF(SUM(O2093:S2093)=5,1,0)</f>
        <v>0</v>
      </c>
      <c r="U2093">
        <f>IF(I2093+T2093=2,1,0)</f>
        <v>0</v>
      </c>
    </row>
    <row r="2094">
      <c r="A2094">
        <v>57</v>
      </c>
      <c r="B2094">
        <v>57</v>
      </c>
      <c r="C2094">
        <v>32</v>
      </c>
      <c r="D2094">
        <v>49</v>
      </c>
      <c r="E2094">
        <f>LARGE($A2094:$D2094,1)</f>
        <v>57</v>
      </c>
      <c r="F2094">
        <f>LARGE($A2094:$D2094,2)</f>
        <v>57</v>
      </c>
      <c r="G2094">
        <f>LARGE($A2094:$D2094,3)</f>
        <v>49</v>
      </c>
      <c r="H2094">
        <f>LARGE($A2094:$D2094,4)</f>
        <v>32</v>
      </c>
      <c r="I2094" s="1">
        <f>IF(E2094&lt;F2094+G2094+H2094,1,)</f>
        <v>1</v>
      </c>
      <c r="J2094">
        <f>E2094+H2094</f>
        <v>89</v>
      </c>
      <c r="K2094">
        <f>F2094+G2094</f>
        <v>106</v>
      </c>
      <c r="L2094">
        <f>G2094+H2094</f>
        <v>81</v>
      </c>
      <c r="M2094">
        <f>E2094+G2094</f>
        <v>106</v>
      </c>
      <c r="N2094">
        <f>F2094+H2094</f>
        <v>89</v>
      </c>
      <c r="O2094">
        <f>COUNTIF($J2094:$N2094,J2094)</f>
        <v>2</v>
      </c>
      <c r="P2094">
        <f>COUNTIF($J2094:$N2094,K2094)</f>
        <v>2</v>
      </c>
      <c r="Q2094">
        <f>COUNTIF($J2094:$N2094,L2094)</f>
        <v>1</v>
      </c>
      <c r="R2094">
        <f>COUNTIF($J2094:$N2094,M2094)</f>
        <v>2</v>
      </c>
      <c r="S2094">
        <f>COUNTIF($J2094:$N2094,N2094)</f>
        <v>2</v>
      </c>
      <c r="T2094" s="1">
        <f>IF(SUM(O2094:S2094)=5,1,0)</f>
        <v>0</v>
      </c>
      <c r="U2094">
        <f>IF(I2094+T2094=2,1,0)</f>
        <v>0</v>
      </c>
    </row>
    <row r="2095">
      <c r="A2095">
        <v>28</v>
      </c>
      <c r="B2095">
        <v>95</v>
      </c>
      <c r="C2095">
        <v>73</v>
      </c>
      <c r="D2095">
        <v>26</v>
      </c>
      <c r="E2095">
        <f>LARGE($A2095:$D2095,1)</f>
        <v>95</v>
      </c>
      <c r="F2095">
        <f>LARGE($A2095:$D2095,2)</f>
        <v>73</v>
      </c>
      <c r="G2095">
        <f>LARGE($A2095:$D2095,3)</f>
        <v>28</v>
      </c>
      <c r="H2095">
        <f>LARGE($A2095:$D2095,4)</f>
        <v>26</v>
      </c>
      <c r="I2095" s="1">
        <f>IF(E2095&lt;F2095+G2095+H2095,1,)</f>
        <v>1</v>
      </c>
      <c r="J2095">
        <f>E2095+H2095</f>
        <v>121</v>
      </c>
      <c r="K2095">
        <f>F2095+G2095</f>
        <v>101</v>
      </c>
      <c r="L2095">
        <f>G2095+H2095</f>
        <v>54</v>
      </c>
      <c r="M2095">
        <f>E2095+G2095</f>
        <v>123</v>
      </c>
      <c r="N2095">
        <f>F2095+H2095</f>
        <v>99</v>
      </c>
      <c r="O2095">
        <f>COUNTIF($J2095:$N2095,J2095)</f>
        <v>1</v>
      </c>
      <c r="P2095">
        <f>COUNTIF($J2095:$N2095,K2095)</f>
        <v>1</v>
      </c>
      <c r="Q2095">
        <f>COUNTIF($J2095:$N2095,L2095)</f>
        <v>1</v>
      </c>
      <c r="R2095">
        <f>COUNTIF($J2095:$N2095,M2095)</f>
        <v>1</v>
      </c>
      <c r="S2095">
        <f>COUNTIF($J2095:$N2095,N2095)</f>
        <v>1</v>
      </c>
      <c r="T2095" s="1">
        <f>IF(SUM(O2095:S2095)=5,1,0)</f>
        <v>1</v>
      </c>
      <c r="U2095">
        <f>IF(I2095+T2095=2,1,0)</f>
        <v>1</v>
      </c>
    </row>
    <row r="2096">
      <c r="A2096">
        <v>62</v>
      </c>
      <c r="B2096">
        <v>16</v>
      </c>
      <c r="C2096">
        <v>16</v>
      </c>
      <c r="D2096">
        <v>36</v>
      </c>
      <c r="E2096">
        <f>LARGE($A2096:$D2096,1)</f>
        <v>62</v>
      </c>
      <c r="F2096">
        <f>LARGE($A2096:$D2096,2)</f>
        <v>36</v>
      </c>
      <c r="G2096">
        <f>LARGE($A2096:$D2096,3)</f>
        <v>16</v>
      </c>
      <c r="H2096">
        <f>LARGE($A2096:$D2096,4)</f>
        <v>16</v>
      </c>
      <c r="I2096" s="1">
        <f>IF(E2096&lt;F2096+G2096+H2096,1,)</f>
        <v>1</v>
      </c>
      <c r="J2096">
        <f>E2096+H2096</f>
        <v>78</v>
      </c>
      <c r="K2096">
        <f>F2096+G2096</f>
        <v>52</v>
      </c>
      <c r="L2096">
        <f>G2096+H2096</f>
        <v>32</v>
      </c>
      <c r="M2096">
        <f>E2096+G2096</f>
        <v>78</v>
      </c>
      <c r="N2096">
        <f>F2096+H2096</f>
        <v>52</v>
      </c>
      <c r="O2096">
        <f>COUNTIF($J2096:$N2096,J2096)</f>
        <v>2</v>
      </c>
      <c r="P2096">
        <f>COUNTIF($J2096:$N2096,K2096)</f>
        <v>2</v>
      </c>
      <c r="Q2096">
        <f>COUNTIF($J2096:$N2096,L2096)</f>
        <v>1</v>
      </c>
      <c r="R2096">
        <f>COUNTIF($J2096:$N2096,M2096)</f>
        <v>2</v>
      </c>
      <c r="S2096">
        <f>COUNTIF($J2096:$N2096,N2096)</f>
        <v>2</v>
      </c>
      <c r="T2096" s="1">
        <f>IF(SUM(O2096:S2096)=5,1,0)</f>
        <v>0</v>
      </c>
      <c r="U2096">
        <f>IF(I2096+T2096=2,1,0)</f>
        <v>0</v>
      </c>
    </row>
    <row r="2097">
      <c r="A2097">
        <v>4</v>
      </c>
      <c r="B2097">
        <v>55</v>
      </c>
      <c r="C2097">
        <v>34</v>
      </c>
      <c r="D2097">
        <v>32</v>
      </c>
      <c r="E2097">
        <f>LARGE($A2097:$D2097,1)</f>
        <v>55</v>
      </c>
      <c r="F2097">
        <f>LARGE($A2097:$D2097,2)</f>
        <v>34</v>
      </c>
      <c r="G2097">
        <f>LARGE($A2097:$D2097,3)</f>
        <v>32</v>
      </c>
      <c r="H2097">
        <f>LARGE($A2097:$D2097,4)</f>
        <v>4</v>
      </c>
      <c r="I2097" s="1">
        <f>IF(E2097&lt;F2097+G2097+H2097,1,)</f>
        <v>1</v>
      </c>
      <c r="J2097">
        <f>E2097+H2097</f>
        <v>59</v>
      </c>
      <c r="K2097">
        <f>F2097+G2097</f>
        <v>66</v>
      </c>
      <c r="L2097">
        <f>G2097+H2097</f>
        <v>36</v>
      </c>
      <c r="M2097">
        <f>E2097+G2097</f>
        <v>87</v>
      </c>
      <c r="N2097">
        <f>F2097+H2097</f>
        <v>38</v>
      </c>
      <c r="O2097">
        <f>COUNTIF($J2097:$N2097,J2097)</f>
        <v>1</v>
      </c>
      <c r="P2097">
        <f>COUNTIF($J2097:$N2097,K2097)</f>
        <v>1</v>
      </c>
      <c r="Q2097">
        <f>COUNTIF($J2097:$N2097,L2097)</f>
        <v>1</v>
      </c>
      <c r="R2097">
        <f>COUNTIF($J2097:$N2097,M2097)</f>
        <v>1</v>
      </c>
      <c r="S2097">
        <f>COUNTIF($J2097:$N2097,N2097)</f>
        <v>1</v>
      </c>
      <c r="T2097" s="1">
        <f>IF(SUM(O2097:S2097)=5,1,0)</f>
        <v>1</v>
      </c>
      <c r="U2097">
        <f>IF(I2097+T2097=2,1,0)</f>
        <v>1</v>
      </c>
    </row>
    <row r="2098">
      <c r="A2098">
        <v>15</v>
      </c>
      <c r="B2098">
        <v>89</v>
      </c>
      <c r="C2098">
        <v>90</v>
      </c>
      <c r="D2098">
        <v>28</v>
      </c>
      <c r="E2098">
        <f>LARGE($A2098:$D2098,1)</f>
        <v>90</v>
      </c>
      <c r="F2098">
        <f>LARGE($A2098:$D2098,2)</f>
        <v>89</v>
      </c>
      <c r="G2098">
        <f>LARGE($A2098:$D2098,3)</f>
        <v>28</v>
      </c>
      <c r="H2098">
        <f>LARGE($A2098:$D2098,4)</f>
        <v>15</v>
      </c>
      <c r="I2098" s="1">
        <f>IF(E2098&lt;F2098+G2098+H2098,1,)</f>
        <v>1</v>
      </c>
      <c r="J2098">
        <f>E2098+H2098</f>
        <v>105</v>
      </c>
      <c r="K2098">
        <f>F2098+G2098</f>
        <v>117</v>
      </c>
      <c r="L2098">
        <f>G2098+H2098</f>
        <v>43</v>
      </c>
      <c r="M2098">
        <f>E2098+G2098</f>
        <v>118</v>
      </c>
      <c r="N2098">
        <f>F2098+H2098</f>
        <v>104</v>
      </c>
      <c r="O2098">
        <f>COUNTIF($J2098:$N2098,J2098)</f>
        <v>1</v>
      </c>
      <c r="P2098">
        <f>COUNTIF($J2098:$N2098,K2098)</f>
        <v>1</v>
      </c>
      <c r="Q2098">
        <f>COUNTIF($J2098:$N2098,L2098)</f>
        <v>1</v>
      </c>
      <c r="R2098">
        <f>COUNTIF($J2098:$N2098,M2098)</f>
        <v>1</v>
      </c>
      <c r="S2098">
        <f>COUNTIF($J2098:$N2098,N2098)</f>
        <v>1</v>
      </c>
      <c r="T2098" s="1">
        <f>IF(SUM(O2098:S2098)=5,1,0)</f>
        <v>1</v>
      </c>
      <c r="U2098">
        <f>IF(I2098+T2098=2,1,0)</f>
        <v>1</v>
      </c>
    </row>
    <row r="2099">
      <c r="A2099">
        <v>93</v>
      </c>
      <c r="B2099">
        <v>16</v>
      </c>
      <c r="C2099">
        <v>72</v>
      </c>
      <c r="D2099">
        <v>26</v>
      </c>
      <c r="E2099">
        <f>LARGE($A2099:$D2099,1)</f>
        <v>93</v>
      </c>
      <c r="F2099">
        <f>LARGE($A2099:$D2099,2)</f>
        <v>72</v>
      </c>
      <c r="G2099">
        <f>LARGE($A2099:$D2099,3)</f>
        <v>26</v>
      </c>
      <c r="H2099">
        <f>LARGE($A2099:$D2099,4)</f>
        <v>16</v>
      </c>
      <c r="I2099" s="1">
        <f>IF(E2099&lt;F2099+G2099+H2099,1,)</f>
        <v>1</v>
      </c>
      <c r="J2099">
        <f>E2099+H2099</f>
        <v>109</v>
      </c>
      <c r="K2099">
        <f>F2099+G2099</f>
        <v>98</v>
      </c>
      <c r="L2099">
        <f>G2099+H2099</f>
        <v>42</v>
      </c>
      <c r="M2099">
        <f>E2099+G2099</f>
        <v>119</v>
      </c>
      <c r="N2099">
        <f>F2099+H2099</f>
        <v>88</v>
      </c>
      <c r="O2099">
        <f>COUNTIF($J2099:$N2099,J2099)</f>
        <v>1</v>
      </c>
      <c r="P2099">
        <f>COUNTIF($J2099:$N2099,K2099)</f>
        <v>1</v>
      </c>
      <c r="Q2099">
        <f>COUNTIF($J2099:$N2099,L2099)</f>
        <v>1</v>
      </c>
      <c r="R2099">
        <f>COUNTIF($J2099:$N2099,M2099)</f>
        <v>1</v>
      </c>
      <c r="S2099">
        <f>COUNTIF($J2099:$N2099,N2099)</f>
        <v>1</v>
      </c>
      <c r="T2099" s="1">
        <f>IF(SUM(O2099:S2099)=5,1,0)</f>
        <v>1</v>
      </c>
      <c r="U2099">
        <f>IF(I2099+T2099=2,1,0)</f>
        <v>1</v>
      </c>
    </row>
    <row r="2100">
      <c r="A2100">
        <v>62</v>
      </c>
      <c r="B2100">
        <v>68</v>
      </c>
      <c r="C2100">
        <v>32</v>
      </c>
      <c r="D2100">
        <v>25</v>
      </c>
      <c r="E2100">
        <f>LARGE($A2100:$D2100,1)</f>
        <v>68</v>
      </c>
      <c r="F2100">
        <f>LARGE($A2100:$D2100,2)</f>
        <v>62</v>
      </c>
      <c r="G2100">
        <f>LARGE($A2100:$D2100,3)</f>
        <v>32</v>
      </c>
      <c r="H2100">
        <f>LARGE($A2100:$D2100,4)</f>
        <v>25</v>
      </c>
      <c r="I2100" s="1">
        <f>IF(E2100&lt;F2100+G2100+H2100,1,)</f>
        <v>1</v>
      </c>
      <c r="J2100">
        <f>E2100+H2100</f>
        <v>93</v>
      </c>
      <c r="K2100">
        <f>F2100+G2100</f>
        <v>94</v>
      </c>
      <c r="L2100">
        <f>G2100+H2100</f>
        <v>57</v>
      </c>
      <c r="M2100">
        <f>E2100+G2100</f>
        <v>100</v>
      </c>
      <c r="N2100">
        <f>F2100+H2100</f>
        <v>87</v>
      </c>
      <c r="O2100">
        <f>COUNTIF($J2100:$N2100,J2100)</f>
        <v>1</v>
      </c>
      <c r="P2100">
        <f>COUNTIF($J2100:$N2100,K2100)</f>
        <v>1</v>
      </c>
      <c r="Q2100">
        <f>COUNTIF($J2100:$N2100,L2100)</f>
        <v>1</v>
      </c>
      <c r="R2100">
        <f>COUNTIF($J2100:$N2100,M2100)</f>
        <v>1</v>
      </c>
      <c r="S2100">
        <f>COUNTIF($J2100:$N2100,N2100)</f>
        <v>1</v>
      </c>
      <c r="T2100" s="1">
        <f>IF(SUM(O2100:S2100)=5,1,0)</f>
        <v>1</v>
      </c>
      <c r="U2100">
        <f>IF(I2100+T2100=2,1,0)</f>
        <v>1</v>
      </c>
    </row>
    <row r="2101">
      <c r="A2101">
        <v>42</v>
      </c>
      <c r="B2101">
        <v>34</v>
      </c>
      <c r="C2101">
        <v>75</v>
      </c>
      <c r="D2101">
        <v>39</v>
      </c>
      <c r="E2101">
        <f>LARGE($A2101:$D2101,1)</f>
        <v>75</v>
      </c>
      <c r="F2101">
        <f>LARGE($A2101:$D2101,2)</f>
        <v>42</v>
      </c>
      <c r="G2101">
        <f>LARGE($A2101:$D2101,3)</f>
        <v>39</v>
      </c>
      <c r="H2101">
        <f>LARGE($A2101:$D2101,4)</f>
        <v>34</v>
      </c>
      <c r="I2101" s="1">
        <f>IF(E2101&lt;F2101+G2101+H2101,1,)</f>
        <v>1</v>
      </c>
      <c r="J2101">
        <f>E2101+H2101</f>
        <v>109</v>
      </c>
      <c r="K2101">
        <f>F2101+G2101</f>
        <v>81</v>
      </c>
      <c r="L2101">
        <f>G2101+H2101</f>
        <v>73</v>
      </c>
      <c r="M2101">
        <f>E2101+G2101</f>
        <v>114</v>
      </c>
      <c r="N2101">
        <f>F2101+H2101</f>
        <v>76</v>
      </c>
      <c r="O2101">
        <f>COUNTIF($J2101:$N2101,J2101)</f>
        <v>1</v>
      </c>
      <c r="P2101">
        <f>COUNTIF($J2101:$N2101,K2101)</f>
        <v>1</v>
      </c>
      <c r="Q2101">
        <f>COUNTIF($J2101:$N2101,L2101)</f>
        <v>1</v>
      </c>
      <c r="R2101">
        <f>COUNTIF($J2101:$N2101,M2101)</f>
        <v>1</v>
      </c>
      <c r="S2101">
        <f>COUNTIF($J2101:$N2101,N2101)</f>
        <v>1</v>
      </c>
      <c r="T2101" s="1">
        <f>IF(SUM(O2101:S2101)=5,1,0)</f>
        <v>1</v>
      </c>
      <c r="U2101">
        <f>IF(I2101+T2101=2,1,0)</f>
        <v>1</v>
      </c>
    </row>
    <row r="2102">
      <c r="A2102">
        <v>48</v>
      </c>
      <c r="B2102">
        <v>76</v>
      </c>
      <c r="C2102">
        <v>57</v>
      </c>
      <c r="D2102">
        <v>16</v>
      </c>
      <c r="E2102">
        <f>LARGE($A2102:$D2102,1)</f>
        <v>76</v>
      </c>
      <c r="F2102">
        <f>LARGE($A2102:$D2102,2)</f>
        <v>57</v>
      </c>
      <c r="G2102">
        <f>LARGE($A2102:$D2102,3)</f>
        <v>48</v>
      </c>
      <c r="H2102">
        <f>LARGE($A2102:$D2102,4)</f>
        <v>16</v>
      </c>
      <c r="I2102" s="1">
        <f>IF(E2102&lt;F2102+G2102+H2102,1,)</f>
        <v>1</v>
      </c>
      <c r="J2102">
        <f>E2102+H2102</f>
        <v>92</v>
      </c>
      <c r="K2102">
        <f>F2102+G2102</f>
        <v>105</v>
      </c>
      <c r="L2102">
        <f>G2102+H2102</f>
        <v>64</v>
      </c>
      <c r="M2102">
        <f>E2102+G2102</f>
        <v>124</v>
      </c>
      <c r="N2102">
        <f>F2102+H2102</f>
        <v>73</v>
      </c>
      <c r="O2102">
        <f>COUNTIF($J2102:$N2102,J2102)</f>
        <v>1</v>
      </c>
      <c r="P2102">
        <f>COUNTIF($J2102:$N2102,K2102)</f>
        <v>1</v>
      </c>
      <c r="Q2102">
        <f>COUNTIF($J2102:$N2102,L2102)</f>
        <v>1</v>
      </c>
      <c r="R2102">
        <f>COUNTIF($J2102:$N2102,M2102)</f>
        <v>1</v>
      </c>
      <c r="S2102">
        <f>COUNTIF($J2102:$N2102,N2102)</f>
        <v>1</v>
      </c>
      <c r="T2102" s="1">
        <f>IF(SUM(O2102:S2102)=5,1,0)</f>
        <v>1</v>
      </c>
      <c r="U2102">
        <f>IF(I2102+T2102=2,1,0)</f>
        <v>1</v>
      </c>
    </row>
    <row r="2103">
      <c r="A2103">
        <v>41</v>
      </c>
      <c r="B2103">
        <v>83</v>
      </c>
      <c r="C2103">
        <v>39</v>
      </c>
      <c r="D2103">
        <v>5</v>
      </c>
      <c r="E2103">
        <f>LARGE($A2103:$D2103,1)</f>
        <v>83</v>
      </c>
      <c r="F2103">
        <f>LARGE($A2103:$D2103,2)</f>
        <v>41</v>
      </c>
      <c r="G2103">
        <f>LARGE($A2103:$D2103,3)</f>
        <v>39</v>
      </c>
      <c r="H2103">
        <f>LARGE($A2103:$D2103,4)</f>
        <v>5</v>
      </c>
      <c r="I2103" s="1">
        <f>IF(E2103&lt;F2103+G2103+H2103,1,)</f>
        <v>1</v>
      </c>
      <c r="J2103">
        <f>E2103+H2103</f>
        <v>88</v>
      </c>
      <c r="K2103">
        <f>F2103+G2103</f>
        <v>80</v>
      </c>
      <c r="L2103">
        <f>G2103+H2103</f>
        <v>44</v>
      </c>
      <c r="M2103">
        <f>E2103+G2103</f>
        <v>122</v>
      </c>
      <c r="N2103">
        <f>F2103+H2103</f>
        <v>46</v>
      </c>
      <c r="O2103">
        <f>COUNTIF($J2103:$N2103,J2103)</f>
        <v>1</v>
      </c>
      <c r="P2103">
        <f>COUNTIF($J2103:$N2103,K2103)</f>
        <v>1</v>
      </c>
      <c r="Q2103">
        <f>COUNTIF($J2103:$N2103,L2103)</f>
        <v>1</v>
      </c>
      <c r="R2103">
        <f>COUNTIF($J2103:$N2103,M2103)</f>
        <v>1</v>
      </c>
      <c r="S2103">
        <f>COUNTIF($J2103:$N2103,N2103)</f>
        <v>1</v>
      </c>
      <c r="T2103" s="1">
        <f>IF(SUM(O2103:S2103)=5,1,0)</f>
        <v>1</v>
      </c>
      <c r="U2103">
        <f>IF(I2103+T2103=2,1,0)</f>
        <v>1</v>
      </c>
    </row>
    <row r="2104">
      <c r="A2104">
        <v>54</v>
      </c>
      <c r="B2104">
        <v>91</v>
      </c>
      <c r="C2104">
        <v>71</v>
      </c>
      <c r="D2104">
        <v>31</v>
      </c>
      <c r="E2104">
        <f>LARGE($A2104:$D2104,1)</f>
        <v>91</v>
      </c>
      <c r="F2104">
        <f>LARGE($A2104:$D2104,2)</f>
        <v>71</v>
      </c>
      <c r="G2104">
        <f>LARGE($A2104:$D2104,3)</f>
        <v>54</v>
      </c>
      <c r="H2104">
        <f>LARGE($A2104:$D2104,4)</f>
        <v>31</v>
      </c>
      <c r="I2104" s="1">
        <f>IF(E2104&lt;F2104+G2104+H2104,1,)</f>
        <v>1</v>
      </c>
      <c r="J2104">
        <f>E2104+H2104</f>
        <v>122</v>
      </c>
      <c r="K2104">
        <f>F2104+G2104</f>
        <v>125</v>
      </c>
      <c r="L2104">
        <f>G2104+H2104</f>
        <v>85</v>
      </c>
      <c r="M2104">
        <f>E2104+G2104</f>
        <v>145</v>
      </c>
      <c r="N2104">
        <f>F2104+H2104</f>
        <v>102</v>
      </c>
      <c r="O2104">
        <f>COUNTIF($J2104:$N2104,J2104)</f>
        <v>1</v>
      </c>
      <c r="P2104">
        <f>COUNTIF($J2104:$N2104,K2104)</f>
        <v>1</v>
      </c>
      <c r="Q2104">
        <f>COUNTIF($J2104:$N2104,L2104)</f>
        <v>1</v>
      </c>
      <c r="R2104">
        <f>COUNTIF($J2104:$N2104,M2104)</f>
        <v>1</v>
      </c>
      <c r="S2104">
        <f>COUNTIF($J2104:$N2104,N2104)</f>
        <v>1</v>
      </c>
      <c r="T2104" s="1">
        <f>IF(SUM(O2104:S2104)=5,1,0)</f>
        <v>1</v>
      </c>
      <c r="U2104">
        <f>IF(I2104+T2104=2,1,0)</f>
        <v>1</v>
      </c>
    </row>
    <row r="2105">
      <c r="A2105">
        <v>73</v>
      </c>
      <c r="B2105">
        <v>18</v>
      </c>
      <c r="C2105">
        <v>65</v>
      </c>
      <c r="D2105">
        <v>14</v>
      </c>
      <c r="E2105">
        <f>LARGE($A2105:$D2105,1)</f>
        <v>73</v>
      </c>
      <c r="F2105">
        <f>LARGE($A2105:$D2105,2)</f>
        <v>65</v>
      </c>
      <c r="G2105">
        <f>LARGE($A2105:$D2105,3)</f>
        <v>18</v>
      </c>
      <c r="H2105">
        <f>LARGE($A2105:$D2105,4)</f>
        <v>14</v>
      </c>
      <c r="I2105" s="1">
        <f>IF(E2105&lt;F2105+G2105+H2105,1,)</f>
        <v>1</v>
      </c>
      <c r="J2105">
        <f>E2105+H2105</f>
        <v>87</v>
      </c>
      <c r="K2105">
        <f>F2105+G2105</f>
        <v>83</v>
      </c>
      <c r="L2105">
        <f>G2105+H2105</f>
        <v>32</v>
      </c>
      <c r="M2105">
        <f>E2105+G2105</f>
        <v>91</v>
      </c>
      <c r="N2105">
        <f>F2105+H2105</f>
        <v>79</v>
      </c>
      <c r="O2105">
        <f>COUNTIF($J2105:$N2105,J2105)</f>
        <v>1</v>
      </c>
      <c r="P2105">
        <f>COUNTIF($J2105:$N2105,K2105)</f>
        <v>1</v>
      </c>
      <c r="Q2105">
        <f>COUNTIF($J2105:$N2105,L2105)</f>
        <v>1</v>
      </c>
      <c r="R2105">
        <f>COUNTIF($J2105:$N2105,M2105)</f>
        <v>1</v>
      </c>
      <c r="S2105">
        <f>COUNTIF($J2105:$N2105,N2105)</f>
        <v>1</v>
      </c>
      <c r="T2105" s="1">
        <f>IF(SUM(O2105:S2105)=5,1,0)</f>
        <v>1</v>
      </c>
      <c r="U2105">
        <f>IF(I2105+T2105=2,1,0)</f>
        <v>1</v>
      </c>
    </row>
    <row r="2106">
      <c r="A2106">
        <v>7</v>
      </c>
      <c r="B2106">
        <v>69</v>
      </c>
      <c r="C2106">
        <v>46</v>
      </c>
      <c r="D2106">
        <v>23</v>
      </c>
      <c r="E2106">
        <f>LARGE($A2106:$D2106,1)</f>
        <v>69</v>
      </c>
      <c r="F2106">
        <f>LARGE($A2106:$D2106,2)</f>
        <v>46</v>
      </c>
      <c r="G2106">
        <f>LARGE($A2106:$D2106,3)</f>
        <v>23</v>
      </c>
      <c r="H2106">
        <f>LARGE($A2106:$D2106,4)</f>
        <v>7</v>
      </c>
      <c r="I2106" s="1">
        <f>IF(E2106&lt;F2106+G2106+H2106,1,)</f>
        <v>1</v>
      </c>
      <c r="J2106">
        <f>E2106+H2106</f>
        <v>76</v>
      </c>
      <c r="K2106">
        <f>F2106+G2106</f>
        <v>69</v>
      </c>
      <c r="L2106">
        <f>G2106+H2106</f>
        <v>30</v>
      </c>
      <c r="M2106">
        <f>E2106+G2106</f>
        <v>92</v>
      </c>
      <c r="N2106">
        <f>F2106+H2106</f>
        <v>53</v>
      </c>
      <c r="O2106">
        <f>COUNTIF($J2106:$N2106,J2106)</f>
        <v>1</v>
      </c>
      <c r="P2106">
        <f>COUNTIF($J2106:$N2106,K2106)</f>
        <v>1</v>
      </c>
      <c r="Q2106">
        <f>COUNTIF($J2106:$N2106,L2106)</f>
        <v>1</v>
      </c>
      <c r="R2106">
        <f>COUNTIF($J2106:$N2106,M2106)</f>
        <v>1</v>
      </c>
      <c r="S2106">
        <f>COUNTIF($J2106:$N2106,N2106)</f>
        <v>1</v>
      </c>
      <c r="T2106" s="1">
        <f>IF(SUM(O2106:S2106)=5,1,0)</f>
        <v>1</v>
      </c>
      <c r="U2106">
        <f>IF(I2106+T2106=2,1,0)</f>
        <v>1</v>
      </c>
    </row>
    <row r="2107">
      <c r="A2107">
        <v>48</v>
      </c>
      <c r="B2107">
        <v>71</v>
      </c>
      <c r="C2107">
        <v>100</v>
      </c>
      <c r="D2107">
        <v>23</v>
      </c>
      <c r="E2107">
        <f>LARGE($A2107:$D2107,1)</f>
        <v>100</v>
      </c>
      <c r="F2107">
        <f>LARGE($A2107:$D2107,2)</f>
        <v>71</v>
      </c>
      <c r="G2107">
        <f>LARGE($A2107:$D2107,3)</f>
        <v>48</v>
      </c>
      <c r="H2107">
        <f>LARGE($A2107:$D2107,4)</f>
        <v>23</v>
      </c>
      <c r="I2107" s="1">
        <f>IF(E2107&lt;F2107+G2107+H2107,1,)</f>
        <v>1</v>
      </c>
      <c r="J2107">
        <f>E2107+H2107</f>
        <v>123</v>
      </c>
      <c r="K2107">
        <f>F2107+G2107</f>
        <v>119</v>
      </c>
      <c r="L2107">
        <f>G2107+H2107</f>
        <v>71</v>
      </c>
      <c r="M2107">
        <f>E2107+G2107</f>
        <v>148</v>
      </c>
      <c r="N2107">
        <f>F2107+H2107</f>
        <v>94</v>
      </c>
      <c r="O2107">
        <f>COUNTIF($J2107:$N2107,J2107)</f>
        <v>1</v>
      </c>
      <c r="P2107">
        <f>COUNTIF($J2107:$N2107,K2107)</f>
        <v>1</v>
      </c>
      <c r="Q2107">
        <f>COUNTIF($J2107:$N2107,L2107)</f>
        <v>1</v>
      </c>
      <c r="R2107">
        <f>COUNTIF($J2107:$N2107,M2107)</f>
        <v>1</v>
      </c>
      <c r="S2107">
        <f>COUNTIF($J2107:$N2107,N2107)</f>
        <v>1</v>
      </c>
      <c r="T2107" s="1">
        <f>IF(SUM(O2107:S2107)=5,1,0)</f>
        <v>1</v>
      </c>
      <c r="U2107">
        <f>IF(I2107+T2107=2,1,0)</f>
        <v>1</v>
      </c>
    </row>
    <row r="2108">
      <c r="A2108">
        <v>35</v>
      </c>
      <c r="B2108">
        <v>48</v>
      </c>
      <c r="C2108">
        <v>61</v>
      </c>
      <c r="D2108">
        <v>48</v>
      </c>
      <c r="E2108">
        <f>LARGE($A2108:$D2108,1)</f>
        <v>61</v>
      </c>
      <c r="F2108">
        <f>LARGE($A2108:$D2108,2)</f>
        <v>48</v>
      </c>
      <c r="G2108">
        <f>LARGE($A2108:$D2108,3)</f>
        <v>48</v>
      </c>
      <c r="H2108">
        <f>LARGE($A2108:$D2108,4)</f>
        <v>35</v>
      </c>
      <c r="I2108" s="1">
        <f>IF(E2108&lt;F2108+G2108+H2108,1,)</f>
        <v>1</v>
      </c>
      <c r="J2108">
        <f>E2108+H2108</f>
        <v>96</v>
      </c>
      <c r="K2108">
        <f>F2108+G2108</f>
        <v>96</v>
      </c>
      <c r="L2108">
        <f>G2108+H2108</f>
        <v>83</v>
      </c>
      <c r="M2108">
        <f>E2108+G2108</f>
        <v>109</v>
      </c>
      <c r="N2108">
        <f>F2108+H2108</f>
        <v>83</v>
      </c>
      <c r="O2108">
        <f>COUNTIF($J2108:$N2108,J2108)</f>
        <v>2</v>
      </c>
      <c r="P2108">
        <f>COUNTIF($J2108:$N2108,K2108)</f>
        <v>2</v>
      </c>
      <c r="Q2108">
        <f>COUNTIF($J2108:$N2108,L2108)</f>
        <v>2</v>
      </c>
      <c r="R2108">
        <f>COUNTIF($J2108:$N2108,M2108)</f>
        <v>1</v>
      </c>
      <c r="S2108">
        <f>COUNTIF($J2108:$N2108,N2108)</f>
        <v>2</v>
      </c>
      <c r="T2108" s="1">
        <f>IF(SUM(O2108:S2108)=5,1,0)</f>
        <v>0</v>
      </c>
      <c r="U2108">
        <f>IF(I2108+T2108=2,1,0)</f>
        <v>0</v>
      </c>
    </row>
    <row r="2109">
      <c r="A2109">
        <v>68</v>
      </c>
      <c r="B2109">
        <v>6</v>
      </c>
      <c r="C2109">
        <v>32</v>
      </c>
      <c r="D2109">
        <v>31</v>
      </c>
      <c r="E2109">
        <f>LARGE($A2109:$D2109,1)</f>
        <v>68</v>
      </c>
      <c r="F2109">
        <f>LARGE($A2109:$D2109,2)</f>
        <v>32</v>
      </c>
      <c r="G2109">
        <f>LARGE($A2109:$D2109,3)</f>
        <v>31</v>
      </c>
      <c r="H2109">
        <f>LARGE($A2109:$D2109,4)</f>
        <v>6</v>
      </c>
      <c r="I2109" s="1">
        <f>IF(E2109&lt;F2109+G2109+H2109,1,)</f>
        <v>1</v>
      </c>
      <c r="J2109">
        <f>E2109+H2109</f>
        <v>74</v>
      </c>
      <c r="K2109">
        <f>F2109+G2109</f>
        <v>63</v>
      </c>
      <c r="L2109">
        <f>G2109+H2109</f>
        <v>37</v>
      </c>
      <c r="M2109">
        <f>E2109+G2109</f>
        <v>99</v>
      </c>
      <c r="N2109">
        <f>F2109+H2109</f>
        <v>38</v>
      </c>
      <c r="O2109">
        <f>COUNTIF($J2109:$N2109,J2109)</f>
        <v>1</v>
      </c>
      <c r="P2109">
        <f>COUNTIF($J2109:$N2109,K2109)</f>
        <v>1</v>
      </c>
      <c r="Q2109">
        <f>COUNTIF($J2109:$N2109,L2109)</f>
        <v>1</v>
      </c>
      <c r="R2109">
        <f>COUNTIF($J2109:$N2109,M2109)</f>
        <v>1</v>
      </c>
      <c r="S2109">
        <f>COUNTIF($J2109:$N2109,N2109)</f>
        <v>1</v>
      </c>
      <c r="T2109" s="1">
        <f>IF(SUM(O2109:S2109)=5,1,0)</f>
        <v>1</v>
      </c>
      <c r="U2109">
        <f>IF(I2109+T2109=2,1,0)</f>
        <v>1</v>
      </c>
    </row>
    <row r="2110">
      <c r="A2110">
        <v>4</v>
      </c>
      <c r="B2110">
        <v>24</v>
      </c>
      <c r="C2110">
        <v>1</v>
      </c>
      <c r="D2110">
        <v>27</v>
      </c>
      <c r="E2110">
        <f>LARGE($A2110:$D2110,1)</f>
        <v>27</v>
      </c>
      <c r="F2110">
        <f>LARGE($A2110:$D2110,2)</f>
        <v>24</v>
      </c>
      <c r="G2110">
        <f>LARGE($A2110:$D2110,3)</f>
        <v>4</v>
      </c>
      <c r="H2110">
        <f>LARGE($A2110:$D2110,4)</f>
        <v>1</v>
      </c>
      <c r="I2110" s="1">
        <f>IF(E2110&lt;F2110+G2110+H2110,1,)</f>
        <v>1</v>
      </c>
      <c r="J2110">
        <f>E2110+H2110</f>
        <v>28</v>
      </c>
      <c r="K2110">
        <f>F2110+G2110</f>
        <v>28</v>
      </c>
      <c r="L2110">
        <f>G2110+H2110</f>
        <v>5</v>
      </c>
      <c r="M2110">
        <f>E2110+G2110</f>
        <v>31</v>
      </c>
      <c r="N2110">
        <f>F2110+H2110</f>
        <v>25</v>
      </c>
      <c r="O2110">
        <f>COUNTIF($J2110:$N2110,J2110)</f>
        <v>2</v>
      </c>
      <c r="P2110">
        <f>COUNTIF($J2110:$N2110,K2110)</f>
        <v>2</v>
      </c>
      <c r="Q2110">
        <f>COUNTIF($J2110:$N2110,L2110)</f>
        <v>1</v>
      </c>
      <c r="R2110">
        <f>COUNTIF($J2110:$N2110,M2110)</f>
        <v>1</v>
      </c>
      <c r="S2110">
        <f>COUNTIF($J2110:$N2110,N2110)</f>
        <v>1</v>
      </c>
      <c r="T2110" s="1">
        <f>IF(SUM(O2110:S2110)=5,1,0)</f>
        <v>0</v>
      </c>
      <c r="U2110">
        <f>IF(I2110+T2110=2,1,0)</f>
        <v>0</v>
      </c>
    </row>
    <row r="2111">
      <c r="A2111">
        <v>38</v>
      </c>
      <c r="B2111">
        <v>60</v>
      </c>
      <c r="C2111">
        <v>46</v>
      </c>
      <c r="D2111">
        <v>40</v>
      </c>
      <c r="E2111">
        <f>LARGE($A2111:$D2111,1)</f>
        <v>60</v>
      </c>
      <c r="F2111">
        <f>LARGE($A2111:$D2111,2)</f>
        <v>46</v>
      </c>
      <c r="G2111">
        <f>LARGE($A2111:$D2111,3)</f>
        <v>40</v>
      </c>
      <c r="H2111">
        <f>LARGE($A2111:$D2111,4)</f>
        <v>38</v>
      </c>
      <c r="I2111" s="1">
        <f>IF(E2111&lt;F2111+G2111+H2111,1,)</f>
        <v>1</v>
      </c>
      <c r="J2111">
        <f>E2111+H2111</f>
        <v>98</v>
      </c>
      <c r="K2111">
        <f>F2111+G2111</f>
        <v>86</v>
      </c>
      <c r="L2111">
        <f>G2111+H2111</f>
        <v>78</v>
      </c>
      <c r="M2111">
        <f>E2111+G2111</f>
        <v>100</v>
      </c>
      <c r="N2111">
        <f>F2111+H2111</f>
        <v>84</v>
      </c>
      <c r="O2111">
        <f>COUNTIF($J2111:$N2111,J2111)</f>
        <v>1</v>
      </c>
      <c r="P2111">
        <f>COUNTIF($J2111:$N2111,K2111)</f>
        <v>1</v>
      </c>
      <c r="Q2111">
        <f>COUNTIF($J2111:$N2111,L2111)</f>
        <v>1</v>
      </c>
      <c r="R2111">
        <f>COUNTIF($J2111:$N2111,M2111)</f>
        <v>1</v>
      </c>
      <c r="S2111">
        <f>COUNTIF($J2111:$N2111,N2111)</f>
        <v>1</v>
      </c>
      <c r="T2111" s="1">
        <f>IF(SUM(O2111:S2111)=5,1,0)</f>
        <v>1</v>
      </c>
      <c r="U2111">
        <f>IF(I2111+T2111=2,1,0)</f>
        <v>1</v>
      </c>
    </row>
    <row r="2112">
      <c r="A2112">
        <v>18</v>
      </c>
      <c r="B2112">
        <v>29</v>
      </c>
      <c r="C2112">
        <v>22</v>
      </c>
      <c r="D2112">
        <v>1</v>
      </c>
      <c r="E2112">
        <f>LARGE($A2112:$D2112,1)</f>
        <v>29</v>
      </c>
      <c r="F2112">
        <f>LARGE($A2112:$D2112,2)</f>
        <v>22</v>
      </c>
      <c r="G2112">
        <f>LARGE($A2112:$D2112,3)</f>
        <v>18</v>
      </c>
      <c r="H2112">
        <f>LARGE($A2112:$D2112,4)</f>
        <v>1</v>
      </c>
      <c r="I2112" s="1">
        <f>IF(E2112&lt;F2112+G2112+H2112,1,)</f>
        <v>1</v>
      </c>
      <c r="J2112">
        <f>E2112+H2112</f>
        <v>30</v>
      </c>
      <c r="K2112">
        <f>F2112+G2112</f>
        <v>40</v>
      </c>
      <c r="L2112">
        <f>G2112+H2112</f>
        <v>19</v>
      </c>
      <c r="M2112">
        <f>E2112+G2112</f>
        <v>47</v>
      </c>
      <c r="N2112">
        <f>F2112+H2112</f>
        <v>23</v>
      </c>
      <c r="O2112">
        <f>COUNTIF($J2112:$N2112,J2112)</f>
        <v>1</v>
      </c>
      <c r="P2112">
        <f>COUNTIF($J2112:$N2112,K2112)</f>
        <v>1</v>
      </c>
      <c r="Q2112">
        <f>COUNTIF($J2112:$N2112,L2112)</f>
        <v>1</v>
      </c>
      <c r="R2112">
        <f>COUNTIF($J2112:$N2112,M2112)</f>
        <v>1</v>
      </c>
      <c r="S2112">
        <f>COUNTIF($J2112:$N2112,N2112)</f>
        <v>1</v>
      </c>
      <c r="T2112" s="1">
        <f>IF(SUM(O2112:S2112)=5,1,0)</f>
        <v>1</v>
      </c>
      <c r="U2112">
        <f>IF(I2112+T2112=2,1,0)</f>
        <v>1</v>
      </c>
    </row>
    <row r="2113">
      <c r="A2113">
        <v>62</v>
      </c>
      <c r="B2113">
        <v>18</v>
      </c>
      <c r="C2113">
        <v>49</v>
      </c>
      <c r="D2113">
        <v>38</v>
      </c>
      <c r="E2113">
        <f>LARGE($A2113:$D2113,1)</f>
        <v>62</v>
      </c>
      <c r="F2113">
        <f>LARGE($A2113:$D2113,2)</f>
        <v>49</v>
      </c>
      <c r="G2113">
        <f>LARGE($A2113:$D2113,3)</f>
        <v>38</v>
      </c>
      <c r="H2113">
        <f>LARGE($A2113:$D2113,4)</f>
        <v>18</v>
      </c>
      <c r="I2113" s="1">
        <f>IF(E2113&lt;F2113+G2113+H2113,1,)</f>
        <v>1</v>
      </c>
      <c r="J2113">
        <f>E2113+H2113</f>
        <v>80</v>
      </c>
      <c r="K2113">
        <f>F2113+G2113</f>
        <v>87</v>
      </c>
      <c r="L2113">
        <f>G2113+H2113</f>
        <v>56</v>
      </c>
      <c r="M2113">
        <f>E2113+G2113</f>
        <v>100</v>
      </c>
      <c r="N2113">
        <f>F2113+H2113</f>
        <v>67</v>
      </c>
      <c r="O2113">
        <f>COUNTIF($J2113:$N2113,J2113)</f>
        <v>1</v>
      </c>
      <c r="P2113">
        <f>COUNTIF($J2113:$N2113,K2113)</f>
        <v>1</v>
      </c>
      <c r="Q2113">
        <f>COUNTIF($J2113:$N2113,L2113)</f>
        <v>1</v>
      </c>
      <c r="R2113">
        <f>COUNTIF($J2113:$N2113,M2113)</f>
        <v>1</v>
      </c>
      <c r="S2113">
        <f>COUNTIF($J2113:$N2113,N2113)</f>
        <v>1</v>
      </c>
      <c r="T2113" s="1">
        <f>IF(SUM(O2113:S2113)=5,1,0)</f>
        <v>1</v>
      </c>
      <c r="U2113">
        <f>IF(I2113+T2113=2,1,0)</f>
        <v>1</v>
      </c>
    </row>
    <row r="2114">
      <c r="A2114">
        <v>43</v>
      </c>
      <c r="B2114">
        <v>52</v>
      </c>
      <c r="C2114">
        <v>28</v>
      </c>
      <c r="D2114">
        <v>13</v>
      </c>
      <c r="E2114">
        <f>LARGE($A2114:$D2114,1)</f>
        <v>52</v>
      </c>
      <c r="F2114">
        <f>LARGE($A2114:$D2114,2)</f>
        <v>43</v>
      </c>
      <c r="G2114">
        <f>LARGE($A2114:$D2114,3)</f>
        <v>28</v>
      </c>
      <c r="H2114">
        <f>LARGE($A2114:$D2114,4)</f>
        <v>13</v>
      </c>
      <c r="I2114" s="1">
        <f>IF(E2114&lt;F2114+G2114+H2114,1,)</f>
        <v>1</v>
      </c>
      <c r="J2114">
        <f>E2114+H2114</f>
        <v>65</v>
      </c>
      <c r="K2114">
        <f>F2114+G2114</f>
        <v>71</v>
      </c>
      <c r="L2114">
        <f>G2114+H2114</f>
        <v>41</v>
      </c>
      <c r="M2114">
        <f>E2114+G2114</f>
        <v>80</v>
      </c>
      <c r="N2114">
        <f>F2114+H2114</f>
        <v>56</v>
      </c>
      <c r="O2114">
        <f>COUNTIF($J2114:$N2114,J2114)</f>
        <v>1</v>
      </c>
      <c r="P2114">
        <f>COUNTIF($J2114:$N2114,K2114)</f>
        <v>1</v>
      </c>
      <c r="Q2114">
        <f>COUNTIF($J2114:$N2114,L2114)</f>
        <v>1</v>
      </c>
      <c r="R2114">
        <f>COUNTIF($J2114:$N2114,M2114)</f>
        <v>1</v>
      </c>
      <c r="S2114">
        <f>COUNTIF($J2114:$N2114,N2114)</f>
        <v>1</v>
      </c>
      <c r="T2114" s="1">
        <f>IF(SUM(O2114:S2114)=5,1,0)</f>
        <v>1</v>
      </c>
      <c r="U2114">
        <f>IF(I2114+T2114=2,1,0)</f>
        <v>1</v>
      </c>
    </row>
    <row r="2115">
      <c r="A2115">
        <v>67</v>
      </c>
      <c r="B2115">
        <v>40</v>
      </c>
      <c r="C2115">
        <v>48</v>
      </c>
      <c r="D2115">
        <v>25</v>
      </c>
      <c r="E2115">
        <f>LARGE($A2115:$D2115,1)</f>
        <v>67</v>
      </c>
      <c r="F2115">
        <f>LARGE($A2115:$D2115,2)</f>
        <v>48</v>
      </c>
      <c r="G2115">
        <f>LARGE($A2115:$D2115,3)</f>
        <v>40</v>
      </c>
      <c r="H2115">
        <f>LARGE($A2115:$D2115,4)</f>
        <v>25</v>
      </c>
      <c r="I2115" s="1">
        <f>IF(E2115&lt;F2115+G2115+H2115,1,)</f>
        <v>1</v>
      </c>
      <c r="J2115">
        <f>E2115+H2115</f>
        <v>92</v>
      </c>
      <c r="K2115">
        <f>F2115+G2115</f>
        <v>88</v>
      </c>
      <c r="L2115">
        <f>G2115+H2115</f>
        <v>65</v>
      </c>
      <c r="M2115">
        <f>E2115+G2115</f>
        <v>107</v>
      </c>
      <c r="N2115">
        <f>F2115+H2115</f>
        <v>73</v>
      </c>
      <c r="O2115">
        <f>COUNTIF($J2115:$N2115,J2115)</f>
        <v>1</v>
      </c>
      <c r="P2115">
        <f>COUNTIF($J2115:$N2115,K2115)</f>
        <v>1</v>
      </c>
      <c r="Q2115">
        <f>COUNTIF($J2115:$N2115,L2115)</f>
        <v>1</v>
      </c>
      <c r="R2115">
        <f>COUNTIF($J2115:$N2115,M2115)</f>
        <v>1</v>
      </c>
      <c r="S2115">
        <f>COUNTIF($J2115:$N2115,N2115)</f>
        <v>1</v>
      </c>
      <c r="T2115" s="1">
        <f>IF(SUM(O2115:S2115)=5,1,0)</f>
        <v>1</v>
      </c>
      <c r="U2115">
        <f>IF(I2115+T2115=2,1,0)</f>
        <v>1</v>
      </c>
    </row>
    <row r="2116">
      <c r="A2116">
        <v>33</v>
      </c>
      <c r="B2116">
        <v>51</v>
      </c>
      <c r="C2116">
        <v>2</v>
      </c>
      <c r="D2116">
        <v>9</v>
      </c>
      <c r="E2116">
        <f>LARGE($A2116:$D2116,1)</f>
        <v>51</v>
      </c>
      <c r="F2116">
        <f>LARGE($A2116:$D2116,2)</f>
        <v>33</v>
      </c>
      <c r="G2116">
        <f>LARGE($A2116:$D2116,3)</f>
        <v>9</v>
      </c>
      <c r="H2116">
        <f>LARGE($A2116:$D2116,4)</f>
        <v>2</v>
      </c>
      <c r="I2116" s="1">
        <f>IF(E2116&lt;F2116+G2116+H2116,1,)</f>
        <v>0</v>
      </c>
      <c r="J2116">
        <f>E2116+H2116</f>
        <v>53</v>
      </c>
      <c r="K2116">
        <f>F2116+G2116</f>
        <v>42</v>
      </c>
      <c r="L2116">
        <f>G2116+H2116</f>
        <v>11</v>
      </c>
      <c r="M2116">
        <f>E2116+G2116</f>
        <v>60</v>
      </c>
      <c r="N2116">
        <f>F2116+H2116</f>
        <v>35</v>
      </c>
      <c r="O2116">
        <f>COUNTIF($J2116:$N2116,J2116)</f>
        <v>1</v>
      </c>
      <c r="P2116">
        <f>COUNTIF($J2116:$N2116,K2116)</f>
        <v>1</v>
      </c>
      <c r="Q2116">
        <f>COUNTIF($J2116:$N2116,L2116)</f>
        <v>1</v>
      </c>
      <c r="R2116">
        <f>COUNTIF($J2116:$N2116,M2116)</f>
        <v>1</v>
      </c>
      <c r="S2116">
        <f>COUNTIF($J2116:$N2116,N2116)</f>
        <v>1</v>
      </c>
      <c r="T2116" s="1">
        <f>IF(SUM(O2116:S2116)=5,1,0)</f>
        <v>1</v>
      </c>
      <c r="U2116">
        <f>IF(I2116+T2116=2,1,0)</f>
        <v>0</v>
      </c>
    </row>
    <row r="2117">
      <c r="A2117">
        <v>21</v>
      </c>
      <c r="B2117">
        <v>39</v>
      </c>
      <c r="C2117">
        <v>89</v>
      </c>
      <c r="D2117">
        <v>39</v>
      </c>
      <c r="E2117">
        <f>LARGE($A2117:$D2117,1)</f>
        <v>89</v>
      </c>
      <c r="F2117">
        <f>LARGE($A2117:$D2117,2)</f>
        <v>39</v>
      </c>
      <c r="G2117">
        <f>LARGE($A2117:$D2117,3)</f>
        <v>39</v>
      </c>
      <c r="H2117">
        <f>LARGE($A2117:$D2117,4)</f>
        <v>21</v>
      </c>
      <c r="I2117" s="1">
        <f>IF(E2117&lt;F2117+G2117+H2117,1,)</f>
        <v>1</v>
      </c>
      <c r="J2117">
        <f>E2117+H2117</f>
        <v>110</v>
      </c>
      <c r="K2117">
        <f>F2117+G2117</f>
        <v>78</v>
      </c>
      <c r="L2117">
        <f>G2117+H2117</f>
        <v>60</v>
      </c>
      <c r="M2117">
        <f>E2117+G2117</f>
        <v>128</v>
      </c>
      <c r="N2117">
        <f>F2117+H2117</f>
        <v>60</v>
      </c>
      <c r="O2117">
        <f>COUNTIF($J2117:$N2117,J2117)</f>
        <v>1</v>
      </c>
      <c r="P2117">
        <f>COUNTIF($J2117:$N2117,K2117)</f>
        <v>1</v>
      </c>
      <c r="Q2117">
        <f>COUNTIF($J2117:$N2117,L2117)</f>
        <v>2</v>
      </c>
      <c r="R2117">
        <f>COUNTIF($J2117:$N2117,M2117)</f>
        <v>1</v>
      </c>
      <c r="S2117">
        <f>COUNTIF($J2117:$N2117,N2117)</f>
        <v>2</v>
      </c>
      <c r="T2117" s="1">
        <f>IF(SUM(O2117:S2117)=5,1,0)</f>
        <v>0</v>
      </c>
      <c r="U2117">
        <f>IF(I2117+T2117=2,1,0)</f>
        <v>0</v>
      </c>
    </row>
    <row r="2118">
      <c r="A2118">
        <v>76</v>
      </c>
      <c r="B2118">
        <v>81</v>
      </c>
      <c r="C2118">
        <v>25</v>
      </c>
      <c r="D2118">
        <v>35</v>
      </c>
      <c r="E2118">
        <f>LARGE($A2118:$D2118,1)</f>
        <v>81</v>
      </c>
      <c r="F2118">
        <f>LARGE($A2118:$D2118,2)</f>
        <v>76</v>
      </c>
      <c r="G2118">
        <f>LARGE($A2118:$D2118,3)</f>
        <v>35</v>
      </c>
      <c r="H2118">
        <f>LARGE($A2118:$D2118,4)</f>
        <v>25</v>
      </c>
      <c r="I2118" s="1">
        <f>IF(E2118&lt;F2118+G2118+H2118,1,)</f>
        <v>1</v>
      </c>
      <c r="J2118">
        <f>E2118+H2118</f>
        <v>106</v>
      </c>
      <c r="K2118">
        <f>F2118+G2118</f>
        <v>111</v>
      </c>
      <c r="L2118">
        <f>G2118+H2118</f>
        <v>60</v>
      </c>
      <c r="M2118">
        <f>E2118+G2118</f>
        <v>116</v>
      </c>
      <c r="N2118">
        <f>F2118+H2118</f>
        <v>101</v>
      </c>
      <c r="O2118">
        <f>COUNTIF($J2118:$N2118,J2118)</f>
        <v>1</v>
      </c>
      <c r="P2118">
        <f>COUNTIF($J2118:$N2118,K2118)</f>
        <v>1</v>
      </c>
      <c r="Q2118">
        <f>COUNTIF($J2118:$N2118,L2118)</f>
        <v>1</v>
      </c>
      <c r="R2118">
        <f>COUNTIF($J2118:$N2118,M2118)</f>
        <v>1</v>
      </c>
      <c r="S2118">
        <f>COUNTIF($J2118:$N2118,N2118)</f>
        <v>1</v>
      </c>
      <c r="T2118" s="1">
        <f>IF(SUM(O2118:S2118)=5,1,0)</f>
        <v>1</v>
      </c>
      <c r="U2118">
        <f>IF(I2118+T2118=2,1,0)</f>
        <v>1</v>
      </c>
    </row>
    <row r="2119">
      <c r="A2119">
        <v>74</v>
      </c>
      <c r="B2119">
        <v>79</v>
      </c>
      <c r="C2119">
        <v>73</v>
      </c>
      <c r="D2119">
        <v>32</v>
      </c>
      <c r="E2119">
        <f>LARGE($A2119:$D2119,1)</f>
        <v>79</v>
      </c>
      <c r="F2119">
        <f>LARGE($A2119:$D2119,2)</f>
        <v>74</v>
      </c>
      <c r="G2119">
        <f>LARGE($A2119:$D2119,3)</f>
        <v>73</v>
      </c>
      <c r="H2119">
        <f>LARGE($A2119:$D2119,4)</f>
        <v>32</v>
      </c>
      <c r="I2119" s="1">
        <f>IF(E2119&lt;F2119+G2119+H2119,1,)</f>
        <v>1</v>
      </c>
      <c r="J2119">
        <f>E2119+H2119</f>
        <v>111</v>
      </c>
      <c r="K2119">
        <f>F2119+G2119</f>
        <v>147</v>
      </c>
      <c r="L2119">
        <f>G2119+H2119</f>
        <v>105</v>
      </c>
      <c r="M2119">
        <f>E2119+G2119</f>
        <v>152</v>
      </c>
      <c r="N2119">
        <f>F2119+H2119</f>
        <v>106</v>
      </c>
      <c r="O2119">
        <f>COUNTIF($J2119:$N2119,J2119)</f>
        <v>1</v>
      </c>
      <c r="P2119">
        <f>COUNTIF($J2119:$N2119,K2119)</f>
        <v>1</v>
      </c>
      <c r="Q2119">
        <f>COUNTIF($J2119:$N2119,L2119)</f>
        <v>1</v>
      </c>
      <c r="R2119">
        <f>COUNTIF($J2119:$N2119,M2119)</f>
        <v>1</v>
      </c>
      <c r="S2119">
        <f>COUNTIF($J2119:$N2119,N2119)</f>
        <v>1</v>
      </c>
      <c r="T2119" s="1">
        <f>IF(SUM(O2119:S2119)=5,1,0)</f>
        <v>1</v>
      </c>
      <c r="U2119">
        <f>IF(I2119+T2119=2,1,0)</f>
        <v>1</v>
      </c>
    </row>
    <row r="2120">
      <c r="A2120">
        <v>18</v>
      </c>
      <c r="B2120">
        <v>84</v>
      </c>
      <c r="C2120">
        <v>4</v>
      </c>
      <c r="D2120">
        <v>13</v>
      </c>
      <c r="E2120">
        <f>LARGE($A2120:$D2120,1)</f>
        <v>84</v>
      </c>
      <c r="F2120">
        <f>LARGE($A2120:$D2120,2)</f>
        <v>18</v>
      </c>
      <c r="G2120">
        <f>LARGE($A2120:$D2120,3)</f>
        <v>13</v>
      </c>
      <c r="H2120">
        <f>LARGE($A2120:$D2120,4)</f>
        <v>4</v>
      </c>
      <c r="I2120" s="1">
        <f>IF(E2120&lt;F2120+G2120+H2120,1,)</f>
        <v>0</v>
      </c>
      <c r="J2120">
        <f>E2120+H2120</f>
        <v>88</v>
      </c>
      <c r="K2120">
        <f>F2120+G2120</f>
        <v>31</v>
      </c>
      <c r="L2120">
        <f>G2120+H2120</f>
        <v>17</v>
      </c>
      <c r="M2120">
        <f>E2120+G2120</f>
        <v>97</v>
      </c>
      <c r="N2120">
        <f>F2120+H2120</f>
        <v>22</v>
      </c>
      <c r="O2120">
        <f>COUNTIF($J2120:$N2120,J2120)</f>
        <v>1</v>
      </c>
      <c r="P2120">
        <f>COUNTIF($J2120:$N2120,K2120)</f>
        <v>1</v>
      </c>
      <c r="Q2120">
        <f>COUNTIF($J2120:$N2120,L2120)</f>
        <v>1</v>
      </c>
      <c r="R2120">
        <f>COUNTIF($J2120:$N2120,M2120)</f>
        <v>1</v>
      </c>
      <c r="S2120">
        <f>COUNTIF($J2120:$N2120,N2120)</f>
        <v>1</v>
      </c>
      <c r="T2120" s="1">
        <f>IF(SUM(O2120:S2120)=5,1,0)</f>
        <v>1</v>
      </c>
      <c r="U2120">
        <f>IF(I2120+T2120=2,1,0)</f>
        <v>0</v>
      </c>
    </row>
    <row r="2121">
      <c r="A2121">
        <v>35</v>
      </c>
      <c r="B2121">
        <v>96</v>
      </c>
      <c r="C2121">
        <v>19</v>
      </c>
      <c r="D2121">
        <v>50</v>
      </c>
      <c r="E2121">
        <f>LARGE($A2121:$D2121,1)</f>
        <v>96</v>
      </c>
      <c r="F2121">
        <f>LARGE($A2121:$D2121,2)</f>
        <v>50</v>
      </c>
      <c r="G2121">
        <f>LARGE($A2121:$D2121,3)</f>
        <v>35</v>
      </c>
      <c r="H2121">
        <f>LARGE($A2121:$D2121,4)</f>
        <v>19</v>
      </c>
      <c r="I2121" s="1">
        <f>IF(E2121&lt;F2121+G2121+H2121,1,)</f>
        <v>1</v>
      </c>
      <c r="J2121">
        <f>E2121+H2121</f>
        <v>115</v>
      </c>
      <c r="K2121">
        <f>F2121+G2121</f>
        <v>85</v>
      </c>
      <c r="L2121">
        <f>G2121+H2121</f>
        <v>54</v>
      </c>
      <c r="M2121">
        <f>E2121+G2121</f>
        <v>131</v>
      </c>
      <c r="N2121">
        <f>F2121+H2121</f>
        <v>69</v>
      </c>
      <c r="O2121">
        <f>COUNTIF($J2121:$N2121,J2121)</f>
        <v>1</v>
      </c>
      <c r="P2121">
        <f>COUNTIF($J2121:$N2121,K2121)</f>
        <v>1</v>
      </c>
      <c r="Q2121">
        <f>COUNTIF($J2121:$N2121,L2121)</f>
        <v>1</v>
      </c>
      <c r="R2121">
        <f>COUNTIF($J2121:$N2121,M2121)</f>
        <v>1</v>
      </c>
      <c r="S2121">
        <f>COUNTIF($J2121:$N2121,N2121)</f>
        <v>1</v>
      </c>
      <c r="T2121" s="1">
        <f>IF(SUM(O2121:S2121)=5,1,0)</f>
        <v>1</v>
      </c>
      <c r="U2121">
        <f>IF(I2121+T2121=2,1,0)</f>
        <v>1</v>
      </c>
    </row>
    <row r="2122">
      <c r="A2122">
        <v>58</v>
      </c>
      <c r="B2122">
        <v>60</v>
      </c>
      <c r="C2122">
        <v>50</v>
      </c>
      <c r="D2122">
        <v>3</v>
      </c>
      <c r="E2122">
        <f>LARGE($A2122:$D2122,1)</f>
        <v>60</v>
      </c>
      <c r="F2122">
        <f>LARGE($A2122:$D2122,2)</f>
        <v>58</v>
      </c>
      <c r="G2122">
        <f>LARGE($A2122:$D2122,3)</f>
        <v>50</v>
      </c>
      <c r="H2122">
        <f>LARGE($A2122:$D2122,4)</f>
        <v>3</v>
      </c>
      <c r="I2122" s="1">
        <f>IF(E2122&lt;F2122+G2122+H2122,1,)</f>
        <v>1</v>
      </c>
      <c r="J2122">
        <f>E2122+H2122</f>
        <v>63</v>
      </c>
      <c r="K2122">
        <f>F2122+G2122</f>
        <v>108</v>
      </c>
      <c r="L2122">
        <f>G2122+H2122</f>
        <v>53</v>
      </c>
      <c r="M2122">
        <f>E2122+G2122</f>
        <v>110</v>
      </c>
      <c r="N2122">
        <f>F2122+H2122</f>
        <v>61</v>
      </c>
      <c r="O2122">
        <f>COUNTIF($J2122:$N2122,J2122)</f>
        <v>1</v>
      </c>
      <c r="P2122">
        <f>COUNTIF($J2122:$N2122,K2122)</f>
        <v>1</v>
      </c>
      <c r="Q2122">
        <f>COUNTIF($J2122:$N2122,L2122)</f>
        <v>1</v>
      </c>
      <c r="R2122">
        <f>COUNTIF($J2122:$N2122,M2122)</f>
        <v>1</v>
      </c>
      <c r="S2122">
        <f>COUNTIF($J2122:$N2122,N2122)</f>
        <v>1</v>
      </c>
      <c r="T2122" s="1">
        <f>IF(SUM(O2122:S2122)=5,1,0)</f>
        <v>1</v>
      </c>
      <c r="U2122">
        <f>IF(I2122+T2122=2,1,0)</f>
        <v>1</v>
      </c>
    </row>
    <row r="2123">
      <c r="A2123">
        <v>34</v>
      </c>
      <c r="B2123">
        <v>20</v>
      </c>
      <c r="C2123">
        <v>72</v>
      </c>
      <c r="D2123">
        <v>33</v>
      </c>
      <c r="E2123">
        <f>LARGE($A2123:$D2123,1)</f>
        <v>72</v>
      </c>
      <c r="F2123">
        <f>LARGE($A2123:$D2123,2)</f>
        <v>34</v>
      </c>
      <c r="G2123">
        <f>LARGE($A2123:$D2123,3)</f>
        <v>33</v>
      </c>
      <c r="H2123">
        <f>LARGE($A2123:$D2123,4)</f>
        <v>20</v>
      </c>
      <c r="I2123" s="1">
        <f>IF(E2123&lt;F2123+G2123+H2123,1,)</f>
        <v>1</v>
      </c>
      <c r="J2123">
        <f>E2123+H2123</f>
        <v>92</v>
      </c>
      <c r="K2123">
        <f>F2123+G2123</f>
        <v>67</v>
      </c>
      <c r="L2123">
        <f>G2123+H2123</f>
        <v>53</v>
      </c>
      <c r="M2123">
        <f>E2123+G2123</f>
        <v>105</v>
      </c>
      <c r="N2123">
        <f>F2123+H2123</f>
        <v>54</v>
      </c>
      <c r="O2123">
        <f>COUNTIF($J2123:$N2123,J2123)</f>
        <v>1</v>
      </c>
      <c r="P2123">
        <f>COUNTIF($J2123:$N2123,K2123)</f>
        <v>1</v>
      </c>
      <c r="Q2123">
        <f>COUNTIF($J2123:$N2123,L2123)</f>
        <v>1</v>
      </c>
      <c r="R2123">
        <f>COUNTIF($J2123:$N2123,M2123)</f>
        <v>1</v>
      </c>
      <c r="S2123">
        <f>COUNTIF($J2123:$N2123,N2123)</f>
        <v>1</v>
      </c>
      <c r="T2123" s="1">
        <f>IF(SUM(O2123:S2123)=5,1,0)</f>
        <v>1</v>
      </c>
      <c r="U2123">
        <f>IF(I2123+T2123=2,1,0)</f>
        <v>1</v>
      </c>
    </row>
    <row r="2124">
      <c r="A2124">
        <v>49</v>
      </c>
      <c r="B2124">
        <v>93</v>
      </c>
      <c r="C2124">
        <v>56</v>
      </c>
      <c r="D2124">
        <v>23</v>
      </c>
      <c r="E2124">
        <f>LARGE($A2124:$D2124,1)</f>
        <v>93</v>
      </c>
      <c r="F2124">
        <f>LARGE($A2124:$D2124,2)</f>
        <v>56</v>
      </c>
      <c r="G2124">
        <f>LARGE($A2124:$D2124,3)</f>
        <v>49</v>
      </c>
      <c r="H2124">
        <f>LARGE($A2124:$D2124,4)</f>
        <v>23</v>
      </c>
      <c r="I2124" s="1">
        <f>IF(E2124&lt;F2124+G2124+H2124,1,)</f>
        <v>1</v>
      </c>
      <c r="J2124">
        <f>E2124+H2124</f>
        <v>116</v>
      </c>
      <c r="K2124">
        <f>F2124+G2124</f>
        <v>105</v>
      </c>
      <c r="L2124">
        <f>G2124+H2124</f>
        <v>72</v>
      </c>
      <c r="M2124">
        <f>E2124+G2124</f>
        <v>142</v>
      </c>
      <c r="N2124">
        <f>F2124+H2124</f>
        <v>79</v>
      </c>
      <c r="O2124">
        <f>COUNTIF($J2124:$N2124,J2124)</f>
        <v>1</v>
      </c>
      <c r="P2124">
        <f>COUNTIF($J2124:$N2124,K2124)</f>
        <v>1</v>
      </c>
      <c r="Q2124">
        <f>COUNTIF($J2124:$N2124,L2124)</f>
        <v>1</v>
      </c>
      <c r="R2124">
        <f>COUNTIF($J2124:$N2124,M2124)</f>
        <v>1</v>
      </c>
      <c r="S2124">
        <f>COUNTIF($J2124:$N2124,N2124)</f>
        <v>1</v>
      </c>
      <c r="T2124" s="1">
        <f>IF(SUM(O2124:S2124)=5,1,0)</f>
        <v>1</v>
      </c>
      <c r="U2124">
        <f>IF(I2124+T2124=2,1,0)</f>
        <v>1</v>
      </c>
    </row>
    <row r="2125">
      <c r="A2125">
        <v>58</v>
      </c>
      <c r="B2125">
        <v>87</v>
      </c>
      <c r="C2125">
        <v>75</v>
      </c>
      <c r="D2125">
        <v>17</v>
      </c>
      <c r="E2125">
        <f>LARGE($A2125:$D2125,1)</f>
        <v>87</v>
      </c>
      <c r="F2125">
        <f>LARGE($A2125:$D2125,2)</f>
        <v>75</v>
      </c>
      <c r="G2125">
        <f>LARGE($A2125:$D2125,3)</f>
        <v>58</v>
      </c>
      <c r="H2125">
        <f>LARGE($A2125:$D2125,4)</f>
        <v>17</v>
      </c>
      <c r="I2125" s="1">
        <f>IF(E2125&lt;F2125+G2125+H2125,1,)</f>
        <v>1</v>
      </c>
      <c r="J2125">
        <f>E2125+H2125</f>
        <v>104</v>
      </c>
      <c r="K2125">
        <f>F2125+G2125</f>
        <v>133</v>
      </c>
      <c r="L2125">
        <f>G2125+H2125</f>
        <v>75</v>
      </c>
      <c r="M2125">
        <f>E2125+G2125</f>
        <v>145</v>
      </c>
      <c r="N2125">
        <f>F2125+H2125</f>
        <v>92</v>
      </c>
      <c r="O2125">
        <f>COUNTIF($J2125:$N2125,J2125)</f>
        <v>1</v>
      </c>
      <c r="P2125">
        <f>COUNTIF($J2125:$N2125,K2125)</f>
        <v>1</v>
      </c>
      <c r="Q2125">
        <f>COUNTIF($J2125:$N2125,L2125)</f>
        <v>1</v>
      </c>
      <c r="R2125">
        <f>COUNTIF($J2125:$N2125,M2125)</f>
        <v>1</v>
      </c>
      <c r="S2125">
        <f>COUNTIF($J2125:$N2125,N2125)</f>
        <v>1</v>
      </c>
      <c r="T2125" s="1">
        <f>IF(SUM(O2125:S2125)=5,1,0)</f>
        <v>1</v>
      </c>
      <c r="U2125">
        <f>IF(I2125+T2125=2,1,0)</f>
        <v>1</v>
      </c>
    </row>
    <row r="2126">
      <c r="A2126">
        <v>34</v>
      </c>
      <c r="B2126">
        <v>36</v>
      </c>
      <c r="C2126">
        <v>99</v>
      </c>
      <c r="D2126">
        <v>11</v>
      </c>
      <c r="E2126">
        <f>LARGE($A2126:$D2126,1)</f>
        <v>99</v>
      </c>
      <c r="F2126">
        <f>LARGE($A2126:$D2126,2)</f>
        <v>36</v>
      </c>
      <c r="G2126">
        <f>LARGE($A2126:$D2126,3)</f>
        <v>34</v>
      </c>
      <c r="H2126">
        <f>LARGE($A2126:$D2126,4)</f>
        <v>11</v>
      </c>
      <c r="I2126" s="1">
        <f>IF(E2126&lt;F2126+G2126+H2126,1,)</f>
        <v>0</v>
      </c>
      <c r="J2126">
        <f>E2126+H2126</f>
        <v>110</v>
      </c>
      <c r="K2126">
        <f>F2126+G2126</f>
        <v>70</v>
      </c>
      <c r="L2126">
        <f>G2126+H2126</f>
        <v>45</v>
      </c>
      <c r="M2126">
        <f>E2126+G2126</f>
        <v>133</v>
      </c>
      <c r="N2126">
        <f>F2126+H2126</f>
        <v>47</v>
      </c>
      <c r="O2126">
        <f>COUNTIF($J2126:$N2126,J2126)</f>
        <v>1</v>
      </c>
      <c r="P2126">
        <f>COUNTIF($J2126:$N2126,K2126)</f>
        <v>1</v>
      </c>
      <c r="Q2126">
        <f>COUNTIF($J2126:$N2126,L2126)</f>
        <v>1</v>
      </c>
      <c r="R2126">
        <f>COUNTIF($J2126:$N2126,M2126)</f>
        <v>1</v>
      </c>
      <c r="S2126">
        <f>COUNTIF($J2126:$N2126,N2126)</f>
        <v>1</v>
      </c>
      <c r="T2126" s="1">
        <f>IF(SUM(O2126:S2126)=5,1,0)</f>
        <v>1</v>
      </c>
      <c r="U2126">
        <f>IF(I2126+T2126=2,1,0)</f>
        <v>0</v>
      </c>
    </row>
    <row r="2127">
      <c r="A2127">
        <v>12</v>
      </c>
      <c r="B2127">
        <v>56</v>
      </c>
      <c r="C2127">
        <v>6</v>
      </c>
      <c r="D2127">
        <v>15</v>
      </c>
      <c r="E2127">
        <f>LARGE($A2127:$D2127,1)</f>
        <v>56</v>
      </c>
      <c r="F2127">
        <f>LARGE($A2127:$D2127,2)</f>
        <v>15</v>
      </c>
      <c r="G2127">
        <f>LARGE($A2127:$D2127,3)</f>
        <v>12</v>
      </c>
      <c r="H2127">
        <f>LARGE($A2127:$D2127,4)</f>
        <v>6</v>
      </c>
      <c r="I2127" s="1">
        <f>IF(E2127&lt;F2127+G2127+H2127,1,)</f>
        <v>0</v>
      </c>
      <c r="J2127">
        <f>E2127+H2127</f>
        <v>62</v>
      </c>
      <c r="K2127">
        <f>F2127+G2127</f>
        <v>27</v>
      </c>
      <c r="L2127">
        <f>G2127+H2127</f>
        <v>18</v>
      </c>
      <c r="M2127">
        <f>E2127+G2127</f>
        <v>68</v>
      </c>
      <c r="N2127">
        <f>F2127+H2127</f>
        <v>21</v>
      </c>
      <c r="O2127">
        <f>COUNTIF($J2127:$N2127,J2127)</f>
        <v>1</v>
      </c>
      <c r="P2127">
        <f>COUNTIF($J2127:$N2127,K2127)</f>
        <v>1</v>
      </c>
      <c r="Q2127">
        <f>COUNTIF($J2127:$N2127,L2127)</f>
        <v>1</v>
      </c>
      <c r="R2127">
        <f>COUNTIF($J2127:$N2127,M2127)</f>
        <v>1</v>
      </c>
      <c r="S2127">
        <f>COUNTIF($J2127:$N2127,N2127)</f>
        <v>1</v>
      </c>
      <c r="T2127" s="1">
        <f>IF(SUM(O2127:S2127)=5,1,0)</f>
        <v>1</v>
      </c>
      <c r="U2127">
        <f>IF(I2127+T2127=2,1,0)</f>
        <v>0</v>
      </c>
    </row>
    <row r="2128">
      <c r="A2128">
        <v>12</v>
      </c>
      <c r="B2128">
        <v>6</v>
      </c>
      <c r="C2128">
        <v>34</v>
      </c>
      <c r="D2128">
        <v>28</v>
      </c>
      <c r="E2128">
        <f>LARGE($A2128:$D2128,1)</f>
        <v>34</v>
      </c>
      <c r="F2128">
        <f>LARGE($A2128:$D2128,2)</f>
        <v>28</v>
      </c>
      <c r="G2128">
        <f>LARGE($A2128:$D2128,3)</f>
        <v>12</v>
      </c>
      <c r="H2128">
        <f>LARGE($A2128:$D2128,4)</f>
        <v>6</v>
      </c>
      <c r="I2128" s="1">
        <f>IF(E2128&lt;F2128+G2128+H2128,1,)</f>
        <v>1</v>
      </c>
      <c r="J2128">
        <f>E2128+H2128</f>
        <v>40</v>
      </c>
      <c r="K2128">
        <f>F2128+G2128</f>
        <v>40</v>
      </c>
      <c r="L2128">
        <f>G2128+H2128</f>
        <v>18</v>
      </c>
      <c r="M2128">
        <f>E2128+G2128</f>
        <v>46</v>
      </c>
      <c r="N2128">
        <f>F2128+H2128</f>
        <v>34</v>
      </c>
      <c r="O2128">
        <f>COUNTIF($J2128:$N2128,J2128)</f>
        <v>2</v>
      </c>
      <c r="P2128">
        <f>COUNTIF($J2128:$N2128,K2128)</f>
        <v>2</v>
      </c>
      <c r="Q2128">
        <f>COUNTIF($J2128:$N2128,L2128)</f>
        <v>1</v>
      </c>
      <c r="R2128">
        <f>COUNTIF($J2128:$N2128,M2128)</f>
        <v>1</v>
      </c>
      <c r="S2128">
        <f>COUNTIF($J2128:$N2128,N2128)</f>
        <v>1</v>
      </c>
      <c r="T2128" s="1">
        <f>IF(SUM(O2128:S2128)=5,1,0)</f>
        <v>0</v>
      </c>
      <c r="U2128">
        <f>IF(I2128+T2128=2,1,0)</f>
        <v>0</v>
      </c>
    </row>
    <row r="2129">
      <c r="A2129">
        <v>27</v>
      </c>
      <c r="B2129">
        <v>64</v>
      </c>
      <c r="C2129">
        <v>24</v>
      </c>
      <c r="D2129">
        <v>14</v>
      </c>
      <c r="E2129">
        <f>LARGE($A2129:$D2129,1)</f>
        <v>64</v>
      </c>
      <c r="F2129">
        <f>LARGE($A2129:$D2129,2)</f>
        <v>27</v>
      </c>
      <c r="G2129">
        <f>LARGE($A2129:$D2129,3)</f>
        <v>24</v>
      </c>
      <c r="H2129">
        <f>LARGE($A2129:$D2129,4)</f>
        <v>14</v>
      </c>
      <c r="I2129" s="1">
        <f>IF(E2129&lt;F2129+G2129+H2129,1,)</f>
        <v>1</v>
      </c>
      <c r="J2129">
        <f>E2129+H2129</f>
        <v>78</v>
      </c>
      <c r="K2129">
        <f>F2129+G2129</f>
        <v>51</v>
      </c>
      <c r="L2129">
        <f>G2129+H2129</f>
        <v>38</v>
      </c>
      <c r="M2129">
        <f>E2129+G2129</f>
        <v>88</v>
      </c>
      <c r="N2129">
        <f>F2129+H2129</f>
        <v>41</v>
      </c>
      <c r="O2129">
        <f>COUNTIF($J2129:$N2129,J2129)</f>
        <v>1</v>
      </c>
      <c r="P2129">
        <f>COUNTIF($J2129:$N2129,K2129)</f>
        <v>1</v>
      </c>
      <c r="Q2129">
        <f>COUNTIF($J2129:$N2129,L2129)</f>
        <v>1</v>
      </c>
      <c r="R2129">
        <f>COUNTIF($J2129:$N2129,M2129)</f>
        <v>1</v>
      </c>
      <c r="S2129">
        <f>COUNTIF($J2129:$N2129,N2129)</f>
        <v>1</v>
      </c>
      <c r="T2129" s="1">
        <f>IF(SUM(O2129:S2129)=5,1,0)</f>
        <v>1</v>
      </c>
      <c r="U2129">
        <f>IF(I2129+T2129=2,1,0)</f>
        <v>1</v>
      </c>
    </row>
    <row r="2130">
      <c r="A2130">
        <v>53</v>
      </c>
      <c r="B2130">
        <v>90</v>
      </c>
      <c r="C2130">
        <v>28</v>
      </c>
      <c r="D2130">
        <v>13</v>
      </c>
      <c r="E2130">
        <f>LARGE($A2130:$D2130,1)</f>
        <v>90</v>
      </c>
      <c r="F2130">
        <f>LARGE($A2130:$D2130,2)</f>
        <v>53</v>
      </c>
      <c r="G2130">
        <f>LARGE($A2130:$D2130,3)</f>
        <v>28</v>
      </c>
      <c r="H2130">
        <f>LARGE($A2130:$D2130,4)</f>
        <v>13</v>
      </c>
      <c r="I2130" s="1">
        <f>IF(E2130&lt;F2130+G2130+H2130,1,)</f>
        <v>1</v>
      </c>
      <c r="J2130">
        <f>E2130+H2130</f>
        <v>103</v>
      </c>
      <c r="K2130">
        <f>F2130+G2130</f>
        <v>81</v>
      </c>
      <c r="L2130">
        <f>G2130+H2130</f>
        <v>41</v>
      </c>
      <c r="M2130">
        <f>E2130+G2130</f>
        <v>118</v>
      </c>
      <c r="N2130">
        <f>F2130+H2130</f>
        <v>66</v>
      </c>
      <c r="O2130">
        <f>COUNTIF($J2130:$N2130,J2130)</f>
        <v>1</v>
      </c>
      <c r="P2130">
        <f>COUNTIF($J2130:$N2130,K2130)</f>
        <v>1</v>
      </c>
      <c r="Q2130">
        <f>COUNTIF($J2130:$N2130,L2130)</f>
        <v>1</v>
      </c>
      <c r="R2130">
        <f>COUNTIF($J2130:$N2130,M2130)</f>
        <v>1</v>
      </c>
      <c r="S2130">
        <f>COUNTIF($J2130:$N2130,N2130)</f>
        <v>1</v>
      </c>
      <c r="T2130" s="1">
        <f>IF(SUM(O2130:S2130)=5,1,0)</f>
        <v>1</v>
      </c>
      <c r="U2130">
        <f>IF(I2130+T2130=2,1,0)</f>
        <v>1</v>
      </c>
    </row>
    <row r="2131">
      <c r="A2131">
        <v>44</v>
      </c>
      <c r="B2131">
        <v>10</v>
      </c>
      <c r="C2131">
        <v>4</v>
      </c>
      <c r="D2131">
        <v>17</v>
      </c>
      <c r="E2131">
        <f>LARGE($A2131:$D2131,1)</f>
        <v>44</v>
      </c>
      <c r="F2131">
        <f>LARGE($A2131:$D2131,2)</f>
        <v>17</v>
      </c>
      <c r="G2131">
        <f>LARGE($A2131:$D2131,3)</f>
        <v>10</v>
      </c>
      <c r="H2131">
        <f>LARGE($A2131:$D2131,4)</f>
        <v>4</v>
      </c>
      <c r="I2131" s="1">
        <f>IF(E2131&lt;F2131+G2131+H2131,1,)</f>
        <v>0</v>
      </c>
      <c r="J2131">
        <f>E2131+H2131</f>
        <v>48</v>
      </c>
      <c r="K2131">
        <f>F2131+G2131</f>
        <v>27</v>
      </c>
      <c r="L2131">
        <f>G2131+H2131</f>
        <v>14</v>
      </c>
      <c r="M2131">
        <f>E2131+G2131</f>
        <v>54</v>
      </c>
      <c r="N2131">
        <f>F2131+H2131</f>
        <v>21</v>
      </c>
      <c r="O2131">
        <f>COUNTIF($J2131:$N2131,J2131)</f>
        <v>1</v>
      </c>
      <c r="P2131">
        <f>COUNTIF($J2131:$N2131,K2131)</f>
        <v>1</v>
      </c>
      <c r="Q2131">
        <f>COUNTIF($J2131:$N2131,L2131)</f>
        <v>1</v>
      </c>
      <c r="R2131">
        <f>COUNTIF($J2131:$N2131,M2131)</f>
        <v>1</v>
      </c>
      <c r="S2131">
        <f>COUNTIF($J2131:$N2131,N2131)</f>
        <v>1</v>
      </c>
      <c r="T2131" s="1">
        <f>IF(SUM(O2131:S2131)=5,1,0)</f>
        <v>1</v>
      </c>
      <c r="U2131">
        <f>IF(I2131+T2131=2,1,0)</f>
        <v>0</v>
      </c>
    </row>
    <row r="2132">
      <c r="A2132">
        <v>48</v>
      </c>
      <c r="B2132">
        <v>9</v>
      </c>
      <c r="C2132">
        <v>2</v>
      </c>
      <c r="D2132">
        <v>27</v>
      </c>
      <c r="E2132">
        <f>LARGE($A2132:$D2132,1)</f>
        <v>48</v>
      </c>
      <c r="F2132">
        <f>LARGE($A2132:$D2132,2)</f>
        <v>27</v>
      </c>
      <c r="G2132">
        <f>LARGE($A2132:$D2132,3)</f>
        <v>9</v>
      </c>
      <c r="H2132">
        <f>LARGE($A2132:$D2132,4)</f>
        <v>2</v>
      </c>
      <c r="I2132" s="1">
        <f>IF(E2132&lt;F2132+G2132+H2132,1,)</f>
        <v>0</v>
      </c>
      <c r="J2132">
        <f>E2132+H2132</f>
        <v>50</v>
      </c>
      <c r="K2132">
        <f>F2132+G2132</f>
        <v>36</v>
      </c>
      <c r="L2132">
        <f>G2132+H2132</f>
        <v>11</v>
      </c>
      <c r="M2132">
        <f>E2132+G2132</f>
        <v>57</v>
      </c>
      <c r="N2132">
        <f>F2132+H2132</f>
        <v>29</v>
      </c>
      <c r="O2132">
        <f>COUNTIF($J2132:$N2132,J2132)</f>
        <v>1</v>
      </c>
      <c r="P2132">
        <f>COUNTIF($J2132:$N2132,K2132)</f>
        <v>1</v>
      </c>
      <c r="Q2132">
        <f>COUNTIF($J2132:$N2132,L2132)</f>
        <v>1</v>
      </c>
      <c r="R2132">
        <f>COUNTIF($J2132:$N2132,M2132)</f>
        <v>1</v>
      </c>
      <c r="S2132">
        <f>COUNTIF($J2132:$N2132,N2132)</f>
        <v>1</v>
      </c>
      <c r="T2132" s="1">
        <f>IF(SUM(O2132:S2132)=5,1,0)</f>
        <v>1</v>
      </c>
      <c r="U2132">
        <f>IF(I2132+T2132=2,1,0)</f>
        <v>0</v>
      </c>
    </row>
    <row r="2133">
      <c r="A2133">
        <v>56</v>
      </c>
      <c r="B2133">
        <v>77</v>
      </c>
      <c r="C2133">
        <v>80</v>
      </c>
      <c r="D2133">
        <v>23</v>
      </c>
      <c r="E2133">
        <f>LARGE($A2133:$D2133,1)</f>
        <v>80</v>
      </c>
      <c r="F2133">
        <f>LARGE($A2133:$D2133,2)</f>
        <v>77</v>
      </c>
      <c r="G2133">
        <f>LARGE($A2133:$D2133,3)</f>
        <v>56</v>
      </c>
      <c r="H2133">
        <f>LARGE($A2133:$D2133,4)</f>
        <v>23</v>
      </c>
      <c r="I2133" s="1">
        <f>IF(E2133&lt;F2133+G2133+H2133,1,)</f>
        <v>1</v>
      </c>
      <c r="J2133">
        <f>E2133+H2133</f>
        <v>103</v>
      </c>
      <c r="K2133">
        <f>F2133+G2133</f>
        <v>133</v>
      </c>
      <c r="L2133">
        <f>G2133+H2133</f>
        <v>79</v>
      </c>
      <c r="M2133">
        <f>E2133+G2133</f>
        <v>136</v>
      </c>
      <c r="N2133">
        <f>F2133+H2133</f>
        <v>100</v>
      </c>
      <c r="O2133">
        <f>COUNTIF($J2133:$N2133,J2133)</f>
        <v>1</v>
      </c>
      <c r="P2133">
        <f>COUNTIF($J2133:$N2133,K2133)</f>
        <v>1</v>
      </c>
      <c r="Q2133">
        <f>COUNTIF($J2133:$N2133,L2133)</f>
        <v>1</v>
      </c>
      <c r="R2133">
        <f>COUNTIF($J2133:$N2133,M2133)</f>
        <v>1</v>
      </c>
      <c r="S2133">
        <f>COUNTIF($J2133:$N2133,N2133)</f>
        <v>1</v>
      </c>
      <c r="T2133" s="1">
        <f>IF(SUM(O2133:S2133)=5,1,0)</f>
        <v>1</v>
      </c>
      <c r="U2133">
        <f>IF(I2133+T2133=2,1,0)</f>
        <v>1</v>
      </c>
    </row>
    <row r="2134">
      <c r="A2134">
        <v>83</v>
      </c>
      <c r="B2134">
        <v>31</v>
      </c>
      <c r="C2134">
        <v>83</v>
      </c>
      <c r="D2134">
        <v>20</v>
      </c>
      <c r="E2134">
        <f>LARGE($A2134:$D2134,1)</f>
        <v>83</v>
      </c>
      <c r="F2134">
        <f>LARGE($A2134:$D2134,2)</f>
        <v>83</v>
      </c>
      <c r="G2134">
        <f>LARGE($A2134:$D2134,3)</f>
        <v>31</v>
      </c>
      <c r="H2134">
        <f>LARGE($A2134:$D2134,4)</f>
        <v>20</v>
      </c>
      <c r="I2134" s="1">
        <f>IF(E2134&lt;F2134+G2134+H2134,1,)</f>
        <v>1</v>
      </c>
      <c r="J2134">
        <f>E2134+H2134</f>
        <v>103</v>
      </c>
      <c r="K2134">
        <f>F2134+G2134</f>
        <v>114</v>
      </c>
      <c r="L2134">
        <f>G2134+H2134</f>
        <v>51</v>
      </c>
      <c r="M2134">
        <f>E2134+G2134</f>
        <v>114</v>
      </c>
      <c r="N2134">
        <f>F2134+H2134</f>
        <v>103</v>
      </c>
      <c r="O2134">
        <f>COUNTIF($J2134:$N2134,J2134)</f>
        <v>2</v>
      </c>
      <c r="P2134">
        <f>COUNTIF($J2134:$N2134,K2134)</f>
        <v>2</v>
      </c>
      <c r="Q2134">
        <f>COUNTIF($J2134:$N2134,L2134)</f>
        <v>1</v>
      </c>
      <c r="R2134">
        <f>COUNTIF($J2134:$N2134,M2134)</f>
        <v>2</v>
      </c>
      <c r="S2134">
        <f>COUNTIF($J2134:$N2134,N2134)</f>
        <v>2</v>
      </c>
      <c r="T2134" s="1">
        <f>IF(SUM(O2134:S2134)=5,1,0)</f>
        <v>0</v>
      </c>
      <c r="U2134">
        <f>IF(I2134+T2134=2,1,0)</f>
        <v>0</v>
      </c>
    </row>
    <row r="2135">
      <c r="A2135">
        <v>48</v>
      </c>
      <c r="B2135">
        <v>34</v>
      </c>
      <c r="C2135">
        <v>22</v>
      </c>
      <c r="D2135">
        <v>37</v>
      </c>
      <c r="E2135">
        <f>LARGE($A2135:$D2135,1)</f>
        <v>48</v>
      </c>
      <c r="F2135">
        <f>LARGE($A2135:$D2135,2)</f>
        <v>37</v>
      </c>
      <c r="G2135">
        <f>LARGE($A2135:$D2135,3)</f>
        <v>34</v>
      </c>
      <c r="H2135">
        <f>LARGE($A2135:$D2135,4)</f>
        <v>22</v>
      </c>
      <c r="I2135" s="1">
        <f>IF(E2135&lt;F2135+G2135+H2135,1,)</f>
        <v>1</v>
      </c>
      <c r="J2135">
        <f>E2135+H2135</f>
        <v>70</v>
      </c>
      <c r="K2135">
        <f>F2135+G2135</f>
        <v>71</v>
      </c>
      <c r="L2135">
        <f>G2135+H2135</f>
        <v>56</v>
      </c>
      <c r="M2135">
        <f>E2135+G2135</f>
        <v>82</v>
      </c>
      <c r="N2135">
        <f>F2135+H2135</f>
        <v>59</v>
      </c>
      <c r="O2135">
        <f>COUNTIF($J2135:$N2135,J2135)</f>
        <v>1</v>
      </c>
      <c r="P2135">
        <f>COUNTIF($J2135:$N2135,K2135)</f>
        <v>1</v>
      </c>
      <c r="Q2135">
        <f>COUNTIF($J2135:$N2135,L2135)</f>
        <v>1</v>
      </c>
      <c r="R2135">
        <f>COUNTIF($J2135:$N2135,M2135)</f>
        <v>1</v>
      </c>
      <c r="S2135">
        <f>COUNTIF($J2135:$N2135,N2135)</f>
        <v>1</v>
      </c>
      <c r="T2135" s="1">
        <f>IF(SUM(O2135:S2135)=5,1,0)</f>
        <v>1</v>
      </c>
      <c r="U2135">
        <f>IF(I2135+T2135=2,1,0)</f>
        <v>1</v>
      </c>
    </row>
    <row r="2136">
      <c r="A2136">
        <v>21</v>
      </c>
      <c r="B2136">
        <v>45</v>
      </c>
      <c r="C2136">
        <v>93</v>
      </c>
      <c r="D2136">
        <v>12</v>
      </c>
      <c r="E2136">
        <f>LARGE($A2136:$D2136,1)</f>
        <v>93</v>
      </c>
      <c r="F2136">
        <f>LARGE($A2136:$D2136,2)</f>
        <v>45</v>
      </c>
      <c r="G2136">
        <f>LARGE($A2136:$D2136,3)</f>
        <v>21</v>
      </c>
      <c r="H2136">
        <f>LARGE($A2136:$D2136,4)</f>
        <v>12</v>
      </c>
      <c r="I2136" s="1">
        <f>IF(E2136&lt;F2136+G2136+H2136,1,)</f>
        <v>0</v>
      </c>
      <c r="J2136">
        <f>E2136+H2136</f>
        <v>105</v>
      </c>
      <c r="K2136">
        <f>F2136+G2136</f>
        <v>66</v>
      </c>
      <c r="L2136">
        <f>G2136+H2136</f>
        <v>33</v>
      </c>
      <c r="M2136">
        <f>E2136+G2136</f>
        <v>114</v>
      </c>
      <c r="N2136">
        <f>F2136+H2136</f>
        <v>57</v>
      </c>
      <c r="O2136">
        <f>COUNTIF($J2136:$N2136,J2136)</f>
        <v>1</v>
      </c>
      <c r="P2136">
        <f>COUNTIF($J2136:$N2136,K2136)</f>
        <v>1</v>
      </c>
      <c r="Q2136">
        <f>COUNTIF($J2136:$N2136,L2136)</f>
        <v>1</v>
      </c>
      <c r="R2136">
        <f>COUNTIF($J2136:$N2136,M2136)</f>
        <v>1</v>
      </c>
      <c r="S2136">
        <f>COUNTIF($J2136:$N2136,N2136)</f>
        <v>1</v>
      </c>
      <c r="T2136" s="1">
        <f>IF(SUM(O2136:S2136)=5,1,0)</f>
        <v>1</v>
      </c>
      <c r="U2136">
        <f>IF(I2136+T2136=2,1,0)</f>
        <v>0</v>
      </c>
    </row>
    <row r="2137">
      <c r="A2137">
        <v>88</v>
      </c>
      <c r="B2137">
        <v>3</v>
      </c>
      <c r="C2137">
        <v>99</v>
      </c>
      <c r="D2137">
        <v>20</v>
      </c>
      <c r="E2137">
        <f>LARGE($A2137:$D2137,1)</f>
        <v>99</v>
      </c>
      <c r="F2137">
        <f>LARGE($A2137:$D2137,2)</f>
        <v>88</v>
      </c>
      <c r="G2137">
        <f>LARGE($A2137:$D2137,3)</f>
        <v>20</v>
      </c>
      <c r="H2137">
        <f>LARGE($A2137:$D2137,4)</f>
        <v>3</v>
      </c>
      <c r="I2137" s="1">
        <f>IF(E2137&lt;F2137+G2137+H2137,1,)</f>
        <v>1</v>
      </c>
      <c r="J2137">
        <f>E2137+H2137</f>
        <v>102</v>
      </c>
      <c r="K2137">
        <f>F2137+G2137</f>
        <v>108</v>
      </c>
      <c r="L2137">
        <f>G2137+H2137</f>
        <v>23</v>
      </c>
      <c r="M2137">
        <f>E2137+G2137</f>
        <v>119</v>
      </c>
      <c r="N2137">
        <f>F2137+H2137</f>
        <v>91</v>
      </c>
      <c r="O2137">
        <f>COUNTIF($J2137:$N2137,J2137)</f>
        <v>1</v>
      </c>
      <c r="P2137">
        <f>COUNTIF($J2137:$N2137,K2137)</f>
        <v>1</v>
      </c>
      <c r="Q2137">
        <f>COUNTIF($J2137:$N2137,L2137)</f>
        <v>1</v>
      </c>
      <c r="R2137">
        <f>COUNTIF($J2137:$N2137,M2137)</f>
        <v>1</v>
      </c>
      <c r="S2137">
        <f>COUNTIF($J2137:$N2137,N2137)</f>
        <v>1</v>
      </c>
      <c r="T2137" s="1">
        <f>IF(SUM(O2137:S2137)=5,1,0)</f>
        <v>1</v>
      </c>
      <c r="U2137">
        <f>IF(I2137+T2137=2,1,0)</f>
        <v>1</v>
      </c>
    </row>
    <row r="2138">
      <c r="A2138">
        <v>86</v>
      </c>
      <c r="B2138">
        <v>92</v>
      </c>
      <c r="C2138">
        <v>60</v>
      </c>
      <c r="D2138">
        <v>43</v>
      </c>
      <c r="E2138">
        <f>LARGE($A2138:$D2138,1)</f>
        <v>92</v>
      </c>
      <c r="F2138">
        <f>LARGE($A2138:$D2138,2)</f>
        <v>86</v>
      </c>
      <c r="G2138">
        <f>LARGE($A2138:$D2138,3)</f>
        <v>60</v>
      </c>
      <c r="H2138">
        <f>LARGE($A2138:$D2138,4)</f>
        <v>43</v>
      </c>
      <c r="I2138" s="1">
        <f>IF(E2138&lt;F2138+G2138+H2138,1,)</f>
        <v>1</v>
      </c>
      <c r="J2138">
        <f>E2138+H2138</f>
        <v>135</v>
      </c>
      <c r="K2138">
        <f>F2138+G2138</f>
        <v>146</v>
      </c>
      <c r="L2138">
        <f>G2138+H2138</f>
        <v>103</v>
      </c>
      <c r="M2138">
        <f>E2138+G2138</f>
        <v>152</v>
      </c>
      <c r="N2138">
        <f>F2138+H2138</f>
        <v>129</v>
      </c>
      <c r="O2138">
        <f>COUNTIF($J2138:$N2138,J2138)</f>
        <v>1</v>
      </c>
      <c r="P2138">
        <f>COUNTIF($J2138:$N2138,K2138)</f>
        <v>1</v>
      </c>
      <c r="Q2138">
        <f>COUNTIF($J2138:$N2138,L2138)</f>
        <v>1</v>
      </c>
      <c r="R2138">
        <f>COUNTIF($J2138:$N2138,M2138)</f>
        <v>1</v>
      </c>
      <c r="S2138">
        <f>COUNTIF($J2138:$N2138,N2138)</f>
        <v>1</v>
      </c>
      <c r="T2138" s="1">
        <f>IF(SUM(O2138:S2138)=5,1,0)</f>
        <v>1</v>
      </c>
      <c r="U2138">
        <f>IF(I2138+T2138=2,1,0)</f>
        <v>1</v>
      </c>
    </row>
    <row r="2139">
      <c r="A2139">
        <v>67</v>
      </c>
      <c r="B2139">
        <v>22</v>
      </c>
      <c r="C2139">
        <v>21</v>
      </c>
      <c r="D2139">
        <v>25</v>
      </c>
      <c r="E2139">
        <f>LARGE($A2139:$D2139,1)</f>
        <v>67</v>
      </c>
      <c r="F2139">
        <f>LARGE($A2139:$D2139,2)</f>
        <v>25</v>
      </c>
      <c r="G2139">
        <f>LARGE($A2139:$D2139,3)</f>
        <v>22</v>
      </c>
      <c r="H2139">
        <f>LARGE($A2139:$D2139,4)</f>
        <v>21</v>
      </c>
      <c r="I2139" s="1">
        <f>IF(E2139&lt;F2139+G2139+H2139,1,)</f>
        <v>1</v>
      </c>
      <c r="J2139">
        <f>E2139+H2139</f>
        <v>88</v>
      </c>
      <c r="K2139">
        <f>F2139+G2139</f>
        <v>47</v>
      </c>
      <c r="L2139">
        <f>G2139+H2139</f>
        <v>43</v>
      </c>
      <c r="M2139">
        <f>E2139+G2139</f>
        <v>89</v>
      </c>
      <c r="N2139">
        <f>F2139+H2139</f>
        <v>46</v>
      </c>
      <c r="O2139">
        <f>COUNTIF($J2139:$N2139,J2139)</f>
        <v>1</v>
      </c>
      <c r="P2139">
        <f>COUNTIF($J2139:$N2139,K2139)</f>
        <v>1</v>
      </c>
      <c r="Q2139">
        <f>COUNTIF($J2139:$N2139,L2139)</f>
        <v>1</v>
      </c>
      <c r="R2139">
        <f>COUNTIF($J2139:$N2139,M2139)</f>
        <v>1</v>
      </c>
      <c r="S2139">
        <f>COUNTIF($J2139:$N2139,N2139)</f>
        <v>1</v>
      </c>
      <c r="T2139" s="1">
        <f>IF(SUM(O2139:S2139)=5,1,0)</f>
        <v>1</v>
      </c>
      <c r="U2139">
        <f>IF(I2139+T2139=2,1,0)</f>
        <v>1</v>
      </c>
    </row>
    <row r="2140">
      <c r="A2140">
        <v>18</v>
      </c>
      <c r="B2140">
        <v>32</v>
      </c>
      <c r="C2140">
        <v>21</v>
      </c>
      <c r="D2140">
        <v>49</v>
      </c>
      <c r="E2140">
        <f>LARGE($A2140:$D2140,1)</f>
        <v>49</v>
      </c>
      <c r="F2140">
        <f>LARGE($A2140:$D2140,2)</f>
        <v>32</v>
      </c>
      <c r="G2140">
        <f>LARGE($A2140:$D2140,3)</f>
        <v>21</v>
      </c>
      <c r="H2140">
        <f>LARGE($A2140:$D2140,4)</f>
        <v>18</v>
      </c>
      <c r="I2140" s="1">
        <f>IF(E2140&lt;F2140+G2140+H2140,1,)</f>
        <v>1</v>
      </c>
      <c r="J2140">
        <f>E2140+H2140</f>
        <v>67</v>
      </c>
      <c r="K2140">
        <f>F2140+G2140</f>
        <v>53</v>
      </c>
      <c r="L2140">
        <f>G2140+H2140</f>
        <v>39</v>
      </c>
      <c r="M2140">
        <f>E2140+G2140</f>
        <v>70</v>
      </c>
      <c r="N2140">
        <f>F2140+H2140</f>
        <v>50</v>
      </c>
      <c r="O2140">
        <f>COUNTIF($J2140:$N2140,J2140)</f>
        <v>1</v>
      </c>
      <c r="P2140">
        <f>COUNTIF($J2140:$N2140,K2140)</f>
        <v>1</v>
      </c>
      <c r="Q2140">
        <f>COUNTIF($J2140:$N2140,L2140)</f>
        <v>1</v>
      </c>
      <c r="R2140">
        <f>COUNTIF($J2140:$N2140,M2140)</f>
        <v>1</v>
      </c>
      <c r="S2140">
        <f>COUNTIF($J2140:$N2140,N2140)</f>
        <v>1</v>
      </c>
      <c r="T2140" s="1">
        <f>IF(SUM(O2140:S2140)=5,1,0)</f>
        <v>1</v>
      </c>
      <c r="U2140">
        <f>IF(I2140+T2140=2,1,0)</f>
        <v>1</v>
      </c>
    </row>
    <row r="2141">
      <c r="A2141">
        <v>27</v>
      </c>
      <c r="B2141">
        <v>80</v>
      </c>
      <c r="C2141">
        <v>14</v>
      </c>
      <c r="D2141">
        <v>14</v>
      </c>
      <c r="E2141">
        <f>LARGE($A2141:$D2141,1)</f>
        <v>80</v>
      </c>
      <c r="F2141">
        <f>LARGE($A2141:$D2141,2)</f>
        <v>27</v>
      </c>
      <c r="G2141">
        <f>LARGE($A2141:$D2141,3)</f>
        <v>14</v>
      </c>
      <c r="H2141">
        <f>LARGE($A2141:$D2141,4)</f>
        <v>14</v>
      </c>
      <c r="I2141" s="1">
        <f>IF(E2141&lt;F2141+G2141+H2141,1,)</f>
        <v>0</v>
      </c>
      <c r="J2141">
        <f>E2141+H2141</f>
        <v>94</v>
      </c>
      <c r="K2141">
        <f>F2141+G2141</f>
        <v>41</v>
      </c>
      <c r="L2141">
        <f>G2141+H2141</f>
        <v>28</v>
      </c>
      <c r="M2141">
        <f>E2141+G2141</f>
        <v>94</v>
      </c>
      <c r="N2141">
        <f>F2141+H2141</f>
        <v>41</v>
      </c>
      <c r="O2141">
        <f>COUNTIF($J2141:$N2141,J2141)</f>
        <v>2</v>
      </c>
      <c r="P2141">
        <f>COUNTIF($J2141:$N2141,K2141)</f>
        <v>2</v>
      </c>
      <c r="Q2141">
        <f>COUNTIF($J2141:$N2141,L2141)</f>
        <v>1</v>
      </c>
      <c r="R2141">
        <f>COUNTIF($J2141:$N2141,M2141)</f>
        <v>2</v>
      </c>
      <c r="S2141">
        <f>COUNTIF($J2141:$N2141,N2141)</f>
        <v>2</v>
      </c>
      <c r="T2141" s="1">
        <f>IF(SUM(O2141:S2141)=5,1,0)</f>
        <v>0</v>
      </c>
      <c r="U2141">
        <f>IF(I2141+T2141=2,1,0)</f>
        <v>0</v>
      </c>
    </row>
    <row r="2142">
      <c r="A2142">
        <v>72</v>
      </c>
      <c r="B2142">
        <v>43</v>
      </c>
      <c r="C2142">
        <v>70</v>
      </c>
      <c r="D2142">
        <v>29</v>
      </c>
      <c r="E2142">
        <f>LARGE($A2142:$D2142,1)</f>
        <v>72</v>
      </c>
      <c r="F2142">
        <f>LARGE($A2142:$D2142,2)</f>
        <v>70</v>
      </c>
      <c r="G2142">
        <f>LARGE($A2142:$D2142,3)</f>
        <v>43</v>
      </c>
      <c r="H2142">
        <f>LARGE($A2142:$D2142,4)</f>
        <v>29</v>
      </c>
      <c r="I2142" s="1">
        <f>IF(E2142&lt;F2142+G2142+H2142,1,)</f>
        <v>1</v>
      </c>
      <c r="J2142">
        <f>E2142+H2142</f>
        <v>101</v>
      </c>
      <c r="K2142">
        <f>F2142+G2142</f>
        <v>113</v>
      </c>
      <c r="L2142">
        <f>G2142+H2142</f>
        <v>72</v>
      </c>
      <c r="M2142">
        <f>E2142+G2142</f>
        <v>115</v>
      </c>
      <c r="N2142">
        <f>F2142+H2142</f>
        <v>99</v>
      </c>
      <c r="O2142">
        <f>COUNTIF($J2142:$N2142,J2142)</f>
        <v>1</v>
      </c>
      <c r="P2142">
        <f>COUNTIF($J2142:$N2142,K2142)</f>
        <v>1</v>
      </c>
      <c r="Q2142">
        <f>COUNTIF($J2142:$N2142,L2142)</f>
        <v>1</v>
      </c>
      <c r="R2142">
        <f>COUNTIF($J2142:$N2142,M2142)</f>
        <v>1</v>
      </c>
      <c r="S2142">
        <f>COUNTIF($J2142:$N2142,N2142)</f>
        <v>1</v>
      </c>
      <c r="T2142" s="1">
        <f>IF(SUM(O2142:S2142)=5,1,0)</f>
        <v>1</v>
      </c>
      <c r="U2142">
        <f>IF(I2142+T2142=2,1,0)</f>
        <v>1</v>
      </c>
    </row>
    <row r="2143">
      <c r="A2143">
        <v>61</v>
      </c>
      <c r="B2143">
        <v>15</v>
      </c>
      <c r="C2143">
        <v>91</v>
      </c>
      <c r="D2143">
        <v>21</v>
      </c>
      <c r="E2143">
        <f>LARGE($A2143:$D2143,1)</f>
        <v>91</v>
      </c>
      <c r="F2143">
        <f>LARGE($A2143:$D2143,2)</f>
        <v>61</v>
      </c>
      <c r="G2143">
        <f>LARGE($A2143:$D2143,3)</f>
        <v>21</v>
      </c>
      <c r="H2143">
        <f>LARGE($A2143:$D2143,4)</f>
        <v>15</v>
      </c>
      <c r="I2143" s="1">
        <f>IF(E2143&lt;F2143+G2143+H2143,1,)</f>
        <v>1</v>
      </c>
      <c r="J2143">
        <f>E2143+H2143</f>
        <v>106</v>
      </c>
      <c r="K2143">
        <f>F2143+G2143</f>
        <v>82</v>
      </c>
      <c r="L2143">
        <f>G2143+H2143</f>
        <v>36</v>
      </c>
      <c r="M2143">
        <f>E2143+G2143</f>
        <v>112</v>
      </c>
      <c r="N2143">
        <f>F2143+H2143</f>
        <v>76</v>
      </c>
      <c r="O2143">
        <f>COUNTIF($J2143:$N2143,J2143)</f>
        <v>1</v>
      </c>
      <c r="P2143">
        <f>COUNTIF($J2143:$N2143,K2143)</f>
        <v>1</v>
      </c>
      <c r="Q2143">
        <f>COUNTIF($J2143:$N2143,L2143)</f>
        <v>1</v>
      </c>
      <c r="R2143">
        <f>COUNTIF($J2143:$N2143,M2143)</f>
        <v>1</v>
      </c>
      <c r="S2143">
        <f>COUNTIF($J2143:$N2143,N2143)</f>
        <v>1</v>
      </c>
      <c r="T2143" s="1">
        <f>IF(SUM(O2143:S2143)=5,1,0)</f>
        <v>1</v>
      </c>
      <c r="U2143">
        <f>IF(I2143+T2143=2,1,0)</f>
        <v>1</v>
      </c>
    </row>
    <row r="2144">
      <c r="A2144">
        <v>57</v>
      </c>
      <c r="B2144">
        <v>42</v>
      </c>
      <c r="C2144">
        <v>15</v>
      </c>
      <c r="D2144">
        <v>32</v>
      </c>
      <c r="E2144">
        <f>LARGE($A2144:$D2144,1)</f>
        <v>57</v>
      </c>
      <c r="F2144">
        <f>LARGE($A2144:$D2144,2)</f>
        <v>42</v>
      </c>
      <c r="G2144">
        <f>LARGE($A2144:$D2144,3)</f>
        <v>32</v>
      </c>
      <c r="H2144">
        <f>LARGE($A2144:$D2144,4)</f>
        <v>15</v>
      </c>
      <c r="I2144" s="1">
        <f>IF(E2144&lt;F2144+G2144+H2144,1,)</f>
        <v>1</v>
      </c>
      <c r="J2144">
        <f>E2144+H2144</f>
        <v>72</v>
      </c>
      <c r="K2144">
        <f>F2144+G2144</f>
        <v>74</v>
      </c>
      <c r="L2144">
        <f>G2144+H2144</f>
        <v>47</v>
      </c>
      <c r="M2144">
        <f>E2144+G2144</f>
        <v>89</v>
      </c>
      <c r="N2144">
        <f>F2144+H2144</f>
        <v>57</v>
      </c>
      <c r="O2144">
        <f>COUNTIF($J2144:$N2144,J2144)</f>
        <v>1</v>
      </c>
      <c r="P2144">
        <f>COUNTIF($J2144:$N2144,K2144)</f>
        <v>1</v>
      </c>
      <c r="Q2144">
        <f>COUNTIF($J2144:$N2144,L2144)</f>
        <v>1</v>
      </c>
      <c r="R2144">
        <f>COUNTIF($J2144:$N2144,M2144)</f>
        <v>1</v>
      </c>
      <c r="S2144">
        <f>COUNTIF($J2144:$N2144,N2144)</f>
        <v>1</v>
      </c>
      <c r="T2144" s="1">
        <f>IF(SUM(O2144:S2144)=5,1,0)</f>
        <v>1</v>
      </c>
      <c r="U2144">
        <f>IF(I2144+T2144=2,1,0)</f>
        <v>1</v>
      </c>
    </row>
    <row r="2145">
      <c r="A2145">
        <v>90</v>
      </c>
      <c r="B2145">
        <v>76</v>
      </c>
      <c r="C2145">
        <v>87</v>
      </c>
      <c r="D2145">
        <v>22</v>
      </c>
      <c r="E2145">
        <f>LARGE($A2145:$D2145,1)</f>
        <v>90</v>
      </c>
      <c r="F2145">
        <f>LARGE($A2145:$D2145,2)</f>
        <v>87</v>
      </c>
      <c r="G2145">
        <f>LARGE($A2145:$D2145,3)</f>
        <v>76</v>
      </c>
      <c r="H2145">
        <f>LARGE($A2145:$D2145,4)</f>
        <v>22</v>
      </c>
      <c r="I2145" s="1">
        <f>IF(E2145&lt;F2145+G2145+H2145,1,)</f>
        <v>1</v>
      </c>
      <c r="J2145">
        <f>E2145+H2145</f>
        <v>112</v>
      </c>
      <c r="K2145">
        <f>F2145+G2145</f>
        <v>163</v>
      </c>
      <c r="L2145">
        <f>G2145+H2145</f>
        <v>98</v>
      </c>
      <c r="M2145">
        <f>E2145+G2145</f>
        <v>166</v>
      </c>
      <c r="N2145">
        <f>F2145+H2145</f>
        <v>109</v>
      </c>
      <c r="O2145">
        <f>COUNTIF($J2145:$N2145,J2145)</f>
        <v>1</v>
      </c>
      <c r="P2145">
        <f>COUNTIF($J2145:$N2145,K2145)</f>
        <v>1</v>
      </c>
      <c r="Q2145">
        <f>COUNTIF($J2145:$N2145,L2145)</f>
        <v>1</v>
      </c>
      <c r="R2145">
        <f>COUNTIF($J2145:$N2145,M2145)</f>
        <v>1</v>
      </c>
      <c r="S2145">
        <f>COUNTIF($J2145:$N2145,N2145)</f>
        <v>1</v>
      </c>
      <c r="T2145" s="1">
        <f>IF(SUM(O2145:S2145)=5,1,0)</f>
        <v>1</v>
      </c>
      <c r="U2145">
        <f>IF(I2145+T2145=2,1,0)</f>
        <v>1</v>
      </c>
    </row>
    <row r="2146">
      <c r="A2146">
        <v>13</v>
      </c>
      <c r="B2146">
        <v>36</v>
      </c>
      <c r="C2146">
        <v>20</v>
      </c>
      <c r="D2146">
        <v>4</v>
      </c>
      <c r="E2146">
        <f>LARGE($A2146:$D2146,1)</f>
        <v>36</v>
      </c>
      <c r="F2146">
        <f>LARGE($A2146:$D2146,2)</f>
        <v>20</v>
      </c>
      <c r="G2146">
        <f>LARGE($A2146:$D2146,3)</f>
        <v>13</v>
      </c>
      <c r="H2146">
        <f>LARGE($A2146:$D2146,4)</f>
        <v>4</v>
      </c>
      <c r="I2146" s="1">
        <f>IF(E2146&lt;F2146+G2146+H2146,1,)</f>
        <v>1</v>
      </c>
      <c r="J2146">
        <f>E2146+H2146</f>
        <v>40</v>
      </c>
      <c r="K2146">
        <f>F2146+G2146</f>
        <v>33</v>
      </c>
      <c r="L2146">
        <f>G2146+H2146</f>
        <v>17</v>
      </c>
      <c r="M2146">
        <f>E2146+G2146</f>
        <v>49</v>
      </c>
      <c r="N2146">
        <f>F2146+H2146</f>
        <v>24</v>
      </c>
      <c r="O2146">
        <f>COUNTIF($J2146:$N2146,J2146)</f>
        <v>1</v>
      </c>
      <c r="P2146">
        <f>COUNTIF($J2146:$N2146,K2146)</f>
        <v>1</v>
      </c>
      <c r="Q2146">
        <f>COUNTIF($J2146:$N2146,L2146)</f>
        <v>1</v>
      </c>
      <c r="R2146">
        <f>COUNTIF($J2146:$N2146,M2146)</f>
        <v>1</v>
      </c>
      <c r="S2146">
        <f>COUNTIF($J2146:$N2146,N2146)</f>
        <v>1</v>
      </c>
      <c r="T2146" s="1">
        <f>IF(SUM(O2146:S2146)=5,1,0)</f>
        <v>1</v>
      </c>
      <c r="U2146">
        <f>IF(I2146+T2146=2,1,0)</f>
        <v>1</v>
      </c>
    </row>
    <row r="2147">
      <c r="A2147">
        <v>7</v>
      </c>
      <c r="B2147">
        <v>36</v>
      </c>
      <c r="C2147">
        <v>96</v>
      </c>
      <c r="D2147">
        <v>50</v>
      </c>
      <c r="E2147">
        <f>LARGE($A2147:$D2147,1)</f>
        <v>96</v>
      </c>
      <c r="F2147">
        <f>LARGE($A2147:$D2147,2)</f>
        <v>50</v>
      </c>
      <c r="G2147">
        <f>LARGE($A2147:$D2147,3)</f>
        <v>36</v>
      </c>
      <c r="H2147">
        <f>LARGE($A2147:$D2147,4)</f>
        <v>7</v>
      </c>
      <c r="I2147" s="1">
        <f>IF(E2147&lt;F2147+G2147+H2147,1,)</f>
        <v>0</v>
      </c>
      <c r="J2147">
        <f>E2147+H2147</f>
        <v>103</v>
      </c>
      <c r="K2147">
        <f>F2147+G2147</f>
        <v>86</v>
      </c>
      <c r="L2147">
        <f>G2147+H2147</f>
        <v>43</v>
      </c>
      <c r="M2147">
        <f>E2147+G2147</f>
        <v>132</v>
      </c>
      <c r="N2147">
        <f>F2147+H2147</f>
        <v>57</v>
      </c>
      <c r="O2147">
        <f>COUNTIF($J2147:$N2147,J2147)</f>
        <v>1</v>
      </c>
      <c r="P2147">
        <f>COUNTIF($J2147:$N2147,K2147)</f>
        <v>1</v>
      </c>
      <c r="Q2147">
        <f>COUNTIF($J2147:$N2147,L2147)</f>
        <v>1</v>
      </c>
      <c r="R2147">
        <f>COUNTIF($J2147:$N2147,M2147)</f>
        <v>1</v>
      </c>
      <c r="S2147">
        <f>COUNTIF($J2147:$N2147,N2147)</f>
        <v>1</v>
      </c>
      <c r="T2147" s="1">
        <f>IF(SUM(O2147:S2147)=5,1,0)</f>
        <v>1</v>
      </c>
      <c r="U2147">
        <f>IF(I2147+T2147=2,1,0)</f>
        <v>0</v>
      </c>
    </row>
    <row r="2148">
      <c r="A2148">
        <v>10</v>
      </c>
      <c r="B2148">
        <v>96</v>
      </c>
      <c r="C2148">
        <v>6</v>
      </c>
      <c r="D2148">
        <v>9</v>
      </c>
      <c r="E2148">
        <f>LARGE($A2148:$D2148,1)</f>
        <v>96</v>
      </c>
      <c r="F2148">
        <f>LARGE($A2148:$D2148,2)</f>
        <v>10</v>
      </c>
      <c r="G2148">
        <f>LARGE($A2148:$D2148,3)</f>
        <v>9</v>
      </c>
      <c r="H2148">
        <f>LARGE($A2148:$D2148,4)</f>
        <v>6</v>
      </c>
      <c r="I2148" s="1">
        <f>IF(E2148&lt;F2148+G2148+H2148,1,)</f>
        <v>0</v>
      </c>
      <c r="J2148">
        <f>E2148+H2148</f>
        <v>102</v>
      </c>
      <c r="K2148">
        <f>F2148+G2148</f>
        <v>19</v>
      </c>
      <c r="L2148">
        <f>G2148+H2148</f>
        <v>15</v>
      </c>
      <c r="M2148">
        <f>E2148+G2148</f>
        <v>105</v>
      </c>
      <c r="N2148">
        <f>F2148+H2148</f>
        <v>16</v>
      </c>
      <c r="O2148">
        <f>COUNTIF($J2148:$N2148,J2148)</f>
        <v>1</v>
      </c>
      <c r="P2148">
        <f>COUNTIF($J2148:$N2148,K2148)</f>
        <v>1</v>
      </c>
      <c r="Q2148">
        <f>COUNTIF($J2148:$N2148,L2148)</f>
        <v>1</v>
      </c>
      <c r="R2148">
        <f>COUNTIF($J2148:$N2148,M2148)</f>
        <v>1</v>
      </c>
      <c r="S2148">
        <f>COUNTIF($J2148:$N2148,N2148)</f>
        <v>1</v>
      </c>
      <c r="T2148" s="1">
        <f>IF(SUM(O2148:S2148)=5,1,0)</f>
        <v>1</v>
      </c>
      <c r="U2148">
        <f>IF(I2148+T2148=2,1,0)</f>
        <v>0</v>
      </c>
    </row>
    <row r="2149">
      <c r="A2149">
        <v>26</v>
      </c>
      <c r="B2149">
        <v>3</v>
      </c>
      <c r="C2149">
        <v>67</v>
      </c>
      <c r="D2149">
        <v>17</v>
      </c>
      <c r="E2149">
        <f>LARGE($A2149:$D2149,1)</f>
        <v>67</v>
      </c>
      <c r="F2149">
        <f>LARGE($A2149:$D2149,2)</f>
        <v>26</v>
      </c>
      <c r="G2149">
        <f>LARGE($A2149:$D2149,3)</f>
        <v>17</v>
      </c>
      <c r="H2149">
        <f>LARGE($A2149:$D2149,4)</f>
        <v>3</v>
      </c>
      <c r="I2149" s="1">
        <f>IF(E2149&lt;F2149+G2149+H2149,1,)</f>
        <v>0</v>
      </c>
      <c r="J2149">
        <f>E2149+H2149</f>
        <v>70</v>
      </c>
      <c r="K2149">
        <f>F2149+G2149</f>
        <v>43</v>
      </c>
      <c r="L2149">
        <f>G2149+H2149</f>
        <v>20</v>
      </c>
      <c r="M2149">
        <f>E2149+G2149</f>
        <v>84</v>
      </c>
      <c r="N2149">
        <f>F2149+H2149</f>
        <v>29</v>
      </c>
      <c r="O2149">
        <f>COUNTIF($J2149:$N2149,J2149)</f>
        <v>1</v>
      </c>
      <c r="P2149">
        <f>COUNTIF($J2149:$N2149,K2149)</f>
        <v>1</v>
      </c>
      <c r="Q2149">
        <f>COUNTIF($J2149:$N2149,L2149)</f>
        <v>1</v>
      </c>
      <c r="R2149">
        <f>COUNTIF($J2149:$N2149,M2149)</f>
        <v>1</v>
      </c>
      <c r="S2149">
        <f>COUNTIF($J2149:$N2149,N2149)</f>
        <v>1</v>
      </c>
      <c r="T2149" s="1">
        <f>IF(SUM(O2149:S2149)=5,1,0)</f>
        <v>1</v>
      </c>
      <c r="U2149">
        <f>IF(I2149+T2149=2,1,0)</f>
        <v>0</v>
      </c>
    </row>
    <row r="2150">
      <c r="A2150">
        <v>100</v>
      </c>
      <c r="B2150">
        <v>5</v>
      </c>
      <c r="C2150">
        <v>100</v>
      </c>
      <c r="D2150">
        <v>7</v>
      </c>
      <c r="E2150">
        <f>LARGE($A2150:$D2150,1)</f>
        <v>100</v>
      </c>
      <c r="F2150">
        <f>LARGE($A2150:$D2150,2)</f>
        <v>100</v>
      </c>
      <c r="G2150">
        <f>LARGE($A2150:$D2150,3)</f>
        <v>7</v>
      </c>
      <c r="H2150">
        <f>LARGE($A2150:$D2150,4)</f>
        <v>5</v>
      </c>
      <c r="I2150" s="1">
        <f>IF(E2150&lt;F2150+G2150+H2150,1,)</f>
        <v>1</v>
      </c>
      <c r="J2150">
        <f>E2150+H2150</f>
        <v>105</v>
      </c>
      <c r="K2150">
        <f>F2150+G2150</f>
        <v>107</v>
      </c>
      <c r="L2150">
        <f>G2150+H2150</f>
        <v>12</v>
      </c>
      <c r="M2150">
        <f>E2150+G2150</f>
        <v>107</v>
      </c>
      <c r="N2150">
        <f>F2150+H2150</f>
        <v>105</v>
      </c>
      <c r="O2150">
        <f>COUNTIF($J2150:$N2150,J2150)</f>
        <v>2</v>
      </c>
      <c r="P2150">
        <f>COUNTIF($J2150:$N2150,K2150)</f>
        <v>2</v>
      </c>
      <c r="Q2150">
        <f>COUNTIF($J2150:$N2150,L2150)</f>
        <v>1</v>
      </c>
      <c r="R2150">
        <f>COUNTIF($J2150:$N2150,M2150)</f>
        <v>2</v>
      </c>
      <c r="S2150">
        <f>COUNTIF($J2150:$N2150,N2150)</f>
        <v>2</v>
      </c>
      <c r="T2150" s="1">
        <f>IF(SUM(O2150:S2150)=5,1,0)</f>
        <v>0</v>
      </c>
      <c r="U2150">
        <f>IF(I2150+T2150=2,1,0)</f>
        <v>0</v>
      </c>
    </row>
    <row r="2151">
      <c r="A2151">
        <v>42</v>
      </c>
      <c r="B2151">
        <v>59</v>
      </c>
      <c r="C2151">
        <v>45</v>
      </c>
      <c r="D2151">
        <v>10</v>
      </c>
      <c r="E2151">
        <f>LARGE($A2151:$D2151,1)</f>
        <v>59</v>
      </c>
      <c r="F2151">
        <f>LARGE($A2151:$D2151,2)</f>
        <v>45</v>
      </c>
      <c r="G2151">
        <f>LARGE($A2151:$D2151,3)</f>
        <v>42</v>
      </c>
      <c r="H2151">
        <f>LARGE($A2151:$D2151,4)</f>
        <v>10</v>
      </c>
      <c r="I2151" s="1">
        <f>IF(E2151&lt;F2151+G2151+H2151,1,)</f>
        <v>1</v>
      </c>
      <c r="J2151">
        <f>E2151+H2151</f>
        <v>69</v>
      </c>
      <c r="K2151">
        <f>F2151+G2151</f>
        <v>87</v>
      </c>
      <c r="L2151">
        <f>G2151+H2151</f>
        <v>52</v>
      </c>
      <c r="M2151">
        <f>E2151+G2151</f>
        <v>101</v>
      </c>
      <c r="N2151">
        <f>F2151+H2151</f>
        <v>55</v>
      </c>
      <c r="O2151">
        <f>COUNTIF($J2151:$N2151,J2151)</f>
        <v>1</v>
      </c>
      <c r="P2151">
        <f>COUNTIF($J2151:$N2151,K2151)</f>
        <v>1</v>
      </c>
      <c r="Q2151">
        <f>COUNTIF($J2151:$N2151,L2151)</f>
        <v>1</v>
      </c>
      <c r="R2151">
        <f>COUNTIF($J2151:$N2151,M2151)</f>
        <v>1</v>
      </c>
      <c r="S2151">
        <f>COUNTIF($J2151:$N2151,N2151)</f>
        <v>1</v>
      </c>
      <c r="T2151" s="1">
        <f>IF(SUM(O2151:S2151)=5,1,0)</f>
        <v>1</v>
      </c>
      <c r="U2151">
        <f>IF(I2151+T2151=2,1,0)</f>
        <v>1</v>
      </c>
    </row>
    <row r="2152">
      <c r="A2152">
        <v>59</v>
      </c>
      <c r="B2152">
        <v>44</v>
      </c>
      <c r="C2152">
        <v>6</v>
      </c>
      <c r="D2152">
        <v>30</v>
      </c>
      <c r="E2152">
        <f>LARGE($A2152:$D2152,1)</f>
        <v>59</v>
      </c>
      <c r="F2152">
        <f>LARGE($A2152:$D2152,2)</f>
        <v>44</v>
      </c>
      <c r="G2152">
        <f>LARGE($A2152:$D2152,3)</f>
        <v>30</v>
      </c>
      <c r="H2152">
        <f>LARGE($A2152:$D2152,4)</f>
        <v>6</v>
      </c>
      <c r="I2152" s="1">
        <f>IF(E2152&lt;F2152+G2152+H2152,1,)</f>
        <v>1</v>
      </c>
      <c r="J2152">
        <f>E2152+H2152</f>
        <v>65</v>
      </c>
      <c r="K2152">
        <f>F2152+G2152</f>
        <v>74</v>
      </c>
      <c r="L2152">
        <f>G2152+H2152</f>
        <v>36</v>
      </c>
      <c r="M2152">
        <f>E2152+G2152</f>
        <v>89</v>
      </c>
      <c r="N2152">
        <f>F2152+H2152</f>
        <v>50</v>
      </c>
      <c r="O2152">
        <f>COUNTIF($J2152:$N2152,J2152)</f>
        <v>1</v>
      </c>
      <c r="P2152">
        <f>COUNTIF($J2152:$N2152,K2152)</f>
        <v>1</v>
      </c>
      <c r="Q2152">
        <f>COUNTIF($J2152:$N2152,L2152)</f>
        <v>1</v>
      </c>
      <c r="R2152">
        <f>COUNTIF($J2152:$N2152,M2152)</f>
        <v>1</v>
      </c>
      <c r="S2152">
        <f>COUNTIF($J2152:$N2152,N2152)</f>
        <v>1</v>
      </c>
      <c r="T2152" s="1">
        <f>IF(SUM(O2152:S2152)=5,1,0)</f>
        <v>1</v>
      </c>
      <c r="U2152">
        <f>IF(I2152+T2152=2,1,0)</f>
        <v>1</v>
      </c>
    </row>
    <row r="2153">
      <c r="A2153">
        <v>60</v>
      </c>
      <c r="B2153">
        <v>13</v>
      </c>
      <c r="C2153">
        <v>16</v>
      </c>
      <c r="D2153">
        <v>6</v>
      </c>
      <c r="E2153">
        <f>LARGE($A2153:$D2153,1)</f>
        <v>60</v>
      </c>
      <c r="F2153">
        <f>LARGE($A2153:$D2153,2)</f>
        <v>16</v>
      </c>
      <c r="G2153">
        <f>LARGE($A2153:$D2153,3)</f>
        <v>13</v>
      </c>
      <c r="H2153">
        <f>LARGE($A2153:$D2153,4)</f>
        <v>6</v>
      </c>
      <c r="I2153" s="1">
        <f>IF(E2153&lt;F2153+G2153+H2153,1,)</f>
        <v>0</v>
      </c>
      <c r="J2153">
        <f>E2153+H2153</f>
        <v>66</v>
      </c>
      <c r="K2153">
        <f>F2153+G2153</f>
        <v>29</v>
      </c>
      <c r="L2153">
        <f>G2153+H2153</f>
        <v>19</v>
      </c>
      <c r="M2153">
        <f>E2153+G2153</f>
        <v>73</v>
      </c>
      <c r="N2153">
        <f>F2153+H2153</f>
        <v>22</v>
      </c>
      <c r="O2153">
        <f>COUNTIF($J2153:$N2153,J2153)</f>
        <v>1</v>
      </c>
      <c r="P2153">
        <f>COUNTIF($J2153:$N2153,K2153)</f>
        <v>1</v>
      </c>
      <c r="Q2153">
        <f>COUNTIF($J2153:$N2153,L2153)</f>
        <v>1</v>
      </c>
      <c r="R2153">
        <f>COUNTIF($J2153:$N2153,M2153)</f>
        <v>1</v>
      </c>
      <c r="S2153">
        <f>COUNTIF($J2153:$N2153,N2153)</f>
        <v>1</v>
      </c>
      <c r="T2153" s="1">
        <f>IF(SUM(O2153:S2153)=5,1,0)</f>
        <v>1</v>
      </c>
      <c r="U2153">
        <f>IF(I2153+T2153=2,1,0)</f>
        <v>0</v>
      </c>
    </row>
    <row r="2154">
      <c r="A2154">
        <v>75</v>
      </c>
      <c r="B2154">
        <v>45</v>
      </c>
      <c r="C2154">
        <v>11</v>
      </c>
      <c r="D2154">
        <v>21</v>
      </c>
      <c r="E2154">
        <f>LARGE($A2154:$D2154,1)</f>
        <v>75</v>
      </c>
      <c r="F2154">
        <f>LARGE($A2154:$D2154,2)</f>
        <v>45</v>
      </c>
      <c r="G2154">
        <f>LARGE($A2154:$D2154,3)</f>
        <v>21</v>
      </c>
      <c r="H2154">
        <f>LARGE($A2154:$D2154,4)</f>
        <v>11</v>
      </c>
      <c r="I2154" s="1">
        <f>IF(E2154&lt;F2154+G2154+H2154,1,)</f>
        <v>1</v>
      </c>
      <c r="J2154">
        <f>E2154+H2154</f>
        <v>86</v>
      </c>
      <c r="K2154">
        <f>F2154+G2154</f>
        <v>66</v>
      </c>
      <c r="L2154">
        <f>G2154+H2154</f>
        <v>32</v>
      </c>
      <c r="M2154">
        <f>E2154+G2154</f>
        <v>96</v>
      </c>
      <c r="N2154">
        <f>F2154+H2154</f>
        <v>56</v>
      </c>
      <c r="O2154">
        <f>COUNTIF($J2154:$N2154,J2154)</f>
        <v>1</v>
      </c>
      <c r="P2154">
        <f>COUNTIF($J2154:$N2154,K2154)</f>
        <v>1</v>
      </c>
      <c r="Q2154">
        <f>COUNTIF($J2154:$N2154,L2154)</f>
        <v>1</v>
      </c>
      <c r="R2154">
        <f>COUNTIF($J2154:$N2154,M2154)</f>
        <v>1</v>
      </c>
      <c r="S2154">
        <f>COUNTIF($J2154:$N2154,N2154)</f>
        <v>1</v>
      </c>
      <c r="T2154" s="1">
        <f>IF(SUM(O2154:S2154)=5,1,0)</f>
        <v>1</v>
      </c>
      <c r="U2154">
        <f>IF(I2154+T2154=2,1,0)</f>
        <v>1</v>
      </c>
    </row>
    <row r="2155">
      <c r="A2155">
        <v>7</v>
      </c>
      <c r="B2155">
        <v>75</v>
      </c>
      <c r="C2155">
        <v>86</v>
      </c>
      <c r="D2155">
        <v>43</v>
      </c>
      <c r="E2155">
        <f>LARGE($A2155:$D2155,1)</f>
        <v>86</v>
      </c>
      <c r="F2155">
        <f>LARGE($A2155:$D2155,2)</f>
        <v>75</v>
      </c>
      <c r="G2155">
        <f>LARGE($A2155:$D2155,3)</f>
        <v>43</v>
      </c>
      <c r="H2155">
        <f>LARGE($A2155:$D2155,4)</f>
        <v>7</v>
      </c>
      <c r="I2155" s="1">
        <f>IF(E2155&lt;F2155+G2155+H2155,1,)</f>
        <v>1</v>
      </c>
      <c r="J2155">
        <f>E2155+H2155</f>
        <v>93</v>
      </c>
      <c r="K2155">
        <f>F2155+G2155</f>
        <v>118</v>
      </c>
      <c r="L2155">
        <f>G2155+H2155</f>
        <v>50</v>
      </c>
      <c r="M2155">
        <f>E2155+G2155</f>
        <v>129</v>
      </c>
      <c r="N2155">
        <f>F2155+H2155</f>
        <v>82</v>
      </c>
      <c r="O2155">
        <f>COUNTIF($J2155:$N2155,J2155)</f>
        <v>1</v>
      </c>
      <c r="P2155">
        <f>COUNTIF($J2155:$N2155,K2155)</f>
        <v>1</v>
      </c>
      <c r="Q2155">
        <f>COUNTIF($J2155:$N2155,L2155)</f>
        <v>1</v>
      </c>
      <c r="R2155">
        <f>COUNTIF($J2155:$N2155,M2155)</f>
        <v>1</v>
      </c>
      <c r="S2155">
        <f>COUNTIF($J2155:$N2155,N2155)</f>
        <v>1</v>
      </c>
      <c r="T2155" s="1">
        <f>IF(SUM(O2155:S2155)=5,1,0)</f>
        <v>1</v>
      </c>
      <c r="U2155">
        <f>IF(I2155+T2155=2,1,0)</f>
        <v>1</v>
      </c>
    </row>
    <row r="2156">
      <c r="A2156">
        <v>13</v>
      </c>
      <c r="B2156">
        <v>83</v>
      </c>
      <c r="C2156">
        <v>15</v>
      </c>
      <c r="D2156">
        <v>20</v>
      </c>
      <c r="E2156">
        <f>LARGE($A2156:$D2156,1)</f>
        <v>83</v>
      </c>
      <c r="F2156">
        <f>LARGE($A2156:$D2156,2)</f>
        <v>20</v>
      </c>
      <c r="G2156">
        <f>LARGE($A2156:$D2156,3)</f>
        <v>15</v>
      </c>
      <c r="H2156">
        <f>LARGE($A2156:$D2156,4)</f>
        <v>13</v>
      </c>
      <c r="I2156" s="1">
        <f>IF(E2156&lt;F2156+G2156+H2156,1,)</f>
        <v>0</v>
      </c>
      <c r="J2156">
        <f>E2156+H2156</f>
        <v>96</v>
      </c>
      <c r="K2156">
        <f>F2156+G2156</f>
        <v>35</v>
      </c>
      <c r="L2156">
        <f>G2156+H2156</f>
        <v>28</v>
      </c>
      <c r="M2156">
        <f>E2156+G2156</f>
        <v>98</v>
      </c>
      <c r="N2156">
        <f>F2156+H2156</f>
        <v>33</v>
      </c>
      <c r="O2156">
        <f>COUNTIF($J2156:$N2156,J2156)</f>
        <v>1</v>
      </c>
      <c r="P2156">
        <f>COUNTIF($J2156:$N2156,K2156)</f>
        <v>1</v>
      </c>
      <c r="Q2156">
        <f>COUNTIF($J2156:$N2156,L2156)</f>
        <v>1</v>
      </c>
      <c r="R2156">
        <f>COUNTIF($J2156:$N2156,M2156)</f>
        <v>1</v>
      </c>
      <c r="S2156">
        <f>COUNTIF($J2156:$N2156,N2156)</f>
        <v>1</v>
      </c>
      <c r="T2156" s="1">
        <f>IF(SUM(O2156:S2156)=5,1,0)</f>
        <v>1</v>
      </c>
      <c r="U2156">
        <f>IF(I2156+T2156=2,1,0)</f>
        <v>0</v>
      </c>
    </row>
    <row r="2157">
      <c r="A2157">
        <v>99</v>
      </c>
      <c r="B2157">
        <v>30</v>
      </c>
      <c r="C2157">
        <v>83</v>
      </c>
      <c r="D2157">
        <v>38</v>
      </c>
      <c r="E2157">
        <f>LARGE($A2157:$D2157,1)</f>
        <v>99</v>
      </c>
      <c r="F2157">
        <f>LARGE($A2157:$D2157,2)</f>
        <v>83</v>
      </c>
      <c r="G2157">
        <f>LARGE($A2157:$D2157,3)</f>
        <v>38</v>
      </c>
      <c r="H2157">
        <f>LARGE($A2157:$D2157,4)</f>
        <v>30</v>
      </c>
      <c r="I2157" s="1">
        <f>IF(E2157&lt;F2157+G2157+H2157,1,)</f>
        <v>1</v>
      </c>
      <c r="J2157">
        <f>E2157+H2157</f>
        <v>129</v>
      </c>
      <c r="K2157">
        <f>F2157+G2157</f>
        <v>121</v>
      </c>
      <c r="L2157">
        <f>G2157+H2157</f>
        <v>68</v>
      </c>
      <c r="M2157">
        <f>E2157+G2157</f>
        <v>137</v>
      </c>
      <c r="N2157">
        <f>F2157+H2157</f>
        <v>113</v>
      </c>
      <c r="O2157">
        <f>COUNTIF($J2157:$N2157,J2157)</f>
        <v>1</v>
      </c>
      <c r="P2157">
        <f>COUNTIF($J2157:$N2157,K2157)</f>
        <v>1</v>
      </c>
      <c r="Q2157">
        <f>COUNTIF($J2157:$N2157,L2157)</f>
        <v>1</v>
      </c>
      <c r="R2157">
        <f>COUNTIF($J2157:$N2157,M2157)</f>
        <v>1</v>
      </c>
      <c r="S2157">
        <f>COUNTIF($J2157:$N2157,N2157)</f>
        <v>1</v>
      </c>
      <c r="T2157" s="1">
        <f>IF(SUM(O2157:S2157)=5,1,0)</f>
        <v>1</v>
      </c>
      <c r="U2157">
        <f>IF(I2157+T2157=2,1,0)</f>
        <v>1</v>
      </c>
    </row>
    <row r="2158">
      <c r="A2158">
        <v>79</v>
      </c>
      <c r="B2158">
        <v>29</v>
      </c>
      <c r="C2158">
        <v>4</v>
      </c>
      <c r="D2158">
        <v>37</v>
      </c>
      <c r="E2158">
        <f>LARGE($A2158:$D2158,1)</f>
        <v>79</v>
      </c>
      <c r="F2158">
        <f>LARGE($A2158:$D2158,2)</f>
        <v>37</v>
      </c>
      <c r="G2158">
        <f>LARGE($A2158:$D2158,3)</f>
        <v>29</v>
      </c>
      <c r="H2158">
        <f>LARGE($A2158:$D2158,4)</f>
        <v>4</v>
      </c>
      <c r="I2158" s="1">
        <f>IF(E2158&lt;F2158+G2158+H2158,1,)</f>
        <v>0</v>
      </c>
      <c r="J2158">
        <f>E2158+H2158</f>
        <v>83</v>
      </c>
      <c r="K2158">
        <f>F2158+G2158</f>
        <v>66</v>
      </c>
      <c r="L2158">
        <f>G2158+H2158</f>
        <v>33</v>
      </c>
      <c r="M2158">
        <f>E2158+G2158</f>
        <v>108</v>
      </c>
      <c r="N2158">
        <f>F2158+H2158</f>
        <v>41</v>
      </c>
      <c r="O2158">
        <f>COUNTIF($J2158:$N2158,J2158)</f>
        <v>1</v>
      </c>
      <c r="P2158">
        <f>COUNTIF($J2158:$N2158,K2158)</f>
        <v>1</v>
      </c>
      <c r="Q2158">
        <f>COUNTIF($J2158:$N2158,L2158)</f>
        <v>1</v>
      </c>
      <c r="R2158">
        <f>COUNTIF($J2158:$N2158,M2158)</f>
        <v>1</v>
      </c>
      <c r="S2158">
        <f>COUNTIF($J2158:$N2158,N2158)</f>
        <v>1</v>
      </c>
      <c r="T2158" s="1">
        <f>IF(SUM(O2158:S2158)=5,1,0)</f>
        <v>1</v>
      </c>
      <c r="U2158">
        <f>IF(I2158+T2158=2,1,0)</f>
        <v>0</v>
      </c>
    </row>
    <row r="2159">
      <c r="A2159">
        <v>41</v>
      </c>
      <c r="B2159">
        <v>15</v>
      </c>
      <c r="C2159">
        <v>9</v>
      </c>
      <c r="D2159">
        <v>33</v>
      </c>
      <c r="E2159">
        <f>LARGE($A2159:$D2159,1)</f>
        <v>41</v>
      </c>
      <c r="F2159">
        <f>LARGE($A2159:$D2159,2)</f>
        <v>33</v>
      </c>
      <c r="G2159">
        <f>LARGE($A2159:$D2159,3)</f>
        <v>15</v>
      </c>
      <c r="H2159">
        <f>LARGE($A2159:$D2159,4)</f>
        <v>9</v>
      </c>
      <c r="I2159" s="1">
        <f>IF(E2159&lt;F2159+G2159+H2159,1,)</f>
        <v>1</v>
      </c>
      <c r="J2159">
        <f>E2159+H2159</f>
        <v>50</v>
      </c>
      <c r="K2159">
        <f>F2159+G2159</f>
        <v>48</v>
      </c>
      <c r="L2159">
        <f>G2159+H2159</f>
        <v>24</v>
      </c>
      <c r="M2159">
        <f>E2159+G2159</f>
        <v>56</v>
      </c>
      <c r="N2159">
        <f>F2159+H2159</f>
        <v>42</v>
      </c>
      <c r="O2159">
        <f>COUNTIF($J2159:$N2159,J2159)</f>
        <v>1</v>
      </c>
      <c r="P2159">
        <f>COUNTIF($J2159:$N2159,K2159)</f>
        <v>1</v>
      </c>
      <c r="Q2159">
        <f>COUNTIF($J2159:$N2159,L2159)</f>
        <v>1</v>
      </c>
      <c r="R2159">
        <f>COUNTIF($J2159:$N2159,M2159)</f>
        <v>1</v>
      </c>
      <c r="S2159">
        <f>COUNTIF($J2159:$N2159,N2159)</f>
        <v>1</v>
      </c>
      <c r="T2159" s="1">
        <f>IF(SUM(O2159:S2159)=5,1,0)</f>
        <v>1</v>
      </c>
      <c r="U2159">
        <f>IF(I2159+T2159=2,1,0)</f>
        <v>1</v>
      </c>
    </row>
    <row r="2160">
      <c r="A2160">
        <v>14</v>
      </c>
      <c r="B2160">
        <v>97</v>
      </c>
      <c r="C2160">
        <v>83</v>
      </c>
      <c r="D2160">
        <v>38</v>
      </c>
      <c r="E2160">
        <f>LARGE($A2160:$D2160,1)</f>
        <v>97</v>
      </c>
      <c r="F2160">
        <f>LARGE($A2160:$D2160,2)</f>
        <v>83</v>
      </c>
      <c r="G2160">
        <f>LARGE($A2160:$D2160,3)</f>
        <v>38</v>
      </c>
      <c r="H2160">
        <f>LARGE($A2160:$D2160,4)</f>
        <v>14</v>
      </c>
      <c r="I2160" s="1">
        <f>IF(E2160&lt;F2160+G2160+H2160,1,)</f>
        <v>1</v>
      </c>
      <c r="J2160">
        <f>E2160+H2160</f>
        <v>111</v>
      </c>
      <c r="K2160">
        <f>F2160+G2160</f>
        <v>121</v>
      </c>
      <c r="L2160">
        <f>G2160+H2160</f>
        <v>52</v>
      </c>
      <c r="M2160">
        <f>E2160+G2160</f>
        <v>135</v>
      </c>
      <c r="N2160">
        <f>F2160+H2160</f>
        <v>97</v>
      </c>
      <c r="O2160">
        <f>COUNTIF($J2160:$N2160,J2160)</f>
        <v>1</v>
      </c>
      <c r="P2160">
        <f>COUNTIF($J2160:$N2160,K2160)</f>
        <v>1</v>
      </c>
      <c r="Q2160">
        <f>COUNTIF($J2160:$N2160,L2160)</f>
        <v>1</v>
      </c>
      <c r="R2160">
        <f>COUNTIF($J2160:$N2160,M2160)</f>
        <v>1</v>
      </c>
      <c r="S2160">
        <f>COUNTIF($J2160:$N2160,N2160)</f>
        <v>1</v>
      </c>
      <c r="T2160" s="1">
        <f>IF(SUM(O2160:S2160)=5,1,0)</f>
        <v>1</v>
      </c>
      <c r="U2160">
        <f>IF(I2160+T2160=2,1,0)</f>
        <v>1</v>
      </c>
    </row>
    <row r="2161">
      <c r="A2161">
        <v>15</v>
      </c>
      <c r="B2161">
        <v>17</v>
      </c>
      <c r="C2161">
        <v>11</v>
      </c>
      <c r="D2161">
        <v>18</v>
      </c>
      <c r="E2161">
        <f>LARGE($A2161:$D2161,1)</f>
        <v>18</v>
      </c>
      <c r="F2161">
        <f>LARGE($A2161:$D2161,2)</f>
        <v>17</v>
      </c>
      <c r="G2161">
        <f>LARGE($A2161:$D2161,3)</f>
        <v>15</v>
      </c>
      <c r="H2161">
        <f>LARGE($A2161:$D2161,4)</f>
        <v>11</v>
      </c>
      <c r="I2161" s="1">
        <f>IF(E2161&lt;F2161+G2161+H2161,1,)</f>
        <v>1</v>
      </c>
      <c r="J2161">
        <f>E2161+H2161</f>
        <v>29</v>
      </c>
      <c r="K2161">
        <f>F2161+G2161</f>
        <v>32</v>
      </c>
      <c r="L2161">
        <f>G2161+H2161</f>
        <v>26</v>
      </c>
      <c r="M2161">
        <f>E2161+G2161</f>
        <v>33</v>
      </c>
      <c r="N2161">
        <f>F2161+H2161</f>
        <v>28</v>
      </c>
      <c r="O2161">
        <f>COUNTIF($J2161:$N2161,J2161)</f>
        <v>1</v>
      </c>
      <c r="P2161">
        <f>COUNTIF($J2161:$N2161,K2161)</f>
        <v>1</v>
      </c>
      <c r="Q2161">
        <f>COUNTIF($J2161:$N2161,L2161)</f>
        <v>1</v>
      </c>
      <c r="R2161">
        <f>COUNTIF($J2161:$N2161,M2161)</f>
        <v>1</v>
      </c>
      <c r="S2161">
        <f>COUNTIF($J2161:$N2161,N2161)</f>
        <v>1</v>
      </c>
      <c r="T2161" s="1">
        <f>IF(SUM(O2161:S2161)=5,1,0)</f>
        <v>1</v>
      </c>
      <c r="U2161">
        <f>IF(I2161+T2161=2,1,0)</f>
        <v>1</v>
      </c>
    </row>
    <row r="2162">
      <c r="A2162">
        <v>1</v>
      </c>
      <c r="B2162">
        <v>62</v>
      </c>
      <c r="C2162">
        <v>11</v>
      </c>
      <c r="D2162">
        <v>33</v>
      </c>
      <c r="E2162">
        <f>LARGE($A2162:$D2162,1)</f>
        <v>62</v>
      </c>
      <c r="F2162">
        <f>LARGE($A2162:$D2162,2)</f>
        <v>33</v>
      </c>
      <c r="G2162">
        <f>LARGE($A2162:$D2162,3)</f>
        <v>11</v>
      </c>
      <c r="H2162">
        <f>LARGE($A2162:$D2162,4)</f>
        <v>1</v>
      </c>
      <c r="I2162" s="1">
        <f>IF(E2162&lt;F2162+G2162+H2162,1,)</f>
        <v>0</v>
      </c>
      <c r="J2162">
        <f>E2162+H2162</f>
        <v>63</v>
      </c>
      <c r="K2162">
        <f>F2162+G2162</f>
        <v>44</v>
      </c>
      <c r="L2162">
        <f>G2162+H2162</f>
        <v>12</v>
      </c>
      <c r="M2162">
        <f>E2162+G2162</f>
        <v>73</v>
      </c>
      <c r="N2162">
        <f>F2162+H2162</f>
        <v>34</v>
      </c>
      <c r="O2162">
        <f>COUNTIF($J2162:$N2162,J2162)</f>
        <v>1</v>
      </c>
      <c r="P2162">
        <f>COUNTIF($J2162:$N2162,K2162)</f>
        <v>1</v>
      </c>
      <c r="Q2162">
        <f>COUNTIF($J2162:$N2162,L2162)</f>
        <v>1</v>
      </c>
      <c r="R2162">
        <f>COUNTIF($J2162:$N2162,M2162)</f>
        <v>1</v>
      </c>
      <c r="S2162">
        <f>COUNTIF($J2162:$N2162,N2162)</f>
        <v>1</v>
      </c>
      <c r="T2162" s="1">
        <f>IF(SUM(O2162:S2162)=5,1,0)</f>
        <v>1</v>
      </c>
      <c r="U2162">
        <f>IF(I2162+T2162=2,1,0)</f>
        <v>0</v>
      </c>
    </row>
    <row r="2163">
      <c r="A2163">
        <v>61</v>
      </c>
      <c r="B2163">
        <v>65</v>
      </c>
      <c r="C2163">
        <v>51</v>
      </c>
      <c r="D2163">
        <v>48</v>
      </c>
      <c r="E2163">
        <f>LARGE($A2163:$D2163,1)</f>
        <v>65</v>
      </c>
      <c r="F2163">
        <f>LARGE($A2163:$D2163,2)</f>
        <v>61</v>
      </c>
      <c r="G2163">
        <f>LARGE($A2163:$D2163,3)</f>
        <v>51</v>
      </c>
      <c r="H2163">
        <f>LARGE($A2163:$D2163,4)</f>
        <v>48</v>
      </c>
      <c r="I2163" s="1">
        <f>IF(E2163&lt;F2163+G2163+H2163,1,)</f>
        <v>1</v>
      </c>
      <c r="J2163">
        <f>E2163+H2163</f>
        <v>113</v>
      </c>
      <c r="K2163">
        <f>F2163+G2163</f>
        <v>112</v>
      </c>
      <c r="L2163">
        <f>G2163+H2163</f>
        <v>99</v>
      </c>
      <c r="M2163">
        <f>E2163+G2163</f>
        <v>116</v>
      </c>
      <c r="N2163">
        <f>F2163+H2163</f>
        <v>109</v>
      </c>
      <c r="O2163">
        <f>COUNTIF($J2163:$N2163,J2163)</f>
        <v>1</v>
      </c>
      <c r="P2163">
        <f>COUNTIF($J2163:$N2163,K2163)</f>
        <v>1</v>
      </c>
      <c r="Q2163">
        <f>COUNTIF($J2163:$N2163,L2163)</f>
        <v>1</v>
      </c>
      <c r="R2163">
        <f>COUNTIF($J2163:$N2163,M2163)</f>
        <v>1</v>
      </c>
      <c r="S2163">
        <f>COUNTIF($J2163:$N2163,N2163)</f>
        <v>1</v>
      </c>
      <c r="T2163" s="1">
        <f>IF(SUM(O2163:S2163)=5,1,0)</f>
        <v>1</v>
      </c>
      <c r="U2163">
        <f>IF(I2163+T2163=2,1,0)</f>
        <v>1</v>
      </c>
    </row>
    <row r="2164">
      <c r="A2164">
        <v>45</v>
      </c>
      <c r="B2164">
        <v>90</v>
      </c>
      <c r="C2164">
        <v>19</v>
      </c>
      <c r="D2164">
        <v>29</v>
      </c>
      <c r="E2164">
        <f>LARGE($A2164:$D2164,1)</f>
        <v>90</v>
      </c>
      <c r="F2164">
        <f>LARGE($A2164:$D2164,2)</f>
        <v>45</v>
      </c>
      <c r="G2164">
        <f>LARGE($A2164:$D2164,3)</f>
        <v>29</v>
      </c>
      <c r="H2164">
        <f>LARGE($A2164:$D2164,4)</f>
        <v>19</v>
      </c>
      <c r="I2164" s="1">
        <f>IF(E2164&lt;F2164+G2164+H2164,1,)</f>
        <v>1</v>
      </c>
      <c r="J2164">
        <f>E2164+H2164</f>
        <v>109</v>
      </c>
      <c r="K2164">
        <f>F2164+G2164</f>
        <v>74</v>
      </c>
      <c r="L2164">
        <f>G2164+H2164</f>
        <v>48</v>
      </c>
      <c r="M2164">
        <f>E2164+G2164</f>
        <v>119</v>
      </c>
      <c r="N2164">
        <f>F2164+H2164</f>
        <v>64</v>
      </c>
      <c r="O2164">
        <f>COUNTIF($J2164:$N2164,J2164)</f>
        <v>1</v>
      </c>
      <c r="P2164">
        <f>COUNTIF($J2164:$N2164,K2164)</f>
        <v>1</v>
      </c>
      <c r="Q2164">
        <f>COUNTIF($J2164:$N2164,L2164)</f>
        <v>1</v>
      </c>
      <c r="R2164">
        <f>COUNTIF($J2164:$N2164,M2164)</f>
        <v>1</v>
      </c>
      <c r="S2164">
        <f>COUNTIF($J2164:$N2164,N2164)</f>
        <v>1</v>
      </c>
      <c r="T2164" s="1">
        <f>IF(SUM(O2164:S2164)=5,1,0)</f>
        <v>1</v>
      </c>
      <c r="U2164">
        <f>IF(I2164+T2164=2,1,0)</f>
        <v>1</v>
      </c>
    </row>
    <row r="2165">
      <c r="A2165">
        <v>61</v>
      </c>
      <c r="B2165">
        <v>17</v>
      </c>
      <c r="C2165">
        <v>13</v>
      </c>
      <c r="D2165">
        <v>46</v>
      </c>
      <c r="E2165">
        <f>LARGE($A2165:$D2165,1)</f>
        <v>61</v>
      </c>
      <c r="F2165">
        <f>LARGE($A2165:$D2165,2)</f>
        <v>46</v>
      </c>
      <c r="G2165">
        <f>LARGE($A2165:$D2165,3)</f>
        <v>17</v>
      </c>
      <c r="H2165">
        <f>LARGE($A2165:$D2165,4)</f>
        <v>13</v>
      </c>
      <c r="I2165" s="1">
        <f>IF(E2165&lt;F2165+G2165+H2165,1,)</f>
        <v>1</v>
      </c>
      <c r="J2165">
        <f>E2165+H2165</f>
        <v>74</v>
      </c>
      <c r="K2165">
        <f>F2165+G2165</f>
        <v>63</v>
      </c>
      <c r="L2165">
        <f>G2165+H2165</f>
        <v>30</v>
      </c>
      <c r="M2165">
        <f>E2165+G2165</f>
        <v>78</v>
      </c>
      <c r="N2165">
        <f>F2165+H2165</f>
        <v>59</v>
      </c>
      <c r="O2165">
        <f>COUNTIF($J2165:$N2165,J2165)</f>
        <v>1</v>
      </c>
      <c r="P2165">
        <f>COUNTIF($J2165:$N2165,K2165)</f>
        <v>1</v>
      </c>
      <c r="Q2165">
        <f>COUNTIF($J2165:$N2165,L2165)</f>
        <v>1</v>
      </c>
      <c r="R2165">
        <f>COUNTIF($J2165:$N2165,M2165)</f>
        <v>1</v>
      </c>
      <c r="S2165">
        <f>COUNTIF($J2165:$N2165,N2165)</f>
        <v>1</v>
      </c>
      <c r="T2165" s="1">
        <f>IF(SUM(O2165:S2165)=5,1,0)</f>
        <v>1</v>
      </c>
      <c r="U2165">
        <f>IF(I2165+T2165=2,1,0)</f>
        <v>1</v>
      </c>
    </row>
    <row r="2166">
      <c r="A2166">
        <v>8</v>
      </c>
      <c r="B2166">
        <v>84</v>
      </c>
      <c r="C2166">
        <v>65</v>
      </c>
      <c r="D2166">
        <v>50</v>
      </c>
      <c r="E2166">
        <f>LARGE($A2166:$D2166,1)</f>
        <v>84</v>
      </c>
      <c r="F2166">
        <f>LARGE($A2166:$D2166,2)</f>
        <v>65</v>
      </c>
      <c r="G2166">
        <f>LARGE($A2166:$D2166,3)</f>
        <v>50</v>
      </c>
      <c r="H2166">
        <f>LARGE($A2166:$D2166,4)</f>
        <v>8</v>
      </c>
      <c r="I2166" s="1">
        <f>IF(E2166&lt;F2166+G2166+H2166,1,)</f>
        <v>1</v>
      </c>
      <c r="J2166">
        <f>E2166+H2166</f>
        <v>92</v>
      </c>
      <c r="K2166">
        <f>F2166+G2166</f>
        <v>115</v>
      </c>
      <c r="L2166">
        <f>G2166+H2166</f>
        <v>58</v>
      </c>
      <c r="M2166">
        <f>E2166+G2166</f>
        <v>134</v>
      </c>
      <c r="N2166">
        <f>F2166+H2166</f>
        <v>73</v>
      </c>
      <c r="O2166">
        <f>COUNTIF($J2166:$N2166,J2166)</f>
        <v>1</v>
      </c>
      <c r="P2166">
        <f>COUNTIF($J2166:$N2166,K2166)</f>
        <v>1</v>
      </c>
      <c r="Q2166">
        <f>COUNTIF($J2166:$N2166,L2166)</f>
        <v>1</v>
      </c>
      <c r="R2166">
        <f>COUNTIF($J2166:$N2166,M2166)</f>
        <v>1</v>
      </c>
      <c r="S2166">
        <f>COUNTIF($J2166:$N2166,N2166)</f>
        <v>1</v>
      </c>
      <c r="T2166" s="1">
        <f>IF(SUM(O2166:S2166)=5,1,0)</f>
        <v>1</v>
      </c>
      <c r="U2166">
        <f>IF(I2166+T2166=2,1,0)</f>
        <v>1</v>
      </c>
    </row>
    <row r="2167">
      <c r="A2167">
        <v>100</v>
      </c>
      <c r="B2167">
        <v>9</v>
      </c>
      <c r="C2167">
        <v>53</v>
      </c>
      <c r="D2167">
        <v>3</v>
      </c>
      <c r="E2167">
        <f>LARGE($A2167:$D2167,1)</f>
        <v>100</v>
      </c>
      <c r="F2167">
        <f>LARGE($A2167:$D2167,2)</f>
        <v>53</v>
      </c>
      <c r="G2167">
        <f>LARGE($A2167:$D2167,3)</f>
        <v>9</v>
      </c>
      <c r="H2167">
        <f>LARGE($A2167:$D2167,4)</f>
        <v>3</v>
      </c>
      <c r="I2167" s="1">
        <f>IF(E2167&lt;F2167+G2167+H2167,1,)</f>
        <v>0</v>
      </c>
      <c r="J2167">
        <f>E2167+H2167</f>
        <v>103</v>
      </c>
      <c r="K2167">
        <f>F2167+G2167</f>
        <v>62</v>
      </c>
      <c r="L2167">
        <f>G2167+H2167</f>
        <v>12</v>
      </c>
      <c r="M2167">
        <f>E2167+G2167</f>
        <v>109</v>
      </c>
      <c r="N2167">
        <f>F2167+H2167</f>
        <v>56</v>
      </c>
      <c r="O2167">
        <f>COUNTIF($J2167:$N2167,J2167)</f>
        <v>1</v>
      </c>
      <c r="P2167">
        <f>COUNTIF($J2167:$N2167,K2167)</f>
        <v>1</v>
      </c>
      <c r="Q2167">
        <f>COUNTIF($J2167:$N2167,L2167)</f>
        <v>1</v>
      </c>
      <c r="R2167">
        <f>COUNTIF($J2167:$N2167,M2167)</f>
        <v>1</v>
      </c>
      <c r="S2167">
        <f>COUNTIF($J2167:$N2167,N2167)</f>
        <v>1</v>
      </c>
      <c r="T2167" s="1">
        <f>IF(SUM(O2167:S2167)=5,1,0)</f>
        <v>1</v>
      </c>
      <c r="U2167">
        <f>IF(I2167+T2167=2,1,0)</f>
        <v>0</v>
      </c>
    </row>
    <row r="2168">
      <c r="A2168">
        <v>48</v>
      </c>
      <c r="B2168">
        <v>63</v>
      </c>
      <c r="C2168">
        <v>31</v>
      </c>
      <c r="D2168">
        <v>49</v>
      </c>
      <c r="E2168">
        <f>LARGE($A2168:$D2168,1)</f>
        <v>63</v>
      </c>
      <c r="F2168">
        <f>LARGE($A2168:$D2168,2)</f>
        <v>49</v>
      </c>
      <c r="G2168">
        <f>LARGE($A2168:$D2168,3)</f>
        <v>48</v>
      </c>
      <c r="H2168">
        <f>LARGE($A2168:$D2168,4)</f>
        <v>31</v>
      </c>
      <c r="I2168" s="1">
        <f>IF(E2168&lt;F2168+G2168+H2168,1,)</f>
        <v>1</v>
      </c>
      <c r="J2168">
        <f>E2168+H2168</f>
        <v>94</v>
      </c>
      <c r="K2168">
        <f>F2168+G2168</f>
        <v>97</v>
      </c>
      <c r="L2168">
        <f>G2168+H2168</f>
        <v>79</v>
      </c>
      <c r="M2168">
        <f>E2168+G2168</f>
        <v>111</v>
      </c>
      <c r="N2168">
        <f>F2168+H2168</f>
        <v>80</v>
      </c>
      <c r="O2168">
        <f>COUNTIF($J2168:$N2168,J2168)</f>
        <v>1</v>
      </c>
      <c r="P2168">
        <f>COUNTIF($J2168:$N2168,K2168)</f>
        <v>1</v>
      </c>
      <c r="Q2168">
        <f>COUNTIF($J2168:$N2168,L2168)</f>
        <v>1</v>
      </c>
      <c r="R2168">
        <f>COUNTIF($J2168:$N2168,M2168)</f>
        <v>1</v>
      </c>
      <c r="S2168">
        <f>COUNTIF($J2168:$N2168,N2168)</f>
        <v>1</v>
      </c>
      <c r="T2168" s="1">
        <f>IF(SUM(O2168:S2168)=5,1,0)</f>
        <v>1</v>
      </c>
      <c r="U2168">
        <f>IF(I2168+T2168=2,1,0)</f>
        <v>1</v>
      </c>
    </row>
    <row r="2169">
      <c r="A2169">
        <v>17</v>
      </c>
      <c r="B2169">
        <v>94</v>
      </c>
      <c r="C2169">
        <v>52</v>
      </c>
      <c r="D2169">
        <v>43</v>
      </c>
      <c r="E2169">
        <f>LARGE($A2169:$D2169,1)</f>
        <v>94</v>
      </c>
      <c r="F2169">
        <f>LARGE($A2169:$D2169,2)</f>
        <v>52</v>
      </c>
      <c r="G2169">
        <f>LARGE($A2169:$D2169,3)</f>
        <v>43</v>
      </c>
      <c r="H2169">
        <f>LARGE($A2169:$D2169,4)</f>
        <v>17</v>
      </c>
      <c r="I2169" s="1">
        <f>IF(E2169&lt;F2169+G2169+H2169,1,)</f>
        <v>1</v>
      </c>
      <c r="J2169">
        <f>E2169+H2169</f>
        <v>111</v>
      </c>
      <c r="K2169">
        <f>F2169+G2169</f>
        <v>95</v>
      </c>
      <c r="L2169">
        <f>G2169+H2169</f>
        <v>60</v>
      </c>
      <c r="M2169">
        <f>E2169+G2169</f>
        <v>137</v>
      </c>
      <c r="N2169">
        <f>F2169+H2169</f>
        <v>69</v>
      </c>
      <c r="O2169">
        <f>COUNTIF($J2169:$N2169,J2169)</f>
        <v>1</v>
      </c>
      <c r="P2169">
        <f>COUNTIF($J2169:$N2169,K2169)</f>
        <v>1</v>
      </c>
      <c r="Q2169">
        <f>COUNTIF($J2169:$N2169,L2169)</f>
        <v>1</v>
      </c>
      <c r="R2169">
        <f>COUNTIF($J2169:$N2169,M2169)</f>
        <v>1</v>
      </c>
      <c r="S2169">
        <f>COUNTIF($J2169:$N2169,N2169)</f>
        <v>1</v>
      </c>
      <c r="T2169" s="1">
        <f>IF(SUM(O2169:S2169)=5,1,0)</f>
        <v>1</v>
      </c>
      <c r="U2169">
        <f>IF(I2169+T2169=2,1,0)</f>
        <v>1</v>
      </c>
    </row>
    <row r="2170">
      <c r="A2170">
        <v>44</v>
      </c>
      <c r="B2170">
        <v>94</v>
      </c>
      <c r="C2170">
        <v>48</v>
      </c>
      <c r="D2170">
        <v>13</v>
      </c>
      <c r="E2170">
        <f>LARGE($A2170:$D2170,1)</f>
        <v>94</v>
      </c>
      <c r="F2170">
        <f>LARGE($A2170:$D2170,2)</f>
        <v>48</v>
      </c>
      <c r="G2170">
        <f>LARGE($A2170:$D2170,3)</f>
        <v>44</v>
      </c>
      <c r="H2170">
        <f>LARGE($A2170:$D2170,4)</f>
        <v>13</v>
      </c>
      <c r="I2170" s="1">
        <f>IF(E2170&lt;F2170+G2170+H2170,1,)</f>
        <v>1</v>
      </c>
      <c r="J2170">
        <f>E2170+H2170</f>
        <v>107</v>
      </c>
      <c r="K2170">
        <f>F2170+G2170</f>
        <v>92</v>
      </c>
      <c r="L2170">
        <f>G2170+H2170</f>
        <v>57</v>
      </c>
      <c r="M2170">
        <f>E2170+G2170</f>
        <v>138</v>
      </c>
      <c r="N2170">
        <f>F2170+H2170</f>
        <v>61</v>
      </c>
      <c r="O2170">
        <f>COUNTIF($J2170:$N2170,J2170)</f>
        <v>1</v>
      </c>
      <c r="P2170">
        <f>COUNTIF($J2170:$N2170,K2170)</f>
        <v>1</v>
      </c>
      <c r="Q2170">
        <f>COUNTIF($J2170:$N2170,L2170)</f>
        <v>1</v>
      </c>
      <c r="R2170">
        <f>COUNTIF($J2170:$N2170,M2170)</f>
        <v>1</v>
      </c>
      <c r="S2170">
        <f>COUNTIF($J2170:$N2170,N2170)</f>
        <v>1</v>
      </c>
      <c r="T2170" s="1">
        <f>IF(SUM(O2170:S2170)=5,1,0)</f>
        <v>1</v>
      </c>
      <c r="U2170">
        <f>IF(I2170+T2170=2,1,0)</f>
        <v>1</v>
      </c>
    </row>
    <row r="2171">
      <c r="A2171">
        <v>69</v>
      </c>
      <c r="B2171">
        <v>68</v>
      </c>
      <c r="C2171">
        <v>79</v>
      </c>
      <c r="D2171">
        <v>5</v>
      </c>
      <c r="E2171">
        <f>LARGE($A2171:$D2171,1)</f>
        <v>79</v>
      </c>
      <c r="F2171">
        <f>LARGE($A2171:$D2171,2)</f>
        <v>69</v>
      </c>
      <c r="G2171">
        <f>LARGE($A2171:$D2171,3)</f>
        <v>68</v>
      </c>
      <c r="H2171">
        <f>LARGE($A2171:$D2171,4)</f>
        <v>5</v>
      </c>
      <c r="I2171" s="1">
        <f>IF(E2171&lt;F2171+G2171+H2171,1,)</f>
        <v>1</v>
      </c>
      <c r="J2171">
        <f>E2171+H2171</f>
        <v>84</v>
      </c>
      <c r="K2171">
        <f>F2171+G2171</f>
        <v>137</v>
      </c>
      <c r="L2171">
        <f>G2171+H2171</f>
        <v>73</v>
      </c>
      <c r="M2171">
        <f>E2171+G2171</f>
        <v>147</v>
      </c>
      <c r="N2171">
        <f>F2171+H2171</f>
        <v>74</v>
      </c>
      <c r="O2171">
        <f>COUNTIF($J2171:$N2171,J2171)</f>
        <v>1</v>
      </c>
      <c r="P2171">
        <f>COUNTIF($J2171:$N2171,K2171)</f>
        <v>1</v>
      </c>
      <c r="Q2171">
        <f>COUNTIF($J2171:$N2171,L2171)</f>
        <v>1</v>
      </c>
      <c r="R2171">
        <f>COUNTIF($J2171:$N2171,M2171)</f>
        <v>1</v>
      </c>
      <c r="S2171">
        <f>COUNTIF($J2171:$N2171,N2171)</f>
        <v>1</v>
      </c>
      <c r="T2171" s="1">
        <f>IF(SUM(O2171:S2171)=5,1,0)</f>
        <v>1</v>
      </c>
      <c r="U2171">
        <f>IF(I2171+T2171=2,1,0)</f>
        <v>1</v>
      </c>
    </row>
    <row r="2172">
      <c r="A2172">
        <v>47</v>
      </c>
      <c r="B2172">
        <v>90</v>
      </c>
      <c r="C2172">
        <v>65</v>
      </c>
      <c r="D2172">
        <v>37</v>
      </c>
      <c r="E2172">
        <f>LARGE($A2172:$D2172,1)</f>
        <v>90</v>
      </c>
      <c r="F2172">
        <f>LARGE($A2172:$D2172,2)</f>
        <v>65</v>
      </c>
      <c r="G2172">
        <f>LARGE($A2172:$D2172,3)</f>
        <v>47</v>
      </c>
      <c r="H2172">
        <f>LARGE($A2172:$D2172,4)</f>
        <v>37</v>
      </c>
      <c r="I2172" s="1">
        <f>IF(E2172&lt;F2172+G2172+H2172,1,)</f>
        <v>1</v>
      </c>
      <c r="J2172">
        <f>E2172+H2172</f>
        <v>127</v>
      </c>
      <c r="K2172">
        <f>F2172+G2172</f>
        <v>112</v>
      </c>
      <c r="L2172">
        <f>G2172+H2172</f>
        <v>84</v>
      </c>
      <c r="M2172">
        <f>E2172+G2172</f>
        <v>137</v>
      </c>
      <c r="N2172">
        <f>F2172+H2172</f>
        <v>102</v>
      </c>
      <c r="O2172">
        <f>COUNTIF($J2172:$N2172,J2172)</f>
        <v>1</v>
      </c>
      <c r="P2172">
        <f>COUNTIF($J2172:$N2172,K2172)</f>
        <v>1</v>
      </c>
      <c r="Q2172">
        <f>COUNTIF($J2172:$N2172,L2172)</f>
        <v>1</v>
      </c>
      <c r="R2172">
        <f>COUNTIF($J2172:$N2172,M2172)</f>
        <v>1</v>
      </c>
      <c r="S2172">
        <f>COUNTIF($J2172:$N2172,N2172)</f>
        <v>1</v>
      </c>
      <c r="T2172" s="1">
        <f>IF(SUM(O2172:S2172)=5,1,0)</f>
        <v>1</v>
      </c>
      <c r="U2172">
        <f>IF(I2172+T2172=2,1,0)</f>
        <v>1</v>
      </c>
    </row>
    <row r="2173">
      <c r="A2173">
        <v>69</v>
      </c>
      <c r="B2173">
        <v>40</v>
      </c>
      <c r="C2173">
        <v>36</v>
      </c>
      <c r="D2173">
        <v>16</v>
      </c>
      <c r="E2173">
        <f>LARGE($A2173:$D2173,1)</f>
        <v>69</v>
      </c>
      <c r="F2173">
        <f>LARGE($A2173:$D2173,2)</f>
        <v>40</v>
      </c>
      <c r="G2173">
        <f>LARGE($A2173:$D2173,3)</f>
        <v>36</v>
      </c>
      <c r="H2173">
        <f>LARGE($A2173:$D2173,4)</f>
        <v>16</v>
      </c>
      <c r="I2173" s="1">
        <f>IF(E2173&lt;F2173+G2173+H2173,1,)</f>
        <v>1</v>
      </c>
      <c r="J2173">
        <f>E2173+H2173</f>
        <v>85</v>
      </c>
      <c r="K2173">
        <f>F2173+G2173</f>
        <v>76</v>
      </c>
      <c r="L2173">
        <f>G2173+H2173</f>
        <v>52</v>
      </c>
      <c r="M2173">
        <f>E2173+G2173</f>
        <v>105</v>
      </c>
      <c r="N2173">
        <f>F2173+H2173</f>
        <v>56</v>
      </c>
      <c r="O2173">
        <f>COUNTIF($J2173:$N2173,J2173)</f>
        <v>1</v>
      </c>
      <c r="P2173">
        <f>COUNTIF($J2173:$N2173,K2173)</f>
        <v>1</v>
      </c>
      <c r="Q2173">
        <f>COUNTIF($J2173:$N2173,L2173)</f>
        <v>1</v>
      </c>
      <c r="R2173">
        <f>COUNTIF($J2173:$N2173,M2173)</f>
        <v>1</v>
      </c>
      <c r="S2173">
        <f>COUNTIF($J2173:$N2173,N2173)</f>
        <v>1</v>
      </c>
      <c r="T2173" s="1">
        <f>IF(SUM(O2173:S2173)=5,1,0)</f>
        <v>1</v>
      </c>
      <c r="U2173">
        <f>IF(I2173+T2173=2,1,0)</f>
        <v>1</v>
      </c>
    </row>
    <row r="2174">
      <c r="A2174">
        <v>83</v>
      </c>
      <c r="B2174">
        <v>86</v>
      </c>
      <c r="C2174">
        <v>95</v>
      </c>
      <c r="D2174">
        <v>37</v>
      </c>
      <c r="E2174">
        <f>LARGE($A2174:$D2174,1)</f>
        <v>95</v>
      </c>
      <c r="F2174">
        <f>LARGE($A2174:$D2174,2)</f>
        <v>86</v>
      </c>
      <c r="G2174">
        <f>LARGE($A2174:$D2174,3)</f>
        <v>83</v>
      </c>
      <c r="H2174">
        <f>LARGE($A2174:$D2174,4)</f>
        <v>37</v>
      </c>
      <c r="I2174" s="1">
        <f>IF(E2174&lt;F2174+G2174+H2174,1,)</f>
        <v>1</v>
      </c>
      <c r="J2174">
        <f>E2174+H2174</f>
        <v>132</v>
      </c>
      <c r="K2174">
        <f>F2174+G2174</f>
        <v>169</v>
      </c>
      <c r="L2174">
        <f>G2174+H2174</f>
        <v>120</v>
      </c>
      <c r="M2174">
        <f>E2174+G2174</f>
        <v>178</v>
      </c>
      <c r="N2174">
        <f>F2174+H2174</f>
        <v>123</v>
      </c>
      <c r="O2174">
        <f>COUNTIF($J2174:$N2174,J2174)</f>
        <v>1</v>
      </c>
      <c r="P2174">
        <f>COUNTIF($J2174:$N2174,K2174)</f>
        <v>1</v>
      </c>
      <c r="Q2174">
        <f>COUNTIF($J2174:$N2174,L2174)</f>
        <v>1</v>
      </c>
      <c r="R2174">
        <f>COUNTIF($J2174:$N2174,M2174)</f>
        <v>1</v>
      </c>
      <c r="S2174">
        <f>COUNTIF($J2174:$N2174,N2174)</f>
        <v>1</v>
      </c>
      <c r="T2174" s="1">
        <f>IF(SUM(O2174:S2174)=5,1,0)</f>
        <v>1</v>
      </c>
      <c r="U2174">
        <f>IF(I2174+T2174=2,1,0)</f>
        <v>1</v>
      </c>
    </row>
    <row r="2175">
      <c r="A2175">
        <v>45</v>
      </c>
      <c r="B2175">
        <v>17</v>
      </c>
      <c r="C2175">
        <v>10</v>
      </c>
      <c r="D2175">
        <v>2</v>
      </c>
      <c r="E2175">
        <f>LARGE($A2175:$D2175,1)</f>
        <v>45</v>
      </c>
      <c r="F2175">
        <f>LARGE($A2175:$D2175,2)</f>
        <v>17</v>
      </c>
      <c r="G2175">
        <f>LARGE($A2175:$D2175,3)</f>
        <v>10</v>
      </c>
      <c r="H2175">
        <f>LARGE($A2175:$D2175,4)</f>
        <v>2</v>
      </c>
      <c r="I2175" s="1">
        <f>IF(E2175&lt;F2175+G2175+H2175,1,)</f>
        <v>0</v>
      </c>
      <c r="J2175">
        <f>E2175+H2175</f>
        <v>47</v>
      </c>
      <c r="K2175">
        <f>F2175+G2175</f>
        <v>27</v>
      </c>
      <c r="L2175">
        <f>G2175+H2175</f>
        <v>12</v>
      </c>
      <c r="M2175">
        <f>E2175+G2175</f>
        <v>55</v>
      </c>
      <c r="N2175">
        <f>F2175+H2175</f>
        <v>19</v>
      </c>
      <c r="O2175">
        <f>COUNTIF($J2175:$N2175,J2175)</f>
        <v>1</v>
      </c>
      <c r="P2175">
        <f>COUNTIF($J2175:$N2175,K2175)</f>
        <v>1</v>
      </c>
      <c r="Q2175">
        <f>COUNTIF($J2175:$N2175,L2175)</f>
        <v>1</v>
      </c>
      <c r="R2175">
        <f>COUNTIF($J2175:$N2175,M2175)</f>
        <v>1</v>
      </c>
      <c r="S2175">
        <f>COUNTIF($J2175:$N2175,N2175)</f>
        <v>1</v>
      </c>
      <c r="T2175" s="1">
        <f>IF(SUM(O2175:S2175)=5,1,0)</f>
        <v>1</v>
      </c>
      <c r="U2175">
        <f>IF(I2175+T2175=2,1,0)</f>
        <v>0</v>
      </c>
    </row>
    <row r="2176">
      <c r="A2176">
        <v>50</v>
      </c>
      <c r="B2176">
        <v>77</v>
      </c>
      <c r="C2176">
        <v>1</v>
      </c>
      <c r="D2176">
        <v>27</v>
      </c>
      <c r="E2176">
        <f>LARGE($A2176:$D2176,1)</f>
        <v>77</v>
      </c>
      <c r="F2176">
        <f>LARGE($A2176:$D2176,2)</f>
        <v>50</v>
      </c>
      <c r="G2176">
        <f>LARGE($A2176:$D2176,3)</f>
        <v>27</v>
      </c>
      <c r="H2176">
        <f>LARGE($A2176:$D2176,4)</f>
        <v>1</v>
      </c>
      <c r="I2176" s="1">
        <f>IF(E2176&lt;F2176+G2176+H2176,1,)</f>
        <v>1</v>
      </c>
      <c r="J2176">
        <f>E2176+H2176</f>
        <v>78</v>
      </c>
      <c r="K2176">
        <f>F2176+G2176</f>
        <v>77</v>
      </c>
      <c r="L2176">
        <f>G2176+H2176</f>
        <v>28</v>
      </c>
      <c r="M2176">
        <f>E2176+G2176</f>
        <v>104</v>
      </c>
      <c r="N2176">
        <f>F2176+H2176</f>
        <v>51</v>
      </c>
      <c r="O2176">
        <f>COUNTIF($J2176:$N2176,J2176)</f>
        <v>1</v>
      </c>
      <c r="P2176">
        <f>COUNTIF($J2176:$N2176,K2176)</f>
        <v>1</v>
      </c>
      <c r="Q2176">
        <f>COUNTIF($J2176:$N2176,L2176)</f>
        <v>1</v>
      </c>
      <c r="R2176">
        <f>COUNTIF($J2176:$N2176,M2176)</f>
        <v>1</v>
      </c>
      <c r="S2176">
        <f>COUNTIF($J2176:$N2176,N2176)</f>
        <v>1</v>
      </c>
      <c r="T2176" s="1">
        <f>IF(SUM(O2176:S2176)=5,1,0)</f>
        <v>1</v>
      </c>
      <c r="U2176">
        <f>IF(I2176+T2176=2,1,0)</f>
        <v>1</v>
      </c>
    </row>
    <row r="2177">
      <c r="A2177">
        <v>63</v>
      </c>
      <c r="B2177">
        <v>60</v>
      </c>
      <c r="C2177">
        <v>13</v>
      </c>
      <c r="D2177">
        <v>7</v>
      </c>
      <c r="E2177">
        <f>LARGE($A2177:$D2177,1)</f>
        <v>63</v>
      </c>
      <c r="F2177">
        <f>LARGE($A2177:$D2177,2)</f>
        <v>60</v>
      </c>
      <c r="G2177">
        <f>LARGE($A2177:$D2177,3)</f>
        <v>13</v>
      </c>
      <c r="H2177">
        <f>LARGE($A2177:$D2177,4)</f>
        <v>7</v>
      </c>
      <c r="I2177" s="1">
        <f>IF(E2177&lt;F2177+G2177+H2177,1,)</f>
        <v>1</v>
      </c>
      <c r="J2177">
        <f>E2177+H2177</f>
        <v>70</v>
      </c>
      <c r="K2177">
        <f>F2177+G2177</f>
        <v>73</v>
      </c>
      <c r="L2177">
        <f>G2177+H2177</f>
        <v>20</v>
      </c>
      <c r="M2177">
        <f>E2177+G2177</f>
        <v>76</v>
      </c>
      <c r="N2177">
        <f>F2177+H2177</f>
        <v>67</v>
      </c>
      <c r="O2177">
        <f>COUNTIF($J2177:$N2177,J2177)</f>
        <v>1</v>
      </c>
      <c r="P2177">
        <f>COUNTIF($J2177:$N2177,K2177)</f>
        <v>1</v>
      </c>
      <c r="Q2177">
        <f>COUNTIF($J2177:$N2177,L2177)</f>
        <v>1</v>
      </c>
      <c r="R2177">
        <f>COUNTIF($J2177:$N2177,M2177)</f>
        <v>1</v>
      </c>
      <c r="S2177">
        <f>COUNTIF($J2177:$N2177,N2177)</f>
        <v>1</v>
      </c>
      <c r="T2177" s="1">
        <f>IF(SUM(O2177:S2177)=5,1,0)</f>
        <v>1</v>
      </c>
      <c r="U2177">
        <f>IF(I2177+T2177=2,1,0)</f>
        <v>1</v>
      </c>
    </row>
    <row r="2178">
      <c r="A2178">
        <v>52</v>
      </c>
      <c r="B2178">
        <v>56</v>
      </c>
      <c r="C2178">
        <v>56</v>
      </c>
      <c r="D2178">
        <v>39</v>
      </c>
      <c r="E2178">
        <f>LARGE($A2178:$D2178,1)</f>
        <v>56</v>
      </c>
      <c r="F2178">
        <f>LARGE($A2178:$D2178,2)</f>
        <v>56</v>
      </c>
      <c r="G2178">
        <f>LARGE($A2178:$D2178,3)</f>
        <v>52</v>
      </c>
      <c r="H2178">
        <f>LARGE($A2178:$D2178,4)</f>
        <v>39</v>
      </c>
      <c r="I2178" s="1">
        <f>IF(E2178&lt;F2178+G2178+H2178,1,)</f>
        <v>1</v>
      </c>
      <c r="J2178">
        <f>E2178+H2178</f>
        <v>95</v>
      </c>
      <c r="K2178">
        <f>F2178+G2178</f>
        <v>108</v>
      </c>
      <c r="L2178">
        <f>G2178+H2178</f>
        <v>91</v>
      </c>
      <c r="M2178">
        <f>E2178+G2178</f>
        <v>108</v>
      </c>
      <c r="N2178">
        <f>F2178+H2178</f>
        <v>95</v>
      </c>
      <c r="O2178">
        <f>COUNTIF($J2178:$N2178,J2178)</f>
        <v>2</v>
      </c>
      <c r="P2178">
        <f>COUNTIF($J2178:$N2178,K2178)</f>
        <v>2</v>
      </c>
      <c r="Q2178">
        <f>COUNTIF($J2178:$N2178,L2178)</f>
        <v>1</v>
      </c>
      <c r="R2178">
        <f>COUNTIF($J2178:$N2178,M2178)</f>
        <v>2</v>
      </c>
      <c r="S2178">
        <f>COUNTIF($J2178:$N2178,N2178)</f>
        <v>2</v>
      </c>
      <c r="T2178" s="1">
        <f>IF(SUM(O2178:S2178)=5,1,0)</f>
        <v>0</v>
      </c>
      <c r="U2178">
        <f>IF(I2178+T2178=2,1,0)</f>
        <v>0</v>
      </c>
    </row>
    <row r="2179">
      <c r="A2179">
        <v>89</v>
      </c>
      <c r="B2179">
        <v>77</v>
      </c>
      <c r="C2179">
        <v>13</v>
      </c>
      <c r="D2179">
        <v>27</v>
      </c>
      <c r="E2179">
        <f>LARGE($A2179:$D2179,1)</f>
        <v>89</v>
      </c>
      <c r="F2179">
        <f>LARGE($A2179:$D2179,2)</f>
        <v>77</v>
      </c>
      <c r="G2179">
        <f>LARGE($A2179:$D2179,3)</f>
        <v>27</v>
      </c>
      <c r="H2179">
        <f>LARGE($A2179:$D2179,4)</f>
        <v>13</v>
      </c>
      <c r="I2179" s="1">
        <f>IF(E2179&lt;F2179+G2179+H2179,1,)</f>
        <v>1</v>
      </c>
      <c r="J2179">
        <f>E2179+H2179</f>
        <v>102</v>
      </c>
      <c r="K2179">
        <f>F2179+G2179</f>
        <v>104</v>
      </c>
      <c r="L2179">
        <f>G2179+H2179</f>
        <v>40</v>
      </c>
      <c r="M2179">
        <f>E2179+G2179</f>
        <v>116</v>
      </c>
      <c r="N2179">
        <f>F2179+H2179</f>
        <v>90</v>
      </c>
      <c r="O2179">
        <f>COUNTIF($J2179:$N2179,J2179)</f>
        <v>1</v>
      </c>
      <c r="P2179">
        <f>COUNTIF($J2179:$N2179,K2179)</f>
        <v>1</v>
      </c>
      <c r="Q2179">
        <f>COUNTIF($J2179:$N2179,L2179)</f>
        <v>1</v>
      </c>
      <c r="R2179">
        <f>COUNTIF($J2179:$N2179,M2179)</f>
        <v>1</v>
      </c>
      <c r="S2179">
        <f>COUNTIF($J2179:$N2179,N2179)</f>
        <v>1</v>
      </c>
      <c r="T2179" s="1">
        <f>IF(SUM(O2179:S2179)=5,1,0)</f>
        <v>1</v>
      </c>
      <c r="U2179">
        <f>IF(I2179+T2179=2,1,0)</f>
        <v>1</v>
      </c>
    </row>
    <row r="2180">
      <c r="A2180">
        <v>75</v>
      </c>
      <c r="B2180">
        <v>47</v>
      </c>
      <c r="C2180">
        <v>99</v>
      </c>
      <c r="D2180">
        <v>41</v>
      </c>
      <c r="E2180">
        <f>LARGE($A2180:$D2180,1)</f>
        <v>99</v>
      </c>
      <c r="F2180">
        <f>LARGE($A2180:$D2180,2)</f>
        <v>75</v>
      </c>
      <c r="G2180">
        <f>LARGE($A2180:$D2180,3)</f>
        <v>47</v>
      </c>
      <c r="H2180">
        <f>LARGE($A2180:$D2180,4)</f>
        <v>41</v>
      </c>
      <c r="I2180" s="1">
        <f>IF(E2180&lt;F2180+G2180+H2180,1,)</f>
        <v>1</v>
      </c>
      <c r="J2180">
        <f>E2180+H2180</f>
        <v>140</v>
      </c>
      <c r="K2180">
        <f>F2180+G2180</f>
        <v>122</v>
      </c>
      <c r="L2180">
        <f>G2180+H2180</f>
        <v>88</v>
      </c>
      <c r="M2180">
        <f>E2180+G2180</f>
        <v>146</v>
      </c>
      <c r="N2180">
        <f>F2180+H2180</f>
        <v>116</v>
      </c>
      <c r="O2180">
        <f>COUNTIF($J2180:$N2180,J2180)</f>
        <v>1</v>
      </c>
      <c r="P2180">
        <f>COUNTIF($J2180:$N2180,K2180)</f>
        <v>1</v>
      </c>
      <c r="Q2180">
        <f>COUNTIF($J2180:$N2180,L2180)</f>
        <v>1</v>
      </c>
      <c r="R2180">
        <f>COUNTIF($J2180:$N2180,M2180)</f>
        <v>1</v>
      </c>
      <c r="S2180">
        <f>COUNTIF($J2180:$N2180,N2180)</f>
        <v>1</v>
      </c>
      <c r="T2180" s="1">
        <f>IF(SUM(O2180:S2180)=5,1,0)</f>
        <v>1</v>
      </c>
      <c r="U2180">
        <f>IF(I2180+T2180=2,1,0)</f>
        <v>1</v>
      </c>
    </row>
    <row r="2181">
      <c r="A2181">
        <v>81</v>
      </c>
      <c r="B2181">
        <v>48</v>
      </c>
      <c r="C2181">
        <v>5</v>
      </c>
      <c r="D2181">
        <v>17</v>
      </c>
      <c r="E2181">
        <f>LARGE($A2181:$D2181,1)</f>
        <v>81</v>
      </c>
      <c r="F2181">
        <f>LARGE($A2181:$D2181,2)</f>
        <v>48</v>
      </c>
      <c r="G2181">
        <f>LARGE($A2181:$D2181,3)</f>
        <v>17</v>
      </c>
      <c r="H2181">
        <f>LARGE($A2181:$D2181,4)</f>
        <v>5</v>
      </c>
      <c r="I2181" s="1">
        <f>IF(E2181&lt;F2181+G2181+H2181,1,)</f>
        <v>0</v>
      </c>
      <c r="J2181">
        <f>E2181+H2181</f>
        <v>86</v>
      </c>
      <c r="K2181">
        <f>F2181+G2181</f>
        <v>65</v>
      </c>
      <c r="L2181">
        <f>G2181+H2181</f>
        <v>22</v>
      </c>
      <c r="M2181">
        <f>E2181+G2181</f>
        <v>98</v>
      </c>
      <c r="N2181">
        <f>F2181+H2181</f>
        <v>53</v>
      </c>
      <c r="O2181">
        <f>COUNTIF($J2181:$N2181,J2181)</f>
        <v>1</v>
      </c>
      <c r="P2181">
        <f>COUNTIF($J2181:$N2181,K2181)</f>
        <v>1</v>
      </c>
      <c r="Q2181">
        <f>COUNTIF($J2181:$N2181,L2181)</f>
        <v>1</v>
      </c>
      <c r="R2181">
        <f>COUNTIF($J2181:$N2181,M2181)</f>
        <v>1</v>
      </c>
      <c r="S2181">
        <f>COUNTIF($J2181:$N2181,N2181)</f>
        <v>1</v>
      </c>
      <c r="T2181" s="1">
        <f>IF(SUM(O2181:S2181)=5,1,0)</f>
        <v>1</v>
      </c>
      <c r="U2181">
        <f>IF(I2181+T2181=2,1,0)</f>
        <v>0</v>
      </c>
    </row>
    <row r="2182">
      <c r="A2182">
        <v>22</v>
      </c>
      <c r="B2182">
        <v>56</v>
      </c>
      <c r="C2182">
        <v>47</v>
      </c>
      <c r="D2182">
        <v>28</v>
      </c>
      <c r="E2182">
        <f>LARGE($A2182:$D2182,1)</f>
        <v>56</v>
      </c>
      <c r="F2182">
        <f>LARGE($A2182:$D2182,2)</f>
        <v>47</v>
      </c>
      <c r="G2182">
        <f>LARGE($A2182:$D2182,3)</f>
        <v>28</v>
      </c>
      <c r="H2182">
        <f>LARGE($A2182:$D2182,4)</f>
        <v>22</v>
      </c>
      <c r="I2182" s="1">
        <f>IF(E2182&lt;F2182+G2182+H2182,1,)</f>
        <v>1</v>
      </c>
      <c r="J2182">
        <f>E2182+H2182</f>
        <v>78</v>
      </c>
      <c r="K2182">
        <f>F2182+G2182</f>
        <v>75</v>
      </c>
      <c r="L2182">
        <f>G2182+H2182</f>
        <v>50</v>
      </c>
      <c r="M2182">
        <f>E2182+G2182</f>
        <v>84</v>
      </c>
      <c r="N2182">
        <f>F2182+H2182</f>
        <v>69</v>
      </c>
      <c r="O2182">
        <f>COUNTIF($J2182:$N2182,J2182)</f>
        <v>1</v>
      </c>
      <c r="P2182">
        <f>COUNTIF($J2182:$N2182,K2182)</f>
        <v>1</v>
      </c>
      <c r="Q2182">
        <f>COUNTIF($J2182:$N2182,L2182)</f>
        <v>1</v>
      </c>
      <c r="R2182">
        <f>COUNTIF($J2182:$N2182,M2182)</f>
        <v>1</v>
      </c>
      <c r="S2182">
        <f>COUNTIF($J2182:$N2182,N2182)</f>
        <v>1</v>
      </c>
      <c r="T2182" s="1">
        <f>IF(SUM(O2182:S2182)=5,1,0)</f>
        <v>1</v>
      </c>
      <c r="U2182">
        <f>IF(I2182+T2182=2,1,0)</f>
        <v>1</v>
      </c>
    </row>
    <row r="2183">
      <c r="A2183">
        <v>12</v>
      </c>
      <c r="B2183">
        <v>54</v>
      </c>
      <c r="C2183">
        <v>62</v>
      </c>
      <c r="D2183">
        <v>42</v>
      </c>
      <c r="E2183">
        <f>LARGE($A2183:$D2183,1)</f>
        <v>62</v>
      </c>
      <c r="F2183">
        <f>LARGE($A2183:$D2183,2)</f>
        <v>54</v>
      </c>
      <c r="G2183">
        <f>LARGE($A2183:$D2183,3)</f>
        <v>42</v>
      </c>
      <c r="H2183">
        <f>LARGE($A2183:$D2183,4)</f>
        <v>12</v>
      </c>
      <c r="I2183" s="1">
        <f>IF(E2183&lt;F2183+G2183+H2183,1,)</f>
        <v>1</v>
      </c>
      <c r="J2183">
        <f>E2183+H2183</f>
        <v>74</v>
      </c>
      <c r="K2183">
        <f>F2183+G2183</f>
        <v>96</v>
      </c>
      <c r="L2183">
        <f>G2183+H2183</f>
        <v>54</v>
      </c>
      <c r="M2183">
        <f>E2183+G2183</f>
        <v>104</v>
      </c>
      <c r="N2183">
        <f>F2183+H2183</f>
        <v>66</v>
      </c>
      <c r="O2183">
        <f>COUNTIF($J2183:$N2183,J2183)</f>
        <v>1</v>
      </c>
      <c r="P2183">
        <f>COUNTIF($J2183:$N2183,K2183)</f>
        <v>1</v>
      </c>
      <c r="Q2183">
        <f>COUNTIF($J2183:$N2183,L2183)</f>
        <v>1</v>
      </c>
      <c r="R2183">
        <f>COUNTIF($J2183:$N2183,M2183)</f>
        <v>1</v>
      </c>
      <c r="S2183">
        <f>COUNTIF($J2183:$N2183,N2183)</f>
        <v>1</v>
      </c>
      <c r="T2183" s="1">
        <f>IF(SUM(O2183:S2183)=5,1,0)</f>
        <v>1</v>
      </c>
      <c r="U2183">
        <f>IF(I2183+T2183=2,1,0)</f>
        <v>1</v>
      </c>
    </row>
    <row r="2184">
      <c r="A2184">
        <v>33</v>
      </c>
      <c r="B2184">
        <v>94</v>
      </c>
      <c r="C2184">
        <v>50</v>
      </c>
      <c r="D2184">
        <v>19</v>
      </c>
      <c r="E2184">
        <f>LARGE($A2184:$D2184,1)</f>
        <v>94</v>
      </c>
      <c r="F2184">
        <f>LARGE($A2184:$D2184,2)</f>
        <v>50</v>
      </c>
      <c r="G2184">
        <f>LARGE($A2184:$D2184,3)</f>
        <v>33</v>
      </c>
      <c r="H2184">
        <f>LARGE($A2184:$D2184,4)</f>
        <v>19</v>
      </c>
      <c r="I2184" s="1">
        <f>IF(E2184&lt;F2184+G2184+H2184,1,)</f>
        <v>1</v>
      </c>
      <c r="J2184">
        <f>E2184+H2184</f>
        <v>113</v>
      </c>
      <c r="K2184">
        <f>F2184+G2184</f>
        <v>83</v>
      </c>
      <c r="L2184">
        <f>G2184+H2184</f>
        <v>52</v>
      </c>
      <c r="M2184">
        <f>E2184+G2184</f>
        <v>127</v>
      </c>
      <c r="N2184">
        <f>F2184+H2184</f>
        <v>69</v>
      </c>
      <c r="O2184">
        <f>COUNTIF($J2184:$N2184,J2184)</f>
        <v>1</v>
      </c>
      <c r="P2184">
        <f>COUNTIF($J2184:$N2184,K2184)</f>
        <v>1</v>
      </c>
      <c r="Q2184">
        <f>COUNTIF($J2184:$N2184,L2184)</f>
        <v>1</v>
      </c>
      <c r="R2184">
        <f>COUNTIF($J2184:$N2184,M2184)</f>
        <v>1</v>
      </c>
      <c r="S2184">
        <f>COUNTIF($J2184:$N2184,N2184)</f>
        <v>1</v>
      </c>
      <c r="T2184" s="1">
        <f>IF(SUM(O2184:S2184)=5,1,0)</f>
        <v>1</v>
      </c>
      <c r="U2184">
        <f>IF(I2184+T2184=2,1,0)</f>
        <v>1</v>
      </c>
    </row>
    <row r="2185">
      <c r="A2185">
        <v>77</v>
      </c>
      <c r="B2185">
        <v>97</v>
      </c>
      <c r="C2185">
        <v>34</v>
      </c>
      <c r="D2185">
        <v>7</v>
      </c>
      <c r="E2185">
        <f>LARGE($A2185:$D2185,1)</f>
        <v>97</v>
      </c>
      <c r="F2185">
        <f>LARGE($A2185:$D2185,2)</f>
        <v>77</v>
      </c>
      <c r="G2185">
        <f>LARGE($A2185:$D2185,3)</f>
        <v>34</v>
      </c>
      <c r="H2185">
        <f>LARGE($A2185:$D2185,4)</f>
        <v>7</v>
      </c>
      <c r="I2185" s="1">
        <f>IF(E2185&lt;F2185+G2185+H2185,1,)</f>
        <v>1</v>
      </c>
      <c r="J2185">
        <f>E2185+H2185</f>
        <v>104</v>
      </c>
      <c r="K2185">
        <f>F2185+G2185</f>
        <v>111</v>
      </c>
      <c r="L2185">
        <f>G2185+H2185</f>
        <v>41</v>
      </c>
      <c r="M2185">
        <f>E2185+G2185</f>
        <v>131</v>
      </c>
      <c r="N2185">
        <f>F2185+H2185</f>
        <v>84</v>
      </c>
      <c r="O2185">
        <f>COUNTIF($J2185:$N2185,J2185)</f>
        <v>1</v>
      </c>
      <c r="P2185">
        <f>COUNTIF($J2185:$N2185,K2185)</f>
        <v>1</v>
      </c>
      <c r="Q2185">
        <f>COUNTIF($J2185:$N2185,L2185)</f>
        <v>1</v>
      </c>
      <c r="R2185">
        <f>COUNTIF($J2185:$N2185,M2185)</f>
        <v>1</v>
      </c>
      <c r="S2185">
        <f>COUNTIF($J2185:$N2185,N2185)</f>
        <v>1</v>
      </c>
      <c r="T2185" s="1">
        <f>IF(SUM(O2185:S2185)=5,1,0)</f>
        <v>1</v>
      </c>
      <c r="U2185">
        <f>IF(I2185+T2185=2,1,0)</f>
        <v>1</v>
      </c>
    </row>
    <row r="2186">
      <c r="A2186">
        <v>100</v>
      </c>
      <c r="B2186">
        <v>50</v>
      </c>
      <c r="C2186">
        <v>10</v>
      </c>
      <c r="D2186">
        <v>21</v>
      </c>
      <c r="E2186">
        <f>LARGE($A2186:$D2186,1)</f>
        <v>100</v>
      </c>
      <c r="F2186">
        <f>LARGE($A2186:$D2186,2)</f>
        <v>50</v>
      </c>
      <c r="G2186">
        <f>LARGE($A2186:$D2186,3)</f>
        <v>21</v>
      </c>
      <c r="H2186">
        <f>LARGE($A2186:$D2186,4)</f>
        <v>10</v>
      </c>
      <c r="I2186" s="1">
        <f>IF(E2186&lt;F2186+G2186+H2186,1,)</f>
        <v>0</v>
      </c>
      <c r="J2186">
        <f>E2186+H2186</f>
        <v>110</v>
      </c>
      <c r="K2186">
        <f>F2186+G2186</f>
        <v>71</v>
      </c>
      <c r="L2186">
        <f>G2186+H2186</f>
        <v>31</v>
      </c>
      <c r="M2186">
        <f>E2186+G2186</f>
        <v>121</v>
      </c>
      <c r="N2186">
        <f>F2186+H2186</f>
        <v>60</v>
      </c>
      <c r="O2186">
        <f>COUNTIF($J2186:$N2186,J2186)</f>
        <v>1</v>
      </c>
      <c r="P2186">
        <f>COUNTIF($J2186:$N2186,K2186)</f>
        <v>1</v>
      </c>
      <c r="Q2186">
        <f>COUNTIF($J2186:$N2186,L2186)</f>
        <v>1</v>
      </c>
      <c r="R2186">
        <f>COUNTIF($J2186:$N2186,M2186)</f>
        <v>1</v>
      </c>
      <c r="S2186">
        <f>COUNTIF($J2186:$N2186,N2186)</f>
        <v>1</v>
      </c>
      <c r="T2186" s="1">
        <f>IF(SUM(O2186:S2186)=5,1,0)</f>
        <v>1</v>
      </c>
      <c r="U2186">
        <f>IF(I2186+T2186=2,1,0)</f>
        <v>0</v>
      </c>
    </row>
    <row r="2187">
      <c r="A2187">
        <v>42</v>
      </c>
      <c r="B2187">
        <v>93</v>
      </c>
      <c r="C2187">
        <v>14</v>
      </c>
      <c r="D2187">
        <v>25</v>
      </c>
      <c r="E2187">
        <f>LARGE($A2187:$D2187,1)</f>
        <v>93</v>
      </c>
      <c r="F2187">
        <f>LARGE($A2187:$D2187,2)</f>
        <v>42</v>
      </c>
      <c r="G2187">
        <f>LARGE($A2187:$D2187,3)</f>
        <v>25</v>
      </c>
      <c r="H2187">
        <f>LARGE($A2187:$D2187,4)</f>
        <v>14</v>
      </c>
      <c r="I2187" s="1">
        <f>IF(E2187&lt;F2187+G2187+H2187,1,)</f>
        <v>0</v>
      </c>
      <c r="J2187">
        <f>E2187+H2187</f>
        <v>107</v>
      </c>
      <c r="K2187">
        <f>F2187+G2187</f>
        <v>67</v>
      </c>
      <c r="L2187">
        <f>G2187+H2187</f>
        <v>39</v>
      </c>
      <c r="M2187">
        <f>E2187+G2187</f>
        <v>118</v>
      </c>
      <c r="N2187">
        <f>F2187+H2187</f>
        <v>56</v>
      </c>
      <c r="O2187">
        <f>COUNTIF($J2187:$N2187,J2187)</f>
        <v>1</v>
      </c>
      <c r="P2187">
        <f>COUNTIF($J2187:$N2187,K2187)</f>
        <v>1</v>
      </c>
      <c r="Q2187">
        <f>COUNTIF($J2187:$N2187,L2187)</f>
        <v>1</v>
      </c>
      <c r="R2187">
        <f>COUNTIF($J2187:$N2187,M2187)</f>
        <v>1</v>
      </c>
      <c r="S2187">
        <f>COUNTIF($J2187:$N2187,N2187)</f>
        <v>1</v>
      </c>
      <c r="T2187" s="1">
        <f>IF(SUM(O2187:S2187)=5,1,0)</f>
        <v>1</v>
      </c>
      <c r="U2187">
        <f>IF(I2187+T2187=2,1,0)</f>
        <v>0</v>
      </c>
    </row>
    <row r="2188">
      <c r="A2188">
        <v>97</v>
      </c>
      <c r="B2188">
        <v>66</v>
      </c>
      <c r="C2188">
        <v>53</v>
      </c>
      <c r="D2188">
        <v>11</v>
      </c>
      <c r="E2188">
        <f>LARGE($A2188:$D2188,1)</f>
        <v>97</v>
      </c>
      <c r="F2188">
        <f>LARGE($A2188:$D2188,2)</f>
        <v>66</v>
      </c>
      <c r="G2188">
        <f>LARGE($A2188:$D2188,3)</f>
        <v>53</v>
      </c>
      <c r="H2188">
        <f>LARGE($A2188:$D2188,4)</f>
        <v>11</v>
      </c>
      <c r="I2188" s="1">
        <f>IF(E2188&lt;F2188+G2188+H2188,1,)</f>
        <v>1</v>
      </c>
      <c r="J2188">
        <f>E2188+H2188</f>
        <v>108</v>
      </c>
      <c r="K2188">
        <f>F2188+G2188</f>
        <v>119</v>
      </c>
      <c r="L2188">
        <f>G2188+H2188</f>
        <v>64</v>
      </c>
      <c r="M2188">
        <f>E2188+G2188</f>
        <v>150</v>
      </c>
      <c r="N2188">
        <f>F2188+H2188</f>
        <v>77</v>
      </c>
      <c r="O2188">
        <f>COUNTIF($J2188:$N2188,J2188)</f>
        <v>1</v>
      </c>
      <c r="P2188">
        <f>COUNTIF($J2188:$N2188,K2188)</f>
        <v>1</v>
      </c>
      <c r="Q2188">
        <f>COUNTIF($J2188:$N2188,L2188)</f>
        <v>1</v>
      </c>
      <c r="R2188">
        <f>COUNTIF($J2188:$N2188,M2188)</f>
        <v>1</v>
      </c>
      <c r="S2188">
        <f>COUNTIF($J2188:$N2188,N2188)</f>
        <v>1</v>
      </c>
      <c r="T2188" s="1">
        <f>IF(SUM(O2188:S2188)=5,1,0)</f>
        <v>1</v>
      </c>
      <c r="U2188">
        <f>IF(I2188+T2188=2,1,0)</f>
        <v>1</v>
      </c>
    </row>
    <row r="2189">
      <c r="A2189">
        <v>64</v>
      </c>
      <c r="B2189">
        <v>80</v>
      </c>
      <c r="C2189">
        <v>36</v>
      </c>
      <c r="D2189">
        <v>32</v>
      </c>
      <c r="E2189">
        <f>LARGE($A2189:$D2189,1)</f>
        <v>80</v>
      </c>
      <c r="F2189">
        <f>LARGE($A2189:$D2189,2)</f>
        <v>64</v>
      </c>
      <c r="G2189">
        <f>LARGE($A2189:$D2189,3)</f>
        <v>36</v>
      </c>
      <c r="H2189">
        <f>LARGE($A2189:$D2189,4)</f>
        <v>32</v>
      </c>
      <c r="I2189" s="1">
        <f>IF(E2189&lt;F2189+G2189+H2189,1,)</f>
        <v>1</v>
      </c>
      <c r="J2189">
        <f>E2189+H2189</f>
        <v>112</v>
      </c>
      <c r="K2189">
        <f>F2189+G2189</f>
        <v>100</v>
      </c>
      <c r="L2189">
        <f>G2189+H2189</f>
        <v>68</v>
      </c>
      <c r="M2189">
        <f>E2189+G2189</f>
        <v>116</v>
      </c>
      <c r="N2189">
        <f>F2189+H2189</f>
        <v>96</v>
      </c>
      <c r="O2189">
        <f>COUNTIF($J2189:$N2189,J2189)</f>
        <v>1</v>
      </c>
      <c r="P2189">
        <f>COUNTIF($J2189:$N2189,K2189)</f>
        <v>1</v>
      </c>
      <c r="Q2189">
        <f>COUNTIF($J2189:$N2189,L2189)</f>
        <v>1</v>
      </c>
      <c r="R2189">
        <f>COUNTIF($J2189:$N2189,M2189)</f>
        <v>1</v>
      </c>
      <c r="S2189">
        <f>COUNTIF($J2189:$N2189,N2189)</f>
        <v>1</v>
      </c>
      <c r="T2189" s="1">
        <f>IF(SUM(O2189:S2189)=5,1,0)</f>
        <v>1</v>
      </c>
      <c r="U2189">
        <f>IF(I2189+T2189=2,1,0)</f>
        <v>1</v>
      </c>
    </row>
    <row r="2190">
      <c r="A2190">
        <v>44</v>
      </c>
      <c r="B2190">
        <v>36</v>
      </c>
      <c r="C2190">
        <v>3</v>
      </c>
      <c r="D2190">
        <v>1</v>
      </c>
      <c r="E2190">
        <f>LARGE($A2190:$D2190,1)</f>
        <v>44</v>
      </c>
      <c r="F2190">
        <f>LARGE($A2190:$D2190,2)</f>
        <v>36</v>
      </c>
      <c r="G2190">
        <f>LARGE($A2190:$D2190,3)</f>
        <v>3</v>
      </c>
      <c r="H2190">
        <f>LARGE($A2190:$D2190,4)</f>
        <v>1</v>
      </c>
      <c r="I2190" s="1">
        <f>IF(E2190&lt;F2190+G2190+H2190,1,)</f>
        <v>0</v>
      </c>
      <c r="J2190">
        <f>E2190+H2190</f>
        <v>45</v>
      </c>
      <c r="K2190">
        <f>F2190+G2190</f>
        <v>39</v>
      </c>
      <c r="L2190">
        <f>G2190+H2190</f>
        <v>4</v>
      </c>
      <c r="M2190">
        <f>E2190+G2190</f>
        <v>47</v>
      </c>
      <c r="N2190">
        <f>F2190+H2190</f>
        <v>37</v>
      </c>
      <c r="O2190">
        <f>COUNTIF($J2190:$N2190,J2190)</f>
        <v>1</v>
      </c>
      <c r="P2190">
        <f>COUNTIF($J2190:$N2190,K2190)</f>
        <v>1</v>
      </c>
      <c r="Q2190">
        <f>COUNTIF($J2190:$N2190,L2190)</f>
        <v>1</v>
      </c>
      <c r="R2190">
        <f>COUNTIF($J2190:$N2190,M2190)</f>
        <v>1</v>
      </c>
      <c r="S2190">
        <f>COUNTIF($J2190:$N2190,N2190)</f>
        <v>1</v>
      </c>
      <c r="T2190" s="1">
        <f>IF(SUM(O2190:S2190)=5,1,0)</f>
        <v>1</v>
      </c>
      <c r="U2190">
        <f>IF(I2190+T2190=2,1,0)</f>
        <v>0</v>
      </c>
    </row>
    <row r="2191">
      <c r="A2191">
        <v>39</v>
      </c>
      <c r="B2191">
        <v>58</v>
      </c>
      <c r="C2191">
        <v>60</v>
      </c>
      <c r="D2191">
        <v>21</v>
      </c>
      <c r="E2191">
        <f>LARGE($A2191:$D2191,1)</f>
        <v>60</v>
      </c>
      <c r="F2191">
        <f>LARGE($A2191:$D2191,2)</f>
        <v>58</v>
      </c>
      <c r="G2191">
        <f>LARGE($A2191:$D2191,3)</f>
        <v>39</v>
      </c>
      <c r="H2191">
        <f>LARGE($A2191:$D2191,4)</f>
        <v>21</v>
      </c>
      <c r="I2191" s="1">
        <f>IF(E2191&lt;F2191+G2191+H2191,1,)</f>
        <v>1</v>
      </c>
      <c r="J2191">
        <f>E2191+H2191</f>
        <v>81</v>
      </c>
      <c r="K2191">
        <f>F2191+G2191</f>
        <v>97</v>
      </c>
      <c r="L2191">
        <f>G2191+H2191</f>
        <v>60</v>
      </c>
      <c r="M2191">
        <f>E2191+G2191</f>
        <v>99</v>
      </c>
      <c r="N2191">
        <f>F2191+H2191</f>
        <v>79</v>
      </c>
      <c r="O2191">
        <f>COUNTIF($J2191:$N2191,J2191)</f>
        <v>1</v>
      </c>
      <c r="P2191">
        <f>COUNTIF($J2191:$N2191,K2191)</f>
        <v>1</v>
      </c>
      <c r="Q2191">
        <f>COUNTIF($J2191:$N2191,L2191)</f>
        <v>1</v>
      </c>
      <c r="R2191">
        <f>COUNTIF($J2191:$N2191,M2191)</f>
        <v>1</v>
      </c>
      <c r="S2191">
        <f>COUNTIF($J2191:$N2191,N2191)</f>
        <v>1</v>
      </c>
      <c r="T2191" s="1">
        <f>IF(SUM(O2191:S2191)=5,1,0)</f>
        <v>1</v>
      </c>
      <c r="U2191">
        <f>IF(I2191+T2191=2,1,0)</f>
        <v>1</v>
      </c>
    </row>
    <row r="2192">
      <c r="A2192">
        <v>73</v>
      </c>
      <c r="B2192">
        <v>27</v>
      </c>
      <c r="C2192">
        <v>15</v>
      </c>
      <c r="D2192">
        <v>33</v>
      </c>
      <c r="E2192">
        <f>LARGE($A2192:$D2192,1)</f>
        <v>73</v>
      </c>
      <c r="F2192">
        <f>LARGE($A2192:$D2192,2)</f>
        <v>33</v>
      </c>
      <c r="G2192">
        <f>LARGE($A2192:$D2192,3)</f>
        <v>27</v>
      </c>
      <c r="H2192">
        <f>LARGE($A2192:$D2192,4)</f>
        <v>15</v>
      </c>
      <c r="I2192" s="1">
        <f>IF(E2192&lt;F2192+G2192+H2192,1,)</f>
        <v>1</v>
      </c>
      <c r="J2192">
        <f>E2192+H2192</f>
        <v>88</v>
      </c>
      <c r="K2192">
        <f>F2192+G2192</f>
        <v>60</v>
      </c>
      <c r="L2192">
        <f>G2192+H2192</f>
        <v>42</v>
      </c>
      <c r="M2192">
        <f>E2192+G2192</f>
        <v>100</v>
      </c>
      <c r="N2192">
        <f>F2192+H2192</f>
        <v>48</v>
      </c>
      <c r="O2192">
        <f>COUNTIF($J2192:$N2192,J2192)</f>
        <v>1</v>
      </c>
      <c r="P2192">
        <f>COUNTIF($J2192:$N2192,K2192)</f>
        <v>1</v>
      </c>
      <c r="Q2192">
        <f>COUNTIF($J2192:$N2192,L2192)</f>
        <v>1</v>
      </c>
      <c r="R2192">
        <f>COUNTIF($J2192:$N2192,M2192)</f>
        <v>1</v>
      </c>
      <c r="S2192">
        <f>COUNTIF($J2192:$N2192,N2192)</f>
        <v>1</v>
      </c>
      <c r="T2192" s="1">
        <f>IF(SUM(O2192:S2192)=5,1,0)</f>
        <v>1</v>
      </c>
      <c r="U2192">
        <f>IF(I2192+T2192=2,1,0)</f>
        <v>1</v>
      </c>
    </row>
    <row r="2193">
      <c r="A2193">
        <v>19</v>
      </c>
      <c r="B2193">
        <v>97</v>
      </c>
      <c r="C2193">
        <v>21</v>
      </c>
      <c r="D2193">
        <v>22</v>
      </c>
      <c r="E2193">
        <f>LARGE($A2193:$D2193,1)</f>
        <v>97</v>
      </c>
      <c r="F2193">
        <f>LARGE($A2193:$D2193,2)</f>
        <v>22</v>
      </c>
      <c r="G2193">
        <f>LARGE($A2193:$D2193,3)</f>
        <v>21</v>
      </c>
      <c r="H2193">
        <f>LARGE($A2193:$D2193,4)</f>
        <v>19</v>
      </c>
      <c r="I2193" s="1">
        <f>IF(E2193&lt;F2193+G2193+H2193,1,)</f>
        <v>0</v>
      </c>
      <c r="J2193">
        <f>E2193+H2193</f>
        <v>116</v>
      </c>
      <c r="K2193">
        <f>F2193+G2193</f>
        <v>43</v>
      </c>
      <c r="L2193">
        <f>G2193+H2193</f>
        <v>40</v>
      </c>
      <c r="M2193">
        <f>E2193+G2193</f>
        <v>118</v>
      </c>
      <c r="N2193">
        <f>F2193+H2193</f>
        <v>41</v>
      </c>
      <c r="O2193">
        <f>COUNTIF($J2193:$N2193,J2193)</f>
        <v>1</v>
      </c>
      <c r="P2193">
        <f>COUNTIF($J2193:$N2193,K2193)</f>
        <v>1</v>
      </c>
      <c r="Q2193">
        <f>COUNTIF($J2193:$N2193,L2193)</f>
        <v>1</v>
      </c>
      <c r="R2193">
        <f>COUNTIF($J2193:$N2193,M2193)</f>
        <v>1</v>
      </c>
      <c r="S2193">
        <f>COUNTIF($J2193:$N2193,N2193)</f>
        <v>1</v>
      </c>
      <c r="T2193" s="1">
        <f>IF(SUM(O2193:S2193)=5,1,0)</f>
        <v>1</v>
      </c>
      <c r="U2193">
        <f>IF(I2193+T2193=2,1,0)</f>
        <v>0</v>
      </c>
    </row>
    <row r="2194">
      <c r="A2194">
        <v>74</v>
      </c>
      <c r="B2194">
        <v>72</v>
      </c>
      <c r="C2194">
        <v>11</v>
      </c>
      <c r="D2194">
        <v>30</v>
      </c>
      <c r="E2194">
        <f>LARGE($A2194:$D2194,1)</f>
        <v>74</v>
      </c>
      <c r="F2194">
        <f>LARGE($A2194:$D2194,2)</f>
        <v>72</v>
      </c>
      <c r="G2194">
        <f>LARGE($A2194:$D2194,3)</f>
        <v>30</v>
      </c>
      <c r="H2194">
        <f>LARGE($A2194:$D2194,4)</f>
        <v>11</v>
      </c>
      <c r="I2194" s="1">
        <f>IF(E2194&lt;F2194+G2194+H2194,1,)</f>
        <v>1</v>
      </c>
      <c r="J2194">
        <f>E2194+H2194</f>
        <v>85</v>
      </c>
      <c r="K2194">
        <f>F2194+G2194</f>
        <v>102</v>
      </c>
      <c r="L2194">
        <f>G2194+H2194</f>
        <v>41</v>
      </c>
      <c r="M2194">
        <f>E2194+G2194</f>
        <v>104</v>
      </c>
      <c r="N2194">
        <f>F2194+H2194</f>
        <v>83</v>
      </c>
      <c r="O2194">
        <f>COUNTIF($J2194:$N2194,J2194)</f>
        <v>1</v>
      </c>
      <c r="P2194">
        <f>COUNTIF($J2194:$N2194,K2194)</f>
        <v>1</v>
      </c>
      <c r="Q2194">
        <f>COUNTIF($J2194:$N2194,L2194)</f>
        <v>1</v>
      </c>
      <c r="R2194">
        <f>COUNTIF($J2194:$N2194,M2194)</f>
        <v>1</v>
      </c>
      <c r="S2194">
        <f>COUNTIF($J2194:$N2194,N2194)</f>
        <v>1</v>
      </c>
      <c r="T2194" s="1">
        <f>IF(SUM(O2194:S2194)=5,1,0)</f>
        <v>1</v>
      </c>
      <c r="U2194">
        <f>IF(I2194+T2194=2,1,0)</f>
        <v>1</v>
      </c>
    </row>
    <row r="2195">
      <c r="A2195">
        <v>25</v>
      </c>
      <c r="B2195">
        <v>46</v>
      </c>
      <c r="C2195">
        <v>36</v>
      </c>
      <c r="D2195">
        <v>18</v>
      </c>
      <c r="E2195">
        <f>LARGE($A2195:$D2195,1)</f>
        <v>46</v>
      </c>
      <c r="F2195">
        <f>LARGE($A2195:$D2195,2)</f>
        <v>36</v>
      </c>
      <c r="G2195">
        <f>LARGE($A2195:$D2195,3)</f>
        <v>25</v>
      </c>
      <c r="H2195">
        <f>LARGE($A2195:$D2195,4)</f>
        <v>18</v>
      </c>
      <c r="I2195" s="1">
        <f>IF(E2195&lt;F2195+G2195+H2195,1,)</f>
        <v>1</v>
      </c>
      <c r="J2195">
        <f>E2195+H2195</f>
        <v>64</v>
      </c>
      <c r="K2195">
        <f>F2195+G2195</f>
        <v>61</v>
      </c>
      <c r="L2195">
        <f>G2195+H2195</f>
        <v>43</v>
      </c>
      <c r="M2195">
        <f>E2195+G2195</f>
        <v>71</v>
      </c>
      <c r="N2195">
        <f>F2195+H2195</f>
        <v>54</v>
      </c>
      <c r="O2195">
        <f>COUNTIF($J2195:$N2195,J2195)</f>
        <v>1</v>
      </c>
      <c r="P2195">
        <f>COUNTIF($J2195:$N2195,K2195)</f>
        <v>1</v>
      </c>
      <c r="Q2195">
        <f>COUNTIF($J2195:$N2195,L2195)</f>
        <v>1</v>
      </c>
      <c r="R2195">
        <f>COUNTIF($J2195:$N2195,M2195)</f>
        <v>1</v>
      </c>
      <c r="S2195">
        <f>COUNTIF($J2195:$N2195,N2195)</f>
        <v>1</v>
      </c>
      <c r="T2195" s="1">
        <f>IF(SUM(O2195:S2195)=5,1,0)</f>
        <v>1</v>
      </c>
      <c r="U2195">
        <f>IF(I2195+T2195=2,1,0)</f>
        <v>1</v>
      </c>
    </row>
    <row r="2196">
      <c r="A2196">
        <v>88</v>
      </c>
      <c r="B2196">
        <v>49</v>
      </c>
      <c r="C2196">
        <v>76</v>
      </c>
      <c r="D2196">
        <v>48</v>
      </c>
      <c r="E2196">
        <f>LARGE($A2196:$D2196,1)</f>
        <v>88</v>
      </c>
      <c r="F2196">
        <f>LARGE($A2196:$D2196,2)</f>
        <v>76</v>
      </c>
      <c r="G2196">
        <f>LARGE($A2196:$D2196,3)</f>
        <v>49</v>
      </c>
      <c r="H2196">
        <f>LARGE($A2196:$D2196,4)</f>
        <v>48</v>
      </c>
      <c r="I2196" s="1">
        <f>IF(E2196&lt;F2196+G2196+H2196,1,)</f>
        <v>1</v>
      </c>
      <c r="J2196">
        <f>E2196+H2196</f>
        <v>136</v>
      </c>
      <c r="K2196">
        <f>F2196+G2196</f>
        <v>125</v>
      </c>
      <c r="L2196">
        <f>G2196+H2196</f>
        <v>97</v>
      </c>
      <c r="M2196">
        <f>E2196+G2196</f>
        <v>137</v>
      </c>
      <c r="N2196">
        <f>F2196+H2196</f>
        <v>124</v>
      </c>
      <c r="O2196">
        <f>COUNTIF($J2196:$N2196,J2196)</f>
        <v>1</v>
      </c>
      <c r="P2196">
        <f>COUNTIF($J2196:$N2196,K2196)</f>
        <v>1</v>
      </c>
      <c r="Q2196">
        <f>COUNTIF($J2196:$N2196,L2196)</f>
        <v>1</v>
      </c>
      <c r="R2196">
        <f>COUNTIF($J2196:$N2196,M2196)</f>
        <v>1</v>
      </c>
      <c r="S2196">
        <f>COUNTIF($J2196:$N2196,N2196)</f>
        <v>1</v>
      </c>
      <c r="T2196" s="1">
        <f>IF(SUM(O2196:S2196)=5,1,0)</f>
        <v>1</v>
      </c>
      <c r="U2196">
        <f>IF(I2196+T2196=2,1,0)</f>
        <v>1</v>
      </c>
    </row>
    <row r="2197">
      <c r="A2197">
        <v>16</v>
      </c>
      <c r="B2197">
        <v>63</v>
      </c>
      <c r="C2197">
        <v>49</v>
      </c>
      <c r="D2197">
        <v>42</v>
      </c>
      <c r="E2197">
        <f>LARGE($A2197:$D2197,1)</f>
        <v>63</v>
      </c>
      <c r="F2197">
        <f>LARGE($A2197:$D2197,2)</f>
        <v>49</v>
      </c>
      <c r="G2197">
        <f>LARGE($A2197:$D2197,3)</f>
        <v>42</v>
      </c>
      <c r="H2197">
        <f>LARGE($A2197:$D2197,4)</f>
        <v>16</v>
      </c>
      <c r="I2197" s="1">
        <f>IF(E2197&lt;F2197+G2197+H2197,1,)</f>
        <v>1</v>
      </c>
      <c r="J2197">
        <f>E2197+H2197</f>
        <v>79</v>
      </c>
      <c r="K2197">
        <f>F2197+G2197</f>
        <v>91</v>
      </c>
      <c r="L2197">
        <f>G2197+H2197</f>
        <v>58</v>
      </c>
      <c r="M2197">
        <f>E2197+G2197</f>
        <v>105</v>
      </c>
      <c r="N2197">
        <f>F2197+H2197</f>
        <v>65</v>
      </c>
      <c r="O2197">
        <f>COUNTIF($J2197:$N2197,J2197)</f>
        <v>1</v>
      </c>
      <c r="P2197">
        <f>COUNTIF($J2197:$N2197,K2197)</f>
        <v>1</v>
      </c>
      <c r="Q2197">
        <f>COUNTIF($J2197:$N2197,L2197)</f>
        <v>1</v>
      </c>
      <c r="R2197">
        <f>COUNTIF($J2197:$N2197,M2197)</f>
        <v>1</v>
      </c>
      <c r="S2197">
        <f>COUNTIF($J2197:$N2197,N2197)</f>
        <v>1</v>
      </c>
      <c r="T2197" s="1">
        <f>IF(SUM(O2197:S2197)=5,1,0)</f>
        <v>1</v>
      </c>
      <c r="U2197">
        <f>IF(I2197+T2197=2,1,0)</f>
        <v>1</v>
      </c>
    </row>
    <row r="2198">
      <c r="A2198">
        <v>21</v>
      </c>
      <c r="B2198">
        <v>10</v>
      </c>
      <c r="C2198">
        <v>30</v>
      </c>
      <c r="D2198">
        <v>47</v>
      </c>
      <c r="E2198">
        <f>LARGE($A2198:$D2198,1)</f>
        <v>47</v>
      </c>
      <c r="F2198">
        <f>LARGE($A2198:$D2198,2)</f>
        <v>30</v>
      </c>
      <c r="G2198">
        <f>LARGE($A2198:$D2198,3)</f>
        <v>21</v>
      </c>
      <c r="H2198">
        <f>LARGE($A2198:$D2198,4)</f>
        <v>10</v>
      </c>
      <c r="I2198" s="1">
        <f>IF(E2198&lt;F2198+G2198+H2198,1,)</f>
        <v>1</v>
      </c>
      <c r="J2198">
        <f>E2198+H2198</f>
        <v>57</v>
      </c>
      <c r="K2198">
        <f>F2198+G2198</f>
        <v>51</v>
      </c>
      <c r="L2198">
        <f>G2198+H2198</f>
        <v>31</v>
      </c>
      <c r="M2198">
        <f>E2198+G2198</f>
        <v>68</v>
      </c>
      <c r="N2198">
        <f>F2198+H2198</f>
        <v>40</v>
      </c>
      <c r="O2198">
        <f>COUNTIF($J2198:$N2198,J2198)</f>
        <v>1</v>
      </c>
      <c r="P2198">
        <f>COUNTIF($J2198:$N2198,K2198)</f>
        <v>1</v>
      </c>
      <c r="Q2198">
        <f>COUNTIF($J2198:$N2198,L2198)</f>
        <v>1</v>
      </c>
      <c r="R2198">
        <f>COUNTIF($J2198:$N2198,M2198)</f>
        <v>1</v>
      </c>
      <c r="S2198">
        <f>COUNTIF($J2198:$N2198,N2198)</f>
        <v>1</v>
      </c>
      <c r="T2198" s="1">
        <f>IF(SUM(O2198:S2198)=5,1,0)</f>
        <v>1</v>
      </c>
      <c r="U2198">
        <f>IF(I2198+T2198=2,1,0)</f>
        <v>1</v>
      </c>
    </row>
    <row r="2199">
      <c r="A2199">
        <v>90</v>
      </c>
      <c r="B2199">
        <v>25</v>
      </c>
      <c r="C2199">
        <v>79</v>
      </c>
      <c r="D2199">
        <v>7</v>
      </c>
      <c r="E2199">
        <f>LARGE($A2199:$D2199,1)</f>
        <v>90</v>
      </c>
      <c r="F2199">
        <f>LARGE($A2199:$D2199,2)</f>
        <v>79</v>
      </c>
      <c r="G2199">
        <f>LARGE($A2199:$D2199,3)</f>
        <v>25</v>
      </c>
      <c r="H2199">
        <f>LARGE($A2199:$D2199,4)</f>
        <v>7</v>
      </c>
      <c r="I2199" s="1">
        <f>IF(E2199&lt;F2199+G2199+H2199,1,)</f>
        <v>1</v>
      </c>
      <c r="J2199">
        <f>E2199+H2199</f>
        <v>97</v>
      </c>
      <c r="K2199">
        <f>F2199+G2199</f>
        <v>104</v>
      </c>
      <c r="L2199">
        <f>G2199+H2199</f>
        <v>32</v>
      </c>
      <c r="M2199">
        <f>E2199+G2199</f>
        <v>115</v>
      </c>
      <c r="N2199">
        <f>F2199+H2199</f>
        <v>86</v>
      </c>
      <c r="O2199">
        <f>COUNTIF($J2199:$N2199,J2199)</f>
        <v>1</v>
      </c>
      <c r="P2199">
        <f>COUNTIF($J2199:$N2199,K2199)</f>
        <v>1</v>
      </c>
      <c r="Q2199">
        <f>COUNTIF($J2199:$N2199,L2199)</f>
        <v>1</v>
      </c>
      <c r="R2199">
        <f>COUNTIF($J2199:$N2199,M2199)</f>
        <v>1</v>
      </c>
      <c r="S2199">
        <f>COUNTIF($J2199:$N2199,N2199)</f>
        <v>1</v>
      </c>
      <c r="T2199" s="1">
        <f>IF(SUM(O2199:S2199)=5,1,0)</f>
        <v>1</v>
      </c>
      <c r="U2199">
        <f>IF(I2199+T2199=2,1,0)</f>
        <v>1</v>
      </c>
    </row>
    <row r="2200">
      <c r="A2200">
        <v>100</v>
      </c>
      <c r="B2200">
        <v>5</v>
      </c>
      <c r="C2200">
        <v>20</v>
      </c>
      <c r="D2200">
        <v>42</v>
      </c>
      <c r="E2200">
        <f>LARGE($A2200:$D2200,1)</f>
        <v>100</v>
      </c>
      <c r="F2200">
        <f>LARGE($A2200:$D2200,2)</f>
        <v>42</v>
      </c>
      <c r="G2200">
        <f>LARGE($A2200:$D2200,3)</f>
        <v>20</v>
      </c>
      <c r="H2200">
        <f>LARGE($A2200:$D2200,4)</f>
        <v>5</v>
      </c>
      <c r="I2200" s="1">
        <f>IF(E2200&lt;F2200+G2200+H2200,1,)</f>
        <v>0</v>
      </c>
      <c r="J2200">
        <f>E2200+H2200</f>
        <v>105</v>
      </c>
      <c r="K2200">
        <f>F2200+G2200</f>
        <v>62</v>
      </c>
      <c r="L2200">
        <f>G2200+H2200</f>
        <v>25</v>
      </c>
      <c r="M2200">
        <f>E2200+G2200</f>
        <v>120</v>
      </c>
      <c r="N2200">
        <f>F2200+H2200</f>
        <v>47</v>
      </c>
      <c r="O2200">
        <f>COUNTIF($J2200:$N2200,J2200)</f>
        <v>1</v>
      </c>
      <c r="P2200">
        <f>COUNTIF($J2200:$N2200,K2200)</f>
        <v>1</v>
      </c>
      <c r="Q2200">
        <f>COUNTIF($J2200:$N2200,L2200)</f>
        <v>1</v>
      </c>
      <c r="R2200">
        <f>COUNTIF($J2200:$N2200,M2200)</f>
        <v>1</v>
      </c>
      <c r="S2200">
        <f>COUNTIF($J2200:$N2200,N2200)</f>
        <v>1</v>
      </c>
      <c r="T2200" s="1">
        <f>IF(SUM(O2200:S2200)=5,1,0)</f>
        <v>1</v>
      </c>
      <c r="U2200">
        <f>IF(I2200+T2200=2,1,0)</f>
        <v>0</v>
      </c>
    </row>
    <row r="2201">
      <c r="A2201">
        <v>47</v>
      </c>
      <c r="B2201">
        <v>32</v>
      </c>
      <c r="C2201">
        <v>19</v>
      </c>
      <c r="D2201">
        <v>14</v>
      </c>
      <c r="E2201">
        <f>LARGE($A2201:$D2201,1)</f>
        <v>47</v>
      </c>
      <c r="F2201">
        <f>LARGE($A2201:$D2201,2)</f>
        <v>32</v>
      </c>
      <c r="G2201">
        <f>LARGE($A2201:$D2201,3)</f>
        <v>19</v>
      </c>
      <c r="H2201">
        <f>LARGE($A2201:$D2201,4)</f>
        <v>14</v>
      </c>
      <c r="I2201" s="1">
        <f>IF(E2201&lt;F2201+G2201+H2201,1,)</f>
        <v>1</v>
      </c>
      <c r="J2201">
        <f>E2201+H2201</f>
        <v>61</v>
      </c>
      <c r="K2201">
        <f>F2201+G2201</f>
        <v>51</v>
      </c>
      <c r="L2201">
        <f>G2201+H2201</f>
        <v>33</v>
      </c>
      <c r="M2201">
        <f>E2201+G2201</f>
        <v>66</v>
      </c>
      <c r="N2201">
        <f>F2201+H2201</f>
        <v>46</v>
      </c>
      <c r="O2201">
        <f>COUNTIF($J2201:$N2201,J2201)</f>
        <v>1</v>
      </c>
      <c r="P2201">
        <f>COUNTIF($J2201:$N2201,K2201)</f>
        <v>1</v>
      </c>
      <c r="Q2201">
        <f>COUNTIF($J2201:$N2201,L2201)</f>
        <v>1</v>
      </c>
      <c r="R2201">
        <f>COUNTIF($J2201:$N2201,M2201)</f>
        <v>1</v>
      </c>
      <c r="S2201">
        <f>COUNTIF($J2201:$N2201,N2201)</f>
        <v>1</v>
      </c>
      <c r="T2201" s="1">
        <f>IF(SUM(O2201:S2201)=5,1,0)</f>
        <v>1</v>
      </c>
      <c r="U2201">
        <f>IF(I2201+T2201=2,1,0)</f>
        <v>1</v>
      </c>
    </row>
    <row r="2202">
      <c r="A2202">
        <v>88</v>
      </c>
      <c r="B2202">
        <v>95</v>
      </c>
      <c r="C2202">
        <v>24</v>
      </c>
      <c r="D2202">
        <v>7</v>
      </c>
      <c r="E2202">
        <f>LARGE($A2202:$D2202,1)</f>
        <v>95</v>
      </c>
      <c r="F2202">
        <f>LARGE($A2202:$D2202,2)</f>
        <v>88</v>
      </c>
      <c r="G2202">
        <f>LARGE($A2202:$D2202,3)</f>
        <v>24</v>
      </c>
      <c r="H2202">
        <f>LARGE($A2202:$D2202,4)</f>
        <v>7</v>
      </c>
      <c r="I2202" s="1">
        <f>IF(E2202&lt;F2202+G2202+H2202,1,)</f>
        <v>1</v>
      </c>
      <c r="J2202">
        <f>E2202+H2202</f>
        <v>102</v>
      </c>
      <c r="K2202">
        <f>F2202+G2202</f>
        <v>112</v>
      </c>
      <c r="L2202">
        <f>G2202+H2202</f>
        <v>31</v>
      </c>
      <c r="M2202">
        <f>E2202+G2202</f>
        <v>119</v>
      </c>
      <c r="N2202">
        <f>F2202+H2202</f>
        <v>95</v>
      </c>
      <c r="O2202">
        <f>COUNTIF($J2202:$N2202,J2202)</f>
        <v>1</v>
      </c>
      <c r="P2202">
        <f>COUNTIF($J2202:$N2202,K2202)</f>
        <v>1</v>
      </c>
      <c r="Q2202">
        <f>COUNTIF($J2202:$N2202,L2202)</f>
        <v>1</v>
      </c>
      <c r="R2202">
        <f>COUNTIF($J2202:$N2202,M2202)</f>
        <v>1</v>
      </c>
      <c r="S2202">
        <f>COUNTIF($J2202:$N2202,N2202)</f>
        <v>1</v>
      </c>
      <c r="T2202" s="1">
        <f>IF(SUM(O2202:S2202)=5,1,0)</f>
        <v>1</v>
      </c>
      <c r="U2202">
        <f>IF(I2202+T2202=2,1,0)</f>
        <v>1</v>
      </c>
    </row>
    <row r="2203">
      <c r="A2203">
        <v>50</v>
      </c>
      <c r="B2203">
        <v>62</v>
      </c>
      <c r="C2203">
        <v>50</v>
      </c>
      <c r="D2203">
        <v>39</v>
      </c>
      <c r="E2203">
        <f>LARGE($A2203:$D2203,1)</f>
        <v>62</v>
      </c>
      <c r="F2203">
        <f>LARGE($A2203:$D2203,2)</f>
        <v>50</v>
      </c>
      <c r="G2203">
        <f>LARGE($A2203:$D2203,3)</f>
        <v>50</v>
      </c>
      <c r="H2203">
        <f>LARGE($A2203:$D2203,4)</f>
        <v>39</v>
      </c>
      <c r="I2203" s="1">
        <f>IF(E2203&lt;F2203+G2203+H2203,1,)</f>
        <v>1</v>
      </c>
      <c r="J2203">
        <f>E2203+H2203</f>
        <v>101</v>
      </c>
      <c r="K2203">
        <f>F2203+G2203</f>
        <v>100</v>
      </c>
      <c r="L2203">
        <f>G2203+H2203</f>
        <v>89</v>
      </c>
      <c r="M2203">
        <f>E2203+G2203</f>
        <v>112</v>
      </c>
      <c r="N2203">
        <f>F2203+H2203</f>
        <v>89</v>
      </c>
      <c r="O2203">
        <f>COUNTIF($J2203:$N2203,J2203)</f>
        <v>1</v>
      </c>
      <c r="P2203">
        <f>COUNTIF($J2203:$N2203,K2203)</f>
        <v>1</v>
      </c>
      <c r="Q2203">
        <f>COUNTIF($J2203:$N2203,L2203)</f>
        <v>2</v>
      </c>
      <c r="R2203">
        <f>COUNTIF($J2203:$N2203,M2203)</f>
        <v>1</v>
      </c>
      <c r="S2203">
        <f>COUNTIF($J2203:$N2203,N2203)</f>
        <v>2</v>
      </c>
      <c r="T2203" s="1">
        <f>IF(SUM(O2203:S2203)=5,1,0)</f>
        <v>0</v>
      </c>
      <c r="U2203">
        <f>IF(I2203+T2203=2,1,0)</f>
        <v>0</v>
      </c>
    </row>
    <row r="2204">
      <c r="A2204">
        <v>19</v>
      </c>
      <c r="B2204">
        <v>26</v>
      </c>
      <c r="C2204">
        <v>70</v>
      </c>
      <c r="D2204">
        <v>43</v>
      </c>
      <c r="E2204">
        <f>LARGE($A2204:$D2204,1)</f>
        <v>70</v>
      </c>
      <c r="F2204">
        <f>LARGE($A2204:$D2204,2)</f>
        <v>43</v>
      </c>
      <c r="G2204">
        <f>LARGE($A2204:$D2204,3)</f>
        <v>26</v>
      </c>
      <c r="H2204">
        <f>LARGE($A2204:$D2204,4)</f>
        <v>19</v>
      </c>
      <c r="I2204" s="1">
        <f>IF(E2204&lt;F2204+G2204+H2204,1,)</f>
        <v>1</v>
      </c>
      <c r="J2204">
        <f>E2204+H2204</f>
        <v>89</v>
      </c>
      <c r="K2204">
        <f>F2204+G2204</f>
        <v>69</v>
      </c>
      <c r="L2204">
        <f>G2204+H2204</f>
        <v>45</v>
      </c>
      <c r="M2204">
        <f>E2204+G2204</f>
        <v>96</v>
      </c>
      <c r="N2204">
        <f>F2204+H2204</f>
        <v>62</v>
      </c>
      <c r="O2204">
        <f>COUNTIF($J2204:$N2204,J2204)</f>
        <v>1</v>
      </c>
      <c r="P2204">
        <f>COUNTIF($J2204:$N2204,K2204)</f>
        <v>1</v>
      </c>
      <c r="Q2204">
        <f>COUNTIF($J2204:$N2204,L2204)</f>
        <v>1</v>
      </c>
      <c r="R2204">
        <f>COUNTIF($J2204:$N2204,M2204)</f>
        <v>1</v>
      </c>
      <c r="S2204">
        <f>COUNTIF($J2204:$N2204,N2204)</f>
        <v>1</v>
      </c>
      <c r="T2204" s="1">
        <f>IF(SUM(O2204:S2204)=5,1,0)</f>
        <v>1</v>
      </c>
      <c r="U2204">
        <f>IF(I2204+T2204=2,1,0)</f>
        <v>1</v>
      </c>
    </row>
    <row r="2205">
      <c r="A2205">
        <v>69</v>
      </c>
      <c r="B2205">
        <v>72</v>
      </c>
      <c r="C2205">
        <v>34</v>
      </c>
      <c r="D2205">
        <v>5</v>
      </c>
      <c r="E2205">
        <f>LARGE($A2205:$D2205,1)</f>
        <v>72</v>
      </c>
      <c r="F2205">
        <f>LARGE($A2205:$D2205,2)</f>
        <v>69</v>
      </c>
      <c r="G2205">
        <f>LARGE($A2205:$D2205,3)</f>
        <v>34</v>
      </c>
      <c r="H2205">
        <f>LARGE($A2205:$D2205,4)</f>
        <v>5</v>
      </c>
      <c r="I2205" s="1">
        <f>IF(E2205&lt;F2205+G2205+H2205,1,)</f>
        <v>1</v>
      </c>
      <c r="J2205">
        <f>E2205+H2205</f>
        <v>77</v>
      </c>
      <c r="K2205">
        <f>F2205+G2205</f>
        <v>103</v>
      </c>
      <c r="L2205">
        <f>G2205+H2205</f>
        <v>39</v>
      </c>
      <c r="M2205">
        <f>E2205+G2205</f>
        <v>106</v>
      </c>
      <c r="N2205">
        <f>F2205+H2205</f>
        <v>74</v>
      </c>
      <c r="O2205">
        <f>COUNTIF($J2205:$N2205,J2205)</f>
        <v>1</v>
      </c>
      <c r="P2205">
        <f>COUNTIF($J2205:$N2205,K2205)</f>
        <v>1</v>
      </c>
      <c r="Q2205">
        <f>COUNTIF($J2205:$N2205,L2205)</f>
        <v>1</v>
      </c>
      <c r="R2205">
        <f>COUNTIF($J2205:$N2205,M2205)</f>
        <v>1</v>
      </c>
      <c r="S2205">
        <f>COUNTIF($J2205:$N2205,N2205)</f>
        <v>1</v>
      </c>
      <c r="T2205" s="1">
        <f>IF(SUM(O2205:S2205)=5,1,0)</f>
        <v>1</v>
      </c>
      <c r="U2205">
        <f>IF(I2205+T2205=2,1,0)</f>
        <v>1</v>
      </c>
    </row>
    <row r="2206">
      <c r="A2206">
        <v>76</v>
      </c>
      <c r="B2206">
        <v>18</v>
      </c>
      <c r="C2206">
        <v>17</v>
      </c>
      <c r="D2206">
        <v>36</v>
      </c>
      <c r="E2206">
        <f>LARGE($A2206:$D2206,1)</f>
        <v>76</v>
      </c>
      <c r="F2206">
        <f>LARGE($A2206:$D2206,2)</f>
        <v>36</v>
      </c>
      <c r="G2206">
        <f>LARGE($A2206:$D2206,3)</f>
        <v>18</v>
      </c>
      <c r="H2206">
        <f>LARGE($A2206:$D2206,4)</f>
        <v>17</v>
      </c>
      <c r="I2206" s="1">
        <f>IF(E2206&lt;F2206+G2206+H2206,1,)</f>
        <v>0</v>
      </c>
      <c r="J2206">
        <f>E2206+H2206</f>
        <v>93</v>
      </c>
      <c r="K2206">
        <f>F2206+G2206</f>
        <v>54</v>
      </c>
      <c r="L2206">
        <f>G2206+H2206</f>
        <v>35</v>
      </c>
      <c r="M2206">
        <f>E2206+G2206</f>
        <v>94</v>
      </c>
      <c r="N2206">
        <f>F2206+H2206</f>
        <v>53</v>
      </c>
      <c r="O2206">
        <f>COUNTIF($J2206:$N2206,J2206)</f>
        <v>1</v>
      </c>
      <c r="P2206">
        <f>COUNTIF($J2206:$N2206,K2206)</f>
        <v>1</v>
      </c>
      <c r="Q2206">
        <f>COUNTIF($J2206:$N2206,L2206)</f>
        <v>1</v>
      </c>
      <c r="R2206">
        <f>COUNTIF($J2206:$N2206,M2206)</f>
        <v>1</v>
      </c>
      <c r="S2206">
        <f>COUNTIF($J2206:$N2206,N2206)</f>
        <v>1</v>
      </c>
      <c r="T2206" s="1">
        <f>IF(SUM(O2206:S2206)=5,1,0)</f>
        <v>1</v>
      </c>
      <c r="U2206">
        <f>IF(I2206+T2206=2,1,0)</f>
        <v>0</v>
      </c>
    </row>
    <row r="2207">
      <c r="A2207">
        <v>37</v>
      </c>
      <c r="B2207">
        <v>44</v>
      </c>
      <c r="C2207">
        <v>65</v>
      </c>
      <c r="D2207">
        <v>48</v>
      </c>
      <c r="E2207">
        <f>LARGE($A2207:$D2207,1)</f>
        <v>65</v>
      </c>
      <c r="F2207">
        <f>LARGE($A2207:$D2207,2)</f>
        <v>48</v>
      </c>
      <c r="G2207">
        <f>LARGE($A2207:$D2207,3)</f>
        <v>44</v>
      </c>
      <c r="H2207">
        <f>LARGE($A2207:$D2207,4)</f>
        <v>37</v>
      </c>
      <c r="I2207" s="1">
        <f>IF(E2207&lt;F2207+G2207+H2207,1,)</f>
        <v>1</v>
      </c>
      <c r="J2207">
        <f>E2207+H2207</f>
        <v>102</v>
      </c>
      <c r="K2207">
        <f>F2207+G2207</f>
        <v>92</v>
      </c>
      <c r="L2207">
        <f>G2207+H2207</f>
        <v>81</v>
      </c>
      <c r="M2207">
        <f>E2207+G2207</f>
        <v>109</v>
      </c>
      <c r="N2207">
        <f>F2207+H2207</f>
        <v>85</v>
      </c>
      <c r="O2207">
        <f>COUNTIF($J2207:$N2207,J2207)</f>
        <v>1</v>
      </c>
      <c r="P2207">
        <f>COUNTIF($J2207:$N2207,K2207)</f>
        <v>1</v>
      </c>
      <c r="Q2207">
        <f>COUNTIF($J2207:$N2207,L2207)</f>
        <v>1</v>
      </c>
      <c r="R2207">
        <f>COUNTIF($J2207:$N2207,M2207)</f>
        <v>1</v>
      </c>
      <c r="S2207">
        <f>COUNTIF($J2207:$N2207,N2207)</f>
        <v>1</v>
      </c>
      <c r="T2207" s="1">
        <f>IF(SUM(O2207:S2207)=5,1,0)</f>
        <v>1</v>
      </c>
      <c r="U2207">
        <f>IF(I2207+T2207=2,1,0)</f>
        <v>1</v>
      </c>
    </row>
    <row r="2208">
      <c r="A2208">
        <v>1</v>
      </c>
      <c r="B2208">
        <v>38</v>
      </c>
      <c r="C2208">
        <v>99</v>
      </c>
      <c r="D2208">
        <v>39</v>
      </c>
      <c r="E2208">
        <f>LARGE($A2208:$D2208,1)</f>
        <v>99</v>
      </c>
      <c r="F2208">
        <f>LARGE($A2208:$D2208,2)</f>
        <v>39</v>
      </c>
      <c r="G2208">
        <f>LARGE($A2208:$D2208,3)</f>
        <v>38</v>
      </c>
      <c r="H2208">
        <f>LARGE($A2208:$D2208,4)</f>
        <v>1</v>
      </c>
      <c r="I2208" s="1">
        <f>IF(E2208&lt;F2208+G2208+H2208,1,)</f>
        <v>0</v>
      </c>
      <c r="J2208">
        <f>E2208+H2208</f>
        <v>100</v>
      </c>
      <c r="K2208">
        <f>F2208+G2208</f>
        <v>77</v>
      </c>
      <c r="L2208">
        <f>G2208+H2208</f>
        <v>39</v>
      </c>
      <c r="M2208">
        <f>E2208+G2208</f>
        <v>137</v>
      </c>
      <c r="N2208">
        <f>F2208+H2208</f>
        <v>40</v>
      </c>
      <c r="O2208">
        <f>COUNTIF($J2208:$N2208,J2208)</f>
        <v>1</v>
      </c>
      <c r="P2208">
        <f>COUNTIF($J2208:$N2208,K2208)</f>
        <v>1</v>
      </c>
      <c r="Q2208">
        <f>COUNTIF($J2208:$N2208,L2208)</f>
        <v>1</v>
      </c>
      <c r="R2208">
        <f>COUNTIF($J2208:$N2208,M2208)</f>
        <v>1</v>
      </c>
      <c r="S2208">
        <f>COUNTIF($J2208:$N2208,N2208)</f>
        <v>1</v>
      </c>
      <c r="T2208" s="1">
        <f>IF(SUM(O2208:S2208)=5,1,0)</f>
        <v>1</v>
      </c>
      <c r="U2208">
        <f>IF(I2208+T2208=2,1,0)</f>
        <v>0</v>
      </c>
    </row>
    <row r="2209">
      <c r="A2209">
        <v>98</v>
      </c>
      <c r="B2209">
        <v>90</v>
      </c>
      <c r="C2209">
        <v>42</v>
      </c>
      <c r="D2209">
        <v>27</v>
      </c>
      <c r="E2209">
        <f>LARGE($A2209:$D2209,1)</f>
        <v>98</v>
      </c>
      <c r="F2209">
        <f>LARGE($A2209:$D2209,2)</f>
        <v>90</v>
      </c>
      <c r="G2209">
        <f>LARGE($A2209:$D2209,3)</f>
        <v>42</v>
      </c>
      <c r="H2209">
        <f>LARGE($A2209:$D2209,4)</f>
        <v>27</v>
      </c>
      <c r="I2209" s="1">
        <f>IF(E2209&lt;F2209+G2209+H2209,1,)</f>
        <v>1</v>
      </c>
      <c r="J2209">
        <f>E2209+H2209</f>
        <v>125</v>
      </c>
      <c r="K2209">
        <f>F2209+G2209</f>
        <v>132</v>
      </c>
      <c r="L2209">
        <f>G2209+H2209</f>
        <v>69</v>
      </c>
      <c r="M2209">
        <f>E2209+G2209</f>
        <v>140</v>
      </c>
      <c r="N2209">
        <f>F2209+H2209</f>
        <v>117</v>
      </c>
      <c r="O2209">
        <f>COUNTIF($J2209:$N2209,J2209)</f>
        <v>1</v>
      </c>
      <c r="P2209">
        <f>COUNTIF($J2209:$N2209,K2209)</f>
        <v>1</v>
      </c>
      <c r="Q2209">
        <f>COUNTIF($J2209:$N2209,L2209)</f>
        <v>1</v>
      </c>
      <c r="R2209">
        <f>COUNTIF($J2209:$N2209,M2209)</f>
        <v>1</v>
      </c>
      <c r="S2209">
        <f>COUNTIF($J2209:$N2209,N2209)</f>
        <v>1</v>
      </c>
      <c r="T2209" s="1">
        <f>IF(SUM(O2209:S2209)=5,1,0)</f>
        <v>1</v>
      </c>
      <c r="U2209">
        <f>IF(I2209+T2209=2,1,0)</f>
        <v>1</v>
      </c>
    </row>
    <row r="2210">
      <c r="A2210">
        <v>79</v>
      </c>
      <c r="B2210">
        <v>24</v>
      </c>
      <c r="C2210">
        <v>97</v>
      </c>
      <c r="D2210">
        <v>21</v>
      </c>
      <c r="E2210">
        <f>LARGE($A2210:$D2210,1)</f>
        <v>97</v>
      </c>
      <c r="F2210">
        <f>LARGE($A2210:$D2210,2)</f>
        <v>79</v>
      </c>
      <c r="G2210">
        <f>LARGE($A2210:$D2210,3)</f>
        <v>24</v>
      </c>
      <c r="H2210">
        <f>LARGE($A2210:$D2210,4)</f>
        <v>21</v>
      </c>
      <c r="I2210" s="1">
        <f>IF(E2210&lt;F2210+G2210+H2210,1,)</f>
        <v>1</v>
      </c>
      <c r="J2210">
        <f>E2210+H2210</f>
        <v>118</v>
      </c>
      <c r="K2210">
        <f>F2210+G2210</f>
        <v>103</v>
      </c>
      <c r="L2210">
        <f>G2210+H2210</f>
        <v>45</v>
      </c>
      <c r="M2210">
        <f>E2210+G2210</f>
        <v>121</v>
      </c>
      <c r="N2210">
        <f>F2210+H2210</f>
        <v>100</v>
      </c>
      <c r="O2210">
        <f>COUNTIF($J2210:$N2210,J2210)</f>
        <v>1</v>
      </c>
      <c r="P2210">
        <f>COUNTIF($J2210:$N2210,K2210)</f>
        <v>1</v>
      </c>
      <c r="Q2210">
        <f>COUNTIF($J2210:$N2210,L2210)</f>
        <v>1</v>
      </c>
      <c r="R2210">
        <f>COUNTIF($J2210:$N2210,M2210)</f>
        <v>1</v>
      </c>
      <c r="S2210">
        <f>COUNTIF($J2210:$N2210,N2210)</f>
        <v>1</v>
      </c>
      <c r="T2210" s="1">
        <f>IF(SUM(O2210:S2210)=5,1,0)</f>
        <v>1</v>
      </c>
      <c r="U2210">
        <f>IF(I2210+T2210=2,1,0)</f>
        <v>1</v>
      </c>
    </row>
    <row r="2211">
      <c r="A2211">
        <v>41</v>
      </c>
      <c r="B2211">
        <v>21</v>
      </c>
      <c r="C2211">
        <v>39</v>
      </c>
      <c r="D2211">
        <v>9</v>
      </c>
      <c r="E2211">
        <f>LARGE($A2211:$D2211,1)</f>
        <v>41</v>
      </c>
      <c r="F2211">
        <f>LARGE($A2211:$D2211,2)</f>
        <v>39</v>
      </c>
      <c r="G2211">
        <f>LARGE($A2211:$D2211,3)</f>
        <v>21</v>
      </c>
      <c r="H2211">
        <f>LARGE($A2211:$D2211,4)</f>
        <v>9</v>
      </c>
      <c r="I2211" s="1">
        <f>IF(E2211&lt;F2211+G2211+H2211,1,)</f>
        <v>1</v>
      </c>
      <c r="J2211">
        <f>E2211+H2211</f>
        <v>50</v>
      </c>
      <c r="K2211">
        <f>F2211+G2211</f>
        <v>60</v>
      </c>
      <c r="L2211">
        <f>G2211+H2211</f>
        <v>30</v>
      </c>
      <c r="M2211">
        <f>E2211+G2211</f>
        <v>62</v>
      </c>
      <c r="N2211">
        <f>F2211+H2211</f>
        <v>48</v>
      </c>
      <c r="O2211">
        <f>COUNTIF($J2211:$N2211,J2211)</f>
        <v>1</v>
      </c>
      <c r="P2211">
        <f>COUNTIF($J2211:$N2211,K2211)</f>
        <v>1</v>
      </c>
      <c r="Q2211">
        <f>COUNTIF($J2211:$N2211,L2211)</f>
        <v>1</v>
      </c>
      <c r="R2211">
        <f>COUNTIF($J2211:$N2211,M2211)</f>
        <v>1</v>
      </c>
      <c r="S2211">
        <f>COUNTIF($J2211:$N2211,N2211)</f>
        <v>1</v>
      </c>
      <c r="T2211" s="1">
        <f>IF(SUM(O2211:S2211)=5,1,0)</f>
        <v>1</v>
      </c>
      <c r="U2211">
        <f>IF(I2211+T2211=2,1,0)</f>
        <v>1</v>
      </c>
    </row>
    <row r="2212">
      <c r="A2212">
        <v>72</v>
      </c>
      <c r="B2212">
        <v>99</v>
      </c>
      <c r="C2212">
        <v>58</v>
      </c>
      <c r="D2212">
        <v>45</v>
      </c>
      <c r="E2212">
        <f>LARGE($A2212:$D2212,1)</f>
        <v>99</v>
      </c>
      <c r="F2212">
        <f>LARGE($A2212:$D2212,2)</f>
        <v>72</v>
      </c>
      <c r="G2212">
        <f>LARGE($A2212:$D2212,3)</f>
        <v>58</v>
      </c>
      <c r="H2212">
        <f>LARGE($A2212:$D2212,4)</f>
        <v>45</v>
      </c>
      <c r="I2212" s="1">
        <f>IF(E2212&lt;F2212+G2212+H2212,1,)</f>
        <v>1</v>
      </c>
      <c r="J2212">
        <f>E2212+H2212</f>
        <v>144</v>
      </c>
      <c r="K2212">
        <f>F2212+G2212</f>
        <v>130</v>
      </c>
      <c r="L2212">
        <f>G2212+H2212</f>
        <v>103</v>
      </c>
      <c r="M2212">
        <f>E2212+G2212</f>
        <v>157</v>
      </c>
      <c r="N2212">
        <f>F2212+H2212</f>
        <v>117</v>
      </c>
      <c r="O2212">
        <f>COUNTIF($J2212:$N2212,J2212)</f>
        <v>1</v>
      </c>
      <c r="P2212">
        <f>COUNTIF($J2212:$N2212,K2212)</f>
        <v>1</v>
      </c>
      <c r="Q2212">
        <f>COUNTIF($J2212:$N2212,L2212)</f>
        <v>1</v>
      </c>
      <c r="R2212">
        <f>COUNTIF($J2212:$N2212,M2212)</f>
        <v>1</v>
      </c>
      <c r="S2212">
        <f>COUNTIF($J2212:$N2212,N2212)</f>
        <v>1</v>
      </c>
      <c r="T2212" s="1">
        <f>IF(SUM(O2212:S2212)=5,1,0)</f>
        <v>1</v>
      </c>
      <c r="U2212">
        <f>IF(I2212+T2212=2,1,0)</f>
        <v>1</v>
      </c>
    </row>
    <row r="2213">
      <c r="A2213">
        <v>82</v>
      </c>
      <c r="B2213">
        <v>77</v>
      </c>
      <c r="C2213">
        <v>24</v>
      </c>
      <c r="D2213">
        <v>1</v>
      </c>
      <c r="E2213">
        <f>LARGE($A2213:$D2213,1)</f>
        <v>82</v>
      </c>
      <c r="F2213">
        <f>LARGE($A2213:$D2213,2)</f>
        <v>77</v>
      </c>
      <c r="G2213">
        <f>LARGE($A2213:$D2213,3)</f>
        <v>24</v>
      </c>
      <c r="H2213">
        <f>LARGE($A2213:$D2213,4)</f>
        <v>1</v>
      </c>
      <c r="I2213" s="1">
        <f>IF(E2213&lt;F2213+G2213+H2213,1,)</f>
        <v>1</v>
      </c>
      <c r="J2213">
        <f>E2213+H2213</f>
        <v>83</v>
      </c>
      <c r="K2213">
        <f>F2213+G2213</f>
        <v>101</v>
      </c>
      <c r="L2213">
        <f>G2213+H2213</f>
        <v>25</v>
      </c>
      <c r="M2213">
        <f>E2213+G2213</f>
        <v>106</v>
      </c>
      <c r="N2213">
        <f>F2213+H2213</f>
        <v>78</v>
      </c>
      <c r="O2213">
        <f>COUNTIF($J2213:$N2213,J2213)</f>
        <v>1</v>
      </c>
      <c r="P2213">
        <f>COUNTIF($J2213:$N2213,K2213)</f>
        <v>1</v>
      </c>
      <c r="Q2213">
        <f>COUNTIF($J2213:$N2213,L2213)</f>
        <v>1</v>
      </c>
      <c r="R2213">
        <f>COUNTIF($J2213:$N2213,M2213)</f>
        <v>1</v>
      </c>
      <c r="S2213">
        <f>COUNTIF($J2213:$N2213,N2213)</f>
        <v>1</v>
      </c>
      <c r="T2213" s="1">
        <f>IF(SUM(O2213:S2213)=5,1,0)</f>
        <v>1</v>
      </c>
      <c r="U2213">
        <f>IF(I2213+T2213=2,1,0)</f>
        <v>1</v>
      </c>
    </row>
    <row r="2214">
      <c r="A2214">
        <v>73</v>
      </c>
      <c r="B2214">
        <v>31</v>
      </c>
      <c r="C2214">
        <v>29</v>
      </c>
      <c r="D2214">
        <v>37</v>
      </c>
      <c r="E2214">
        <f>LARGE($A2214:$D2214,1)</f>
        <v>73</v>
      </c>
      <c r="F2214">
        <f>LARGE($A2214:$D2214,2)</f>
        <v>37</v>
      </c>
      <c r="G2214">
        <f>LARGE($A2214:$D2214,3)</f>
        <v>31</v>
      </c>
      <c r="H2214">
        <f>LARGE($A2214:$D2214,4)</f>
        <v>29</v>
      </c>
      <c r="I2214" s="1">
        <f>IF(E2214&lt;F2214+G2214+H2214,1,)</f>
        <v>1</v>
      </c>
      <c r="J2214">
        <f>E2214+H2214</f>
        <v>102</v>
      </c>
      <c r="K2214">
        <f>F2214+G2214</f>
        <v>68</v>
      </c>
      <c r="L2214">
        <f>G2214+H2214</f>
        <v>60</v>
      </c>
      <c r="M2214">
        <f>E2214+G2214</f>
        <v>104</v>
      </c>
      <c r="N2214">
        <f>F2214+H2214</f>
        <v>66</v>
      </c>
      <c r="O2214">
        <f>COUNTIF($J2214:$N2214,J2214)</f>
        <v>1</v>
      </c>
      <c r="P2214">
        <f>COUNTIF($J2214:$N2214,K2214)</f>
        <v>1</v>
      </c>
      <c r="Q2214">
        <f>COUNTIF($J2214:$N2214,L2214)</f>
        <v>1</v>
      </c>
      <c r="R2214">
        <f>COUNTIF($J2214:$N2214,M2214)</f>
        <v>1</v>
      </c>
      <c r="S2214">
        <f>COUNTIF($J2214:$N2214,N2214)</f>
        <v>1</v>
      </c>
      <c r="T2214" s="1">
        <f>IF(SUM(O2214:S2214)=5,1,0)</f>
        <v>1</v>
      </c>
      <c r="U2214">
        <f>IF(I2214+T2214=2,1,0)</f>
        <v>1</v>
      </c>
    </row>
    <row r="2215">
      <c r="A2215">
        <v>50</v>
      </c>
      <c r="B2215">
        <v>39</v>
      </c>
      <c r="C2215">
        <v>24</v>
      </c>
      <c r="D2215">
        <v>12</v>
      </c>
      <c r="E2215">
        <f>LARGE($A2215:$D2215,1)</f>
        <v>50</v>
      </c>
      <c r="F2215">
        <f>LARGE($A2215:$D2215,2)</f>
        <v>39</v>
      </c>
      <c r="G2215">
        <f>LARGE($A2215:$D2215,3)</f>
        <v>24</v>
      </c>
      <c r="H2215">
        <f>LARGE($A2215:$D2215,4)</f>
        <v>12</v>
      </c>
      <c r="I2215" s="1">
        <f>IF(E2215&lt;F2215+G2215+H2215,1,)</f>
        <v>1</v>
      </c>
      <c r="J2215">
        <f>E2215+H2215</f>
        <v>62</v>
      </c>
      <c r="K2215">
        <f>F2215+G2215</f>
        <v>63</v>
      </c>
      <c r="L2215">
        <f>G2215+H2215</f>
        <v>36</v>
      </c>
      <c r="M2215">
        <f>E2215+G2215</f>
        <v>74</v>
      </c>
      <c r="N2215">
        <f>F2215+H2215</f>
        <v>51</v>
      </c>
      <c r="O2215">
        <f>COUNTIF($J2215:$N2215,J2215)</f>
        <v>1</v>
      </c>
      <c r="P2215">
        <f>COUNTIF($J2215:$N2215,K2215)</f>
        <v>1</v>
      </c>
      <c r="Q2215">
        <f>COUNTIF($J2215:$N2215,L2215)</f>
        <v>1</v>
      </c>
      <c r="R2215">
        <f>COUNTIF($J2215:$N2215,M2215)</f>
        <v>1</v>
      </c>
      <c r="S2215">
        <f>COUNTIF($J2215:$N2215,N2215)</f>
        <v>1</v>
      </c>
      <c r="T2215" s="1">
        <f>IF(SUM(O2215:S2215)=5,1,0)</f>
        <v>1</v>
      </c>
      <c r="U2215">
        <f>IF(I2215+T2215=2,1,0)</f>
        <v>1</v>
      </c>
    </row>
    <row r="2216">
      <c r="A2216">
        <v>44</v>
      </c>
      <c r="B2216">
        <v>31</v>
      </c>
      <c r="C2216">
        <v>74</v>
      </c>
      <c r="D2216">
        <v>11</v>
      </c>
      <c r="E2216">
        <f>LARGE($A2216:$D2216,1)</f>
        <v>74</v>
      </c>
      <c r="F2216">
        <f>LARGE($A2216:$D2216,2)</f>
        <v>44</v>
      </c>
      <c r="G2216">
        <f>LARGE($A2216:$D2216,3)</f>
        <v>31</v>
      </c>
      <c r="H2216">
        <f>LARGE($A2216:$D2216,4)</f>
        <v>11</v>
      </c>
      <c r="I2216" s="1">
        <f>IF(E2216&lt;F2216+G2216+H2216,1,)</f>
        <v>1</v>
      </c>
      <c r="J2216">
        <f>E2216+H2216</f>
        <v>85</v>
      </c>
      <c r="K2216">
        <f>F2216+G2216</f>
        <v>75</v>
      </c>
      <c r="L2216">
        <f>G2216+H2216</f>
        <v>42</v>
      </c>
      <c r="M2216">
        <f>E2216+G2216</f>
        <v>105</v>
      </c>
      <c r="N2216">
        <f>F2216+H2216</f>
        <v>55</v>
      </c>
      <c r="O2216">
        <f>COUNTIF($J2216:$N2216,J2216)</f>
        <v>1</v>
      </c>
      <c r="P2216">
        <f>COUNTIF($J2216:$N2216,K2216)</f>
        <v>1</v>
      </c>
      <c r="Q2216">
        <f>COUNTIF($J2216:$N2216,L2216)</f>
        <v>1</v>
      </c>
      <c r="R2216">
        <f>COUNTIF($J2216:$N2216,M2216)</f>
        <v>1</v>
      </c>
      <c r="S2216">
        <f>COUNTIF($J2216:$N2216,N2216)</f>
        <v>1</v>
      </c>
      <c r="T2216" s="1">
        <f>IF(SUM(O2216:S2216)=5,1,0)</f>
        <v>1</v>
      </c>
      <c r="U2216">
        <f>IF(I2216+T2216=2,1,0)</f>
        <v>1</v>
      </c>
    </row>
    <row r="2217">
      <c r="A2217">
        <v>57</v>
      </c>
      <c r="B2217">
        <v>23</v>
      </c>
      <c r="C2217">
        <v>84</v>
      </c>
      <c r="D2217">
        <v>26</v>
      </c>
      <c r="E2217">
        <f>LARGE($A2217:$D2217,1)</f>
        <v>84</v>
      </c>
      <c r="F2217">
        <f>LARGE($A2217:$D2217,2)</f>
        <v>57</v>
      </c>
      <c r="G2217">
        <f>LARGE($A2217:$D2217,3)</f>
        <v>26</v>
      </c>
      <c r="H2217">
        <f>LARGE($A2217:$D2217,4)</f>
        <v>23</v>
      </c>
      <c r="I2217" s="1">
        <f>IF(E2217&lt;F2217+G2217+H2217,1,)</f>
        <v>1</v>
      </c>
      <c r="J2217">
        <f>E2217+H2217</f>
        <v>107</v>
      </c>
      <c r="K2217">
        <f>F2217+G2217</f>
        <v>83</v>
      </c>
      <c r="L2217">
        <f>G2217+H2217</f>
        <v>49</v>
      </c>
      <c r="M2217">
        <f>E2217+G2217</f>
        <v>110</v>
      </c>
      <c r="N2217">
        <f>F2217+H2217</f>
        <v>80</v>
      </c>
      <c r="O2217">
        <f>COUNTIF($J2217:$N2217,J2217)</f>
        <v>1</v>
      </c>
      <c r="P2217">
        <f>COUNTIF($J2217:$N2217,K2217)</f>
        <v>1</v>
      </c>
      <c r="Q2217">
        <f>COUNTIF($J2217:$N2217,L2217)</f>
        <v>1</v>
      </c>
      <c r="R2217">
        <f>COUNTIF($J2217:$N2217,M2217)</f>
        <v>1</v>
      </c>
      <c r="S2217">
        <f>COUNTIF($J2217:$N2217,N2217)</f>
        <v>1</v>
      </c>
      <c r="T2217" s="1">
        <f>IF(SUM(O2217:S2217)=5,1,0)</f>
        <v>1</v>
      </c>
      <c r="U2217">
        <f>IF(I2217+T2217=2,1,0)</f>
        <v>1</v>
      </c>
    </row>
    <row r="2218">
      <c r="A2218">
        <v>34</v>
      </c>
      <c r="B2218">
        <v>9</v>
      </c>
      <c r="C2218">
        <v>2</v>
      </c>
      <c r="D2218">
        <v>10</v>
      </c>
      <c r="E2218">
        <f>LARGE($A2218:$D2218,1)</f>
        <v>34</v>
      </c>
      <c r="F2218">
        <f>LARGE($A2218:$D2218,2)</f>
        <v>10</v>
      </c>
      <c r="G2218">
        <f>LARGE($A2218:$D2218,3)</f>
        <v>9</v>
      </c>
      <c r="H2218">
        <f>LARGE($A2218:$D2218,4)</f>
        <v>2</v>
      </c>
      <c r="I2218" s="1">
        <f>IF(E2218&lt;F2218+G2218+H2218,1,)</f>
        <v>0</v>
      </c>
      <c r="J2218">
        <f>E2218+H2218</f>
        <v>36</v>
      </c>
      <c r="K2218">
        <f>F2218+G2218</f>
        <v>19</v>
      </c>
      <c r="L2218">
        <f>G2218+H2218</f>
        <v>11</v>
      </c>
      <c r="M2218">
        <f>E2218+G2218</f>
        <v>43</v>
      </c>
      <c r="N2218">
        <f>F2218+H2218</f>
        <v>12</v>
      </c>
      <c r="O2218">
        <f>COUNTIF($J2218:$N2218,J2218)</f>
        <v>1</v>
      </c>
      <c r="P2218">
        <f>COUNTIF($J2218:$N2218,K2218)</f>
        <v>1</v>
      </c>
      <c r="Q2218">
        <f>COUNTIF($J2218:$N2218,L2218)</f>
        <v>1</v>
      </c>
      <c r="R2218">
        <f>COUNTIF($J2218:$N2218,M2218)</f>
        <v>1</v>
      </c>
      <c r="S2218">
        <f>COUNTIF($J2218:$N2218,N2218)</f>
        <v>1</v>
      </c>
      <c r="T2218" s="1">
        <f>IF(SUM(O2218:S2218)=5,1,0)</f>
        <v>1</v>
      </c>
      <c r="U2218">
        <f>IF(I2218+T2218=2,1,0)</f>
        <v>0</v>
      </c>
    </row>
    <row r="2219">
      <c r="A2219">
        <v>61</v>
      </c>
      <c r="B2219">
        <v>34</v>
      </c>
      <c r="C2219">
        <v>30</v>
      </c>
      <c r="D2219">
        <v>24</v>
      </c>
      <c r="E2219">
        <f>LARGE($A2219:$D2219,1)</f>
        <v>61</v>
      </c>
      <c r="F2219">
        <f>LARGE($A2219:$D2219,2)</f>
        <v>34</v>
      </c>
      <c r="G2219">
        <f>LARGE($A2219:$D2219,3)</f>
        <v>30</v>
      </c>
      <c r="H2219">
        <f>LARGE($A2219:$D2219,4)</f>
        <v>24</v>
      </c>
      <c r="I2219" s="1">
        <f>IF(E2219&lt;F2219+G2219+H2219,1,)</f>
        <v>1</v>
      </c>
      <c r="J2219">
        <f>E2219+H2219</f>
        <v>85</v>
      </c>
      <c r="K2219">
        <f>F2219+G2219</f>
        <v>64</v>
      </c>
      <c r="L2219">
        <f>G2219+H2219</f>
        <v>54</v>
      </c>
      <c r="M2219">
        <f>E2219+G2219</f>
        <v>91</v>
      </c>
      <c r="N2219">
        <f>F2219+H2219</f>
        <v>58</v>
      </c>
      <c r="O2219">
        <f>COUNTIF($J2219:$N2219,J2219)</f>
        <v>1</v>
      </c>
      <c r="P2219">
        <f>COUNTIF($J2219:$N2219,K2219)</f>
        <v>1</v>
      </c>
      <c r="Q2219">
        <f>COUNTIF($J2219:$N2219,L2219)</f>
        <v>1</v>
      </c>
      <c r="R2219">
        <f>COUNTIF($J2219:$N2219,M2219)</f>
        <v>1</v>
      </c>
      <c r="S2219">
        <f>COUNTIF($J2219:$N2219,N2219)</f>
        <v>1</v>
      </c>
      <c r="T2219" s="1">
        <f>IF(SUM(O2219:S2219)=5,1,0)</f>
        <v>1</v>
      </c>
      <c r="U2219">
        <f>IF(I2219+T2219=2,1,0)</f>
        <v>1</v>
      </c>
    </row>
    <row r="2220">
      <c r="A2220">
        <v>85</v>
      </c>
      <c r="B2220">
        <v>34</v>
      </c>
      <c r="C2220">
        <v>80</v>
      </c>
      <c r="D2220">
        <v>20</v>
      </c>
      <c r="E2220">
        <f>LARGE($A2220:$D2220,1)</f>
        <v>85</v>
      </c>
      <c r="F2220">
        <f>LARGE($A2220:$D2220,2)</f>
        <v>80</v>
      </c>
      <c r="G2220">
        <f>LARGE($A2220:$D2220,3)</f>
        <v>34</v>
      </c>
      <c r="H2220">
        <f>LARGE($A2220:$D2220,4)</f>
        <v>20</v>
      </c>
      <c r="I2220" s="1">
        <f>IF(E2220&lt;F2220+G2220+H2220,1,)</f>
        <v>1</v>
      </c>
      <c r="J2220">
        <f>E2220+H2220</f>
        <v>105</v>
      </c>
      <c r="K2220">
        <f>F2220+G2220</f>
        <v>114</v>
      </c>
      <c r="L2220">
        <f>G2220+H2220</f>
        <v>54</v>
      </c>
      <c r="M2220">
        <f>E2220+G2220</f>
        <v>119</v>
      </c>
      <c r="N2220">
        <f>F2220+H2220</f>
        <v>100</v>
      </c>
      <c r="O2220">
        <f>COUNTIF($J2220:$N2220,J2220)</f>
        <v>1</v>
      </c>
      <c r="P2220">
        <f>COUNTIF($J2220:$N2220,K2220)</f>
        <v>1</v>
      </c>
      <c r="Q2220">
        <f>COUNTIF($J2220:$N2220,L2220)</f>
        <v>1</v>
      </c>
      <c r="R2220">
        <f>COUNTIF($J2220:$N2220,M2220)</f>
        <v>1</v>
      </c>
      <c r="S2220">
        <f>COUNTIF($J2220:$N2220,N2220)</f>
        <v>1</v>
      </c>
      <c r="T2220" s="1">
        <f>IF(SUM(O2220:S2220)=5,1,0)</f>
        <v>1</v>
      </c>
      <c r="U2220">
        <f>IF(I2220+T2220=2,1,0)</f>
        <v>1</v>
      </c>
    </row>
    <row r="2221">
      <c r="A2221">
        <v>25</v>
      </c>
      <c r="B2221">
        <v>68</v>
      </c>
      <c r="C2221">
        <v>3</v>
      </c>
      <c r="D2221">
        <v>27</v>
      </c>
      <c r="E2221">
        <f>LARGE($A2221:$D2221,1)</f>
        <v>68</v>
      </c>
      <c r="F2221">
        <f>LARGE($A2221:$D2221,2)</f>
        <v>27</v>
      </c>
      <c r="G2221">
        <f>LARGE($A2221:$D2221,3)</f>
        <v>25</v>
      </c>
      <c r="H2221">
        <f>LARGE($A2221:$D2221,4)</f>
        <v>3</v>
      </c>
      <c r="I2221" s="1">
        <f>IF(E2221&lt;F2221+G2221+H2221,1,)</f>
        <v>0</v>
      </c>
      <c r="J2221">
        <f>E2221+H2221</f>
        <v>71</v>
      </c>
      <c r="K2221">
        <f>F2221+G2221</f>
        <v>52</v>
      </c>
      <c r="L2221">
        <f>G2221+H2221</f>
        <v>28</v>
      </c>
      <c r="M2221">
        <f>E2221+G2221</f>
        <v>93</v>
      </c>
      <c r="N2221">
        <f>F2221+H2221</f>
        <v>30</v>
      </c>
      <c r="O2221">
        <f>COUNTIF($J2221:$N2221,J2221)</f>
        <v>1</v>
      </c>
      <c r="P2221">
        <f>COUNTIF($J2221:$N2221,K2221)</f>
        <v>1</v>
      </c>
      <c r="Q2221">
        <f>COUNTIF($J2221:$N2221,L2221)</f>
        <v>1</v>
      </c>
      <c r="R2221">
        <f>COUNTIF($J2221:$N2221,M2221)</f>
        <v>1</v>
      </c>
      <c r="S2221">
        <f>COUNTIF($J2221:$N2221,N2221)</f>
        <v>1</v>
      </c>
      <c r="T2221" s="1">
        <f>IF(SUM(O2221:S2221)=5,1,0)</f>
        <v>1</v>
      </c>
      <c r="U2221">
        <f>IF(I2221+T2221=2,1,0)</f>
        <v>0</v>
      </c>
    </row>
    <row r="2222">
      <c r="A2222">
        <v>48</v>
      </c>
      <c r="B2222">
        <v>22</v>
      </c>
      <c r="C2222">
        <v>46</v>
      </c>
      <c r="D2222">
        <v>20</v>
      </c>
      <c r="E2222">
        <f>LARGE($A2222:$D2222,1)</f>
        <v>48</v>
      </c>
      <c r="F2222">
        <f>LARGE($A2222:$D2222,2)</f>
        <v>46</v>
      </c>
      <c r="G2222">
        <f>LARGE($A2222:$D2222,3)</f>
        <v>22</v>
      </c>
      <c r="H2222">
        <f>LARGE($A2222:$D2222,4)</f>
        <v>20</v>
      </c>
      <c r="I2222" s="1">
        <f>IF(E2222&lt;F2222+G2222+H2222,1,)</f>
        <v>1</v>
      </c>
      <c r="J2222">
        <f>E2222+H2222</f>
        <v>68</v>
      </c>
      <c r="K2222">
        <f>F2222+G2222</f>
        <v>68</v>
      </c>
      <c r="L2222">
        <f>G2222+H2222</f>
        <v>42</v>
      </c>
      <c r="M2222">
        <f>E2222+G2222</f>
        <v>70</v>
      </c>
      <c r="N2222">
        <f>F2222+H2222</f>
        <v>66</v>
      </c>
      <c r="O2222">
        <f>COUNTIF($J2222:$N2222,J2222)</f>
        <v>2</v>
      </c>
      <c r="P2222">
        <f>COUNTIF($J2222:$N2222,K2222)</f>
        <v>2</v>
      </c>
      <c r="Q2222">
        <f>COUNTIF($J2222:$N2222,L2222)</f>
        <v>1</v>
      </c>
      <c r="R2222">
        <f>COUNTIF($J2222:$N2222,M2222)</f>
        <v>1</v>
      </c>
      <c r="S2222">
        <f>COUNTIF($J2222:$N2222,N2222)</f>
        <v>1</v>
      </c>
      <c r="T2222" s="1">
        <f>IF(SUM(O2222:S2222)=5,1,0)</f>
        <v>0</v>
      </c>
      <c r="U2222">
        <f>IF(I2222+T2222=2,1,0)</f>
        <v>0</v>
      </c>
    </row>
    <row r="2223">
      <c r="A2223">
        <v>61</v>
      </c>
      <c r="B2223">
        <v>94</v>
      </c>
      <c r="C2223">
        <v>88</v>
      </c>
      <c r="D2223">
        <v>11</v>
      </c>
      <c r="E2223">
        <f>LARGE($A2223:$D2223,1)</f>
        <v>94</v>
      </c>
      <c r="F2223">
        <f>LARGE($A2223:$D2223,2)</f>
        <v>88</v>
      </c>
      <c r="G2223">
        <f>LARGE($A2223:$D2223,3)</f>
        <v>61</v>
      </c>
      <c r="H2223">
        <f>LARGE($A2223:$D2223,4)</f>
        <v>11</v>
      </c>
      <c r="I2223" s="1">
        <f>IF(E2223&lt;F2223+G2223+H2223,1,)</f>
        <v>1</v>
      </c>
      <c r="J2223">
        <f>E2223+H2223</f>
        <v>105</v>
      </c>
      <c r="K2223">
        <f>F2223+G2223</f>
        <v>149</v>
      </c>
      <c r="L2223">
        <f>G2223+H2223</f>
        <v>72</v>
      </c>
      <c r="M2223">
        <f>E2223+G2223</f>
        <v>155</v>
      </c>
      <c r="N2223">
        <f>F2223+H2223</f>
        <v>99</v>
      </c>
      <c r="O2223">
        <f>COUNTIF($J2223:$N2223,J2223)</f>
        <v>1</v>
      </c>
      <c r="P2223">
        <f>COUNTIF($J2223:$N2223,K2223)</f>
        <v>1</v>
      </c>
      <c r="Q2223">
        <f>COUNTIF($J2223:$N2223,L2223)</f>
        <v>1</v>
      </c>
      <c r="R2223">
        <f>COUNTIF($J2223:$N2223,M2223)</f>
        <v>1</v>
      </c>
      <c r="S2223">
        <f>COUNTIF($J2223:$N2223,N2223)</f>
        <v>1</v>
      </c>
      <c r="T2223" s="1">
        <f>IF(SUM(O2223:S2223)=5,1,0)</f>
        <v>1</v>
      </c>
      <c r="U2223">
        <f>IF(I2223+T2223=2,1,0)</f>
        <v>1</v>
      </c>
    </row>
    <row r="2224">
      <c r="A2224">
        <v>68</v>
      </c>
      <c r="B2224">
        <v>83</v>
      </c>
      <c r="C2224">
        <v>78</v>
      </c>
      <c r="D2224">
        <v>7</v>
      </c>
      <c r="E2224">
        <f>LARGE($A2224:$D2224,1)</f>
        <v>83</v>
      </c>
      <c r="F2224">
        <f>LARGE($A2224:$D2224,2)</f>
        <v>78</v>
      </c>
      <c r="G2224">
        <f>LARGE($A2224:$D2224,3)</f>
        <v>68</v>
      </c>
      <c r="H2224">
        <f>LARGE($A2224:$D2224,4)</f>
        <v>7</v>
      </c>
      <c r="I2224" s="1">
        <f>IF(E2224&lt;F2224+G2224+H2224,1,)</f>
        <v>1</v>
      </c>
      <c r="J2224">
        <f>E2224+H2224</f>
        <v>90</v>
      </c>
      <c r="K2224">
        <f>F2224+G2224</f>
        <v>146</v>
      </c>
      <c r="L2224">
        <f>G2224+H2224</f>
        <v>75</v>
      </c>
      <c r="M2224">
        <f>E2224+G2224</f>
        <v>151</v>
      </c>
      <c r="N2224">
        <f>F2224+H2224</f>
        <v>85</v>
      </c>
      <c r="O2224">
        <f>COUNTIF($J2224:$N2224,J2224)</f>
        <v>1</v>
      </c>
      <c r="P2224">
        <f>COUNTIF($J2224:$N2224,K2224)</f>
        <v>1</v>
      </c>
      <c r="Q2224">
        <f>COUNTIF($J2224:$N2224,L2224)</f>
        <v>1</v>
      </c>
      <c r="R2224">
        <f>COUNTIF($J2224:$N2224,M2224)</f>
        <v>1</v>
      </c>
      <c r="S2224">
        <f>COUNTIF($J2224:$N2224,N2224)</f>
        <v>1</v>
      </c>
      <c r="T2224" s="1">
        <f>IF(SUM(O2224:S2224)=5,1,0)</f>
        <v>1</v>
      </c>
      <c r="U2224">
        <f>IF(I2224+T2224=2,1,0)</f>
        <v>1</v>
      </c>
    </row>
    <row r="2225">
      <c r="A2225">
        <v>12</v>
      </c>
      <c r="B2225">
        <v>61</v>
      </c>
      <c r="C2225">
        <v>70</v>
      </c>
      <c r="D2225">
        <v>16</v>
      </c>
      <c r="E2225">
        <f>LARGE($A2225:$D2225,1)</f>
        <v>70</v>
      </c>
      <c r="F2225">
        <f>LARGE($A2225:$D2225,2)</f>
        <v>61</v>
      </c>
      <c r="G2225">
        <f>LARGE($A2225:$D2225,3)</f>
        <v>16</v>
      </c>
      <c r="H2225">
        <f>LARGE($A2225:$D2225,4)</f>
        <v>12</v>
      </c>
      <c r="I2225" s="1">
        <f>IF(E2225&lt;F2225+G2225+H2225,1,)</f>
        <v>1</v>
      </c>
      <c r="J2225">
        <f>E2225+H2225</f>
        <v>82</v>
      </c>
      <c r="K2225">
        <f>F2225+G2225</f>
        <v>77</v>
      </c>
      <c r="L2225">
        <f>G2225+H2225</f>
        <v>28</v>
      </c>
      <c r="M2225">
        <f>E2225+G2225</f>
        <v>86</v>
      </c>
      <c r="N2225">
        <f>F2225+H2225</f>
        <v>73</v>
      </c>
      <c r="O2225">
        <f>COUNTIF($J2225:$N2225,J2225)</f>
        <v>1</v>
      </c>
      <c r="P2225">
        <f>COUNTIF($J2225:$N2225,K2225)</f>
        <v>1</v>
      </c>
      <c r="Q2225">
        <f>COUNTIF($J2225:$N2225,L2225)</f>
        <v>1</v>
      </c>
      <c r="R2225">
        <f>COUNTIF($J2225:$N2225,M2225)</f>
        <v>1</v>
      </c>
      <c r="S2225">
        <f>COUNTIF($J2225:$N2225,N2225)</f>
        <v>1</v>
      </c>
      <c r="T2225" s="1">
        <f>IF(SUM(O2225:S2225)=5,1,0)</f>
        <v>1</v>
      </c>
      <c r="U2225">
        <f>IF(I2225+T2225=2,1,0)</f>
        <v>1</v>
      </c>
    </row>
    <row r="2226">
      <c r="A2226">
        <v>96</v>
      </c>
      <c r="B2226">
        <v>94</v>
      </c>
      <c r="C2226">
        <v>54</v>
      </c>
      <c r="D2226">
        <v>38</v>
      </c>
      <c r="E2226">
        <f>LARGE($A2226:$D2226,1)</f>
        <v>96</v>
      </c>
      <c r="F2226">
        <f>LARGE($A2226:$D2226,2)</f>
        <v>94</v>
      </c>
      <c r="G2226">
        <f>LARGE($A2226:$D2226,3)</f>
        <v>54</v>
      </c>
      <c r="H2226">
        <f>LARGE($A2226:$D2226,4)</f>
        <v>38</v>
      </c>
      <c r="I2226" s="1">
        <f>IF(E2226&lt;F2226+G2226+H2226,1,)</f>
        <v>1</v>
      </c>
      <c r="J2226">
        <f>E2226+H2226</f>
        <v>134</v>
      </c>
      <c r="K2226">
        <f>F2226+G2226</f>
        <v>148</v>
      </c>
      <c r="L2226">
        <f>G2226+H2226</f>
        <v>92</v>
      </c>
      <c r="M2226">
        <f>E2226+G2226</f>
        <v>150</v>
      </c>
      <c r="N2226">
        <f>F2226+H2226</f>
        <v>132</v>
      </c>
      <c r="O2226">
        <f>COUNTIF($J2226:$N2226,J2226)</f>
        <v>1</v>
      </c>
      <c r="P2226">
        <f>COUNTIF($J2226:$N2226,K2226)</f>
        <v>1</v>
      </c>
      <c r="Q2226">
        <f>COUNTIF($J2226:$N2226,L2226)</f>
        <v>1</v>
      </c>
      <c r="R2226">
        <f>COUNTIF($J2226:$N2226,M2226)</f>
        <v>1</v>
      </c>
      <c r="S2226">
        <f>COUNTIF($J2226:$N2226,N2226)</f>
        <v>1</v>
      </c>
      <c r="T2226" s="1">
        <f>IF(SUM(O2226:S2226)=5,1,0)</f>
        <v>1</v>
      </c>
      <c r="U2226">
        <f>IF(I2226+T2226=2,1,0)</f>
        <v>1</v>
      </c>
    </row>
    <row r="2227">
      <c r="A2227">
        <v>98</v>
      </c>
      <c r="B2227">
        <v>88</v>
      </c>
      <c r="C2227">
        <v>69</v>
      </c>
      <c r="D2227">
        <v>43</v>
      </c>
      <c r="E2227">
        <f>LARGE($A2227:$D2227,1)</f>
        <v>98</v>
      </c>
      <c r="F2227">
        <f>LARGE($A2227:$D2227,2)</f>
        <v>88</v>
      </c>
      <c r="G2227">
        <f>LARGE($A2227:$D2227,3)</f>
        <v>69</v>
      </c>
      <c r="H2227">
        <f>LARGE($A2227:$D2227,4)</f>
        <v>43</v>
      </c>
      <c r="I2227" s="1">
        <f>IF(E2227&lt;F2227+G2227+H2227,1,)</f>
        <v>1</v>
      </c>
      <c r="J2227">
        <f>E2227+H2227</f>
        <v>141</v>
      </c>
      <c r="K2227">
        <f>F2227+G2227</f>
        <v>157</v>
      </c>
      <c r="L2227">
        <f>G2227+H2227</f>
        <v>112</v>
      </c>
      <c r="M2227">
        <f>E2227+G2227</f>
        <v>167</v>
      </c>
      <c r="N2227">
        <f>F2227+H2227</f>
        <v>131</v>
      </c>
      <c r="O2227">
        <f>COUNTIF($J2227:$N2227,J2227)</f>
        <v>1</v>
      </c>
      <c r="P2227">
        <f>COUNTIF($J2227:$N2227,K2227)</f>
        <v>1</v>
      </c>
      <c r="Q2227">
        <f>COUNTIF($J2227:$N2227,L2227)</f>
        <v>1</v>
      </c>
      <c r="R2227">
        <f>COUNTIF($J2227:$N2227,M2227)</f>
        <v>1</v>
      </c>
      <c r="S2227">
        <f>COUNTIF($J2227:$N2227,N2227)</f>
        <v>1</v>
      </c>
      <c r="T2227" s="1">
        <f>IF(SUM(O2227:S2227)=5,1,0)</f>
        <v>1</v>
      </c>
      <c r="U2227">
        <f>IF(I2227+T2227=2,1,0)</f>
        <v>1</v>
      </c>
    </row>
    <row r="2228">
      <c r="A2228">
        <v>29</v>
      </c>
      <c r="B2228">
        <v>62</v>
      </c>
      <c r="C2228">
        <v>84</v>
      </c>
      <c r="D2228">
        <v>39</v>
      </c>
      <c r="E2228">
        <f>LARGE($A2228:$D2228,1)</f>
        <v>84</v>
      </c>
      <c r="F2228">
        <f>LARGE($A2228:$D2228,2)</f>
        <v>62</v>
      </c>
      <c r="G2228">
        <f>LARGE($A2228:$D2228,3)</f>
        <v>39</v>
      </c>
      <c r="H2228">
        <f>LARGE($A2228:$D2228,4)</f>
        <v>29</v>
      </c>
      <c r="I2228" s="1">
        <f>IF(E2228&lt;F2228+G2228+H2228,1,)</f>
        <v>1</v>
      </c>
      <c r="J2228">
        <f>E2228+H2228</f>
        <v>113</v>
      </c>
      <c r="K2228">
        <f>F2228+G2228</f>
        <v>101</v>
      </c>
      <c r="L2228">
        <f>G2228+H2228</f>
        <v>68</v>
      </c>
      <c r="M2228">
        <f>E2228+G2228</f>
        <v>123</v>
      </c>
      <c r="N2228">
        <f>F2228+H2228</f>
        <v>91</v>
      </c>
      <c r="O2228">
        <f>COUNTIF($J2228:$N2228,J2228)</f>
        <v>1</v>
      </c>
      <c r="P2228">
        <f>COUNTIF($J2228:$N2228,K2228)</f>
        <v>1</v>
      </c>
      <c r="Q2228">
        <f>COUNTIF($J2228:$N2228,L2228)</f>
        <v>1</v>
      </c>
      <c r="R2228">
        <f>COUNTIF($J2228:$N2228,M2228)</f>
        <v>1</v>
      </c>
      <c r="S2228">
        <f>COUNTIF($J2228:$N2228,N2228)</f>
        <v>1</v>
      </c>
      <c r="T2228" s="1">
        <f>IF(SUM(O2228:S2228)=5,1,0)</f>
        <v>1</v>
      </c>
      <c r="U2228">
        <f>IF(I2228+T2228=2,1,0)</f>
        <v>1</v>
      </c>
    </row>
    <row r="2229">
      <c r="A2229">
        <v>96</v>
      </c>
      <c r="B2229">
        <v>69</v>
      </c>
      <c r="C2229">
        <v>76</v>
      </c>
      <c r="D2229">
        <v>38</v>
      </c>
      <c r="E2229">
        <f>LARGE($A2229:$D2229,1)</f>
        <v>96</v>
      </c>
      <c r="F2229">
        <f>LARGE($A2229:$D2229,2)</f>
        <v>76</v>
      </c>
      <c r="G2229">
        <f>LARGE($A2229:$D2229,3)</f>
        <v>69</v>
      </c>
      <c r="H2229">
        <f>LARGE($A2229:$D2229,4)</f>
        <v>38</v>
      </c>
      <c r="I2229" s="1">
        <f>IF(E2229&lt;F2229+G2229+H2229,1,)</f>
        <v>1</v>
      </c>
      <c r="J2229">
        <f>E2229+H2229</f>
        <v>134</v>
      </c>
      <c r="K2229">
        <f>F2229+G2229</f>
        <v>145</v>
      </c>
      <c r="L2229">
        <f>G2229+H2229</f>
        <v>107</v>
      </c>
      <c r="M2229">
        <f>E2229+G2229</f>
        <v>165</v>
      </c>
      <c r="N2229">
        <f>F2229+H2229</f>
        <v>114</v>
      </c>
      <c r="O2229">
        <f>COUNTIF($J2229:$N2229,J2229)</f>
        <v>1</v>
      </c>
      <c r="P2229">
        <f>COUNTIF($J2229:$N2229,K2229)</f>
        <v>1</v>
      </c>
      <c r="Q2229">
        <f>COUNTIF($J2229:$N2229,L2229)</f>
        <v>1</v>
      </c>
      <c r="R2229">
        <f>COUNTIF($J2229:$N2229,M2229)</f>
        <v>1</v>
      </c>
      <c r="S2229">
        <f>COUNTIF($J2229:$N2229,N2229)</f>
        <v>1</v>
      </c>
      <c r="T2229" s="1">
        <f>IF(SUM(O2229:S2229)=5,1,0)</f>
        <v>1</v>
      </c>
      <c r="U2229">
        <f>IF(I2229+T2229=2,1,0)</f>
        <v>1</v>
      </c>
    </row>
    <row r="2230">
      <c r="A2230">
        <v>54</v>
      </c>
      <c r="B2230">
        <v>68</v>
      </c>
      <c r="C2230">
        <v>67</v>
      </c>
      <c r="D2230">
        <v>15</v>
      </c>
      <c r="E2230">
        <f>LARGE($A2230:$D2230,1)</f>
        <v>68</v>
      </c>
      <c r="F2230">
        <f>LARGE($A2230:$D2230,2)</f>
        <v>67</v>
      </c>
      <c r="G2230">
        <f>LARGE($A2230:$D2230,3)</f>
        <v>54</v>
      </c>
      <c r="H2230">
        <f>LARGE($A2230:$D2230,4)</f>
        <v>15</v>
      </c>
      <c r="I2230" s="1">
        <f>IF(E2230&lt;F2230+G2230+H2230,1,)</f>
        <v>1</v>
      </c>
      <c r="J2230">
        <f>E2230+H2230</f>
        <v>83</v>
      </c>
      <c r="K2230">
        <f>F2230+G2230</f>
        <v>121</v>
      </c>
      <c r="L2230">
        <f>G2230+H2230</f>
        <v>69</v>
      </c>
      <c r="M2230">
        <f>E2230+G2230</f>
        <v>122</v>
      </c>
      <c r="N2230">
        <f>F2230+H2230</f>
        <v>82</v>
      </c>
      <c r="O2230">
        <f>COUNTIF($J2230:$N2230,J2230)</f>
        <v>1</v>
      </c>
      <c r="P2230">
        <f>COUNTIF($J2230:$N2230,K2230)</f>
        <v>1</v>
      </c>
      <c r="Q2230">
        <f>COUNTIF($J2230:$N2230,L2230)</f>
        <v>1</v>
      </c>
      <c r="R2230">
        <f>COUNTIF($J2230:$N2230,M2230)</f>
        <v>1</v>
      </c>
      <c r="S2230">
        <f>COUNTIF($J2230:$N2230,N2230)</f>
        <v>1</v>
      </c>
      <c r="T2230" s="1">
        <f>IF(SUM(O2230:S2230)=5,1,0)</f>
        <v>1</v>
      </c>
      <c r="U2230">
        <f>IF(I2230+T2230=2,1,0)</f>
        <v>1</v>
      </c>
    </row>
    <row r="2231">
      <c r="A2231">
        <v>70</v>
      </c>
      <c r="B2231">
        <v>28</v>
      </c>
      <c r="C2231">
        <v>80</v>
      </c>
      <c r="D2231">
        <v>13</v>
      </c>
      <c r="E2231">
        <f>LARGE($A2231:$D2231,1)</f>
        <v>80</v>
      </c>
      <c r="F2231">
        <f>LARGE($A2231:$D2231,2)</f>
        <v>70</v>
      </c>
      <c r="G2231">
        <f>LARGE($A2231:$D2231,3)</f>
        <v>28</v>
      </c>
      <c r="H2231">
        <f>LARGE($A2231:$D2231,4)</f>
        <v>13</v>
      </c>
      <c r="I2231" s="1">
        <f>IF(E2231&lt;F2231+G2231+H2231,1,)</f>
        <v>1</v>
      </c>
      <c r="J2231">
        <f>E2231+H2231</f>
        <v>93</v>
      </c>
      <c r="K2231">
        <f>F2231+G2231</f>
        <v>98</v>
      </c>
      <c r="L2231">
        <f>G2231+H2231</f>
        <v>41</v>
      </c>
      <c r="M2231">
        <f>E2231+G2231</f>
        <v>108</v>
      </c>
      <c r="N2231">
        <f>F2231+H2231</f>
        <v>83</v>
      </c>
      <c r="O2231">
        <f>COUNTIF($J2231:$N2231,J2231)</f>
        <v>1</v>
      </c>
      <c r="P2231">
        <f>COUNTIF($J2231:$N2231,K2231)</f>
        <v>1</v>
      </c>
      <c r="Q2231">
        <f>COUNTIF($J2231:$N2231,L2231)</f>
        <v>1</v>
      </c>
      <c r="R2231">
        <f>COUNTIF($J2231:$N2231,M2231)</f>
        <v>1</v>
      </c>
      <c r="S2231">
        <f>COUNTIF($J2231:$N2231,N2231)</f>
        <v>1</v>
      </c>
      <c r="T2231" s="1">
        <f>IF(SUM(O2231:S2231)=5,1,0)</f>
        <v>1</v>
      </c>
      <c r="U2231">
        <f>IF(I2231+T2231=2,1,0)</f>
        <v>1</v>
      </c>
    </row>
    <row r="2232">
      <c r="A2232">
        <v>64</v>
      </c>
      <c r="B2232">
        <v>5</v>
      </c>
      <c r="C2232">
        <v>91</v>
      </c>
      <c r="D2232">
        <v>43</v>
      </c>
      <c r="E2232">
        <f>LARGE($A2232:$D2232,1)</f>
        <v>91</v>
      </c>
      <c r="F2232">
        <f>LARGE($A2232:$D2232,2)</f>
        <v>64</v>
      </c>
      <c r="G2232">
        <f>LARGE($A2232:$D2232,3)</f>
        <v>43</v>
      </c>
      <c r="H2232">
        <f>LARGE($A2232:$D2232,4)</f>
        <v>5</v>
      </c>
      <c r="I2232" s="1">
        <f>IF(E2232&lt;F2232+G2232+H2232,1,)</f>
        <v>1</v>
      </c>
      <c r="J2232">
        <f>E2232+H2232</f>
        <v>96</v>
      </c>
      <c r="K2232">
        <f>F2232+G2232</f>
        <v>107</v>
      </c>
      <c r="L2232">
        <f>G2232+H2232</f>
        <v>48</v>
      </c>
      <c r="M2232">
        <f>E2232+G2232</f>
        <v>134</v>
      </c>
      <c r="N2232">
        <f>F2232+H2232</f>
        <v>69</v>
      </c>
      <c r="O2232">
        <f>COUNTIF($J2232:$N2232,J2232)</f>
        <v>1</v>
      </c>
      <c r="P2232">
        <f>COUNTIF($J2232:$N2232,K2232)</f>
        <v>1</v>
      </c>
      <c r="Q2232">
        <f>COUNTIF($J2232:$N2232,L2232)</f>
        <v>1</v>
      </c>
      <c r="R2232">
        <f>COUNTIF($J2232:$N2232,M2232)</f>
        <v>1</v>
      </c>
      <c r="S2232">
        <f>COUNTIF($J2232:$N2232,N2232)</f>
        <v>1</v>
      </c>
      <c r="T2232" s="1">
        <f>IF(SUM(O2232:S2232)=5,1,0)</f>
        <v>1</v>
      </c>
      <c r="U2232">
        <f>IF(I2232+T2232=2,1,0)</f>
        <v>1</v>
      </c>
    </row>
    <row r="2233">
      <c r="A2233">
        <v>51</v>
      </c>
      <c r="B2233">
        <v>36</v>
      </c>
      <c r="C2233">
        <v>52</v>
      </c>
      <c r="D2233">
        <v>20</v>
      </c>
      <c r="E2233">
        <f>LARGE($A2233:$D2233,1)</f>
        <v>52</v>
      </c>
      <c r="F2233">
        <f>LARGE($A2233:$D2233,2)</f>
        <v>51</v>
      </c>
      <c r="G2233">
        <f>LARGE($A2233:$D2233,3)</f>
        <v>36</v>
      </c>
      <c r="H2233">
        <f>LARGE($A2233:$D2233,4)</f>
        <v>20</v>
      </c>
      <c r="I2233" s="1">
        <f>IF(E2233&lt;F2233+G2233+H2233,1,)</f>
        <v>1</v>
      </c>
      <c r="J2233">
        <f>E2233+H2233</f>
        <v>72</v>
      </c>
      <c r="K2233">
        <f>F2233+G2233</f>
        <v>87</v>
      </c>
      <c r="L2233">
        <f>G2233+H2233</f>
        <v>56</v>
      </c>
      <c r="M2233">
        <f>E2233+G2233</f>
        <v>88</v>
      </c>
      <c r="N2233">
        <f>F2233+H2233</f>
        <v>71</v>
      </c>
      <c r="O2233">
        <f>COUNTIF($J2233:$N2233,J2233)</f>
        <v>1</v>
      </c>
      <c r="P2233">
        <f>COUNTIF($J2233:$N2233,K2233)</f>
        <v>1</v>
      </c>
      <c r="Q2233">
        <f>COUNTIF($J2233:$N2233,L2233)</f>
        <v>1</v>
      </c>
      <c r="R2233">
        <f>COUNTIF($J2233:$N2233,M2233)</f>
        <v>1</v>
      </c>
      <c r="S2233">
        <f>COUNTIF($J2233:$N2233,N2233)</f>
        <v>1</v>
      </c>
      <c r="T2233" s="1">
        <f>IF(SUM(O2233:S2233)=5,1,0)</f>
        <v>1</v>
      </c>
      <c r="U2233">
        <f>IF(I2233+T2233=2,1,0)</f>
        <v>1</v>
      </c>
    </row>
    <row r="2234">
      <c r="A2234">
        <v>90</v>
      </c>
      <c r="B2234">
        <v>85</v>
      </c>
      <c r="C2234">
        <v>75</v>
      </c>
      <c r="D2234">
        <v>29</v>
      </c>
      <c r="E2234">
        <f>LARGE($A2234:$D2234,1)</f>
        <v>90</v>
      </c>
      <c r="F2234">
        <f>LARGE($A2234:$D2234,2)</f>
        <v>85</v>
      </c>
      <c r="G2234">
        <f>LARGE($A2234:$D2234,3)</f>
        <v>75</v>
      </c>
      <c r="H2234">
        <f>LARGE($A2234:$D2234,4)</f>
        <v>29</v>
      </c>
      <c r="I2234" s="1">
        <f>IF(E2234&lt;F2234+G2234+H2234,1,)</f>
        <v>1</v>
      </c>
      <c r="J2234">
        <f>E2234+H2234</f>
        <v>119</v>
      </c>
      <c r="K2234">
        <f>F2234+G2234</f>
        <v>160</v>
      </c>
      <c r="L2234">
        <f>G2234+H2234</f>
        <v>104</v>
      </c>
      <c r="M2234">
        <f>E2234+G2234</f>
        <v>165</v>
      </c>
      <c r="N2234">
        <f>F2234+H2234</f>
        <v>114</v>
      </c>
      <c r="O2234">
        <f>COUNTIF($J2234:$N2234,J2234)</f>
        <v>1</v>
      </c>
      <c r="P2234">
        <f>COUNTIF($J2234:$N2234,K2234)</f>
        <v>1</v>
      </c>
      <c r="Q2234">
        <f>COUNTIF($J2234:$N2234,L2234)</f>
        <v>1</v>
      </c>
      <c r="R2234">
        <f>COUNTIF($J2234:$N2234,M2234)</f>
        <v>1</v>
      </c>
      <c r="S2234">
        <f>COUNTIF($J2234:$N2234,N2234)</f>
        <v>1</v>
      </c>
      <c r="T2234" s="1">
        <f>IF(SUM(O2234:S2234)=5,1,0)</f>
        <v>1</v>
      </c>
      <c r="U2234">
        <f>IF(I2234+T2234=2,1,0)</f>
        <v>1</v>
      </c>
    </row>
    <row r="2235">
      <c r="A2235">
        <v>24</v>
      </c>
      <c r="B2235">
        <v>25</v>
      </c>
      <c r="C2235">
        <v>45</v>
      </c>
      <c r="D2235">
        <v>30</v>
      </c>
      <c r="E2235">
        <f>LARGE($A2235:$D2235,1)</f>
        <v>45</v>
      </c>
      <c r="F2235">
        <f>LARGE($A2235:$D2235,2)</f>
        <v>30</v>
      </c>
      <c r="G2235">
        <f>LARGE($A2235:$D2235,3)</f>
        <v>25</v>
      </c>
      <c r="H2235">
        <f>LARGE($A2235:$D2235,4)</f>
        <v>24</v>
      </c>
      <c r="I2235" s="1">
        <f>IF(E2235&lt;F2235+G2235+H2235,1,)</f>
        <v>1</v>
      </c>
      <c r="J2235">
        <f>E2235+H2235</f>
        <v>69</v>
      </c>
      <c r="K2235">
        <f>F2235+G2235</f>
        <v>55</v>
      </c>
      <c r="L2235">
        <f>G2235+H2235</f>
        <v>49</v>
      </c>
      <c r="M2235">
        <f>E2235+G2235</f>
        <v>70</v>
      </c>
      <c r="N2235">
        <f>F2235+H2235</f>
        <v>54</v>
      </c>
      <c r="O2235">
        <f>COUNTIF($J2235:$N2235,J2235)</f>
        <v>1</v>
      </c>
      <c r="P2235">
        <f>COUNTIF($J2235:$N2235,K2235)</f>
        <v>1</v>
      </c>
      <c r="Q2235">
        <f>COUNTIF($J2235:$N2235,L2235)</f>
        <v>1</v>
      </c>
      <c r="R2235">
        <f>COUNTIF($J2235:$N2235,M2235)</f>
        <v>1</v>
      </c>
      <c r="S2235">
        <f>COUNTIF($J2235:$N2235,N2235)</f>
        <v>1</v>
      </c>
      <c r="T2235" s="1">
        <f>IF(SUM(O2235:S2235)=5,1,0)</f>
        <v>1</v>
      </c>
      <c r="U2235">
        <f>IF(I2235+T2235=2,1,0)</f>
        <v>1</v>
      </c>
    </row>
    <row r="2236">
      <c r="A2236">
        <v>87</v>
      </c>
      <c r="B2236">
        <v>60</v>
      </c>
      <c r="C2236">
        <v>22</v>
      </c>
      <c r="D2236">
        <v>48</v>
      </c>
      <c r="E2236">
        <f>LARGE($A2236:$D2236,1)</f>
        <v>87</v>
      </c>
      <c r="F2236">
        <f>LARGE($A2236:$D2236,2)</f>
        <v>60</v>
      </c>
      <c r="G2236">
        <f>LARGE($A2236:$D2236,3)</f>
        <v>48</v>
      </c>
      <c r="H2236">
        <f>LARGE($A2236:$D2236,4)</f>
        <v>22</v>
      </c>
      <c r="I2236" s="1">
        <f>IF(E2236&lt;F2236+G2236+H2236,1,)</f>
        <v>1</v>
      </c>
      <c r="J2236">
        <f>E2236+H2236</f>
        <v>109</v>
      </c>
      <c r="K2236">
        <f>F2236+G2236</f>
        <v>108</v>
      </c>
      <c r="L2236">
        <f>G2236+H2236</f>
        <v>70</v>
      </c>
      <c r="M2236">
        <f>E2236+G2236</f>
        <v>135</v>
      </c>
      <c r="N2236">
        <f>F2236+H2236</f>
        <v>82</v>
      </c>
      <c r="O2236">
        <f>COUNTIF($J2236:$N2236,J2236)</f>
        <v>1</v>
      </c>
      <c r="P2236">
        <f>COUNTIF($J2236:$N2236,K2236)</f>
        <v>1</v>
      </c>
      <c r="Q2236">
        <f>COUNTIF($J2236:$N2236,L2236)</f>
        <v>1</v>
      </c>
      <c r="R2236">
        <f>COUNTIF($J2236:$N2236,M2236)</f>
        <v>1</v>
      </c>
      <c r="S2236">
        <f>COUNTIF($J2236:$N2236,N2236)</f>
        <v>1</v>
      </c>
      <c r="T2236" s="1">
        <f>IF(SUM(O2236:S2236)=5,1,0)</f>
        <v>1</v>
      </c>
      <c r="U2236">
        <f>IF(I2236+T2236=2,1,0)</f>
        <v>1</v>
      </c>
    </row>
    <row r="2237">
      <c r="A2237">
        <v>77</v>
      </c>
      <c r="B2237">
        <v>66</v>
      </c>
      <c r="C2237">
        <v>32</v>
      </c>
      <c r="D2237">
        <v>33</v>
      </c>
      <c r="E2237">
        <f>LARGE($A2237:$D2237,1)</f>
        <v>77</v>
      </c>
      <c r="F2237">
        <f>LARGE($A2237:$D2237,2)</f>
        <v>66</v>
      </c>
      <c r="G2237">
        <f>LARGE($A2237:$D2237,3)</f>
        <v>33</v>
      </c>
      <c r="H2237">
        <f>LARGE($A2237:$D2237,4)</f>
        <v>32</v>
      </c>
      <c r="I2237" s="1">
        <f>IF(E2237&lt;F2237+G2237+H2237,1,)</f>
        <v>1</v>
      </c>
      <c r="J2237">
        <f>E2237+H2237</f>
        <v>109</v>
      </c>
      <c r="K2237">
        <f>F2237+G2237</f>
        <v>99</v>
      </c>
      <c r="L2237">
        <f>G2237+H2237</f>
        <v>65</v>
      </c>
      <c r="M2237">
        <f>E2237+G2237</f>
        <v>110</v>
      </c>
      <c r="N2237">
        <f>F2237+H2237</f>
        <v>98</v>
      </c>
      <c r="O2237">
        <f>COUNTIF($J2237:$N2237,J2237)</f>
        <v>1</v>
      </c>
      <c r="P2237">
        <f>COUNTIF($J2237:$N2237,K2237)</f>
        <v>1</v>
      </c>
      <c r="Q2237">
        <f>COUNTIF($J2237:$N2237,L2237)</f>
        <v>1</v>
      </c>
      <c r="R2237">
        <f>COUNTIF($J2237:$N2237,M2237)</f>
        <v>1</v>
      </c>
      <c r="S2237">
        <f>COUNTIF($J2237:$N2237,N2237)</f>
        <v>1</v>
      </c>
      <c r="T2237" s="1">
        <f>IF(SUM(O2237:S2237)=5,1,0)</f>
        <v>1</v>
      </c>
      <c r="U2237">
        <f>IF(I2237+T2237=2,1,0)</f>
        <v>1</v>
      </c>
    </row>
    <row r="2238">
      <c r="A2238">
        <v>90</v>
      </c>
      <c r="B2238">
        <v>45</v>
      </c>
      <c r="C2238">
        <v>45</v>
      </c>
      <c r="D2238">
        <v>29</v>
      </c>
      <c r="E2238">
        <f>LARGE($A2238:$D2238,1)</f>
        <v>90</v>
      </c>
      <c r="F2238">
        <f>LARGE($A2238:$D2238,2)</f>
        <v>45</v>
      </c>
      <c r="G2238">
        <f>LARGE($A2238:$D2238,3)</f>
        <v>45</v>
      </c>
      <c r="H2238">
        <f>LARGE($A2238:$D2238,4)</f>
        <v>29</v>
      </c>
      <c r="I2238" s="1">
        <f>IF(E2238&lt;F2238+G2238+H2238,1,)</f>
        <v>1</v>
      </c>
      <c r="J2238">
        <f>E2238+H2238</f>
        <v>119</v>
      </c>
      <c r="K2238">
        <f>F2238+G2238</f>
        <v>90</v>
      </c>
      <c r="L2238">
        <f>G2238+H2238</f>
        <v>74</v>
      </c>
      <c r="M2238">
        <f>E2238+G2238</f>
        <v>135</v>
      </c>
      <c r="N2238">
        <f>F2238+H2238</f>
        <v>74</v>
      </c>
      <c r="O2238">
        <f>COUNTIF($J2238:$N2238,J2238)</f>
        <v>1</v>
      </c>
      <c r="P2238">
        <f>COUNTIF($J2238:$N2238,K2238)</f>
        <v>1</v>
      </c>
      <c r="Q2238">
        <f>COUNTIF($J2238:$N2238,L2238)</f>
        <v>2</v>
      </c>
      <c r="R2238">
        <f>COUNTIF($J2238:$N2238,M2238)</f>
        <v>1</v>
      </c>
      <c r="S2238">
        <f>COUNTIF($J2238:$N2238,N2238)</f>
        <v>2</v>
      </c>
      <c r="T2238" s="1">
        <f>IF(SUM(O2238:S2238)=5,1,0)</f>
        <v>0</v>
      </c>
      <c r="U2238">
        <f>IF(I2238+T2238=2,1,0)</f>
        <v>0</v>
      </c>
    </row>
    <row r="2239">
      <c r="A2239">
        <v>3</v>
      </c>
      <c r="B2239">
        <v>47</v>
      </c>
      <c r="C2239">
        <v>79</v>
      </c>
      <c r="D2239">
        <v>32</v>
      </c>
      <c r="E2239">
        <f>LARGE($A2239:$D2239,1)</f>
        <v>79</v>
      </c>
      <c r="F2239">
        <f>LARGE($A2239:$D2239,2)</f>
        <v>47</v>
      </c>
      <c r="G2239">
        <f>LARGE($A2239:$D2239,3)</f>
        <v>32</v>
      </c>
      <c r="H2239">
        <f>LARGE($A2239:$D2239,4)</f>
        <v>3</v>
      </c>
      <c r="I2239" s="1">
        <f>IF(E2239&lt;F2239+G2239+H2239,1,)</f>
        <v>1</v>
      </c>
      <c r="J2239">
        <f>E2239+H2239</f>
        <v>82</v>
      </c>
      <c r="K2239">
        <f>F2239+G2239</f>
        <v>79</v>
      </c>
      <c r="L2239">
        <f>G2239+H2239</f>
        <v>35</v>
      </c>
      <c r="M2239">
        <f>E2239+G2239</f>
        <v>111</v>
      </c>
      <c r="N2239">
        <f>F2239+H2239</f>
        <v>50</v>
      </c>
      <c r="O2239">
        <f>COUNTIF($J2239:$N2239,J2239)</f>
        <v>1</v>
      </c>
      <c r="P2239">
        <f>COUNTIF($J2239:$N2239,K2239)</f>
        <v>1</v>
      </c>
      <c r="Q2239">
        <f>COUNTIF($J2239:$N2239,L2239)</f>
        <v>1</v>
      </c>
      <c r="R2239">
        <f>COUNTIF($J2239:$N2239,M2239)</f>
        <v>1</v>
      </c>
      <c r="S2239">
        <f>COUNTIF($J2239:$N2239,N2239)</f>
        <v>1</v>
      </c>
      <c r="T2239" s="1">
        <f>IF(SUM(O2239:S2239)=5,1,0)</f>
        <v>1</v>
      </c>
      <c r="U2239">
        <f>IF(I2239+T2239=2,1,0)</f>
        <v>1</v>
      </c>
    </row>
    <row r="2240">
      <c r="A2240">
        <v>20</v>
      </c>
      <c r="B2240">
        <v>89</v>
      </c>
      <c r="C2240">
        <v>98</v>
      </c>
      <c r="D2240">
        <v>18</v>
      </c>
      <c r="E2240">
        <f>LARGE($A2240:$D2240,1)</f>
        <v>98</v>
      </c>
      <c r="F2240">
        <f>LARGE($A2240:$D2240,2)</f>
        <v>89</v>
      </c>
      <c r="G2240">
        <f>LARGE($A2240:$D2240,3)</f>
        <v>20</v>
      </c>
      <c r="H2240">
        <f>LARGE($A2240:$D2240,4)</f>
        <v>18</v>
      </c>
      <c r="I2240" s="1">
        <f>IF(E2240&lt;F2240+G2240+H2240,1,)</f>
        <v>1</v>
      </c>
      <c r="J2240">
        <f>E2240+H2240</f>
        <v>116</v>
      </c>
      <c r="K2240">
        <f>F2240+G2240</f>
        <v>109</v>
      </c>
      <c r="L2240">
        <f>G2240+H2240</f>
        <v>38</v>
      </c>
      <c r="M2240">
        <f>E2240+G2240</f>
        <v>118</v>
      </c>
      <c r="N2240">
        <f>F2240+H2240</f>
        <v>107</v>
      </c>
      <c r="O2240">
        <f>COUNTIF($J2240:$N2240,J2240)</f>
        <v>1</v>
      </c>
      <c r="P2240">
        <f>COUNTIF($J2240:$N2240,K2240)</f>
        <v>1</v>
      </c>
      <c r="Q2240">
        <f>COUNTIF($J2240:$N2240,L2240)</f>
        <v>1</v>
      </c>
      <c r="R2240">
        <f>COUNTIF($J2240:$N2240,M2240)</f>
        <v>1</v>
      </c>
      <c r="S2240">
        <f>COUNTIF($J2240:$N2240,N2240)</f>
        <v>1</v>
      </c>
      <c r="T2240" s="1">
        <f>IF(SUM(O2240:S2240)=5,1,0)</f>
        <v>1</v>
      </c>
      <c r="U2240">
        <f>IF(I2240+T2240=2,1,0)</f>
        <v>1</v>
      </c>
    </row>
    <row r="2241">
      <c r="A2241">
        <v>59</v>
      </c>
      <c r="B2241">
        <v>63</v>
      </c>
      <c r="C2241">
        <v>41</v>
      </c>
      <c r="D2241">
        <v>15</v>
      </c>
      <c r="E2241">
        <f>LARGE($A2241:$D2241,1)</f>
        <v>63</v>
      </c>
      <c r="F2241">
        <f>LARGE($A2241:$D2241,2)</f>
        <v>59</v>
      </c>
      <c r="G2241">
        <f>LARGE($A2241:$D2241,3)</f>
        <v>41</v>
      </c>
      <c r="H2241">
        <f>LARGE($A2241:$D2241,4)</f>
        <v>15</v>
      </c>
      <c r="I2241" s="1">
        <f>IF(E2241&lt;F2241+G2241+H2241,1,)</f>
        <v>1</v>
      </c>
      <c r="J2241">
        <f>E2241+H2241</f>
        <v>78</v>
      </c>
      <c r="K2241">
        <f>F2241+G2241</f>
        <v>100</v>
      </c>
      <c r="L2241">
        <f>G2241+H2241</f>
        <v>56</v>
      </c>
      <c r="M2241">
        <f>E2241+G2241</f>
        <v>104</v>
      </c>
      <c r="N2241">
        <f>F2241+H2241</f>
        <v>74</v>
      </c>
      <c r="O2241">
        <f>COUNTIF($J2241:$N2241,J2241)</f>
        <v>1</v>
      </c>
      <c r="P2241">
        <f>COUNTIF($J2241:$N2241,K2241)</f>
        <v>1</v>
      </c>
      <c r="Q2241">
        <f>COUNTIF($J2241:$N2241,L2241)</f>
        <v>1</v>
      </c>
      <c r="R2241">
        <f>COUNTIF($J2241:$N2241,M2241)</f>
        <v>1</v>
      </c>
      <c r="S2241">
        <f>COUNTIF($J2241:$N2241,N2241)</f>
        <v>1</v>
      </c>
      <c r="T2241" s="1">
        <f>IF(SUM(O2241:S2241)=5,1,0)</f>
        <v>1</v>
      </c>
      <c r="U2241">
        <f>IF(I2241+T2241=2,1,0)</f>
        <v>1</v>
      </c>
    </row>
    <row r="2242">
      <c r="A2242">
        <v>65</v>
      </c>
      <c r="B2242">
        <v>73</v>
      </c>
      <c r="C2242">
        <v>95</v>
      </c>
      <c r="D2242">
        <v>43</v>
      </c>
      <c r="E2242">
        <f>LARGE($A2242:$D2242,1)</f>
        <v>95</v>
      </c>
      <c r="F2242">
        <f>LARGE($A2242:$D2242,2)</f>
        <v>73</v>
      </c>
      <c r="G2242">
        <f>LARGE($A2242:$D2242,3)</f>
        <v>65</v>
      </c>
      <c r="H2242">
        <f>LARGE($A2242:$D2242,4)</f>
        <v>43</v>
      </c>
      <c r="I2242" s="1">
        <f>IF(E2242&lt;F2242+G2242+H2242,1,)</f>
        <v>1</v>
      </c>
      <c r="J2242">
        <f>E2242+H2242</f>
        <v>138</v>
      </c>
      <c r="K2242">
        <f>F2242+G2242</f>
        <v>138</v>
      </c>
      <c r="L2242">
        <f>G2242+H2242</f>
        <v>108</v>
      </c>
      <c r="M2242">
        <f>E2242+G2242</f>
        <v>160</v>
      </c>
      <c r="N2242">
        <f>F2242+H2242</f>
        <v>116</v>
      </c>
      <c r="O2242">
        <f>COUNTIF($J2242:$N2242,J2242)</f>
        <v>2</v>
      </c>
      <c r="P2242">
        <f>COUNTIF($J2242:$N2242,K2242)</f>
        <v>2</v>
      </c>
      <c r="Q2242">
        <f>COUNTIF($J2242:$N2242,L2242)</f>
        <v>1</v>
      </c>
      <c r="R2242">
        <f>COUNTIF($J2242:$N2242,M2242)</f>
        <v>1</v>
      </c>
      <c r="S2242">
        <f>COUNTIF($J2242:$N2242,N2242)</f>
        <v>1</v>
      </c>
      <c r="T2242" s="1">
        <f>IF(SUM(O2242:S2242)=5,1,0)</f>
        <v>0</v>
      </c>
      <c r="U2242">
        <f>IF(I2242+T2242=2,1,0)</f>
        <v>0</v>
      </c>
    </row>
    <row r="2243">
      <c r="A2243">
        <v>30</v>
      </c>
      <c r="B2243">
        <v>23</v>
      </c>
      <c r="C2243">
        <v>40</v>
      </c>
      <c r="D2243">
        <v>12</v>
      </c>
      <c r="E2243">
        <f>LARGE($A2243:$D2243,1)</f>
        <v>40</v>
      </c>
      <c r="F2243">
        <f>LARGE($A2243:$D2243,2)</f>
        <v>30</v>
      </c>
      <c r="G2243">
        <f>LARGE($A2243:$D2243,3)</f>
        <v>23</v>
      </c>
      <c r="H2243">
        <f>LARGE($A2243:$D2243,4)</f>
        <v>12</v>
      </c>
      <c r="I2243" s="1">
        <f>IF(E2243&lt;F2243+G2243+H2243,1,)</f>
        <v>1</v>
      </c>
      <c r="J2243">
        <f>E2243+H2243</f>
        <v>52</v>
      </c>
      <c r="K2243">
        <f>F2243+G2243</f>
        <v>53</v>
      </c>
      <c r="L2243">
        <f>G2243+H2243</f>
        <v>35</v>
      </c>
      <c r="M2243">
        <f>E2243+G2243</f>
        <v>63</v>
      </c>
      <c r="N2243">
        <f>F2243+H2243</f>
        <v>42</v>
      </c>
      <c r="O2243">
        <f>COUNTIF($J2243:$N2243,J2243)</f>
        <v>1</v>
      </c>
      <c r="P2243">
        <f>COUNTIF($J2243:$N2243,K2243)</f>
        <v>1</v>
      </c>
      <c r="Q2243">
        <f>COUNTIF($J2243:$N2243,L2243)</f>
        <v>1</v>
      </c>
      <c r="R2243">
        <f>COUNTIF($J2243:$N2243,M2243)</f>
        <v>1</v>
      </c>
      <c r="S2243">
        <f>COUNTIF($J2243:$N2243,N2243)</f>
        <v>1</v>
      </c>
      <c r="T2243" s="1">
        <f>IF(SUM(O2243:S2243)=5,1,0)</f>
        <v>1</v>
      </c>
      <c r="U2243">
        <f>IF(I2243+T2243=2,1,0)</f>
        <v>1</v>
      </c>
    </row>
    <row r="2244">
      <c r="A2244">
        <v>80</v>
      </c>
      <c r="B2244">
        <v>70</v>
      </c>
      <c r="C2244">
        <v>15</v>
      </c>
      <c r="D2244">
        <v>30</v>
      </c>
      <c r="E2244">
        <f>LARGE($A2244:$D2244,1)</f>
        <v>80</v>
      </c>
      <c r="F2244">
        <f>LARGE($A2244:$D2244,2)</f>
        <v>70</v>
      </c>
      <c r="G2244">
        <f>LARGE($A2244:$D2244,3)</f>
        <v>30</v>
      </c>
      <c r="H2244">
        <f>LARGE($A2244:$D2244,4)</f>
        <v>15</v>
      </c>
      <c r="I2244" s="1">
        <f>IF(E2244&lt;F2244+G2244+H2244,1,)</f>
        <v>1</v>
      </c>
      <c r="J2244">
        <f>E2244+H2244</f>
        <v>95</v>
      </c>
      <c r="K2244">
        <f>F2244+G2244</f>
        <v>100</v>
      </c>
      <c r="L2244">
        <f>G2244+H2244</f>
        <v>45</v>
      </c>
      <c r="M2244">
        <f>E2244+G2244</f>
        <v>110</v>
      </c>
      <c r="N2244">
        <f>F2244+H2244</f>
        <v>85</v>
      </c>
      <c r="O2244">
        <f>COUNTIF($J2244:$N2244,J2244)</f>
        <v>1</v>
      </c>
      <c r="P2244">
        <f>COUNTIF($J2244:$N2244,K2244)</f>
        <v>1</v>
      </c>
      <c r="Q2244">
        <f>COUNTIF($J2244:$N2244,L2244)</f>
        <v>1</v>
      </c>
      <c r="R2244">
        <f>COUNTIF($J2244:$N2244,M2244)</f>
        <v>1</v>
      </c>
      <c r="S2244">
        <f>COUNTIF($J2244:$N2244,N2244)</f>
        <v>1</v>
      </c>
      <c r="T2244" s="1">
        <f>IF(SUM(O2244:S2244)=5,1,0)</f>
        <v>1</v>
      </c>
      <c r="U2244">
        <f>IF(I2244+T2244=2,1,0)</f>
        <v>1</v>
      </c>
    </row>
    <row r="2245">
      <c r="A2245">
        <v>38</v>
      </c>
      <c r="B2245">
        <v>3</v>
      </c>
      <c r="C2245">
        <v>36</v>
      </c>
      <c r="D2245">
        <v>28</v>
      </c>
      <c r="E2245">
        <f>LARGE($A2245:$D2245,1)</f>
        <v>38</v>
      </c>
      <c r="F2245">
        <f>LARGE($A2245:$D2245,2)</f>
        <v>36</v>
      </c>
      <c r="G2245">
        <f>LARGE($A2245:$D2245,3)</f>
        <v>28</v>
      </c>
      <c r="H2245">
        <f>LARGE($A2245:$D2245,4)</f>
        <v>3</v>
      </c>
      <c r="I2245" s="1">
        <f>IF(E2245&lt;F2245+G2245+H2245,1,)</f>
        <v>1</v>
      </c>
      <c r="J2245">
        <f>E2245+H2245</f>
        <v>41</v>
      </c>
      <c r="K2245">
        <f>F2245+G2245</f>
        <v>64</v>
      </c>
      <c r="L2245">
        <f>G2245+H2245</f>
        <v>31</v>
      </c>
      <c r="M2245">
        <f>E2245+G2245</f>
        <v>66</v>
      </c>
      <c r="N2245">
        <f>F2245+H2245</f>
        <v>39</v>
      </c>
      <c r="O2245">
        <f>COUNTIF($J2245:$N2245,J2245)</f>
        <v>1</v>
      </c>
      <c r="P2245">
        <f>COUNTIF($J2245:$N2245,K2245)</f>
        <v>1</v>
      </c>
      <c r="Q2245">
        <f>COUNTIF($J2245:$N2245,L2245)</f>
        <v>1</v>
      </c>
      <c r="R2245">
        <f>COUNTIF($J2245:$N2245,M2245)</f>
        <v>1</v>
      </c>
      <c r="S2245">
        <f>COUNTIF($J2245:$N2245,N2245)</f>
        <v>1</v>
      </c>
      <c r="T2245" s="1">
        <f>IF(SUM(O2245:S2245)=5,1,0)</f>
        <v>1</v>
      </c>
      <c r="U2245">
        <f>IF(I2245+T2245=2,1,0)</f>
        <v>1</v>
      </c>
    </row>
    <row r="2246">
      <c r="A2246">
        <v>55</v>
      </c>
      <c r="B2246">
        <v>81</v>
      </c>
      <c r="C2246">
        <v>50</v>
      </c>
      <c r="D2246">
        <v>39</v>
      </c>
      <c r="E2246">
        <f>LARGE($A2246:$D2246,1)</f>
        <v>81</v>
      </c>
      <c r="F2246">
        <f>LARGE($A2246:$D2246,2)</f>
        <v>55</v>
      </c>
      <c r="G2246">
        <f>LARGE($A2246:$D2246,3)</f>
        <v>50</v>
      </c>
      <c r="H2246">
        <f>LARGE($A2246:$D2246,4)</f>
        <v>39</v>
      </c>
      <c r="I2246" s="1">
        <f>IF(E2246&lt;F2246+G2246+H2246,1,)</f>
        <v>1</v>
      </c>
      <c r="J2246">
        <f>E2246+H2246</f>
        <v>120</v>
      </c>
      <c r="K2246">
        <f>F2246+G2246</f>
        <v>105</v>
      </c>
      <c r="L2246">
        <f>G2246+H2246</f>
        <v>89</v>
      </c>
      <c r="M2246">
        <f>E2246+G2246</f>
        <v>131</v>
      </c>
      <c r="N2246">
        <f>F2246+H2246</f>
        <v>94</v>
      </c>
      <c r="O2246">
        <f>COUNTIF($J2246:$N2246,J2246)</f>
        <v>1</v>
      </c>
      <c r="P2246">
        <f>COUNTIF($J2246:$N2246,K2246)</f>
        <v>1</v>
      </c>
      <c r="Q2246">
        <f>COUNTIF($J2246:$N2246,L2246)</f>
        <v>1</v>
      </c>
      <c r="R2246">
        <f>COUNTIF($J2246:$N2246,M2246)</f>
        <v>1</v>
      </c>
      <c r="S2246">
        <f>COUNTIF($J2246:$N2246,N2246)</f>
        <v>1</v>
      </c>
      <c r="T2246" s="1">
        <f>IF(SUM(O2246:S2246)=5,1,0)</f>
        <v>1</v>
      </c>
      <c r="U2246">
        <f>IF(I2246+T2246=2,1,0)</f>
        <v>1</v>
      </c>
    </row>
    <row r="2247">
      <c r="A2247">
        <v>76</v>
      </c>
      <c r="B2247">
        <v>43</v>
      </c>
      <c r="C2247">
        <v>35</v>
      </c>
      <c r="D2247">
        <v>41</v>
      </c>
      <c r="E2247">
        <f>LARGE($A2247:$D2247,1)</f>
        <v>76</v>
      </c>
      <c r="F2247">
        <f>LARGE($A2247:$D2247,2)</f>
        <v>43</v>
      </c>
      <c r="G2247">
        <f>LARGE($A2247:$D2247,3)</f>
        <v>41</v>
      </c>
      <c r="H2247">
        <f>LARGE($A2247:$D2247,4)</f>
        <v>35</v>
      </c>
      <c r="I2247" s="1">
        <f>IF(E2247&lt;F2247+G2247+H2247,1,)</f>
        <v>1</v>
      </c>
      <c r="J2247">
        <f>E2247+H2247</f>
        <v>111</v>
      </c>
      <c r="K2247">
        <f>F2247+G2247</f>
        <v>84</v>
      </c>
      <c r="L2247">
        <f>G2247+H2247</f>
        <v>76</v>
      </c>
      <c r="M2247">
        <f>E2247+G2247</f>
        <v>117</v>
      </c>
      <c r="N2247">
        <f>F2247+H2247</f>
        <v>78</v>
      </c>
      <c r="O2247">
        <f>COUNTIF($J2247:$N2247,J2247)</f>
        <v>1</v>
      </c>
      <c r="P2247">
        <f>COUNTIF($J2247:$N2247,K2247)</f>
        <v>1</v>
      </c>
      <c r="Q2247">
        <f>COUNTIF($J2247:$N2247,L2247)</f>
        <v>1</v>
      </c>
      <c r="R2247">
        <f>COUNTIF($J2247:$N2247,M2247)</f>
        <v>1</v>
      </c>
      <c r="S2247">
        <f>COUNTIF($J2247:$N2247,N2247)</f>
        <v>1</v>
      </c>
      <c r="T2247" s="1">
        <f>IF(SUM(O2247:S2247)=5,1,0)</f>
        <v>1</v>
      </c>
      <c r="U2247">
        <f>IF(I2247+T2247=2,1,0)</f>
        <v>1</v>
      </c>
    </row>
    <row r="2248">
      <c r="A2248">
        <v>94</v>
      </c>
      <c r="B2248">
        <v>28</v>
      </c>
      <c r="C2248">
        <v>15</v>
      </c>
      <c r="D2248">
        <v>38</v>
      </c>
      <c r="E2248">
        <f>LARGE($A2248:$D2248,1)</f>
        <v>94</v>
      </c>
      <c r="F2248">
        <f>LARGE($A2248:$D2248,2)</f>
        <v>38</v>
      </c>
      <c r="G2248">
        <f>LARGE($A2248:$D2248,3)</f>
        <v>28</v>
      </c>
      <c r="H2248">
        <f>LARGE($A2248:$D2248,4)</f>
        <v>15</v>
      </c>
      <c r="I2248" s="1">
        <f>IF(E2248&lt;F2248+G2248+H2248,1,)</f>
        <v>0</v>
      </c>
      <c r="J2248">
        <f>E2248+H2248</f>
        <v>109</v>
      </c>
      <c r="K2248">
        <f>F2248+G2248</f>
        <v>66</v>
      </c>
      <c r="L2248">
        <f>G2248+H2248</f>
        <v>43</v>
      </c>
      <c r="M2248">
        <f>E2248+G2248</f>
        <v>122</v>
      </c>
      <c r="N2248">
        <f>F2248+H2248</f>
        <v>53</v>
      </c>
      <c r="O2248">
        <f>COUNTIF($J2248:$N2248,J2248)</f>
        <v>1</v>
      </c>
      <c r="P2248">
        <f>COUNTIF($J2248:$N2248,K2248)</f>
        <v>1</v>
      </c>
      <c r="Q2248">
        <f>COUNTIF($J2248:$N2248,L2248)</f>
        <v>1</v>
      </c>
      <c r="R2248">
        <f>COUNTIF($J2248:$N2248,M2248)</f>
        <v>1</v>
      </c>
      <c r="S2248">
        <f>COUNTIF($J2248:$N2248,N2248)</f>
        <v>1</v>
      </c>
      <c r="T2248" s="1">
        <f>IF(SUM(O2248:S2248)=5,1,0)</f>
        <v>1</v>
      </c>
      <c r="U2248">
        <f>IF(I2248+T2248=2,1,0)</f>
        <v>0</v>
      </c>
    </row>
    <row r="2249">
      <c r="A2249">
        <v>7</v>
      </c>
      <c r="B2249">
        <v>85</v>
      </c>
      <c r="C2249">
        <v>25</v>
      </c>
      <c r="D2249">
        <v>44</v>
      </c>
      <c r="E2249">
        <f>LARGE($A2249:$D2249,1)</f>
        <v>85</v>
      </c>
      <c r="F2249">
        <f>LARGE($A2249:$D2249,2)</f>
        <v>44</v>
      </c>
      <c r="G2249">
        <f>LARGE($A2249:$D2249,3)</f>
        <v>25</v>
      </c>
      <c r="H2249">
        <f>LARGE($A2249:$D2249,4)</f>
        <v>7</v>
      </c>
      <c r="I2249" s="1">
        <f>IF(E2249&lt;F2249+G2249+H2249,1,)</f>
        <v>0</v>
      </c>
      <c r="J2249">
        <f>E2249+H2249</f>
        <v>92</v>
      </c>
      <c r="K2249">
        <f>F2249+G2249</f>
        <v>69</v>
      </c>
      <c r="L2249">
        <f>G2249+H2249</f>
        <v>32</v>
      </c>
      <c r="M2249">
        <f>E2249+G2249</f>
        <v>110</v>
      </c>
      <c r="N2249">
        <f>F2249+H2249</f>
        <v>51</v>
      </c>
      <c r="O2249">
        <f>COUNTIF($J2249:$N2249,J2249)</f>
        <v>1</v>
      </c>
      <c r="P2249">
        <f>COUNTIF($J2249:$N2249,K2249)</f>
        <v>1</v>
      </c>
      <c r="Q2249">
        <f>COUNTIF($J2249:$N2249,L2249)</f>
        <v>1</v>
      </c>
      <c r="R2249">
        <f>COUNTIF($J2249:$N2249,M2249)</f>
        <v>1</v>
      </c>
      <c r="S2249">
        <f>COUNTIF($J2249:$N2249,N2249)</f>
        <v>1</v>
      </c>
      <c r="T2249" s="1">
        <f>IF(SUM(O2249:S2249)=5,1,0)</f>
        <v>1</v>
      </c>
      <c r="U2249">
        <f>IF(I2249+T2249=2,1,0)</f>
        <v>0</v>
      </c>
    </row>
    <row r="2250">
      <c r="A2250">
        <v>90</v>
      </c>
      <c r="B2250">
        <v>100</v>
      </c>
      <c r="C2250">
        <v>4</v>
      </c>
      <c r="D2250">
        <v>35</v>
      </c>
      <c r="E2250">
        <f>LARGE($A2250:$D2250,1)</f>
        <v>100</v>
      </c>
      <c r="F2250">
        <f>LARGE($A2250:$D2250,2)</f>
        <v>90</v>
      </c>
      <c r="G2250">
        <f>LARGE($A2250:$D2250,3)</f>
        <v>35</v>
      </c>
      <c r="H2250">
        <f>LARGE($A2250:$D2250,4)</f>
        <v>4</v>
      </c>
      <c r="I2250" s="1">
        <f>IF(E2250&lt;F2250+G2250+H2250,1,)</f>
        <v>1</v>
      </c>
      <c r="J2250">
        <f>E2250+H2250</f>
        <v>104</v>
      </c>
      <c r="K2250">
        <f>F2250+G2250</f>
        <v>125</v>
      </c>
      <c r="L2250">
        <f>G2250+H2250</f>
        <v>39</v>
      </c>
      <c r="M2250">
        <f>E2250+G2250</f>
        <v>135</v>
      </c>
      <c r="N2250">
        <f>F2250+H2250</f>
        <v>94</v>
      </c>
      <c r="O2250">
        <f>COUNTIF($J2250:$N2250,J2250)</f>
        <v>1</v>
      </c>
      <c r="P2250">
        <f>COUNTIF($J2250:$N2250,K2250)</f>
        <v>1</v>
      </c>
      <c r="Q2250">
        <f>COUNTIF($J2250:$N2250,L2250)</f>
        <v>1</v>
      </c>
      <c r="R2250">
        <f>COUNTIF($J2250:$N2250,M2250)</f>
        <v>1</v>
      </c>
      <c r="S2250">
        <f>COUNTIF($J2250:$N2250,N2250)</f>
        <v>1</v>
      </c>
      <c r="T2250" s="1">
        <f>IF(SUM(O2250:S2250)=5,1,0)</f>
        <v>1</v>
      </c>
      <c r="U2250">
        <f>IF(I2250+T2250=2,1,0)</f>
        <v>1</v>
      </c>
    </row>
    <row r="2251">
      <c r="A2251">
        <v>17</v>
      </c>
      <c r="B2251">
        <v>33</v>
      </c>
      <c r="C2251">
        <v>66</v>
      </c>
      <c r="D2251">
        <v>30</v>
      </c>
      <c r="E2251">
        <f>LARGE($A2251:$D2251,1)</f>
        <v>66</v>
      </c>
      <c r="F2251">
        <f>LARGE($A2251:$D2251,2)</f>
        <v>33</v>
      </c>
      <c r="G2251">
        <f>LARGE($A2251:$D2251,3)</f>
        <v>30</v>
      </c>
      <c r="H2251">
        <f>LARGE($A2251:$D2251,4)</f>
        <v>17</v>
      </c>
      <c r="I2251" s="1">
        <f>IF(E2251&lt;F2251+G2251+H2251,1,)</f>
        <v>1</v>
      </c>
      <c r="J2251">
        <f>E2251+H2251</f>
        <v>83</v>
      </c>
      <c r="K2251">
        <f>F2251+G2251</f>
        <v>63</v>
      </c>
      <c r="L2251">
        <f>G2251+H2251</f>
        <v>47</v>
      </c>
      <c r="M2251">
        <f>E2251+G2251</f>
        <v>96</v>
      </c>
      <c r="N2251">
        <f>F2251+H2251</f>
        <v>50</v>
      </c>
      <c r="O2251">
        <f>COUNTIF($J2251:$N2251,J2251)</f>
        <v>1</v>
      </c>
      <c r="P2251">
        <f>COUNTIF($J2251:$N2251,K2251)</f>
        <v>1</v>
      </c>
      <c r="Q2251">
        <f>COUNTIF($J2251:$N2251,L2251)</f>
        <v>1</v>
      </c>
      <c r="R2251">
        <f>COUNTIF($J2251:$N2251,M2251)</f>
        <v>1</v>
      </c>
      <c r="S2251">
        <f>COUNTIF($J2251:$N2251,N2251)</f>
        <v>1</v>
      </c>
      <c r="T2251" s="1">
        <f>IF(SUM(O2251:S2251)=5,1,0)</f>
        <v>1</v>
      </c>
      <c r="U2251">
        <f>IF(I2251+T2251=2,1,0)</f>
        <v>1</v>
      </c>
    </row>
    <row r="2252">
      <c r="A2252">
        <v>25</v>
      </c>
      <c r="B2252">
        <v>92</v>
      </c>
      <c r="C2252">
        <v>99</v>
      </c>
      <c r="D2252">
        <v>17</v>
      </c>
      <c r="E2252">
        <f>LARGE($A2252:$D2252,1)</f>
        <v>99</v>
      </c>
      <c r="F2252">
        <f>LARGE($A2252:$D2252,2)</f>
        <v>92</v>
      </c>
      <c r="G2252">
        <f>LARGE($A2252:$D2252,3)</f>
        <v>25</v>
      </c>
      <c r="H2252">
        <f>LARGE($A2252:$D2252,4)</f>
        <v>17</v>
      </c>
      <c r="I2252" s="1">
        <f>IF(E2252&lt;F2252+G2252+H2252,1,)</f>
        <v>1</v>
      </c>
      <c r="J2252">
        <f>E2252+H2252</f>
        <v>116</v>
      </c>
      <c r="K2252">
        <f>F2252+G2252</f>
        <v>117</v>
      </c>
      <c r="L2252">
        <f>G2252+H2252</f>
        <v>42</v>
      </c>
      <c r="M2252">
        <f>E2252+G2252</f>
        <v>124</v>
      </c>
      <c r="N2252">
        <f>F2252+H2252</f>
        <v>109</v>
      </c>
      <c r="O2252">
        <f>COUNTIF($J2252:$N2252,J2252)</f>
        <v>1</v>
      </c>
      <c r="P2252">
        <f>COUNTIF($J2252:$N2252,K2252)</f>
        <v>1</v>
      </c>
      <c r="Q2252">
        <f>COUNTIF($J2252:$N2252,L2252)</f>
        <v>1</v>
      </c>
      <c r="R2252">
        <f>COUNTIF($J2252:$N2252,M2252)</f>
        <v>1</v>
      </c>
      <c r="S2252">
        <f>COUNTIF($J2252:$N2252,N2252)</f>
        <v>1</v>
      </c>
      <c r="T2252" s="1">
        <f>IF(SUM(O2252:S2252)=5,1,0)</f>
        <v>1</v>
      </c>
      <c r="U2252">
        <f>IF(I2252+T2252=2,1,0)</f>
        <v>1</v>
      </c>
    </row>
    <row r="2253">
      <c r="A2253">
        <v>92</v>
      </c>
      <c r="B2253">
        <v>43</v>
      </c>
      <c r="C2253">
        <v>61</v>
      </c>
      <c r="D2253">
        <v>31</v>
      </c>
      <c r="E2253">
        <f>LARGE($A2253:$D2253,1)</f>
        <v>92</v>
      </c>
      <c r="F2253">
        <f>LARGE($A2253:$D2253,2)</f>
        <v>61</v>
      </c>
      <c r="G2253">
        <f>LARGE($A2253:$D2253,3)</f>
        <v>43</v>
      </c>
      <c r="H2253">
        <f>LARGE($A2253:$D2253,4)</f>
        <v>31</v>
      </c>
      <c r="I2253" s="1">
        <f>IF(E2253&lt;F2253+G2253+H2253,1,)</f>
        <v>1</v>
      </c>
      <c r="J2253">
        <f>E2253+H2253</f>
        <v>123</v>
      </c>
      <c r="K2253">
        <f>F2253+G2253</f>
        <v>104</v>
      </c>
      <c r="L2253">
        <f>G2253+H2253</f>
        <v>74</v>
      </c>
      <c r="M2253">
        <f>E2253+G2253</f>
        <v>135</v>
      </c>
      <c r="N2253">
        <f>F2253+H2253</f>
        <v>92</v>
      </c>
      <c r="O2253">
        <f>COUNTIF($J2253:$N2253,J2253)</f>
        <v>1</v>
      </c>
      <c r="P2253">
        <f>COUNTIF($J2253:$N2253,K2253)</f>
        <v>1</v>
      </c>
      <c r="Q2253">
        <f>COUNTIF($J2253:$N2253,L2253)</f>
        <v>1</v>
      </c>
      <c r="R2253">
        <f>COUNTIF($J2253:$N2253,M2253)</f>
        <v>1</v>
      </c>
      <c r="S2253">
        <f>COUNTIF($J2253:$N2253,N2253)</f>
        <v>1</v>
      </c>
      <c r="T2253" s="1">
        <f>IF(SUM(O2253:S2253)=5,1,0)</f>
        <v>1</v>
      </c>
      <c r="U2253">
        <f>IF(I2253+T2253=2,1,0)</f>
        <v>1</v>
      </c>
    </row>
    <row r="2254">
      <c r="A2254">
        <v>67</v>
      </c>
      <c r="B2254">
        <v>7</v>
      </c>
      <c r="C2254">
        <v>92</v>
      </c>
      <c r="D2254">
        <v>32</v>
      </c>
      <c r="E2254">
        <f>LARGE($A2254:$D2254,1)</f>
        <v>92</v>
      </c>
      <c r="F2254">
        <f>LARGE($A2254:$D2254,2)</f>
        <v>67</v>
      </c>
      <c r="G2254">
        <f>LARGE($A2254:$D2254,3)</f>
        <v>32</v>
      </c>
      <c r="H2254">
        <f>LARGE($A2254:$D2254,4)</f>
        <v>7</v>
      </c>
      <c r="I2254" s="1">
        <f>IF(E2254&lt;F2254+G2254+H2254,1,)</f>
        <v>1</v>
      </c>
      <c r="J2254">
        <f>E2254+H2254</f>
        <v>99</v>
      </c>
      <c r="K2254">
        <f>F2254+G2254</f>
        <v>99</v>
      </c>
      <c r="L2254">
        <f>G2254+H2254</f>
        <v>39</v>
      </c>
      <c r="M2254">
        <f>E2254+G2254</f>
        <v>124</v>
      </c>
      <c r="N2254">
        <f>F2254+H2254</f>
        <v>74</v>
      </c>
      <c r="O2254">
        <f>COUNTIF($J2254:$N2254,J2254)</f>
        <v>2</v>
      </c>
      <c r="P2254">
        <f>COUNTIF($J2254:$N2254,K2254)</f>
        <v>2</v>
      </c>
      <c r="Q2254">
        <f>COUNTIF($J2254:$N2254,L2254)</f>
        <v>1</v>
      </c>
      <c r="R2254">
        <f>COUNTIF($J2254:$N2254,M2254)</f>
        <v>1</v>
      </c>
      <c r="S2254">
        <f>COUNTIF($J2254:$N2254,N2254)</f>
        <v>1</v>
      </c>
      <c r="T2254" s="1">
        <f>IF(SUM(O2254:S2254)=5,1,0)</f>
        <v>0</v>
      </c>
      <c r="U2254">
        <f>IF(I2254+T2254=2,1,0)</f>
        <v>0</v>
      </c>
    </row>
    <row r="2255">
      <c r="A2255">
        <v>72</v>
      </c>
      <c r="B2255">
        <v>44</v>
      </c>
      <c r="C2255">
        <v>22</v>
      </c>
      <c r="D2255">
        <v>49</v>
      </c>
      <c r="E2255">
        <f>LARGE($A2255:$D2255,1)</f>
        <v>72</v>
      </c>
      <c r="F2255">
        <f>LARGE($A2255:$D2255,2)</f>
        <v>49</v>
      </c>
      <c r="G2255">
        <f>LARGE($A2255:$D2255,3)</f>
        <v>44</v>
      </c>
      <c r="H2255">
        <f>LARGE($A2255:$D2255,4)</f>
        <v>22</v>
      </c>
      <c r="I2255" s="1">
        <f>IF(E2255&lt;F2255+G2255+H2255,1,)</f>
        <v>1</v>
      </c>
      <c r="J2255">
        <f>E2255+H2255</f>
        <v>94</v>
      </c>
      <c r="K2255">
        <f>F2255+G2255</f>
        <v>93</v>
      </c>
      <c r="L2255">
        <f>G2255+H2255</f>
        <v>66</v>
      </c>
      <c r="M2255">
        <f>E2255+G2255</f>
        <v>116</v>
      </c>
      <c r="N2255">
        <f>F2255+H2255</f>
        <v>71</v>
      </c>
      <c r="O2255">
        <f>COUNTIF($J2255:$N2255,J2255)</f>
        <v>1</v>
      </c>
      <c r="P2255">
        <f>COUNTIF($J2255:$N2255,K2255)</f>
        <v>1</v>
      </c>
      <c r="Q2255">
        <f>COUNTIF($J2255:$N2255,L2255)</f>
        <v>1</v>
      </c>
      <c r="R2255">
        <f>COUNTIF($J2255:$N2255,M2255)</f>
        <v>1</v>
      </c>
      <c r="S2255">
        <f>COUNTIF($J2255:$N2255,N2255)</f>
        <v>1</v>
      </c>
      <c r="T2255" s="1">
        <f>IF(SUM(O2255:S2255)=5,1,0)</f>
        <v>1</v>
      </c>
      <c r="U2255">
        <f>IF(I2255+T2255=2,1,0)</f>
        <v>1</v>
      </c>
    </row>
    <row r="2256">
      <c r="A2256">
        <v>62</v>
      </c>
      <c r="B2256">
        <v>28</v>
      </c>
      <c r="C2256">
        <v>78</v>
      </c>
      <c r="D2256">
        <v>8</v>
      </c>
      <c r="E2256">
        <f>LARGE($A2256:$D2256,1)</f>
        <v>78</v>
      </c>
      <c r="F2256">
        <f>LARGE($A2256:$D2256,2)</f>
        <v>62</v>
      </c>
      <c r="G2256">
        <f>LARGE($A2256:$D2256,3)</f>
        <v>28</v>
      </c>
      <c r="H2256">
        <f>LARGE($A2256:$D2256,4)</f>
        <v>8</v>
      </c>
      <c r="I2256" s="1">
        <f>IF(E2256&lt;F2256+G2256+H2256,1,)</f>
        <v>1</v>
      </c>
      <c r="J2256">
        <f>E2256+H2256</f>
        <v>86</v>
      </c>
      <c r="K2256">
        <f>F2256+G2256</f>
        <v>90</v>
      </c>
      <c r="L2256">
        <f>G2256+H2256</f>
        <v>36</v>
      </c>
      <c r="M2256">
        <f>E2256+G2256</f>
        <v>106</v>
      </c>
      <c r="N2256">
        <f>F2256+H2256</f>
        <v>70</v>
      </c>
      <c r="O2256">
        <f>COUNTIF($J2256:$N2256,J2256)</f>
        <v>1</v>
      </c>
      <c r="P2256">
        <f>COUNTIF($J2256:$N2256,K2256)</f>
        <v>1</v>
      </c>
      <c r="Q2256">
        <f>COUNTIF($J2256:$N2256,L2256)</f>
        <v>1</v>
      </c>
      <c r="R2256">
        <f>COUNTIF($J2256:$N2256,M2256)</f>
        <v>1</v>
      </c>
      <c r="S2256">
        <f>COUNTIF($J2256:$N2256,N2256)</f>
        <v>1</v>
      </c>
      <c r="T2256" s="1">
        <f>IF(SUM(O2256:S2256)=5,1,0)</f>
        <v>1</v>
      </c>
      <c r="U2256">
        <f>IF(I2256+T2256=2,1,0)</f>
        <v>1</v>
      </c>
    </row>
    <row r="2257">
      <c r="A2257">
        <v>4</v>
      </c>
      <c r="B2257">
        <v>88</v>
      </c>
      <c r="C2257">
        <v>28</v>
      </c>
      <c r="D2257">
        <v>15</v>
      </c>
      <c r="E2257">
        <f>LARGE($A2257:$D2257,1)</f>
        <v>88</v>
      </c>
      <c r="F2257">
        <f>LARGE($A2257:$D2257,2)</f>
        <v>28</v>
      </c>
      <c r="G2257">
        <f>LARGE($A2257:$D2257,3)</f>
        <v>15</v>
      </c>
      <c r="H2257">
        <f>LARGE($A2257:$D2257,4)</f>
        <v>4</v>
      </c>
      <c r="I2257" s="1">
        <f>IF(E2257&lt;F2257+G2257+H2257,1,)</f>
        <v>0</v>
      </c>
      <c r="J2257">
        <f>E2257+H2257</f>
        <v>92</v>
      </c>
      <c r="K2257">
        <f>F2257+G2257</f>
        <v>43</v>
      </c>
      <c r="L2257">
        <f>G2257+H2257</f>
        <v>19</v>
      </c>
      <c r="M2257">
        <f>E2257+G2257</f>
        <v>103</v>
      </c>
      <c r="N2257">
        <f>F2257+H2257</f>
        <v>32</v>
      </c>
      <c r="O2257">
        <f>COUNTIF($J2257:$N2257,J2257)</f>
        <v>1</v>
      </c>
      <c r="P2257">
        <f>COUNTIF($J2257:$N2257,K2257)</f>
        <v>1</v>
      </c>
      <c r="Q2257">
        <f>COUNTIF($J2257:$N2257,L2257)</f>
        <v>1</v>
      </c>
      <c r="R2257">
        <f>COUNTIF($J2257:$N2257,M2257)</f>
        <v>1</v>
      </c>
      <c r="S2257">
        <f>COUNTIF($J2257:$N2257,N2257)</f>
        <v>1</v>
      </c>
      <c r="T2257" s="1">
        <f>IF(SUM(O2257:S2257)=5,1,0)</f>
        <v>1</v>
      </c>
      <c r="U2257">
        <f>IF(I2257+T2257=2,1,0)</f>
        <v>0</v>
      </c>
    </row>
    <row r="2258">
      <c r="A2258">
        <v>19</v>
      </c>
      <c r="B2258">
        <v>25</v>
      </c>
      <c r="C2258">
        <v>41</v>
      </c>
      <c r="D2258">
        <v>40</v>
      </c>
      <c r="E2258">
        <f>LARGE($A2258:$D2258,1)</f>
        <v>41</v>
      </c>
      <c r="F2258">
        <f>LARGE($A2258:$D2258,2)</f>
        <v>40</v>
      </c>
      <c r="G2258">
        <f>LARGE($A2258:$D2258,3)</f>
        <v>25</v>
      </c>
      <c r="H2258">
        <f>LARGE($A2258:$D2258,4)</f>
        <v>19</v>
      </c>
      <c r="I2258" s="1">
        <f>IF(E2258&lt;F2258+G2258+H2258,1,)</f>
        <v>1</v>
      </c>
      <c r="J2258">
        <f>E2258+H2258</f>
        <v>60</v>
      </c>
      <c r="K2258">
        <f>F2258+G2258</f>
        <v>65</v>
      </c>
      <c r="L2258">
        <f>G2258+H2258</f>
        <v>44</v>
      </c>
      <c r="M2258">
        <f>E2258+G2258</f>
        <v>66</v>
      </c>
      <c r="N2258">
        <f>F2258+H2258</f>
        <v>59</v>
      </c>
      <c r="O2258">
        <f>COUNTIF($J2258:$N2258,J2258)</f>
        <v>1</v>
      </c>
      <c r="P2258">
        <f>COUNTIF($J2258:$N2258,K2258)</f>
        <v>1</v>
      </c>
      <c r="Q2258">
        <f>COUNTIF($J2258:$N2258,L2258)</f>
        <v>1</v>
      </c>
      <c r="R2258">
        <f>COUNTIF($J2258:$N2258,M2258)</f>
        <v>1</v>
      </c>
      <c r="S2258">
        <f>COUNTIF($J2258:$N2258,N2258)</f>
        <v>1</v>
      </c>
      <c r="T2258" s="1">
        <f>IF(SUM(O2258:S2258)=5,1,0)</f>
        <v>1</v>
      </c>
      <c r="U2258">
        <f>IF(I2258+T2258=2,1,0)</f>
        <v>1</v>
      </c>
    </row>
    <row r="2259">
      <c r="A2259">
        <v>3</v>
      </c>
      <c r="B2259">
        <v>88</v>
      </c>
      <c r="C2259">
        <v>6</v>
      </c>
      <c r="D2259">
        <v>40</v>
      </c>
      <c r="E2259">
        <f>LARGE($A2259:$D2259,1)</f>
        <v>88</v>
      </c>
      <c r="F2259">
        <f>LARGE($A2259:$D2259,2)</f>
        <v>40</v>
      </c>
      <c r="G2259">
        <f>LARGE($A2259:$D2259,3)</f>
        <v>6</v>
      </c>
      <c r="H2259">
        <f>LARGE($A2259:$D2259,4)</f>
        <v>3</v>
      </c>
      <c r="I2259" s="1">
        <f>IF(E2259&lt;F2259+G2259+H2259,1,)</f>
        <v>0</v>
      </c>
      <c r="J2259">
        <f>E2259+H2259</f>
        <v>91</v>
      </c>
      <c r="K2259">
        <f>F2259+G2259</f>
        <v>46</v>
      </c>
      <c r="L2259">
        <f>G2259+H2259</f>
        <v>9</v>
      </c>
      <c r="M2259">
        <f>E2259+G2259</f>
        <v>94</v>
      </c>
      <c r="N2259">
        <f>F2259+H2259</f>
        <v>43</v>
      </c>
      <c r="O2259">
        <f>COUNTIF($J2259:$N2259,J2259)</f>
        <v>1</v>
      </c>
      <c r="P2259">
        <f>COUNTIF($J2259:$N2259,K2259)</f>
        <v>1</v>
      </c>
      <c r="Q2259">
        <f>COUNTIF($J2259:$N2259,L2259)</f>
        <v>1</v>
      </c>
      <c r="R2259">
        <f>COUNTIF($J2259:$N2259,M2259)</f>
        <v>1</v>
      </c>
      <c r="S2259">
        <f>COUNTIF($J2259:$N2259,N2259)</f>
        <v>1</v>
      </c>
      <c r="T2259" s="1">
        <f>IF(SUM(O2259:S2259)=5,1,0)</f>
        <v>1</v>
      </c>
      <c r="U2259">
        <f>IF(I2259+T2259=2,1,0)</f>
        <v>0</v>
      </c>
    </row>
    <row r="2260">
      <c r="A2260">
        <v>45</v>
      </c>
      <c r="B2260">
        <v>28</v>
      </c>
      <c r="C2260">
        <v>40</v>
      </c>
      <c r="D2260">
        <v>1</v>
      </c>
      <c r="E2260">
        <f>LARGE($A2260:$D2260,1)</f>
        <v>45</v>
      </c>
      <c r="F2260">
        <f>LARGE($A2260:$D2260,2)</f>
        <v>40</v>
      </c>
      <c r="G2260">
        <f>LARGE($A2260:$D2260,3)</f>
        <v>28</v>
      </c>
      <c r="H2260">
        <f>LARGE($A2260:$D2260,4)</f>
        <v>1</v>
      </c>
      <c r="I2260" s="1">
        <f>IF(E2260&lt;F2260+G2260+H2260,1,)</f>
        <v>1</v>
      </c>
      <c r="J2260">
        <f>E2260+H2260</f>
        <v>46</v>
      </c>
      <c r="K2260">
        <f>F2260+G2260</f>
        <v>68</v>
      </c>
      <c r="L2260">
        <f>G2260+H2260</f>
        <v>29</v>
      </c>
      <c r="M2260">
        <f>E2260+G2260</f>
        <v>73</v>
      </c>
      <c r="N2260">
        <f>F2260+H2260</f>
        <v>41</v>
      </c>
      <c r="O2260">
        <f>COUNTIF($J2260:$N2260,J2260)</f>
        <v>1</v>
      </c>
      <c r="P2260">
        <f>COUNTIF($J2260:$N2260,K2260)</f>
        <v>1</v>
      </c>
      <c r="Q2260">
        <f>COUNTIF($J2260:$N2260,L2260)</f>
        <v>1</v>
      </c>
      <c r="R2260">
        <f>COUNTIF($J2260:$N2260,M2260)</f>
        <v>1</v>
      </c>
      <c r="S2260">
        <f>COUNTIF($J2260:$N2260,N2260)</f>
        <v>1</v>
      </c>
      <c r="T2260" s="1">
        <f>IF(SUM(O2260:S2260)=5,1,0)</f>
        <v>1</v>
      </c>
      <c r="U2260">
        <f>IF(I2260+T2260=2,1,0)</f>
        <v>1</v>
      </c>
    </row>
    <row r="2261">
      <c r="A2261">
        <v>59</v>
      </c>
      <c r="B2261">
        <v>81</v>
      </c>
      <c r="C2261">
        <v>85</v>
      </c>
      <c r="D2261">
        <v>44</v>
      </c>
      <c r="E2261">
        <f>LARGE($A2261:$D2261,1)</f>
        <v>85</v>
      </c>
      <c r="F2261">
        <f>LARGE($A2261:$D2261,2)</f>
        <v>81</v>
      </c>
      <c r="G2261">
        <f>LARGE($A2261:$D2261,3)</f>
        <v>59</v>
      </c>
      <c r="H2261">
        <f>LARGE($A2261:$D2261,4)</f>
        <v>44</v>
      </c>
      <c r="I2261" s="1">
        <f>IF(E2261&lt;F2261+G2261+H2261,1,)</f>
        <v>1</v>
      </c>
      <c r="J2261">
        <f>E2261+H2261</f>
        <v>129</v>
      </c>
      <c r="K2261">
        <f>F2261+G2261</f>
        <v>140</v>
      </c>
      <c r="L2261">
        <f>G2261+H2261</f>
        <v>103</v>
      </c>
      <c r="M2261">
        <f>E2261+G2261</f>
        <v>144</v>
      </c>
      <c r="N2261">
        <f>F2261+H2261</f>
        <v>125</v>
      </c>
      <c r="O2261">
        <f>COUNTIF($J2261:$N2261,J2261)</f>
        <v>1</v>
      </c>
      <c r="P2261">
        <f>COUNTIF($J2261:$N2261,K2261)</f>
        <v>1</v>
      </c>
      <c r="Q2261">
        <f>COUNTIF($J2261:$N2261,L2261)</f>
        <v>1</v>
      </c>
      <c r="R2261">
        <f>COUNTIF($J2261:$N2261,M2261)</f>
        <v>1</v>
      </c>
      <c r="S2261">
        <f>COUNTIF($J2261:$N2261,N2261)</f>
        <v>1</v>
      </c>
      <c r="T2261" s="1">
        <f>IF(SUM(O2261:S2261)=5,1,0)</f>
        <v>1</v>
      </c>
      <c r="U2261">
        <f>IF(I2261+T2261=2,1,0)</f>
        <v>1</v>
      </c>
    </row>
    <row r="2262">
      <c r="A2262">
        <v>30</v>
      </c>
      <c r="B2262">
        <v>48</v>
      </c>
      <c r="C2262">
        <v>64</v>
      </c>
      <c r="D2262">
        <v>19</v>
      </c>
      <c r="E2262">
        <f>LARGE($A2262:$D2262,1)</f>
        <v>64</v>
      </c>
      <c r="F2262">
        <f>LARGE($A2262:$D2262,2)</f>
        <v>48</v>
      </c>
      <c r="G2262">
        <f>LARGE($A2262:$D2262,3)</f>
        <v>30</v>
      </c>
      <c r="H2262">
        <f>LARGE($A2262:$D2262,4)</f>
        <v>19</v>
      </c>
      <c r="I2262" s="1">
        <f>IF(E2262&lt;F2262+G2262+H2262,1,)</f>
        <v>1</v>
      </c>
      <c r="J2262">
        <f>E2262+H2262</f>
        <v>83</v>
      </c>
      <c r="K2262">
        <f>F2262+G2262</f>
        <v>78</v>
      </c>
      <c r="L2262">
        <f>G2262+H2262</f>
        <v>49</v>
      </c>
      <c r="M2262">
        <f>E2262+G2262</f>
        <v>94</v>
      </c>
      <c r="N2262">
        <f>F2262+H2262</f>
        <v>67</v>
      </c>
      <c r="O2262">
        <f>COUNTIF($J2262:$N2262,J2262)</f>
        <v>1</v>
      </c>
      <c r="P2262">
        <f>COUNTIF($J2262:$N2262,K2262)</f>
        <v>1</v>
      </c>
      <c r="Q2262">
        <f>COUNTIF($J2262:$N2262,L2262)</f>
        <v>1</v>
      </c>
      <c r="R2262">
        <f>COUNTIF($J2262:$N2262,M2262)</f>
        <v>1</v>
      </c>
      <c r="S2262">
        <f>COUNTIF($J2262:$N2262,N2262)</f>
        <v>1</v>
      </c>
      <c r="T2262" s="1">
        <f>IF(SUM(O2262:S2262)=5,1,0)</f>
        <v>1</v>
      </c>
      <c r="U2262">
        <f>IF(I2262+T2262=2,1,0)</f>
        <v>1</v>
      </c>
    </row>
    <row r="2263">
      <c r="A2263">
        <v>18</v>
      </c>
      <c r="B2263">
        <v>98</v>
      </c>
      <c r="C2263">
        <v>99</v>
      </c>
      <c r="D2263">
        <v>20</v>
      </c>
      <c r="E2263">
        <f>LARGE($A2263:$D2263,1)</f>
        <v>99</v>
      </c>
      <c r="F2263">
        <f>LARGE($A2263:$D2263,2)</f>
        <v>98</v>
      </c>
      <c r="G2263">
        <f>LARGE($A2263:$D2263,3)</f>
        <v>20</v>
      </c>
      <c r="H2263">
        <f>LARGE($A2263:$D2263,4)</f>
        <v>18</v>
      </c>
      <c r="I2263" s="1">
        <f>IF(E2263&lt;F2263+G2263+H2263,1,)</f>
        <v>1</v>
      </c>
      <c r="J2263">
        <f>E2263+H2263</f>
        <v>117</v>
      </c>
      <c r="K2263">
        <f>F2263+G2263</f>
        <v>118</v>
      </c>
      <c r="L2263">
        <f>G2263+H2263</f>
        <v>38</v>
      </c>
      <c r="M2263">
        <f>E2263+G2263</f>
        <v>119</v>
      </c>
      <c r="N2263">
        <f>F2263+H2263</f>
        <v>116</v>
      </c>
      <c r="O2263">
        <f>COUNTIF($J2263:$N2263,J2263)</f>
        <v>1</v>
      </c>
      <c r="P2263">
        <f>COUNTIF($J2263:$N2263,K2263)</f>
        <v>1</v>
      </c>
      <c r="Q2263">
        <f>COUNTIF($J2263:$N2263,L2263)</f>
        <v>1</v>
      </c>
      <c r="R2263">
        <f>COUNTIF($J2263:$N2263,M2263)</f>
        <v>1</v>
      </c>
      <c r="S2263">
        <f>COUNTIF($J2263:$N2263,N2263)</f>
        <v>1</v>
      </c>
      <c r="T2263" s="1">
        <f>IF(SUM(O2263:S2263)=5,1,0)</f>
        <v>1</v>
      </c>
      <c r="U2263">
        <f>IF(I2263+T2263=2,1,0)</f>
        <v>1</v>
      </c>
    </row>
    <row r="2264">
      <c r="A2264">
        <v>15</v>
      </c>
      <c r="B2264">
        <v>89</v>
      </c>
      <c r="C2264">
        <v>37</v>
      </c>
      <c r="D2264">
        <v>38</v>
      </c>
      <c r="E2264">
        <f>LARGE($A2264:$D2264,1)</f>
        <v>89</v>
      </c>
      <c r="F2264">
        <f>LARGE($A2264:$D2264,2)</f>
        <v>38</v>
      </c>
      <c r="G2264">
        <f>LARGE($A2264:$D2264,3)</f>
        <v>37</v>
      </c>
      <c r="H2264">
        <f>LARGE($A2264:$D2264,4)</f>
        <v>15</v>
      </c>
      <c r="I2264" s="1">
        <f>IF(E2264&lt;F2264+G2264+H2264,1,)</f>
        <v>1</v>
      </c>
      <c r="J2264">
        <f>E2264+H2264</f>
        <v>104</v>
      </c>
      <c r="K2264">
        <f>F2264+G2264</f>
        <v>75</v>
      </c>
      <c r="L2264">
        <f>G2264+H2264</f>
        <v>52</v>
      </c>
      <c r="M2264">
        <f>E2264+G2264</f>
        <v>126</v>
      </c>
      <c r="N2264">
        <f>F2264+H2264</f>
        <v>53</v>
      </c>
      <c r="O2264">
        <f>COUNTIF($J2264:$N2264,J2264)</f>
        <v>1</v>
      </c>
      <c r="P2264">
        <f>COUNTIF($J2264:$N2264,K2264)</f>
        <v>1</v>
      </c>
      <c r="Q2264">
        <f>COUNTIF($J2264:$N2264,L2264)</f>
        <v>1</v>
      </c>
      <c r="R2264">
        <f>COUNTIF($J2264:$N2264,M2264)</f>
        <v>1</v>
      </c>
      <c r="S2264">
        <f>COUNTIF($J2264:$N2264,N2264)</f>
        <v>1</v>
      </c>
      <c r="T2264" s="1">
        <f>IF(SUM(O2264:S2264)=5,1,0)</f>
        <v>1</v>
      </c>
      <c r="U2264">
        <f>IF(I2264+T2264=2,1,0)</f>
        <v>1</v>
      </c>
    </row>
    <row r="2265">
      <c r="A2265">
        <v>43</v>
      </c>
      <c r="B2265">
        <v>29</v>
      </c>
      <c r="C2265">
        <v>7</v>
      </c>
      <c r="D2265">
        <v>29</v>
      </c>
      <c r="E2265">
        <f>LARGE($A2265:$D2265,1)</f>
        <v>43</v>
      </c>
      <c r="F2265">
        <f>LARGE($A2265:$D2265,2)</f>
        <v>29</v>
      </c>
      <c r="G2265">
        <f>LARGE($A2265:$D2265,3)</f>
        <v>29</v>
      </c>
      <c r="H2265">
        <f>LARGE($A2265:$D2265,4)</f>
        <v>7</v>
      </c>
      <c r="I2265" s="1">
        <f>IF(E2265&lt;F2265+G2265+H2265,1,)</f>
        <v>1</v>
      </c>
      <c r="J2265">
        <f>E2265+H2265</f>
        <v>50</v>
      </c>
      <c r="K2265">
        <f>F2265+G2265</f>
        <v>58</v>
      </c>
      <c r="L2265">
        <f>G2265+H2265</f>
        <v>36</v>
      </c>
      <c r="M2265">
        <f>E2265+G2265</f>
        <v>72</v>
      </c>
      <c r="N2265">
        <f>F2265+H2265</f>
        <v>36</v>
      </c>
      <c r="O2265">
        <f>COUNTIF($J2265:$N2265,J2265)</f>
        <v>1</v>
      </c>
      <c r="P2265">
        <f>COUNTIF($J2265:$N2265,K2265)</f>
        <v>1</v>
      </c>
      <c r="Q2265">
        <f>COUNTIF($J2265:$N2265,L2265)</f>
        <v>2</v>
      </c>
      <c r="R2265">
        <f>COUNTIF($J2265:$N2265,M2265)</f>
        <v>1</v>
      </c>
      <c r="S2265">
        <f>COUNTIF($J2265:$N2265,N2265)</f>
        <v>2</v>
      </c>
      <c r="T2265" s="1">
        <f>IF(SUM(O2265:S2265)=5,1,0)</f>
        <v>0</v>
      </c>
      <c r="U2265">
        <f>IF(I2265+T2265=2,1,0)</f>
        <v>0</v>
      </c>
    </row>
    <row r="2266">
      <c r="A2266">
        <v>87</v>
      </c>
      <c r="B2266">
        <v>45</v>
      </c>
      <c r="C2266">
        <v>49</v>
      </c>
      <c r="D2266">
        <v>3</v>
      </c>
      <c r="E2266">
        <f>LARGE($A2266:$D2266,1)</f>
        <v>87</v>
      </c>
      <c r="F2266">
        <f>LARGE($A2266:$D2266,2)</f>
        <v>49</v>
      </c>
      <c r="G2266">
        <f>LARGE($A2266:$D2266,3)</f>
        <v>45</v>
      </c>
      <c r="H2266">
        <f>LARGE($A2266:$D2266,4)</f>
        <v>3</v>
      </c>
      <c r="I2266" s="1">
        <f>IF(E2266&lt;F2266+G2266+H2266,1,)</f>
        <v>1</v>
      </c>
      <c r="J2266">
        <f>E2266+H2266</f>
        <v>90</v>
      </c>
      <c r="K2266">
        <f>F2266+G2266</f>
        <v>94</v>
      </c>
      <c r="L2266">
        <f>G2266+H2266</f>
        <v>48</v>
      </c>
      <c r="M2266">
        <f>E2266+G2266</f>
        <v>132</v>
      </c>
      <c r="N2266">
        <f>F2266+H2266</f>
        <v>52</v>
      </c>
      <c r="O2266">
        <f>COUNTIF($J2266:$N2266,J2266)</f>
        <v>1</v>
      </c>
      <c r="P2266">
        <f>COUNTIF($J2266:$N2266,K2266)</f>
        <v>1</v>
      </c>
      <c r="Q2266">
        <f>COUNTIF($J2266:$N2266,L2266)</f>
        <v>1</v>
      </c>
      <c r="R2266">
        <f>COUNTIF($J2266:$N2266,M2266)</f>
        <v>1</v>
      </c>
      <c r="S2266">
        <f>COUNTIF($J2266:$N2266,N2266)</f>
        <v>1</v>
      </c>
      <c r="T2266" s="1">
        <f>IF(SUM(O2266:S2266)=5,1,0)</f>
        <v>1</v>
      </c>
      <c r="U2266">
        <f>IF(I2266+T2266=2,1,0)</f>
        <v>1</v>
      </c>
    </row>
    <row r="2267">
      <c r="A2267">
        <v>20</v>
      </c>
      <c r="B2267">
        <v>12</v>
      </c>
      <c r="C2267">
        <v>12</v>
      </c>
      <c r="D2267">
        <v>23</v>
      </c>
      <c r="E2267">
        <f>LARGE($A2267:$D2267,1)</f>
        <v>23</v>
      </c>
      <c r="F2267">
        <f>LARGE($A2267:$D2267,2)</f>
        <v>20</v>
      </c>
      <c r="G2267">
        <f>LARGE($A2267:$D2267,3)</f>
        <v>12</v>
      </c>
      <c r="H2267">
        <f>LARGE($A2267:$D2267,4)</f>
        <v>12</v>
      </c>
      <c r="I2267" s="1">
        <f>IF(E2267&lt;F2267+G2267+H2267,1,)</f>
        <v>1</v>
      </c>
      <c r="J2267">
        <f>E2267+H2267</f>
        <v>35</v>
      </c>
      <c r="K2267">
        <f>F2267+G2267</f>
        <v>32</v>
      </c>
      <c r="L2267">
        <f>G2267+H2267</f>
        <v>24</v>
      </c>
      <c r="M2267">
        <f>E2267+G2267</f>
        <v>35</v>
      </c>
      <c r="N2267">
        <f>F2267+H2267</f>
        <v>32</v>
      </c>
      <c r="O2267">
        <f>COUNTIF($J2267:$N2267,J2267)</f>
        <v>2</v>
      </c>
      <c r="P2267">
        <f>COUNTIF($J2267:$N2267,K2267)</f>
        <v>2</v>
      </c>
      <c r="Q2267">
        <f>COUNTIF($J2267:$N2267,L2267)</f>
        <v>1</v>
      </c>
      <c r="R2267">
        <f>COUNTIF($J2267:$N2267,M2267)</f>
        <v>2</v>
      </c>
      <c r="S2267">
        <f>COUNTIF($J2267:$N2267,N2267)</f>
        <v>2</v>
      </c>
      <c r="T2267" s="1">
        <f>IF(SUM(O2267:S2267)=5,1,0)</f>
        <v>0</v>
      </c>
      <c r="U2267">
        <f>IF(I2267+T2267=2,1,0)</f>
        <v>0</v>
      </c>
    </row>
    <row r="2268">
      <c r="A2268">
        <v>53</v>
      </c>
      <c r="B2268">
        <v>36</v>
      </c>
      <c r="C2268">
        <v>33</v>
      </c>
      <c r="D2268">
        <v>18</v>
      </c>
      <c r="E2268">
        <f>LARGE($A2268:$D2268,1)</f>
        <v>53</v>
      </c>
      <c r="F2268">
        <f>LARGE($A2268:$D2268,2)</f>
        <v>36</v>
      </c>
      <c r="G2268">
        <f>LARGE($A2268:$D2268,3)</f>
        <v>33</v>
      </c>
      <c r="H2268">
        <f>LARGE($A2268:$D2268,4)</f>
        <v>18</v>
      </c>
      <c r="I2268" s="1">
        <f>IF(E2268&lt;F2268+G2268+H2268,1,)</f>
        <v>1</v>
      </c>
      <c r="J2268">
        <f>E2268+H2268</f>
        <v>71</v>
      </c>
      <c r="K2268">
        <f>F2268+G2268</f>
        <v>69</v>
      </c>
      <c r="L2268">
        <f>G2268+H2268</f>
        <v>51</v>
      </c>
      <c r="M2268">
        <f>E2268+G2268</f>
        <v>86</v>
      </c>
      <c r="N2268">
        <f>F2268+H2268</f>
        <v>54</v>
      </c>
      <c r="O2268">
        <f>COUNTIF($J2268:$N2268,J2268)</f>
        <v>1</v>
      </c>
      <c r="P2268">
        <f>COUNTIF($J2268:$N2268,K2268)</f>
        <v>1</v>
      </c>
      <c r="Q2268">
        <f>COUNTIF($J2268:$N2268,L2268)</f>
        <v>1</v>
      </c>
      <c r="R2268">
        <f>COUNTIF($J2268:$N2268,M2268)</f>
        <v>1</v>
      </c>
      <c r="S2268">
        <f>COUNTIF($J2268:$N2268,N2268)</f>
        <v>1</v>
      </c>
      <c r="T2268" s="1">
        <f>IF(SUM(O2268:S2268)=5,1,0)</f>
        <v>1</v>
      </c>
      <c r="U2268">
        <f>IF(I2268+T2268=2,1,0)</f>
        <v>1</v>
      </c>
    </row>
    <row r="2269">
      <c r="A2269">
        <v>39</v>
      </c>
      <c r="B2269">
        <v>93</v>
      </c>
      <c r="C2269">
        <v>74</v>
      </c>
      <c r="D2269">
        <v>43</v>
      </c>
      <c r="E2269">
        <f>LARGE($A2269:$D2269,1)</f>
        <v>93</v>
      </c>
      <c r="F2269">
        <f>LARGE($A2269:$D2269,2)</f>
        <v>74</v>
      </c>
      <c r="G2269">
        <f>LARGE($A2269:$D2269,3)</f>
        <v>43</v>
      </c>
      <c r="H2269">
        <f>LARGE($A2269:$D2269,4)</f>
        <v>39</v>
      </c>
      <c r="I2269" s="1">
        <f>IF(E2269&lt;F2269+G2269+H2269,1,)</f>
        <v>1</v>
      </c>
      <c r="J2269">
        <f>E2269+H2269</f>
        <v>132</v>
      </c>
      <c r="K2269">
        <f>F2269+G2269</f>
        <v>117</v>
      </c>
      <c r="L2269">
        <f>G2269+H2269</f>
        <v>82</v>
      </c>
      <c r="M2269">
        <f>E2269+G2269</f>
        <v>136</v>
      </c>
      <c r="N2269">
        <f>F2269+H2269</f>
        <v>113</v>
      </c>
      <c r="O2269">
        <f>COUNTIF($J2269:$N2269,J2269)</f>
        <v>1</v>
      </c>
      <c r="P2269">
        <f>COUNTIF($J2269:$N2269,K2269)</f>
        <v>1</v>
      </c>
      <c r="Q2269">
        <f>COUNTIF($J2269:$N2269,L2269)</f>
        <v>1</v>
      </c>
      <c r="R2269">
        <f>COUNTIF($J2269:$N2269,M2269)</f>
        <v>1</v>
      </c>
      <c r="S2269">
        <f>COUNTIF($J2269:$N2269,N2269)</f>
        <v>1</v>
      </c>
      <c r="T2269" s="1">
        <f>IF(SUM(O2269:S2269)=5,1,0)</f>
        <v>1</v>
      </c>
      <c r="U2269">
        <f>IF(I2269+T2269=2,1,0)</f>
        <v>1</v>
      </c>
    </row>
    <row r="2270">
      <c r="A2270">
        <v>99</v>
      </c>
      <c r="B2270">
        <v>47</v>
      </c>
      <c r="C2270">
        <v>3</v>
      </c>
      <c r="D2270">
        <v>18</v>
      </c>
      <c r="E2270">
        <f>LARGE($A2270:$D2270,1)</f>
        <v>99</v>
      </c>
      <c r="F2270">
        <f>LARGE($A2270:$D2270,2)</f>
        <v>47</v>
      </c>
      <c r="G2270">
        <f>LARGE($A2270:$D2270,3)</f>
        <v>18</v>
      </c>
      <c r="H2270">
        <f>LARGE($A2270:$D2270,4)</f>
        <v>3</v>
      </c>
      <c r="I2270" s="1">
        <f>IF(E2270&lt;F2270+G2270+H2270,1,)</f>
        <v>0</v>
      </c>
      <c r="J2270">
        <f>E2270+H2270</f>
        <v>102</v>
      </c>
      <c r="K2270">
        <f>F2270+G2270</f>
        <v>65</v>
      </c>
      <c r="L2270">
        <f>G2270+H2270</f>
        <v>21</v>
      </c>
      <c r="M2270">
        <f>E2270+G2270</f>
        <v>117</v>
      </c>
      <c r="N2270">
        <f>F2270+H2270</f>
        <v>50</v>
      </c>
      <c r="O2270">
        <f>COUNTIF($J2270:$N2270,J2270)</f>
        <v>1</v>
      </c>
      <c r="P2270">
        <f>COUNTIF($J2270:$N2270,K2270)</f>
        <v>1</v>
      </c>
      <c r="Q2270">
        <f>COUNTIF($J2270:$N2270,L2270)</f>
        <v>1</v>
      </c>
      <c r="R2270">
        <f>COUNTIF($J2270:$N2270,M2270)</f>
        <v>1</v>
      </c>
      <c r="S2270">
        <f>COUNTIF($J2270:$N2270,N2270)</f>
        <v>1</v>
      </c>
      <c r="T2270" s="1">
        <f>IF(SUM(O2270:S2270)=5,1,0)</f>
        <v>1</v>
      </c>
      <c r="U2270">
        <f>IF(I2270+T2270=2,1,0)</f>
        <v>0</v>
      </c>
    </row>
    <row r="2271">
      <c r="A2271">
        <v>27</v>
      </c>
      <c r="B2271">
        <v>66</v>
      </c>
      <c r="C2271">
        <v>64</v>
      </c>
      <c r="D2271">
        <v>31</v>
      </c>
      <c r="E2271">
        <f>LARGE($A2271:$D2271,1)</f>
        <v>66</v>
      </c>
      <c r="F2271">
        <f>LARGE($A2271:$D2271,2)</f>
        <v>64</v>
      </c>
      <c r="G2271">
        <f>LARGE($A2271:$D2271,3)</f>
        <v>31</v>
      </c>
      <c r="H2271">
        <f>LARGE($A2271:$D2271,4)</f>
        <v>27</v>
      </c>
      <c r="I2271" s="1">
        <f>IF(E2271&lt;F2271+G2271+H2271,1,)</f>
        <v>1</v>
      </c>
      <c r="J2271">
        <f>E2271+H2271</f>
        <v>93</v>
      </c>
      <c r="K2271">
        <f>F2271+G2271</f>
        <v>95</v>
      </c>
      <c r="L2271">
        <f>G2271+H2271</f>
        <v>58</v>
      </c>
      <c r="M2271">
        <f>E2271+G2271</f>
        <v>97</v>
      </c>
      <c r="N2271">
        <f>F2271+H2271</f>
        <v>91</v>
      </c>
      <c r="O2271">
        <f>COUNTIF($J2271:$N2271,J2271)</f>
        <v>1</v>
      </c>
      <c r="P2271">
        <f>COUNTIF($J2271:$N2271,K2271)</f>
        <v>1</v>
      </c>
      <c r="Q2271">
        <f>COUNTIF($J2271:$N2271,L2271)</f>
        <v>1</v>
      </c>
      <c r="R2271">
        <f>COUNTIF($J2271:$N2271,M2271)</f>
        <v>1</v>
      </c>
      <c r="S2271">
        <f>COUNTIF($J2271:$N2271,N2271)</f>
        <v>1</v>
      </c>
      <c r="T2271" s="1">
        <f>IF(SUM(O2271:S2271)=5,1,0)</f>
        <v>1</v>
      </c>
      <c r="U2271">
        <f>IF(I2271+T2271=2,1,0)</f>
        <v>1</v>
      </c>
    </row>
    <row r="2272">
      <c r="A2272">
        <v>1</v>
      </c>
      <c r="B2272">
        <v>36</v>
      </c>
      <c r="C2272">
        <v>55</v>
      </c>
      <c r="D2272">
        <v>26</v>
      </c>
      <c r="E2272">
        <f>LARGE($A2272:$D2272,1)</f>
        <v>55</v>
      </c>
      <c r="F2272">
        <f>LARGE($A2272:$D2272,2)</f>
        <v>36</v>
      </c>
      <c r="G2272">
        <f>LARGE($A2272:$D2272,3)</f>
        <v>26</v>
      </c>
      <c r="H2272">
        <f>LARGE($A2272:$D2272,4)</f>
        <v>1</v>
      </c>
      <c r="I2272" s="1">
        <f>IF(E2272&lt;F2272+G2272+H2272,1,)</f>
        <v>1</v>
      </c>
      <c r="J2272">
        <f>E2272+H2272</f>
        <v>56</v>
      </c>
      <c r="K2272">
        <f>F2272+G2272</f>
        <v>62</v>
      </c>
      <c r="L2272">
        <f>G2272+H2272</f>
        <v>27</v>
      </c>
      <c r="M2272">
        <f>E2272+G2272</f>
        <v>81</v>
      </c>
      <c r="N2272">
        <f>F2272+H2272</f>
        <v>37</v>
      </c>
      <c r="O2272">
        <f>COUNTIF($J2272:$N2272,J2272)</f>
        <v>1</v>
      </c>
      <c r="P2272">
        <f>COUNTIF($J2272:$N2272,K2272)</f>
        <v>1</v>
      </c>
      <c r="Q2272">
        <f>COUNTIF($J2272:$N2272,L2272)</f>
        <v>1</v>
      </c>
      <c r="R2272">
        <f>COUNTIF($J2272:$N2272,M2272)</f>
        <v>1</v>
      </c>
      <c r="S2272">
        <f>COUNTIF($J2272:$N2272,N2272)</f>
        <v>1</v>
      </c>
      <c r="T2272" s="1">
        <f>IF(SUM(O2272:S2272)=5,1,0)</f>
        <v>1</v>
      </c>
      <c r="U2272">
        <f>IF(I2272+T2272=2,1,0)</f>
        <v>1</v>
      </c>
    </row>
    <row r="2273">
      <c r="A2273">
        <v>3</v>
      </c>
      <c r="B2273">
        <v>74</v>
      </c>
      <c r="C2273">
        <v>17</v>
      </c>
      <c r="D2273">
        <v>3</v>
      </c>
      <c r="E2273">
        <f>LARGE($A2273:$D2273,1)</f>
        <v>74</v>
      </c>
      <c r="F2273">
        <f>LARGE($A2273:$D2273,2)</f>
        <v>17</v>
      </c>
      <c r="G2273">
        <f>LARGE($A2273:$D2273,3)</f>
        <v>3</v>
      </c>
      <c r="H2273">
        <f>LARGE($A2273:$D2273,4)</f>
        <v>3</v>
      </c>
      <c r="I2273" s="1">
        <f>IF(E2273&lt;F2273+G2273+H2273,1,)</f>
        <v>0</v>
      </c>
      <c r="J2273">
        <f>E2273+H2273</f>
        <v>77</v>
      </c>
      <c r="K2273">
        <f>F2273+G2273</f>
        <v>20</v>
      </c>
      <c r="L2273">
        <f>G2273+H2273</f>
        <v>6</v>
      </c>
      <c r="M2273">
        <f>E2273+G2273</f>
        <v>77</v>
      </c>
      <c r="N2273">
        <f>F2273+H2273</f>
        <v>20</v>
      </c>
      <c r="O2273">
        <f>COUNTIF($J2273:$N2273,J2273)</f>
        <v>2</v>
      </c>
      <c r="P2273">
        <f>COUNTIF($J2273:$N2273,K2273)</f>
        <v>2</v>
      </c>
      <c r="Q2273">
        <f>COUNTIF($J2273:$N2273,L2273)</f>
        <v>1</v>
      </c>
      <c r="R2273">
        <f>COUNTIF($J2273:$N2273,M2273)</f>
        <v>2</v>
      </c>
      <c r="S2273">
        <f>COUNTIF($J2273:$N2273,N2273)</f>
        <v>2</v>
      </c>
      <c r="T2273" s="1">
        <f>IF(SUM(O2273:S2273)=5,1,0)</f>
        <v>0</v>
      </c>
      <c r="U2273">
        <f>IF(I2273+T2273=2,1,0)</f>
        <v>0</v>
      </c>
    </row>
    <row r="2274">
      <c r="A2274">
        <v>50</v>
      </c>
      <c r="B2274">
        <v>1</v>
      </c>
      <c r="C2274">
        <v>63</v>
      </c>
      <c r="D2274">
        <v>19</v>
      </c>
      <c r="E2274">
        <f>LARGE($A2274:$D2274,1)</f>
        <v>63</v>
      </c>
      <c r="F2274">
        <f>LARGE($A2274:$D2274,2)</f>
        <v>50</v>
      </c>
      <c r="G2274">
        <f>LARGE($A2274:$D2274,3)</f>
        <v>19</v>
      </c>
      <c r="H2274">
        <f>LARGE($A2274:$D2274,4)</f>
        <v>1</v>
      </c>
      <c r="I2274" s="1">
        <f>IF(E2274&lt;F2274+G2274+H2274,1,)</f>
        <v>1</v>
      </c>
      <c r="J2274">
        <f>E2274+H2274</f>
        <v>64</v>
      </c>
      <c r="K2274">
        <f>F2274+G2274</f>
        <v>69</v>
      </c>
      <c r="L2274">
        <f>G2274+H2274</f>
        <v>20</v>
      </c>
      <c r="M2274">
        <f>E2274+G2274</f>
        <v>82</v>
      </c>
      <c r="N2274">
        <f>F2274+H2274</f>
        <v>51</v>
      </c>
      <c r="O2274">
        <f>COUNTIF($J2274:$N2274,J2274)</f>
        <v>1</v>
      </c>
      <c r="P2274">
        <f>COUNTIF($J2274:$N2274,K2274)</f>
        <v>1</v>
      </c>
      <c r="Q2274">
        <f>COUNTIF($J2274:$N2274,L2274)</f>
        <v>1</v>
      </c>
      <c r="R2274">
        <f>COUNTIF($J2274:$N2274,M2274)</f>
        <v>1</v>
      </c>
      <c r="S2274">
        <f>COUNTIF($J2274:$N2274,N2274)</f>
        <v>1</v>
      </c>
      <c r="T2274" s="1">
        <f>IF(SUM(O2274:S2274)=5,1,0)</f>
        <v>1</v>
      </c>
      <c r="U2274">
        <f>IF(I2274+T2274=2,1,0)</f>
        <v>1</v>
      </c>
    </row>
    <row r="2275">
      <c r="A2275">
        <v>8</v>
      </c>
      <c r="B2275">
        <v>97</v>
      </c>
      <c r="C2275">
        <v>76</v>
      </c>
      <c r="D2275">
        <v>36</v>
      </c>
      <c r="E2275">
        <f>LARGE($A2275:$D2275,1)</f>
        <v>97</v>
      </c>
      <c r="F2275">
        <f>LARGE($A2275:$D2275,2)</f>
        <v>76</v>
      </c>
      <c r="G2275">
        <f>LARGE($A2275:$D2275,3)</f>
        <v>36</v>
      </c>
      <c r="H2275">
        <f>LARGE($A2275:$D2275,4)</f>
        <v>8</v>
      </c>
      <c r="I2275" s="1">
        <f>IF(E2275&lt;F2275+G2275+H2275,1,)</f>
        <v>1</v>
      </c>
      <c r="J2275">
        <f>E2275+H2275</f>
        <v>105</v>
      </c>
      <c r="K2275">
        <f>F2275+G2275</f>
        <v>112</v>
      </c>
      <c r="L2275">
        <f>G2275+H2275</f>
        <v>44</v>
      </c>
      <c r="M2275">
        <f>E2275+G2275</f>
        <v>133</v>
      </c>
      <c r="N2275">
        <f>F2275+H2275</f>
        <v>84</v>
      </c>
      <c r="O2275">
        <f>COUNTIF($J2275:$N2275,J2275)</f>
        <v>1</v>
      </c>
      <c r="P2275">
        <f>COUNTIF($J2275:$N2275,K2275)</f>
        <v>1</v>
      </c>
      <c r="Q2275">
        <f>COUNTIF($J2275:$N2275,L2275)</f>
        <v>1</v>
      </c>
      <c r="R2275">
        <f>COUNTIF($J2275:$N2275,M2275)</f>
        <v>1</v>
      </c>
      <c r="S2275">
        <f>COUNTIF($J2275:$N2275,N2275)</f>
        <v>1</v>
      </c>
      <c r="T2275" s="1">
        <f>IF(SUM(O2275:S2275)=5,1,0)</f>
        <v>1</v>
      </c>
      <c r="U2275">
        <f>IF(I2275+T2275=2,1,0)</f>
        <v>1</v>
      </c>
    </row>
    <row r="2276">
      <c r="A2276">
        <v>8</v>
      </c>
      <c r="B2276">
        <v>60</v>
      </c>
      <c r="C2276">
        <v>8</v>
      </c>
      <c r="D2276">
        <v>40</v>
      </c>
      <c r="E2276">
        <f>LARGE($A2276:$D2276,1)</f>
        <v>60</v>
      </c>
      <c r="F2276">
        <f>LARGE($A2276:$D2276,2)</f>
        <v>40</v>
      </c>
      <c r="G2276">
        <f>LARGE($A2276:$D2276,3)</f>
        <v>8</v>
      </c>
      <c r="H2276">
        <f>LARGE($A2276:$D2276,4)</f>
        <v>8</v>
      </c>
      <c r="I2276" s="1">
        <f>IF(E2276&lt;F2276+G2276+H2276,1,)</f>
        <v>0</v>
      </c>
      <c r="J2276">
        <f>E2276+H2276</f>
        <v>68</v>
      </c>
      <c r="K2276">
        <f>F2276+G2276</f>
        <v>48</v>
      </c>
      <c r="L2276">
        <f>G2276+H2276</f>
        <v>16</v>
      </c>
      <c r="M2276">
        <f>E2276+G2276</f>
        <v>68</v>
      </c>
      <c r="N2276">
        <f>F2276+H2276</f>
        <v>48</v>
      </c>
      <c r="O2276">
        <f>COUNTIF($J2276:$N2276,J2276)</f>
        <v>2</v>
      </c>
      <c r="P2276">
        <f>COUNTIF($J2276:$N2276,K2276)</f>
        <v>2</v>
      </c>
      <c r="Q2276">
        <f>COUNTIF($J2276:$N2276,L2276)</f>
        <v>1</v>
      </c>
      <c r="R2276">
        <f>COUNTIF($J2276:$N2276,M2276)</f>
        <v>2</v>
      </c>
      <c r="S2276">
        <f>COUNTIF($J2276:$N2276,N2276)</f>
        <v>2</v>
      </c>
      <c r="T2276" s="1">
        <f>IF(SUM(O2276:S2276)=5,1,0)</f>
        <v>0</v>
      </c>
      <c r="U2276">
        <f>IF(I2276+T2276=2,1,0)</f>
        <v>0</v>
      </c>
    </row>
    <row r="2277">
      <c r="A2277">
        <v>37</v>
      </c>
      <c r="B2277">
        <v>36</v>
      </c>
      <c r="C2277">
        <v>7</v>
      </c>
      <c r="D2277">
        <v>14</v>
      </c>
      <c r="E2277">
        <f>LARGE($A2277:$D2277,1)</f>
        <v>37</v>
      </c>
      <c r="F2277">
        <f>LARGE($A2277:$D2277,2)</f>
        <v>36</v>
      </c>
      <c r="G2277">
        <f>LARGE($A2277:$D2277,3)</f>
        <v>14</v>
      </c>
      <c r="H2277">
        <f>LARGE($A2277:$D2277,4)</f>
        <v>7</v>
      </c>
      <c r="I2277" s="1">
        <f>IF(E2277&lt;F2277+G2277+H2277,1,)</f>
        <v>1</v>
      </c>
      <c r="J2277">
        <f>E2277+H2277</f>
        <v>44</v>
      </c>
      <c r="K2277">
        <f>F2277+G2277</f>
        <v>50</v>
      </c>
      <c r="L2277">
        <f>G2277+H2277</f>
        <v>21</v>
      </c>
      <c r="M2277">
        <f>E2277+G2277</f>
        <v>51</v>
      </c>
      <c r="N2277">
        <f>F2277+H2277</f>
        <v>43</v>
      </c>
      <c r="O2277">
        <f>COUNTIF($J2277:$N2277,J2277)</f>
        <v>1</v>
      </c>
      <c r="P2277">
        <f>COUNTIF($J2277:$N2277,K2277)</f>
        <v>1</v>
      </c>
      <c r="Q2277">
        <f>COUNTIF($J2277:$N2277,L2277)</f>
        <v>1</v>
      </c>
      <c r="R2277">
        <f>COUNTIF($J2277:$N2277,M2277)</f>
        <v>1</v>
      </c>
      <c r="S2277">
        <f>COUNTIF($J2277:$N2277,N2277)</f>
        <v>1</v>
      </c>
      <c r="T2277" s="1">
        <f>IF(SUM(O2277:S2277)=5,1,0)</f>
        <v>1</v>
      </c>
      <c r="U2277">
        <f>IF(I2277+T2277=2,1,0)</f>
        <v>1</v>
      </c>
    </row>
    <row r="2278">
      <c r="A2278">
        <v>98</v>
      </c>
      <c r="B2278">
        <v>70</v>
      </c>
      <c r="C2278">
        <v>76</v>
      </c>
      <c r="D2278">
        <v>5</v>
      </c>
      <c r="E2278">
        <f>LARGE($A2278:$D2278,1)</f>
        <v>98</v>
      </c>
      <c r="F2278">
        <f>LARGE($A2278:$D2278,2)</f>
        <v>76</v>
      </c>
      <c r="G2278">
        <f>LARGE($A2278:$D2278,3)</f>
        <v>70</v>
      </c>
      <c r="H2278">
        <f>LARGE($A2278:$D2278,4)</f>
        <v>5</v>
      </c>
      <c r="I2278" s="1">
        <f>IF(E2278&lt;F2278+G2278+H2278,1,)</f>
        <v>1</v>
      </c>
      <c r="J2278">
        <f>E2278+H2278</f>
        <v>103</v>
      </c>
      <c r="K2278">
        <f>F2278+G2278</f>
        <v>146</v>
      </c>
      <c r="L2278">
        <f>G2278+H2278</f>
        <v>75</v>
      </c>
      <c r="M2278">
        <f>E2278+G2278</f>
        <v>168</v>
      </c>
      <c r="N2278">
        <f>F2278+H2278</f>
        <v>81</v>
      </c>
      <c r="O2278">
        <f>COUNTIF($J2278:$N2278,J2278)</f>
        <v>1</v>
      </c>
      <c r="P2278">
        <f>COUNTIF($J2278:$N2278,K2278)</f>
        <v>1</v>
      </c>
      <c r="Q2278">
        <f>COUNTIF($J2278:$N2278,L2278)</f>
        <v>1</v>
      </c>
      <c r="R2278">
        <f>COUNTIF($J2278:$N2278,M2278)</f>
        <v>1</v>
      </c>
      <c r="S2278">
        <f>COUNTIF($J2278:$N2278,N2278)</f>
        <v>1</v>
      </c>
      <c r="T2278" s="1">
        <f>IF(SUM(O2278:S2278)=5,1,0)</f>
        <v>1</v>
      </c>
      <c r="U2278">
        <f>IF(I2278+T2278=2,1,0)</f>
        <v>1</v>
      </c>
    </row>
    <row r="2279">
      <c r="A2279">
        <v>63</v>
      </c>
      <c r="B2279">
        <v>50</v>
      </c>
      <c r="C2279">
        <v>14</v>
      </c>
      <c r="D2279">
        <v>16</v>
      </c>
      <c r="E2279">
        <f>LARGE($A2279:$D2279,1)</f>
        <v>63</v>
      </c>
      <c r="F2279">
        <f>LARGE($A2279:$D2279,2)</f>
        <v>50</v>
      </c>
      <c r="G2279">
        <f>LARGE($A2279:$D2279,3)</f>
        <v>16</v>
      </c>
      <c r="H2279">
        <f>LARGE($A2279:$D2279,4)</f>
        <v>14</v>
      </c>
      <c r="I2279" s="1">
        <f>IF(E2279&lt;F2279+G2279+H2279,1,)</f>
        <v>1</v>
      </c>
      <c r="J2279">
        <f>E2279+H2279</f>
        <v>77</v>
      </c>
      <c r="K2279">
        <f>F2279+G2279</f>
        <v>66</v>
      </c>
      <c r="L2279">
        <f>G2279+H2279</f>
        <v>30</v>
      </c>
      <c r="M2279">
        <f>E2279+G2279</f>
        <v>79</v>
      </c>
      <c r="N2279">
        <f>F2279+H2279</f>
        <v>64</v>
      </c>
      <c r="O2279">
        <f>COUNTIF($J2279:$N2279,J2279)</f>
        <v>1</v>
      </c>
      <c r="P2279">
        <f>COUNTIF($J2279:$N2279,K2279)</f>
        <v>1</v>
      </c>
      <c r="Q2279">
        <f>COUNTIF($J2279:$N2279,L2279)</f>
        <v>1</v>
      </c>
      <c r="R2279">
        <f>COUNTIF($J2279:$N2279,M2279)</f>
        <v>1</v>
      </c>
      <c r="S2279">
        <f>COUNTIF($J2279:$N2279,N2279)</f>
        <v>1</v>
      </c>
      <c r="T2279" s="1">
        <f>IF(SUM(O2279:S2279)=5,1,0)</f>
        <v>1</v>
      </c>
      <c r="U2279">
        <f>IF(I2279+T2279=2,1,0)</f>
        <v>1</v>
      </c>
    </row>
    <row r="2280">
      <c r="A2280">
        <v>61</v>
      </c>
      <c r="B2280">
        <v>99</v>
      </c>
      <c r="C2280">
        <v>20</v>
      </c>
      <c r="D2280">
        <v>4</v>
      </c>
      <c r="E2280">
        <f>LARGE($A2280:$D2280,1)</f>
        <v>99</v>
      </c>
      <c r="F2280">
        <f>LARGE($A2280:$D2280,2)</f>
        <v>61</v>
      </c>
      <c r="G2280">
        <f>LARGE($A2280:$D2280,3)</f>
        <v>20</v>
      </c>
      <c r="H2280">
        <f>LARGE($A2280:$D2280,4)</f>
        <v>4</v>
      </c>
      <c r="I2280" s="1">
        <f>IF(E2280&lt;F2280+G2280+H2280,1,)</f>
        <v>0</v>
      </c>
      <c r="J2280">
        <f>E2280+H2280</f>
        <v>103</v>
      </c>
      <c r="K2280">
        <f>F2280+G2280</f>
        <v>81</v>
      </c>
      <c r="L2280">
        <f>G2280+H2280</f>
        <v>24</v>
      </c>
      <c r="M2280">
        <f>E2280+G2280</f>
        <v>119</v>
      </c>
      <c r="N2280">
        <f>F2280+H2280</f>
        <v>65</v>
      </c>
      <c r="O2280">
        <f>COUNTIF($J2280:$N2280,J2280)</f>
        <v>1</v>
      </c>
      <c r="P2280">
        <f>COUNTIF($J2280:$N2280,K2280)</f>
        <v>1</v>
      </c>
      <c r="Q2280">
        <f>COUNTIF($J2280:$N2280,L2280)</f>
        <v>1</v>
      </c>
      <c r="R2280">
        <f>COUNTIF($J2280:$N2280,M2280)</f>
        <v>1</v>
      </c>
      <c r="S2280">
        <f>COUNTIF($J2280:$N2280,N2280)</f>
        <v>1</v>
      </c>
      <c r="T2280" s="1">
        <f>IF(SUM(O2280:S2280)=5,1,0)</f>
        <v>1</v>
      </c>
      <c r="U2280">
        <f>IF(I2280+T2280=2,1,0)</f>
        <v>0</v>
      </c>
    </row>
    <row r="2281">
      <c r="A2281">
        <v>79</v>
      </c>
      <c r="B2281">
        <v>33</v>
      </c>
      <c r="C2281">
        <v>91</v>
      </c>
      <c r="D2281">
        <v>15</v>
      </c>
      <c r="E2281">
        <f>LARGE($A2281:$D2281,1)</f>
        <v>91</v>
      </c>
      <c r="F2281">
        <f>LARGE($A2281:$D2281,2)</f>
        <v>79</v>
      </c>
      <c r="G2281">
        <f>LARGE($A2281:$D2281,3)</f>
        <v>33</v>
      </c>
      <c r="H2281">
        <f>LARGE($A2281:$D2281,4)</f>
        <v>15</v>
      </c>
      <c r="I2281" s="1">
        <f>IF(E2281&lt;F2281+G2281+H2281,1,)</f>
        <v>1</v>
      </c>
      <c r="J2281">
        <f>E2281+H2281</f>
        <v>106</v>
      </c>
      <c r="K2281">
        <f>F2281+G2281</f>
        <v>112</v>
      </c>
      <c r="L2281">
        <f>G2281+H2281</f>
        <v>48</v>
      </c>
      <c r="M2281">
        <f>E2281+G2281</f>
        <v>124</v>
      </c>
      <c r="N2281">
        <f>F2281+H2281</f>
        <v>94</v>
      </c>
      <c r="O2281">
        <f>COUNTIF($J2281:$N2281,J2281)</f>
        <v>1</v>
      </c>
      <c r="P2281">
        <f>COUNTIF($J2281:$N2281,K2281)</f>
        <v>1</v>
      </c>
      <c r="Q2281">
        <f>COUNTIF($J2281:$N2281,L2281)</f>
        <v>1</v>
      </c>
      <c r="R2281">
        <f>COUNTIF($J2281:$N2281,M2281)</f>
        <v>1</v>
      </c>
      <c r="S2281">
        <f>COUNTIF($J2281:$N2281,N2281)</f>
        <v>1</v>
      </c>
      <c r="T2281" s="1">
        <f>IF(SUM(O2281:S2281)=5,1,0)</f>
        <v>1</v>
      </c>
      <c r="U2281">
        <f>IF(I2281+T2281=2,1,0)</f>
        <v>1</v>
      </c>
    </row>
    <row r="2282">
      <c r="A2282">
        <v>91</v>
      </c>
      <c r="B2282">
        <v>34</v>
      </c>
      <c r="C2282">
        <v>48</v>
      </c>
      <c r="D2282">
        <v>30</v>
      </c>
      <c r="E2282">
        <f>LARGE($A2282:$D2282,1)</f>
        <v>91</v>
      </c>
      <c r="F2282">
        <f>LARGE($A2282:$D2282,2)</f>
        <v>48</v>
      </c>
      <c r="G2282">
        <f>LARGE($A2282:$D2282,3)</f>
        <v>34</v>
      </c>
      <c r="H2282">
        <f>LARGE($A2282:$D2282,4)</f>
        <v>30</v>
      </c>
      <c r="I2282" s="1">
        <f>IF(E2282&lt;F2282+G2282+H2282,1,)</f>
        <v>1</v>
      </c>
      <c r="J2282">
        <f>E2282+H2282</f>
        <v>121</v>
      </c>
      <c r="K2282">
        <f>F2282+G2282</f>
        <v>82</v>
      </c>
      <c r="L2282">
        <f>G2282+H2282</f>
        <v>64</v>
      </c>
      <c r="M2282">
        <f>E2282+G2282</f>
        <v>125</v>
      </c>
      <c r="N2282">
        <f>F2282+H2282</f>
        <v>78</v>
      </c>
      <c r="O2282">
        <f>COUNTIF($J2282:$N2282,J2282)</f>
        <v>1</v>
      </c>
      <c r="P2282">
        <f>COUNTIF($J2282:$N2282,K2282)</f>
        <v>1</v>
      </c>
      <c r="Q2282">
        <f>COUNTIF($J2282:$N2282,L2282)</f>
        <v>1</v>
      </c>
      <c r="R2282">
        <f>COUNTIF($J2282:$N2282,M2282)</f>
        <v>1</v>
      </c>
      <c r="S2282">
        <f>COUNTIF($J2282:$N2282,N2282)</f>
        <v>1</v>
      </c>
      <c r="T2282" s="1">
        <f>IF(SUM(O2282:S2282)=5,1,0)</f>
        <v>1</v>
      </c>
      <c r="U2282">
        <f>IF(I2282+T2282=2,1,0)</f>
        <v>1</v>
      </c>
    </row>
    <row r="2283">
      <c r="A2283">
        <v>76</v>
      </c>
      <c r="B2283">
        <v>50</v>
      </c>
      <c r="C2283">
        <v>98</v>
      </c>
      <c r="D2283">
        <v>37</v>
      </c>
      <c r="E2283">
        <f>LARGE($A2283:$D2283,1)</f>
        <v>98</v>
      </c>
      <c r="F2283">
        <f>LARGE($A2283:$D2283,2)</f>
        <v>76</v>
      </c>
      <c r="G2283">
        <f>LARGE($A2283:$D2283,3)</f>
        <v>50</v>
      </c>
      <c r="H2283">
        <f>LARGE($A2283:$D2283,4)</f>
        <v>37</v>
      </c>
      <c r="I2283" s="1">
        <f>IF(E2283&lt;F2283+G2283+H2283,1,)</f>
        <v>1</v>
      </c>
      <c r="J2283">
        <f>E2283+H2283</f>
        <v>135</v>
      </c>
      <c r="K2283">
        <f>F2283+G2283</f>
        <v>126</v>
      </c>
      <c r="L2283">
        <f>G2283+H2283</f>
        <v>87</v>
      </c>
      <c r="M2283">
        <f>E2283+G2283</f>
        <v>148</v>
      </c>
      <c r="N2283">
        <f>F2283+H2283</f>
        <v>113</v>
      </c>
      <c r="O2283">
        <f>COUNTIF($J2283:$N2283,J2283)</f>
        <v>1</v>
      </c>
      <c r="P2283">
        <f>COUNTIF($J2283:$N2283,K2283)</f>
        <v>1</v>
      </c>
      <c r="Q2283">
        <f>COUNTIF($J2283:$N2283,L2283)</f>
        <v>1</v>
      </c>
      <c r="R2283">
        <f>COUNTIF($J2283:$N2283,M2283)</f>
        <v>1</v>
      </c>
      <c r="S2283">
        <f>COUNTIF($J2283:$N2283,N2283)</f>
        <v>1</v>
      </c>
      <c r="T2283" s="1">
        <f>IF(SUM(O2283:S2283)=5,1,0)</f>
        <v>1</v>
      </c>
      <c r="U2283">
        <f>IF(I2283+T2283=2,1,0)</f>
        <v>1</v>
      </c>
    </row>
    <row r="2284">
      <c r="A2284">
        <v>29</v>
      </c>
      <c r="B2284">
        <v>57</v>
      </c>
      <c r="C2284">
        <v>3</v>
      </c>
      <c r="D2284">
        <v>33</v>
      </c>
      <c r="E2284">
        <f>LARGE($A2284:$D2284,1)</f>
        <v>57</v>
      </c>
      <c r="F2284">
        <f>LARGE($A2284:$D2284,2)</f>
        <v>33</v>
      </c>
      <c r="G2284">
        <f>LARGE($A2284:$D2284,3)</f>
        <v>29</v>
      </c>
      <c r="H2284">
        <f>LARGE($A2284:$D2284,4)</f>
        <v>3</v>
      </c>
      <c r="I2284" s="1">
        <f>IF(E2284&lt;F2284+G2284+H2284,1,)</f>
        <v>1</v>
      </c>
      <c r="J2284">
        <f>E2284+H2284</f>
        <v>60</v>
      </c>
      <c r="K2284">
        <f>F2284+G2284</f>
        <v>62</v>
      </c>
      <c r="L2284">
        <f>G2284+H2284</f>
        <v>32</v>
      </c>
      <c r="M2284">
        <f>E2284+G2284</f>
        <v>86</v>
      </c>
      <c r="N2284">
        <f>F2284+H2284</f>
        <v>36</v>
      </c>
      <c r="O2284">
        <f>COUNTIF($J2284:$N2284,J2284)</f>
        <v>1</v>
      </c>
      <c r="P2284">
        <f>COUNTIF($J2284:$N2284,K2284)</f>
        <v>1</v>
      </c>
      <c r="Q2284">
        <f>COUNTIF($J2284:$N2284,L2284)</f>
        <v>1</v>
      </c>
      <c r="R2284">
        <f>COUNTIF($J2284:$N2284,M2284)</f>
        <v>1</v>
      </c>
      <c r="S2284">
        <f>COUNTIF($J2284:$N2284,N2284)</f>
        <v>1</v>
      </c>
      <c r="T2284" s="1">
        <f>IF(SUM(O2284:S2284)=5,1,0)</f>
        <v>1</v>
      </c>
      <c r="U2284">
        <f>IF(I2284+T2284=2,1,0)</f>
        <v>1</v>
      </c>
    </row>
    <row r="2285">
      <c r="A2285">
        <v>2</v>
      </c>
      <c r="B2285">
        <v>9</v>
      </c>
      <c r="C2285">
        <v>13</v>
      </c>
      <c r="D2285">
        <v>7</v>
      </c>
      <c r="E2285">
        <f>LARGE($A2285:$D2285,1)</f>
        <v>13</v>
      </c>
      <c r="F2285">
        <f>LARGE($A2285:$D2285,2)</f>
        <v>9</v>
      </c>
      <c r="G2285">
        <f>LARGE($A2285:$D2285,3)</f>
        <v>7</v>
      </c>
      <c r="H2285">
        <f>LARGE($A2285:$D2285,4)</f>
        <v>2</v>
      </c>
      <c r="I2285" s="1">
        <f>IF(E2285&lt;F2285+G2285+H2285,1,)</f>
        <v>1</v>
      </c>
      <c r="J2285">
        <f>E2285+H2285</f>
        <v>15</v>
      </c>
      <c r="K2285">
        <f>F2285+G2285</f>
        <v>16</v>
      </c>
      <c r="L2285">
        <f>G2285+H2285</f>
        <v>9</v>
      </c>
      <c r="M2285">
        <f>E2285+G2285</f>
        <v>20</v>
      </c>
      <c r="N2285">
        <f>F2285+H2285</f>
        <v>11</v>
      </c>
      <c r="O2285">
        <f>COUNTIF($J2285:$N2285,J2285)</f>
        <v>1</v>
      </c>
      <c r="P2285">
        <f>COUNTIF($J2285:$N2285,K2285)</f>
        <v>1</v>
      </c>
      <c r="Q2285">
        <f>COUNTIF($J2285:$N2285,L2285)</f>
        <v>1</v>
      </c>
      <c r="R2285">
        <f>COUNTIF($J2285:$N2285,M2285)</f>
        <v>1</v>
      </c>
      <c r="S2285">
        <f>COUNTIF($J2285:$N2285,N2285)</f>
        <v>1</v>
      </c>
      <c r="T2285" s="1">
        <f>IF(SUM(O2285:S2285)=5,1,0)</f>
        <v>1</v>
      </c>
      <c r="U2285">
        <f>IF(I2285+T2285=2,1,0)</f>
        <v>1</v>
      </c>
    </row>
    <row r="2286">
      <c r="A2286">
        <v>69</v>
      </c>
      <c r="B2286">
        <v>37</v>
      </c>
      <c r="C2286">
        <v>45</v>
      </c>
      <c r="D2286">
        <v>34</v>
      </c>
      <c r="E2286">
        <f>LARGE($A2286:$D2286,1)</f>
        <v>69</v>
      </c>
      <c r="F2286">
        <f>LARGE($A2286:$D2286,2)</f>
        <v>45</v>
      </c>
      <c r="G2286">
        <f>LARGE($A2286:$D2286,3)</f>
        <v>37</v>
      </c>
      <c r="H2286">
        <f>LARGE($A2286:$D2286,4)</f>
        <v>34</v>
      </c>
      <c r="I2286" s="1">
        <f>IF(E2286&lt;F2286+G2286+H2286,1,)</f>
        <v>1</v>
      </c>
      <c r="J2286">
        <f>E2286+H2286</f>
        <v>103</v>
      </c>
      <c r="K2286">
        <f>F2286+G2286</f>
        <v>82</v>
      </c>
      <c r="L2286">
        <f>G2286+H2286</f>
        <v>71</v>
      </c>
      <c r="M2286">
        <f>E2286+G2286</f>
        <v>106</v>
      </c>
      <c r="N2286">
        <f>F2286+H2286</f>
        <v>79</v>
      </c>
      <c r="O2286">
        <f>COUNTIF($J2286:$N2286,J2286)</f>
        <v>1</v>
      </c>
      <c r="P2286">
        <f>COUNTIF($J2286:$N2286,K2286)</f>
        <v>1</v>
      </c>
      <c r="Q2286">
        <f>COUNTIF($J2286:$N2286,L2286)</f>
        <v>1</v>
      </c>
      <c r="R2286">
        <f>COUNTIF($J2286:$N2286,M2286)</f>
        <v>1</v>
      </c>
      <c r="S2286">
        <f>COUNTIF($J2286:$N2286,N2286)</f>
        <v>1</v>
      </c>
      <c r="T2286" s="1">
        <f>IF(SUM(O2286:S2286)=5,1,0)</f>
        <v>1</v>
      </c>
      <c r="U2286">
        <f>IF(I2286+T2286=2,1,0)</f>
        <v>1</v>
      </c>
    </row>
    <row r="2287">
      <c r="A2287">
        <v>93</v>
      </c>
      <c r="B2287">
        <v>25</v>
      </c>
      <c r="C2287">
        <v>82</v>
      </c>
      <c r="D2287">
        <v>31</v>
      </c>
      <c r="E2287">
        <f>LARGE($A2287:$D2287,1)</f>
        <v>93</v>
      </c>
      <c r="F2287">
        <f>LARGE($A2287:$D2287,2)</f>
        <v>82</v>
      </c>
      <c r="G2287">
        <f>LARGE($A2287:$D2287,3)</f>
        <v>31</v>
      </c>
      <c r="H2287">
        <f>LARGE($A2287:$D2287,4)</f>
        <v>25</v>
      </c>
      <c r="I2287" s="1">
        <f>IF(E2287&lt;F2287+G2287+H2287,1,)</f>
        <v>1</v>
      </c>
      <c r="J2287">
        <f>E2287+H2287</f>
        <v>118</v>
      </c>
      <c r="K2287">
        <f>F2287+G2287</f>
        <v>113</v>
      </c>
      <c r="L2287">
        <f>G2287+H2287</f>
        <v>56</v>
      </c>
      <c r="M2287">
        <f>E2287+G2287</f>
        <v>124</v>
      </c>
      <c r="N2287">
        <f>F2287+H2287</f>
        <v>107</v>
      </c>
      <c r="O2287">
        <f>COUNTIF($J2287:$N2287,J2287)</f>
        <v>1</v>
      </c>
      <c r="P2287">
        <f>COUNTIF($J2287:$N2287,K2287)</f>
        <v>1</v>
      </c>
      <c r="Q2287">
        <f>COUNTIF($J2287:$N2287,L2287)</f>
        <v>1</v>
      </c>
      <c r="R2287">
        <f>COUNTIF($J2287:$N2287,M2287)</f>
        <v>1</v>
      </c>
      <c r="S2287">
        <f>COUNTIF($J2287:$N2287,N2287)</f>
        <v>1</v>
      </c>
      <c r="T2287" s="1">
        <f>IF(SUM(O2287:S2287)=5,1,0)</f>
        <v>1</v>
      </c>
      <c r="U2287">
        <f>IF(I2287+T2287=2,1,0)</f>
        <v>1</v>
      </c>
    </row>
    <row r="2288">
      <c r="A2288">
        <v>26</v>
      </c>
      <c r="B2288">
        <v>51</v>
      </c>
      <c r="C2288">
        <v>53</v>
      </c>
      <c r="D2288">
        <v>15</v>
      </c>
      <c r="E2288">
        <f>LARGE($A2288:$D2288,1)</f>
        <v>53</v>
      </c>
      <c r="F2288">
        <f>LARGE($A2288:$D2288,2)</f>
        <v>51</v>
      </c>
      <c r="G2288">
        <f>LARGE($A2288:$D2288,3)</f>
        <v>26</v>
      </c>
      <c r="H2288">
        <f>LARGE($A2288:$D2288,4)</f>
        <v>15</v>
      </c>
      <c r="I2288" s="1">
        <f>IF(E2288&lt;F2288+G2288+H2288,1,)</f>
        <v>1</v>
      </c>
      <c r="J2288">
        <f>E2288+H2288</f>
        <v>68</v>
      </c>
      <c r="K2288">
        <f>F2288+G2288</f>
        <v>77</v>
      </c>
      <c r="L2288">
        <f>G2288+H2288</f>
        <v>41</v>
      </c>
      <c r="M2288">
        <f>E2288+G2288</f>
        <v>79</v>
      </c>
      <c r="N2288">
        <f>F2288+H2288</f>
        <v>66</v>
      </c>
      <c r="O2288">
        <f>COUNTIF($J2288:$N2288,J2288)</f>
        <v>1</v>
      </c>
      <c r="P2288">
        <f>COUNTIF($J2288:$N2288,K2288)</f>
        <v>1</v>
      </c>
      <c r="Q2288">
        <f>COUNTIF($J2288:$N2288,L2288)</f>
        <v>1</v>
      </c>
      <c r="R2288">
        <f>COUNTIF($J2288:$N2288,M2288)</f>
        <v>1</v>
      </c>
      <c r="S2288">
        <f>COUNTIF($J2288:$N2288,N2288)</f>
        <v>1</v>
      </c>
      <c r="T2288" s="1">
        <f>IF(SUM(O2288:S2288)=5,1,0)</f>
        <v>1</v>
      </c>
      <c r="U2288">
        <f>IF(I2288+T2288=2,1,0)</f>
        <v>1</v>
      </c>
    </row>
    <row r="2289">
      <c r="A2289">
        <v>34</v>
      </c>
      <c r="B2289">
        <v>73</v>
      </c>
      <c r="C2289">
        <v>14</v>
      </c>
      <c r="D2289">
        <v>20</v>
      </c>
      <c r="E2289">
        <f>LARGE($A2289:$D2289,1)</f>
        <v>73</v>
      </c>
      <c r="F2289">
        <f>LARGE($A2289:$D2289,2)</f>
        <v>34</v>
      </c>
      <c r="G2289">
        <f>LARGE($A2289:$D2289,3)</f>
        <v>20</v>
      </c>
      <c r="H2289">
        <f>LARGE($A2289:$D2289,4)</f>
        <v>14</v>
      </c>
      <c r="I2289" s="1">
        <f>IF(E2289&lt;F2289+G2289+H2289,1,)</f>
        <v>0</v>
      </c>
      <c r="J2289">
        <f>E2289+H2289</f>
        <v>87</v>
      </c>
      <c r="K2289">
        <f>F2289+G2289</f>
        <v>54</v>
      </c>
      <c r="L2289">
        <f>G2289+H2289</f>
        <v>34</v>
      </c>
      <c r="M2289">
        <f>E2289+G2289</f>
        <v>93</v>
      </c>
      <c r="N2289">
        <f>F2289+H2289</f>
        <v>48</v>
      </c>
      <c r="O2289">
        <f>COUNTIF($J2289:$N2289,J2289)</f>
        <v>1</v>
      </c>
      <c r="P2289">
        <f>COUNTIF($J2289:$N2289,K2289)</f>
        <v>1</v>
      </c>
      <c r="Q2289">
        <f>COUNTIF($J2289:$N2289,L2289)</f>
        <v>1</v>
      </c>
      <c r="R2289">
        <f>COUNTIF($J2289:$N2289,M2289)</f>
        <v>1</v>
      </c>
      <c r="S2289">
        <f>COUNTIF($J2289:$N2289,N2289)</f>
        <v>1</v>
      </c>
      <c r="T2289" s="1">
        <f>IF(SUM(O2289:S2289)=5,1,0)</f>
        <v>1</v>
      </c>
      <c r="U2289">
        <f>IF(I2289+T2289=2,1,0)</f>
        <v>0</v>
      </c>
    </row>
    <row r="2290">
      <c r="A2290">
        <v>33</v>
      </c>
      <c r="B2290">
        <v>42</v>
      </c>
      <c r="C2290">
        <v>35</v>
      </c>
      <c r="D2290">
        <v>46</v>
      </c>
      <c r="E2290">
        <f>LARGE($A2290:$D2290,1)</f>
        <v>46</v>
      </c>
      <c r="F2290">
        <f>LARGE($A2290:$D2290,2)</f>
        <v>42</v>
      </c>
      <c r="G2290">
        <f>LARGE($A2290:$D2290,3)</f>
        <v>35</v>
      </c>
      <c r="H2290">
        <f>LARGE($A2290:$D2290,4)</f>
        <v>33</v>
      </c>
      <c r="I2290" s="1">
        <f>IF(E2290&lt;F2290+G2290+H2290,1,)</f>
        <v>1</v>
      </c>
      <c r="J2290">
        <f>E2290+H2290</f>
        <v>79</v>
      </c>
      <c r="K2290">
        <f>F2290+G2290</f>
        <v>77</v>
      </c>
      <c r="L2290">
        <f>G2290+H2290</f>
        <v>68</v>
      </c>
      <c r="M2290">
        <f>E2290+G2290</f>
        <v>81</v>
      </c>
      <c r="N2290">
        <f>F2290+H2290</f>
        <v>75</v>
      </c>
      <c r="O2290">
        <f>COUNTIF($J2290:$N2290,J2290)</f>
        <v>1</v>
      </c>
      <c r="P2290">
        <f>COUNTIF($J2290:$N2290,K2290)</f>
        <v>1</v>
      </c>
      <c r="Q2290">
        <f>COUNTIF($J2290:$N2290,L2290)</f>
        <v>1</v>
      </c>
      <c r="R2290">
        <f>COUNTIF($J2290:$N2290,M2290)</f>
        <v>1</v>
      </c>
      <c r="S2290">
        <f>COUNTIF($J2290:$N2290,N2290)</f>
        <v>1</v>
      </c>
      <c r="T2290" s="1">
        <f>IF(SUM(O2290:S2290)=5,1,0)</f>
        <v>1</v>
      </c>
      <c r="U2290">
        <f>IF(I2290+T2290=2,1,0)</f>
        <v>1</v>
      </c>
    </row>
    <row r="2291">
      <c r="A2291">
        <v>71</v>
      </c>
      <c r="B2291">
        <v>80</v>
      </c>
      <c r="C2291">
        <v>7</v>
      </c>
      <c r="D2291">
        <v>48</v>
      </c>
      <c r="E2291">
        <f>LARGE($A2291:$D2291,1)</f>
        <v>80</v>
      </c>
      <c r="F2291">
        <f>LARGE($A2291:$D2291,2)</f>
        <v>71</v>
      </c>
      <c r="G2291">
        <f>LARGE($A2291:$D2291,3)</f>
        <v>48</v>
      </c>
      <c r="H2291">
        <f>LARGE($A2291:$D2291,4)</f>
        <v>7</v>
      </c>
      <c r="I2291" s="1">
        <f>IF(E2291&lt;F2291+G2291+H2291,1,)</f>
        <v>1</v>
      </c>
      <c r="J2291">
        <f>E2291+H2291</f>
        <v>87</v>
      </c>
      <c r="K2291">
        <f>F2291+G2291</f>
        <v>119</v>
      </c>
      <c r="L2291">
        <f>G2291+H2291</f>
        <v>55</v>
      </c>
      <c r="M2291">
        <f>E2291+G2291</f>
        <v>128</v>
      </c>
      <c r="N2291">
        <f>F2291+H2291</f>
        <v>78</v>
      </c>
      <c r="O2291">
        <f>COUNTIF($J2291:$N2291,J2291)</f>
        <v>1</v>
      </c>
      <c r="P2291">
        <f>COUNTIF($J2291:$N2291,K2291)</f>
        <v>1</v>
      </c>
      <c r="Q2291">
        <f>COUNTIF($J2291:$N2291,L2291)</f>
        <v>1</v>
      </c>
      <c r="R2291">
        <f>COUNTIF($J2291:$N2291,M2291)</f>
        <v>1</v>
      </c>
      <c r="S2291">
        <f>COUNTIF($J2291:$N2291,N2291)</f>
        <v>1</v>
      </c>
      <c r="T2291" s="1">
        <f>IF(SUM(O2291:S2291)=5,1,0)</f>
        <v>1</v>
      </c>
      <c r="U2291">
        <f>IF(I2291+T2291=2,1,0)</f>
        <v>1</v>
      </c>
    </row>
    <row r="2292">
      <c r="A2292">
        <v>34</v>
      </c>
      <c r="B2292">
        <v>27</v>
      </c>
      <c r="C2292">
        <v>35</v>
      </c>
      <c r="D2292">
        <v>13</v>
      </c>
      <c r="E2292">
        <f>LARGE($A2292:$D2292,1)</f>
        <v>35</v>
      </c>
      <c r="F2292">
        <f>LARGE($A2292:$D2292,2)</f>
        <v>34</v>
      </c>
      <c r="G2292">
        <f>LARGE($A2292:$D2292,3)</f>
        <v>27</v>
      </c>
      <c r="H2292">
        <f>LARGE($A2292:$D2292,4)</f>
        <v>13</v>
      </c>
      <c r="I2292" s="1">
        <f>IF(E2292&lt;F2292+G2292+H2292,1,)</f>
        <v>1</v>
      </c>
      <c r="J2292">
        <f>E2292+H2292</f>
        <v>48</v>
      </c>
      <c r="K2292">
        <f>F2292+G2292</f>
        <v>61</v>
      </c>
      <c r="L2292">
        <f>G2292+H2292</f>
        <v>40</v>
      </c>
      <c r="M2292">
        <f>E2292+G2292</f>
        <v>62</v>
      </c>
      <c r="N2292">
        <f>F2292+H2292</f>
        <v>47</v>
      </c>
      <c r="O2292">
        <f>COUNTIF($J2292:$N2292,J2292)</f>
        <v>1</v>
      </c>
      <c r="P2292">
        <f>COUNTIF($J2292:$N2292,K2292)</f>
        <v>1</v>
      </c>
      <c r="Q2292">
        <f>COUNTIF($J2292:$N2292,L2292)</f>
        <v>1</v>
      </c>
      <c r="R2292">
        <f>COUNTIF($J2292:$N2292,M2292)</f>
        <v>1</v>
      </c>
      <c r="S2292">
        <f>COUNTIF($J2292:$N2292,N2292)</f>
        <v>1</v>
      </c>
      <c r="T2292" s="1">
        <f>IF(SUM(O2292:S2292)=5,1,0)</f>
        <v>1</v>
      </c>
      <c r="U2292">
        <f>IF(I2292+T2292=2,1,0)</f>
        <v>1</v>
      </c>
    </row>
    <row r="2293">
      <c r="A2293">
        <v>46</v>
      </c>
      <c r="B2293">
        <v>86</v>
      </c>
      <c r="C2293">
        <v>70</v>
      </c>
      <c r="D2293">
        <v>41</v>
      </c>
      <c r="E2293">
        <f>LARGE($A2293:$D2293,1)</f>
        <v>86</v>
      </c>
      <c r="F2293">
        <f>LARGE($A2293:$D2293,2)</f>
        <v>70</v>
      </c>
      <c r="G2293">
        <f>LARGE($A2293:$D2293,3)</f>
        <v>46</v>
      </c>
      <c r="H2293">
        <f>LARGE($A2293:$D2293,4)</f>
        <v>41</v>
      </c>
      <c r="I2293" s="1">
        <f>IF(E2293&lt;F2293+G2293+H2293,1,)</f>
        <v>1</v>
      </c>
      <c r="J2293">
        <f>E2293+H2293</f>
        <v>127</v>
      </c>
      <c r="K2293">
        <f>F2293+G2293</f>
        <v>116</v>
      </c>
      <c r="L2293">
        <f>G2293+H2293</f>
        <v>87</v>
      </c>
      <c r="M2293">
        <f>E2293+G2293</f>
        <v>132</v>
      </c>
      <c r="N2293">
        <f>F2293+H2293</f>
        <v>111</v>
      </c>
      <c r="O2293">
        <f>COUNTIF($J2293:$N2293,J2293)</f>
        <v>1</v>
      </c>
      <c r="P2293">
        <f>COUNTIF($J2293:$N2293,K2293)</f>
        <v>1</v>
      </c>
      <c r="Q2293">
        <f>COUNTIF($J2293:$N2293,L2293)</f>
        <v>1</v>
      </c>
      <c r="R2293">
        <f>COUNTIF($J2293:$N2293,M2293)</f>
        <v>1</v>
      </c>
      <c r="S2293">
        <f>COUNTIF($J2293:$N2293,N2293)</f>
        <v>1</v>
      </c>
      <c r="T2293" s="1">
        <f>IF(SUM(O2293:S2293)=5,1,0)</f>
        <v>1</v>
      </c>
      <c r="U2293">
        <f>IF(I2293+T2293=2,1,0)</f>
        <v>1</v>
      </c>
    </row>
    <row r="2294">
      <c r="A2294">
        <v>53</v>
      </c>
      <c r="B2294">
        <v>80</v>
      </c>
      <c r="C2294">
        <v>10</v>
      </c>
      <c r="D2294">
        <v>27</v>
      </c>
      <c r="E2294">
        <f>LARGE($A2294:$D2294,1)</f>
        <v>80</v>
      </c>
      <c r="F2294">
        <f>LARGE($A2294:$D2294,2)</f>
        <v>53</v>
      </c>
      <c r="G2294">
        <f>LARGE($A2294:$D2294,3)</f>
        <v>27</v>
      </c>
      <c r="H2294">
        <f>LARGE($A2294:$D2294,4)</f>
        <v>10</v>
      </c>
      <c r="I2294" s="1">
        <f>IF(E2294&lt;F2294+G2294+H2294,1,)</f>
        <v>1</v>
      </c>
      <c r="J2294">
        <f>E2294+H2294</f>
        <v>90</v>
      </c>
      <c r="K2294">
        <f>F2294+G2294</f>
        <v>80</v>
      </c>
      <c r="L2294">
        <f>G2294+H2294</f>
        <v>37</v>
      </c>
      <c r="M2294">
        <f>E2294+G2294</f>
        <v>107</v>
      </c>
      <c r="N2294">
        <f>F2294+H2294</f>
        <v>63</v>
      </c>
      <c r="O2294">
        <f>COUNTIF($J2294:$N2294,J2294)</f>
        <v>1</v>
      </c>
      <c r="P2294">
        <f>COUNTIF($J2294:$N2294,K2294)</f>
        <v>1</v>
      </c>
      <c r="Q2294">
        <f>COUNTIF($J2294:$N2294,L2294)</f>
        <v>1</v>
      </c>
      <c r="R2294">
        <f>COUNTIF($J2294:$N2294,M2294)</f>
        <v>1</v>
      </c>
      <c r="S2294">
        <f>COUNTIF($J2294:$N2294,N2294)</f>
        <v>1</v>
      </c>
      <c r="T2294" s="1">
        <f>IF(SUM(O2294:S2294)=5,1,0)</f>
        <v>1</v>
      </c>
      <c r="U2294">
        <f>IF(I2294+T2294=2,1,0)</f>
        <v>1</v>
      </c>
    </row>
    <row r="2295">
      <c r="A2295">
        <v>34</v>
      </c>
      <c r="B2295">
        <v>71</v>
      </c>
      <c r="C2295">
        <v>1</v>
      </c>
      <c r="D2295">
        <v>25</v>
      </c>
      <c r="E2295">
        <f>LARGE($A2295:$D2295,1)</f>
        <v>71</v>
      </c>
      <c r="F2295">
        <f>LARGE($A2295:$D2295,2)</f>
        <v>34</v>
      </c>
      <c r="G2295">
        <f>LARGE($A2295:$D2295,3)</f>
        <v>25</v>
      </c>
      <c r="H2295">
        <f>LARGE($A2295:$D2295,4)</f>
        <v>1</v>
      </c>
      <c r="I2295" s="1">
        <f>IF(E2295&lt;F2295+G2295+H2295,1,)</f>
        <v>0</v>
      </c>
      <c r="J2295">
        <f>E2295+H2295</f>
        <v>72</v>
      </c>
      <c r="K2295">
        <f>F2295+G2295</f>
        <v>59</v>
      </c>
      <c r="L2295">
        <f>G2295+H2295</f>
        <v>26</v>
      </c>
      <c r="M2295">
        <f>E2295+G2295</f>
        <v>96</v>
      </c>
      <c r="N2295">
        <f>F2295+H2295</f>
        <v>35</v>
      </c>
      <c r="O2295">
        <f>COUNTIF($J2295:$N2295,J2295)</f>
        <v>1</v>
      </c>
      <c r="P2295">
        <f>COUNTIF($J2295:$N2295,K2295)</f>
        <v>1</v>
      </c>
      <c r="Q2295">
        <f>COUNTIF($J2295:$N2295,L2295)</f>
        <v>1</v>
      </c>
      <c r="R2295">
        <f>COUNTIF($J2295:$N2295,M2295)</f>
        <v>1</v>
      </c>
      <c r="S2295">
        <f>COUNTIF($J2295:$N2295,N2295)</f>
        <v>1</v>
      </c>
      <c r="T2295" s="1">
        <f>IF(SUM(O2295:S2295)=5,1,0)</f>
        <v>1</v>
      </c>
      <c r="U2295">
        <f>IF(I2295+T2295=2,1,0)</f>
        <v>0</v>
      </c>
    </row>
    <row r="2296">
      <c r="A2296">
        <v>52</v>
      </c>
      <c r="B2296">
        <v>68</v>
      </c>
      <c r="C2296">
        <v>100</v>
      </c>
      <c r="D2296">
        <v>36</v>
      </c>
      <c r="E2296">
        <f>LARGE($A2296:$D2296,1)</f>
        <v>100</v>
      </c>
      <c r="F2296">
        <f>LARGE($A2296:$D2296,2)</f>
        <v>68</v>
      </c>
      <c r="G2296">
        <f>LARGE($A2296:$D2296,3)</f>
        <v>52</v>
      </c>
      <c r="H2296">
        <f>LARGE($A2296:$D2296,4)</f>
        <v>36</v>
      </c>
      <c r="I2296" s="1">
        <f>IF(E2296&lt;F2296+G2296+H2296,1,)</f>
        <v>1</v>
      </c>
      <c r="J2296">
        <f>E2296+H2296</f>
        <v>136</v>
      </c>
      <c r="K2296">
        <f>F2296+G2296</f>
        <v>120</v>
      </c>
      <c r="L2296">
        <f>G2296+H2296</f>
        <v>88</v>
      </c>
      <c r="M2296">
        <f>E2296+G2296</f>
        <v>152</v>
      </c>
      <c r="N2296">
        <f>F2296+H2296</f>
        <v>104</v>
      </c>
      <c r="O2296">
        <f>COUNTIF($J2296:$N2296,J2296)</f>
        <v>1</v>
      </c>
      <c r="P2296">
        <f>COUNTIF($J2296:$N2296,K2296)</f>
        <v>1</v>
      </c>
      <c r="Q2296">
        <f>COUNTIF($J2296:$N2296,L2296)</f>
        <v>1</v>
      </c>
      <c r="R2296">
        <f>COUNTIF($J2296:$N2296,M2296)</f>
        <v>1</v>
      </c>
      <c r="S2296">
        <f>COUNTIF($J2296:$N2296,N2296)</f>
        <v>1</v>
      </c>
      <c r="T2296" s="1">
        <f>IF(SUM(O2296:S2296)=5,1,0)</f>
        <v>1</v>
      </c>
      <c r="U2296">
        <f>IF(I2296+T2296=2,1,0)</f>
        <v>1</v>
      </c>
    </row>
    <row r="2297">
      <c r="A2297">
        <v>25</v>
      </c>
      <c r="B2297">
        <v>93</v>
      </c>
      <c r="C2297">
        <v>40</v>
      </c>
      <c r="D2297">
        <v>26</v>
      </c>
      <c r="E2297">
        <f>LARGE($A2297:$D2297,1)</f>
        <v>93</v>
      </c>
      <c r="F2297">
        <f>LARGE($A2297:$D2297,2)</f>
        <v>40</v>
      </c>
      <c r="G2297">
        <f>LARGE($A2297:$D2297,3)</f>
        <v>26</v>
      </c>
      <c r="H2297">
        <f>LARGE($A2297:$D2297,4)</f>
        <v>25</v>
      </c>
      <c r="I2297" s="1">
        <f>IF(E2297&lt;F2297+G2297+H2297,1,)</f>
        <v>0</v>
      </c>
      <c r="J2297">
        <f>E2297+H2297</f>
        <v>118</v>
      </c>
      <c r="K2297">
        <f>F2297+G2297</f>
        <v>66</v>
      </c>
      <c r="L2297">
        <f>G2297+H2297</f>
        <v>51</v>
      </c>
      <c r="M2297">
        <f>E2297+G2297</f>
        <v>119</v>
      </c>
      <c r="N2297">
        <f>F2297+H2297</f>
        <v>65</v>
      </c>
      <c r="O2297">
        <f>COUNTIF($J2297:$N2297,J2297)</f>
        <v>1</v>
      </c>
      <c r="P2297">
        <f>COUNTIF($J2297:$N2297,K2297)</f>
        <v>1</v>
      </c>
      <c r="Q2297">
        <f>COUNTIF($J2297:$N2297,L2297)</f>
        <v>1</v>
      </c>
      <c r="R2297">
        <f>COUNTIF($J2297:$N2297,M2297)</f>
        <v>1</v>
      </c>
      <c r="S2297">
        <f>COUNTIF($J2297:$N2297,N2297)</f>
        <v>1</v>
      </c>
      <c r="T2297" s="1">
        <f>IF(SUM(O2297:S2297)=5,1,0)</f>
        <v>1</v>
      </c>
      <c r="U2297">
        <f>IF(I2297+T2297=2,1,0)</f>
        <v>0</v>
      </c>
    </row>
    <row r="2298">
      <c r="A2298">
        <v>60</v>
      </c>
      <c r="B2298">
        <v>28</v>
      </c>
      <c r="C2298">
        <v>37</v>
      </c>
      <c r="D2298">
        <v>13</v>
      </c>
      <c r="E2298">
        <f>LARGE($A2298:$D2298,1)</f>
        <v>60</v>
      </c>
      <c r="F2298">
        <f>LARGE($A2298:$D2298,2)</f>
        <v>37</v>
      </c>
      <c r="G2298">
        <f>LARGE($A2298:$D2298,3)</f>
        <v>28</v>
      </c>
      <c r="H2298">
        <f>LARGE($A2298:$D2298,4)</f>
        <v>13</v>
      </c>
      <c r="I2298" s="1">
        <f>IF(E2298&lt;F2298+G2298+H2298,1,)</f>
        <v>1</v>
      </c>
      <c r="J2298">
        <f>E2298+H2298</f>
        <v>73</v>
      </c>
      <c r="K2298">
        <f>F2298+G2298</f>
        <v>65</v>
      </c>
      <c r="L2298">
        <f>G2298+H2298</f>
        <v>41</v>
      </c>
      <c r="M2298">
        <f>E2298+G2298</f>
        <v>88</v>
      </c>
      <c r="N2298">
        <f>F2298+H2298</f>
        <v>50</v>
      </c>
      <c r="O2298">
        <f>COUNTIF($J2298:$N2298,J2298)</f>
        <v>1</v>
      </c>
      <c r="P2298">
        <f>COUNTIF($J2298:$N2298,K2298)</f>
        <v>1</v>
      </c>
      <c r="Q2298">
        <f>COUNTIF($J2298:$N2298,L2298)</f>
        <v>1</v>
      </c>
      <c r="R2298">
        <f>COUNTIF($J2298:$N2298,M2298)</f>
        <v>1</v>
      </c>
      <c r="S2298">
        <f>COUNTIF($J2298:$N2298,N2298)</f>
        <v>1</v>
      </c>
      <c r="T2298" s="1">
        <f>IF(SUM(O2298:S2298)=5,1,0)</f>
        <v>1</v>
      </c>
      <c r="U2298">
        <f>IF(I2298+T2298=2,1,0)</f>
        <v>1</v>
      </c>
    </row>
    <row r="2299">
      <c r="A2299">
        <v>53</v>
      </c>
      <c r="B2299">
        <v>2</v>
      </c>
      <c r="C2299">
        <v>66</v>
      </c>
      <c r="D2299">
        <v>42</v>
      </c>
      <c r="E2299">
        <f>LARGE($A2299:$D2299,1)</f>
        <v>66</v>
      </c>
      <c r="F2299">
        <f>LARGE($A2299:$D2299,2)</f>
        <v>53</v>
      </c>
      <c r="G2299">
        <f>LARGE($A2299:$D2299,3)</f>
        <v>42</v>
      </c>
      <c r="H2299">
        <f>LARGE($A2299:$D2299,4)</f>
        <v>2</v>
      </c>
      <c r="I2299" s="1">
        <f>IF(E2299&lt;F2299+G2299+H2299,1,)</f>
        <v>1</v>
      </c>
      <c r="J2299">
        <f>E2299+H2299</f>
        <v>68</v>
      </c>
      <c r="K2299">
        <f>F2299+G2299</f>
        <v>95</v>
      </c>
      <c r="L2299">
        <f>G2299+H2299</f>
        <v>44</v>
      </c>
      <c r="M2299">
        <f>E2299+G2299</f>
        <v>108</v>
      </c>
      <c r="N2299">
        <f>F2299+H2299</f>
        <v>55</v>
      </c>
      <c r="O2299">
        <f>COUNTIF($J2299:$N2299,J2299)</f>
        <v>1</v>
      </c>
      <c r="P2299">
        <f>COUNTIF($J2299:$N2299,K2299)</f>
        <v>1</v>
      </c>
      <c r="Q2299">
        <f>COUNTIF($J2299:$N2299,L2299)</f>
        <v>1</v>
      </c>
      <c r="R2299">
        <f>COUNTIF($J2299:$N2299,M2299)</f>
        <v>1</v>
      </c>
      <c r="S2299">
        <f>COUNTIF($J2299:$N2299,N2299)</f>
        <v>1</v>
      </c>
      <c r="T2299" s="1">
        <f>IF(SUM(O2299:S2299)=5,1,0)</f>
        <v>1</v>
      </c>
      <c r="U2299">
        <f>IF(I2299+T2299=2,1,0)</f>
        <v>1</v>
      </c>
    </row>
    <row r="2300">
      <c r="A2300">
        <v>15</v>
      </c>
      <c r="B2300">
        <v>16</v>
      </c>
      <c r="C2300">
        <v>14</v>
      </c>
      <c r="D2300">
        <v>18</v>
      </c>
      <c r="E2300">
        <f>LARGE($A2300:$D2300,1)</f>
        <v>18</v>
      </c>
      <c r="F2300">
        <f>LARGE($A2300:$D2300,2)</f>
        <v>16</v>
      </c>
      <c r="G2300">
        <f>LARGE($A2300:$D2300,3)</f>
        <v>15</v>
      </c>
      <c r="H2300">
        <f>LARGE($A2300:$D2300,4)</f>
        <v>14</v>
      </c>
      <c r="I2300" s="1">
        <f>IF(E2300&lt;F2300+G2300+H2300,1,)</f>
        <v>1</v>
      </c>
      <c r="J2300">
        <f>E2300+H2300</f>
        <v>32</v>
      </c>
      <c r="K2300">
        <f>F2300+G2300</f>
        <v>31</v>
      </c>
      <c r="L2300">
        <f>G2300+H2300</f>
        <v>29</v>
      </c>
      <c r="M2300">
        <f>E2300+G2300</f>
        <v>33</v>
      </c>
      <c r="N2300">
        <f>F2300+H2300</f>
        <v>30</v>
      </c>
      <c r="O2300">
        <f>COUNTIF($J2300:$N2300,J2300)</f>
        <v>1</v>
      </c>
      <c r="P2300">
        <f>COUNTIF($J2300:$N2300,K2300)</f>
        <v>1</v>
      </c>
      <c r="Q2300">
        <f>COUNTIF($J2300:$N2300,L2300)</f>
        <v>1</v>
      </c>
      <c r="R2300">
        <f>COUNTIF($J2300:$N2300,M2300)</f>
        <v>1</v>
      </c>
      <c r="S2300">
        <f>COUNTIF($J2300:$N2300,N2300)</f>
        <v>1</v>
      </c>
      <c r="T2300" s="1">
        <f>IF(SUM(O2300:S2300)=5,1,0)</f>
        <v>1</v>
      </c>
      <c r="U2300">
        <f>IF(I2300+T2300=2,1,0)</f>
        <v>1</v>
      </c>
    </row>
    <row r="2301">
      <c r="A2301">
        <v>26</v>
      </c>
      <c r="B2301">
        <v>52</v>
      </c>
      <c r="C2301">
        <v>84</v>
      </c>
      <c r="D2301">
        <v>50</v>
      </c>
      <c r="E2301">
        <f>LARGE($A2301:$D2301,1)</f>
        <v>84</v>
      </c>
      <c r="F2301">
        <f>LARGE($A2301:$D2301,2)</f>
        <v>52</v>
      </c>
      <c r="G2301">
        <f>LARGE($A2301:$D2301,3)</f>
        <v>50</v>
      </c>
      <c r="H2301">
        <f>LARGE($A2301:$D2301,4)</f>
        <v>26</v>
      </c>
      <c r="I2301" s="1">
        <f>IF(E2301&lt;F2301+G2301+H2301,1,)</f>
        <v>1</v>
      </c>
      <c r="J2301">
        <f>E2301+H2301</f>
        <v>110</v>
      </c>
      <c r="K2301">
        <f>F2301+G2301</f>
        <v>102</v>
      </c>
      <c r="L2301">
        <f>G2301+H2301</f>
        <v>76</v>
      </c>
      <c r="M2301">
        <f>E2301+G2301</f>
        <v>134</v>
      </c>
      <c r="N2301">
        <f>F2301+H2301</f>
        <v>78</v>
      </c>
      <c r="O2301">
        <f>COUNTIF($J2301:$N2301,J2301)</f>
        <v>1</v>
      </c>
      <c r="P2301">
        <f>COUNTIF($J2301:$N2301,K2301)</f>
        <v>1</v>
      </c>
      <c r="Q2301">
        <f>COUNTIF($J2301:$N2301,L2301)</f>
        <v>1</v>
      </c>
      <c r="R2301">
        <f>COUNTIF($J2301:$N2301,M2301)</f>
        <v>1</v>
      </c>
      <c r="S2301">
        <f>COUNTIF($J2301:$N2301,N2301)</f>
        <v>1</v>
      </c>
      <c r="T2301" s="1">
        <f>IF(SUM(O2301:S2301)=5,1,0)</f>
        <v>1</v>
      </c>
      <c r="U2301">
        <f>IF(I2301+T2301=2,1,0)</f>
        <v>1</v>
      </c>
    </row>
    <row r="2302">
      <c r="A2302">
        <v>4</v>
      </c>
      <c r="B2302">
        <v>41</v>
      </c>
      <c r="C2302">
        <v>65</v>
      </c>
      <c r="D2302">
        <v>5</v>
      </c>
      <c r="E2302">
        <f>LARGE($A2302:$D2302,1)</f>
        <v>65</v>
      </c>
      <c r="F2302">
        <f>LARGE($A2302:$D2302,2)</f>
        <v>41</v>
      </c>
      <c r="G2302">
        <f>LARGE($A2302:$D2302,3)</f>
        <v>5</v>
      </c>
      <c r="H2302">
        <f>LARGE($A2302:$D2302,4)</f>
        <v>4</v>
      </c>
      <c r="I2302" s="1">
        <f>IF(E2302&lt;F2302+G2302+H2302,1,)</f>
        <v>0</v>
      </c>
      <c r="J2302">
        <f>E2302+H2302</f>
        <v>69</v>
      </c>
      <c r="K2302">
        <f>F2302+G2302</f>
        <v>46</v>
      </c>
      <c r="L2302">
        <f>G2302+H2302</f>
        <v>9</v>
      </c>
      <c r="M2302">
        <f>E2302+G2302</f>
        <v>70</v>
      </c>
      <c r="N2302">
        <f>F2302+H2302</f>
        <v>45</v>
      </c>
      <c r="O2302">
        <f>COUNTIF($J2302:$N2302,J2302)</f>
        <v>1</v>
      </c>
      <c r="P2302">
        <f>COUNTIF($J2302:$N2302,K2302)</f>
        <v>1</v>
      </c>
      <c r="Q2302">
        <f>COUNTIF($J2302:$N2302,L2302)</f>
        <v>1</v>
      </c>
      <c r="R2302">
        <f>COUNTIF($J2302:$N2302,M2302)</f>
        <v>1</v>
      </c>
      <c r="S2302">
        <f>COUNTIF($J2302:$N2302,N2302)</f>
        <v>1</v>
      </c>
      <c r="T2302" s="1">
        <f>IF(SUM(O2302:S2302)=5,1,0)</f>
        <v>1</v>
      </c>
      <c r="U2302">
        <f>IF(I2302+T2302=2,1,0)</f>
        <v>0</v>
      </c>
    </row>
    <row r="2303">
      <c r="A2303">
        <v>71</v>
      </c>
      <c r="B2303">
        <v>85</v>
      </c>
      <c r="C2303">
        <v>82</v>
      </c>
      <c r="D2303">
        <v>41</v>
      </c>
      <c r="E2303">
        <f>LARGE($A2303:$D2303,1)</f>
        <v>85</v>
      </c>
      <c r="F2303">
        <f>LARGE($A2303:$D2303,2)</f>
        <v>82</v>
      </c>
      <c r="G2303">
        <f>LARGE($A2303:$D2303,3)</f>
        <v>71</v>
      </c>
      <c r="H2303">
        <f>LARGE($A2303:$D2303,4)</f>
        <v>41</v>
      </c>
      <c r="I2303" s="1">
        <f>IF(E2303&lt;F2303+G2303+H2303,1,)</f>
        <v>1</v>
      </c>
      <c r="J2303">
        <f>E2303+H2303</f>
        <v>126</v>
      </c>
      <c r="K2303">
        <f>F2303+G2303</f>
        <v>153</v>
      </c>
      <c r="L2303">
        <f>G2303+H2303</f>
        <v>112</v>
      </c>
      <c r="M2303">
        <f>E2303+G2303</f>
        <v>156</v>
      </c>
      <c r="N2303">
        <f>F2303+H2303</f>
        <v>123</v>
      </c>
      <c r="O2303">
        <f>COUNTIF($J2303:$N2303,J2303)</f>
        <v>1</v>
      </c>
      <c r="P2303">
        <f>COUNTIF($J2303:$N2303,K2303)</f>
        <v>1</v>
      </c>
      <c r="Q2303">
        <f>COUNTIF($J2303:$N2303,L2303)</f>
        <v>1</v>
      </c>
      <c r="R2303">
        <f>COUNTIF($J2303:$N2303,M2303)</f>
        <v>1</v>
      </c>
      <c r="S2303">
        <f>COUNTIF($J2303:$N2303,N2303)</f>
        <v>1</v>
      </c>
      <c r="T2303" s="1">
        <f>IF(SUM(O2303:S2303)=5,1,0)</f>
        <v>1</v>
      </c>
      <c r="U2303">
        <f>IF(I2303+T2303=2,1,0)</f>
        <v>1</v>
      </c>
    </row>
    <row r="2304">
      <c r="A2304">
        <v>28</v>
      </c>
      <c r="B2304">
        <v>63</v>
      </c>
      <c r="C2304">
        <v>92</v>
      </c>
      <c r="D2304">
        <v>10</v>
      </c>
      <c r="E2304">
        <f>LARGE($A2304:$D2304,1)</f>
        <v>92</v>
      </c>
      <c r="F2304">
        <f>LARGE($A2304:$D2304,2)</f>
        <v>63</v>
      </c>
      <c r="G2304">
        <f>LARGE($A2304:$D2304,3)</f>
        <v>28</v>
      </c>
      <c r="H2304">
        <f>LARGE($A2304:$D2304,4)</f>
        <v>10</v>
      </c>
      <c r="I2304" s="1">
        <f>IF(E2304&lt;F2304+G2304+H2304,1,)</f>
        <v>1</v>
      </c>
      <c r="J2304">
        <f>E2304+H2304</f>
        <v>102</v>
      </c>
      <c r="K2304">
        <f>F2304+G2304</f>
        <v>91</v>
      </c>
      <c r="L2304">
        <f>G2304+H2304</f>
        <v>38</v>
      </c>
      <c r="M2304">
        <f>E2304+G2304</f>
        <v>120</v>
      </c>
      <c r="N2304">
        <f>F2304+H2304</f>
        <v>73</v>
      </c>
      <c r="O2304">
        <f>COUNTIF($J2304:$N2304,J2304)</f>
        <v>1</v>
      </c>
      <c r="P2304">
        <f>COUNTIF($J2304:$N2304,K2304)</f>
        <v>1</v>
      </c>
      <c r="Q2304">
        <f>COUNTIF($J2304:$N2304,L2304)</f>
        <v>1</v>
      </c>
      <c r="R2304">
        <f>COUNTIF($J2304:$N2304,M2304)</f>
        <v>1</v>
      </c>
      <c r="S2304">
        <f>COUNTIF($J2304:$N2304,N2304)</f>
        <v>1</v>
      </c>
      <c r="T2304" s="1">
        <f>IF(SUM(O2304:S2304)=5,1,0)</f>
        <v>1</v>
      </c>
      <c r="U2304">
        <f>IF(I2304+T2304=2,1,0)</f>
        <v>1</v>
      </c>
    </row>
    <row r="2305">
      <c r="A2305">
        <v>2</v>
      </c>
      <c r="B2305">
        <v>2</v>
      </c>
      <c r="C2305">
        <v>69</v>
      </c>
      <c r="D2305">
        <v>37</v>
      </c>
      <c r="E2305">
        <f>LARGE($A2305:$D2305,1)</f>
        <v>69</v>
      </c>
      <c r="F2305">
        <f>LARGE($A2305:$D2305,2)</f>
        <v>37</v>
      </c>
      <c r="G2305">
        <f>LARGE($A2305:$D2305,3)</f>
        <v>2</v>
      </c>
      <c r="H2305">
        <f>LARGE($A2305:$D2305,4)</f>
        <v>2</v>
      </c>
      <c r="I2305" s="1">
        <f>IF(E2305&lt;F2305+G2305+H2305,1,)</f>
        <v>0</v>
      </c>
      <c r="J2305">
        <f>E2305+H2305</f>
        <v>71</v>
      </c>
      <c r="K2305">
        <f>F2305+G2305</f>
        <v>39</v>
      </c>
      <c r="L2305">
        <f>G2305+H2305</f>
        <v>4</v>
      </c>
      <c r="M2305">
        <f>E2305+G2305</f>
        <v>71</v>
      </c>
      <c r="N2305">
        <f>F2305+H2305</f>
        <v>39</v>
      </c>
      <c r="O2305">
        <f>COUNTIF($J2305:$N2305,J2305)</f>
        <v>2</v>
      </c>
      <c r="P2305">
        <f>COUNTIF($J2305:$N2305,K2305)</f>
        <v>2</v>
      </c>
      <c r="Q2305">
        <f>COUNTIF($J2305:$N2305,L2305)</f>
        <v>1</v>
      </c>
      <c r="R2305">
        <f>COUNTIF($J2305:$N2305,M2305)</f>
        <v>2</v>
      </c>
      <c r="S2305">
        <f>COUNTIF($J2305:$N2305,N2305)</f>
        <v>2</v>
      </c>
      <c r="T2305" s="1">
        <f>IF(SUM(O2305:S2305)=5,1,0)</f>
        <v>0</v>
      </c>
      <c r="U2305">
        <f>IF(I2305+T2305=2,1,0)</f>
        <v>0</v>
      </c>
    </row>
    <row r="2306">
      <c r="A2306">
        <v>16</v>
      </c>
      <c r="B2306">
        <v>6</v>
      </c>
      <c r="C2306">
        <v>34</v>
      </c>
      <c r="D2306">
        <v>25</v>
      </c>
      <c r="E2306">
        <f>LARGE($A2306:$D2306,1)</f>
        <v>34</v>
      </c>
      <c r="F2306">
        <f>LARGE($A2306:$D2306,2)</f>
        <v>25</v>
      </c>
      <c r="G2306">
        <f>LARGE($A2306:$D2306,3)</f>
        <v>16</v>
      </c>
      <c r="H2306">
        <f>LARGE($A2306:$D2306,4)</f>
        <v>6</v>
      </c>
      <c r="I2306" s="1">
        <f>IF(E2306&lt;F2306+G2306+H2306,1,)</f>
        <v>1</v>
      </c>
      <c r="J2306">
        <f>E2306+H2306</f>
        <v>40</v>
      </c>
      <c r="K2306">
        <f>F2306+G2306</f>
        <v>41</v>
      </c>
      <c r="L2306">
        <f>G2306+H2306</f>
        <v>22</v>
      </c>
      <c r="M2306">
        <f>E2306+G2306</f>
        <v>50</v>
      </c>
      <c r="N2306">
        <f>F2306+H2306</f>
        <v>31</v>
      </c>
      <c r="O2306">
        <f>COUNTIF($J2306:$N2306,J2306)</f>
        <v>1</v>
      </c>
      <c r="P2306">
        <f>COUNTIF($J2306:$N2306,K2306)</f>
        <v>1</v>
      </c>
      <c r="Q2306">
        <f>COUNTIF($J2306:$N2306,L2306)</f>
        <v>1</v>
      </c>
      <c r="R2306">
        <f>COUNTIF($J2306:$N2306,M2306)</f>
        <v>1</v>
      </c>
      <c r="S2306">
        <f>COUNTIF($J2306:$N2306,N2306)</f>
        <v>1</v>
      </c>
      <c r="T2306" s="1">
        <f>IF(SUM(O2306:S2306)=5,1,0)</f>
        <v>1</v>
      </c>
      <c r="U2306">
        <f>IF(I2306+T2306=2,1,0)</f>
        <v>1</v>
      </c>
    </row>
    <row r="2307">
      <c r="A2307">
        <v>39</v>
      </c>
      <c r="B2307">
        <v>4</v>
      </c>
      <c r="C2307">
        <v>67</v>
      </c>
      <c r="D2307">
        <v>14</v>
      </c>
      <c r="E2307">
        <f>LARGE($A2307:$D2307,1)</f>
        <v>67</v>
      </c>
      <c r="F2307">
        <f>LARGE($A2307:$D2307,2)</f>
        <v>39</v>
      </c>
      <c r="G2307">
        <f>LARGE($A2307:$D2307,3)</f>
        <v>14</v>
      </c>
      <c r="H2307">
        <f>LARGE($A2307:$D2307,4)</f>
        <v>4</v>
      </c>
      <c r="I2307" s="1">
        <f>IF(E2307&lt;F2307+G2307+H2307,1,)</f>
        <v>0</v>
      </c>
      <c r="J2307">
        <f>E2307+H2307</f>
        <v>71</v>
      </c>
      <c r="K2307">
        <f>F2307+G2307</f>
        <v>53</v>
      </c>
      <c r="L2307">
        <f>G2307+H2307</f>
        <v>18</v>
      </c>
      <c r="M2307">
        <f>E2307+G2307</f>
        <v>81</v>
      </c>
      <c r="N2307">
        <f>F2307+H2307</f>
        <v>43</v>
      </c>
      <c r="O2307">
        <f>COUNTIF($J2307:$N2307,J2307)</f>
        <v>1</v>
      </c>
      <c r="P2307">
        <f>COUNTIF($J2307:$N2307,K2307)</f>
        <v>1</v>
      </c>
      <c r="Q2307">
        <f>COUNTIF($J2307:$N2307,L2307)</f>
        <v>1</v>
      </c>
      <c r="R2307">
        <f>COUNTIF($J2307:$N2307,M2307)</f>
        <v>1</v>
      </c>
      <c r="S2307">
        <f>COUNTIF($J2307:$N2307,N2307)</f>
        <v>1</v>
      </c>
      <c r="T2307" s="1">
        <f>IF(SUM(O2307:S2307)=5,1,0)</f>
        <v>1</v>
      </c>
      <c r="U2307">
        <f>IF(I2307+T2307=2,1,0)</f>
        <v>0</v>
      </c>
    </row>
    <row r="2308">
      <c r="A2308">
        <v>54</v>
      </c>
      <c r="B2308">
        <v>83</v>
      </c>
      <c r="C2308">
        <v>78</v>
      </c>
      <c r="D2308">
        <v>8</v>
      </c>
      <c r="E2308">
        <f>LARGE($A2308:$D2308,1)</f>
        <v>83</v>
      </c>
      <c r="F2308">
        <f>LARGE($A2308:$D2308,2)</f>
        <v>78</v>
      </c>
      <c r="G2308">
        <f>LARGE($A2308:$D2308,3)</f>
        <v>54</v>
      </c>
      <c r="H2308">
        <f>LARGE($A2308:$D2308,4)</f>
        <v>8</v>
      </c>
      <c r="I2308" s="1">
        <f>IF(E2308&lt;F2308+G2308+H2308,1,)</f>
        <v>1</v>
      </c>
      <c r="J2308">
        <f>E2308+H2308</f>
        <v>91</v>
      </c>
      <c r="K2308">
        <f>F2308+G2308</f>
        <v>132</v>
      </c>
      <c r="L2308">
        <f>G2308+H2308</f>
        <v>62</v>
      </c>
      <c r="M2308">
        <f>E2308+G2308</f>
        <v>137</v>
      </c>
      <c r="N2308">
        <f>F2308+H2308</f>
        <v>86</v>
      </c>
      <c r="O2308">
        <f>COUNTIF($J2308:$N2308,J2308)</f>
        <v>1</v>
      </c>
      <c r="P2308">
        <f>COUNTIF($J2308:$N2308,K2308)</f>
        <v>1</v>
      </c>
      <c r="Q2308">
        <f>COUNTIF($J2308:$N2308,L2308)</f>
        <v>1</v>
      </c>
      <c r="R2308">
        <f>COUNTIF($J2308:$N2308,M2308)</f>
        <v>1</v>
      </c>
      <c r="S2308">
        <f>COUNTIF($J2308:$N2308,N2308)</f>
        <v>1</v>
      </c>
      <c r="T2308" s="1">
        <f>IF(SUM(O2308:S2308)=5,1,0)</f>
        <v>1</v>
      </c>
      <c r="U2308">
        <f>IF(I2308+T2308=2,1,0)</f>
        <v>1</v>
      </c>
    </row>
    <row r="2309">
      <c r="A2309">
        <v>70</v>
      </c>
      <c r="B2309">
        <v>20</v>
      </c>
      <c r="C2309">
        <v>30</v>
      </c>
      <c r="D2309">
        <v>45</v>
      </c>
      <c r="E2309">
        <f>LARGE($A2309:$D2309,1)</f>
        <v>70</v>
      </c>
      <c r="F2309">
        <f>LARGE($A2309:$D2309,2)</f>
        <v>45</v>
      </c>
      <c r="G2309">
        <f>LARGE($A2309:$D2309,3)</f>
        <v>30</v>
      </c>
      <c r="H2309">
        <f>LARGE($A2309:$D2309,4)</f>
        <v>20</v>
      </c>
      <c r="I2309" s="1">
        <f>IF(E2309&lt;F2309+G2309+H2309,1,)</f>
        <v>1</v>
      </c>
      <c r="J2309">
        <f>E2309+H2309</f>
        <v>90</v>
      </c>
      <c r="K2309">
        <f>F2309+G2309</f>
        <v>75</v>
      </c>
      <c r="L2309">
        <f>G2309+H2309</f>
        <v>50</v>
      </c>
      <c r="M2309">
        <f>E2309+G2309</f>
        <v>100</v>
      </c>
      <c r="N2309">
        <f>F2309+H2309</f>
        <v>65</v>
      </c>
      <c r="O2309">
        <f>COUNTIF($J2309:$N2309,J2309)</f>
        <v>1</v>
      </c>
      <c r="P2309">
        <f>COUNTIF($J2309:$N2309,K2309)</f>
        <v>1</v>
      </c>
      <c r="Q2309">
        <f>COUNTIF($J2309:$N2309,L2309)</f>
        <v>1</v>
      </c>
      <c r="R2309">
        <f>COUNTIF($J2309:$N2309,M2309)</f>
        <v>1</v>
      </c>
      <c r="S2309">
        <f>COUNTIF($J2309:$N2309,N2309)</f>
        <v>1</v>
      </c>
      <c r="T2309" s="1">
        <f>IF(SUM(O2309:S2309)=5,1,0)</f>
        <v>1</v>
      </c>
      <c r="U2309">
        <f>IF(I2309+T2309=2,1,0)</f>
        <v>1</v>
      </c>
    </row>
    <row r="2310">
      <c r="A2310">
        <v>94</v>
      </c>
      <c r="B2310">
        <v>66</v>
      </c>
      <c r="C2310">
        <v>29</v>
      </c>
      <c r="D2310">
        <v>21</v>
      </c>
      <c r="E2310">
        <f>LARGE($A2310:$D2310,1)</f>
        <v>94</v>
      </c>
      <c r="F2310">
        <f>LARGE($A2310:$D2310,2)</f>
        <v>66</v>
      </c>
      <c r="G2310">
        <f>LARGE($A2310:$D2310,3)</f>
        <v>29</v>
      </c>
      <c r="H2310">
        <f>LARGE($A2310:$D2310,4)</f>
        <v>21</v>
      </c>
      <c r="I2310" s="1">
        <f>IF(E2310&lt;F2310+G2310+H2310,1,)</f>
        <v>1</v>
      </c>
      <c r="J2310">
        <f>E2310+H2310</f>
        <v>115</v>
      </c>
      <c r="K2310">
        <f>F2310+G2310</f>
        <v>95</v>
      </c>
      <c r="L2310">
        <f>G2310+H2310</f>
        <v>50</v>
      </c>
      <c r="M2310">
        <f>E2310+G2310</f>
        <v>123</v>
      </c>
      <c r="N2310">
        <f>F2310+H2310</f>
        <v>87</v>
      </c>
      <c r="O2310">
        <f>COUNTIF($J2310:$N2310,J2310)</f>
        <v>1</v>
      </c>
      <c r="P2310">
        <f>COUNTIF($J2310:$N2310,K2310)</f>
        <v>1</v>
      </c>
      <c r="Q2310">
        <f>COUNTIF($J2310:$N2310,L2310)</f>
        <v>1</v>
      </c>
      <c r="R2310">
        <f>COUNTIF($J2310:$N2310,M2310)</f>
        <v>1</v>
      </c>
      <c r="S2310">
        <f>COUNTIF($J2310:$N2310,N2310)</f>
        <v>1</v>
      </c>
      <c r="T2310" s="1">
        <f>IF(SUM(O2310:S2310)=5,1,0)</f>
        <v>1</v>
      </c>
      <c r="U2310">
        <f>IF(I2310+T2310=2,1,0)</f>
        <v>1</v>
      </c>
    </row>
    <row r="2311">
      <c r="A2311">
        <v>30</v>
      </c>
      <c r="B2311">
        <v>96</v>
      </c>
      <c r="C2311">
        <v>53</v>
      </c>
      <c r="D2311">
        <v>15</v>
      </c>
      <c r="E2311">
        <f>LARGE($A2311:$D2311,1)</f>
        <v>96</v>
      </c>
      <c r="F2311">
        <f>LARGE($A2311:$D2311,2)</f>
        <v>53</v>
      </c>
      <c r="G2311">
        <f>LARGE($A2311:$D2311,3)</f>
        <v>30</v>
      </c>
      <c r="H2311">
        <f>LARGE($A2311:$D2311,4)</f>
        <v>15</v>
      </c>
      <c r="I2311" s="1">
        <f>IF(E2311&lt;F2311+G2311+H2311,1,)</f>
        <v>1</v>
      </c>
      <c r="J2311">
        <f>E2311+H2311</f>
        <v>111</v>
      </c>
      <c r="K2311">
        <f>F2311+G2311</f>
        <v>83</v>
      </c>
      <c r="L2311">
        <f>G2311+H2311</f>
        <v>45</v>
      </c>
      <c r="M2311">
        <f>E2311+G2311</f>
        <v>126</v>
      </c>
      <c r="N2311">
        <f>F2311+H2311</f>
        <v>68</v>
      </c>
      <c r="O2311">
        <f>COUNTIF($J2311:$N2311,J2311)</f>
        <v>1</v>
      </c>
      <c r="P2311">
        <f>COUNTIF($J2311:$N2311,K2311)</f>
        <v>1</v>
      </c>
      <c r="Q2311">
        <f>COUNTIF($J2311:$N2311,L2311)</f>
        <v>1</v>
      </c>
      <c r="R2311">
        <f>COUNTIF($J2311:$N2311,M2311)</f>
        <v>1</v>
      </c>
      <c r="S2311">
        <f>COUNTIF($J2311:$N2311,N2311)</f>
        <v>1</v>
      </c>
      <c r="T2311" s="1">
        <f>IF(SUM(O2311:S2311)=5,1,0)</f>
        <v>1</v>
      </c>
      <c r="U2311">
        <f>IF(I2311+T2311=2,1,0)</f>
        <v>1</v>
      </c>
    </row>
    <row r="2312">
      <c r="A2312">
        <v>68</v>
      </c>
      <c r="B2312">
        <v>95</v>
      </c>
      <c r="C2312">
        <v>63</v>
      </c>
      <c r="D2312">
        <v>34</v>
      </c>
      <c r="E2312">
        <f>LARGE($A2312:$D2312,1)</f>
        <v>95</v>
      </c>
      <c r="F2312">
        <f>LARGE($A2312:$D2312,2)</f>
        <v>68</v>
      </c>
      <c r="G2312">
        <f>LARGE($A2312:$D2312,3)</f>
        <v>63</v>
      </c>
      <c r="H2312">
        <f>LARGE($A2312:$D2312,4)</f>
        <v>34</v>
      </c>
      <c r="I2312" s="1">
        <f>IF(E2312&lt;F2312+G2312+H2312,1,)</f>
        <v>1</v>
      </c>
      <c r="J2312">
        <f>E2312+H2312</f>
        <v>129</v>
      </c>
      <c r="K2312">
        <f>F2312+G2312</f>
        <v>131</v>
      </c>
      <c r="L2312">
        <f>G2312+H2312</f>
        <v>97</v>
      </c>
      <c r="M2312">
        <f>E2312+G2312</f>
        <v>158</v>
      </c>
      <c r="N2312">
        <f>F2312+H2312</f>
        <v>102</v>
      </c>
      <c r="O2312">
        <f>COUNTIF($J2312:$N2312,J2312)</f>
        <v>1</v>
      </c>
      <c r="P2312">
        <f>COUNTIF($J2312:$N2312,K2312)</f>
        <v>1</v>
      </c>
      <c r="Q2312">
        <f>COUNTIF($J2312:$N2312,L2312)</f>
        <v>1</v>
      </c>
      <c r="R2312">
        <f>COUNTIF($J2312:$N2312,M2312)</f>
        <v>1</v>
      </c>
      <c r="S2312">
        <f>COUNTIF($J2312:$N2312,N2312)</f>
        <v>1</v>
      </c>
      <c r="T2312" s="1">
        <f>IF(SUM(O2312:S2312)=5,1,0)</f>
        <v>1</v>
      </c>
      <c r="U2312">
        <f>IF(I2312+T2312=2,1,0)</f>
        <v>1</v>
      </c>
    </row>
    <row r="2313">
      <c r="A2313">
        <v>92</v>
      </c>
      <c r="B2313">
        <v>19</v>
      </c>
      <c r="C2313">
        <v>2</v>
      </c>
      <c r="D2313">
        <v>22</v>
      </c>
      <c r="E2313">
        <f>LARGE($A2313:$D2313,1)</f>
        <v>92</v>
      </c>
      <c r="F2313">
        <f>LARGE($A2313:$D2313,2)</f>
        <v>22</v>
      </c>
      <c r="G2313">
        <f>LARGE($A2313:$D2313,3)</f>
        <v>19</v>
      </c>
      <c r="H2313">
        <f>LARGE($A2313:$D2313,4)</f>
        <v>2</v>
      </c>
      <c r="I2313" s="1">
        <f>IF(E2313&lt;F2313+G2313+H2313,1,)</f>
        <v>0</v>
      </c>
      <c r="J2313">
        <f>E2313+H2313</f>
        <v>94</v>
      </c>
      <c r="K2313">
        <f>F2313+G2313</f>
        <v>41</v>
      </c>
      <c r="L2313">
        <f>G2313+H2313</f>
        <v>21</v>
      </c>
      <c r="M2313">
        <f>E2313+G2313</f>
        <v>111</v>
      </c>
      <c r="N2313">
        <f>F2313+H2313</f>
        <v>24</v>
      </c>
      <c r="O2313">
        <f>COUNTIF($J2313:$N2313,J2313)</f>
        <v>1</v>
      </c>
      <c r="P2313">
        <f>COUNTIF($J2313:$N2313,K2313)</f>
        <v>1</v>
      </c>
      <c r="Q2313">
        <f>COUNTIF($J2313:$N2313,L2313)</f>
        <v>1</v>
      </c>
      <c r="R2313">
        <f>COUNTIF($J2313:$N2313,M2313)</f>
        <v>1</v>
      </c>
      <c r="S2313">
        <f>COUNTIF($J2313:$N2313,N2313)</f>
        <v>1</v>
      </c>
      <c r="T2313" s="1">
        <f>IF(SUM(O2313:S2313)=5,1,0)</f>
        <v>1</v>
      </c>
      <c r="U2313">
        <f>IF(I2313+T2313=2,1,0)</f>
        <v>0</v>
      </c>
    </row>
    <row r="2314">
      <c r="A2314">
        <v>99</v>
      </c>
      <c r="B2314">
        <v>100</v>
      </c>
      <c r="C2314">
        <v>70</v>
      </c>
      <c r="D2314">
        <v>44</v>
      </c>
      <c r="E2314">
        <f>LARGE($A2314:$D2314,1)</f>
        <v>100</v>
      </c>
      <c r="F2314">
        <f>LARGE($A2314:$D2314,2)</f>
        <v>99</v>
      </c>
      <c r="G2314">
        <f>LARGE($A2314:$D2314,3)</f>
        <v>70</v>
      </c>
      <c r="H2314">
        <f>LARGE($A2314:$D2314,4)</f>
        <v>44</v>
      </c>
      <c r="I2314" s="1">
        <f>IF(E2314&lt;F2314+G2314+H2314,1,)</f>
        <v>1</v>
      </c>
      <c r="J2314">
        <f>E2314+H2314</f>
        <v>144</v>
      </c>
      <c r="K2314">
        <f>F2314+G2314</f>
        <v>169</v>
      </c>
      <c r="L2314">
        <f>G2314+H2314</f>
        <v>114</v>
      </c>
      <c r="M2314">
        <f>E2314+G2314</f>
        <v>170</v>
      </c>
      <c r="N2314">
        <f>F2314+H2314</f>
        <v>143</v>
      </c>
      <c r="O2314">
        <f>COUNTIF($J2314:$N2314,J2314)</f>
        <v>1</v>
      </c>
      <c r="P2314">
        <f>COUNTIF($J2314:$N2314,K2314)</f>
        <v>1</v>
      </c>
      <c r="Q2314">
        <f>COUNTIF($J2314:$N2314,L2314)</f>
        <v>1</v>
      </c>
      <c r="R2314">
        <f>COUNTIF($J2314:$N2314,M2314)</f>
        <v>1</v>
      </c>
      <c r="S2314">
        <f>COUNTIF($J2314:$N2314,N2314)</f>
        <v>1</v>
      </c>
      <c r="T2314" s="1">
        <f>IF(SUM(O2314:S2314)=5,1,0)</f>
        <v>1</v>
      </c>
      <c r="U2314">
        <f>IF(I2314+T2314=2,1,0)</f>
        <v>1</v>
      </c>
    </row>
    <row r="2315">
      <c r="A2315">
        <v>19</v>
      </c>
      <c r="B2315">
        <v>89</v>
      </c>
      <c r="C2315">
        <v>43</v>
      </c>
      <c r="D2315">
        <v>15</v>
      </c>
      <c r="E2315">
        <f>LARGE($A2315:$D2315,1)</f>
        <v>89</v>
      </c>
      <c r="F2315">
        <f>LARGE($A2315:$D2315,2)</f>
        <v>43</v>
      </c>
      <c r="G2315">
        <f>LARGE($A2315:$D2315,3)</f>
        <v>19</v>
      </c>
      <c r="H2315">
        <f>LARGE($A2315:$D2315,4)</f>
        <v>15</v>
      </c>
      <c r="I2315" s="1">
        <f>IF(E2315&lt;F2315+G2315+H2315,1,)</f>
        <v>0</v>
      </c>
      <c r="J2315">
        <f>E2315+H2315</f>
        <v>104</v>
      </c>
      <c r="K2315">
        <f>F2315+G2315</f>
        <v>62</v>
      </c>
      <c r="L2315">
        <f>G2315+H2315</f>
        <v>34</v>
      </c>
      <c r="M2315">
        <f>E2315+G2315</f>
        <v>108</v>
      </c>
      <c r="N2315">
        <f>F2315+H2315</f>
        <v>58</v>
      </c>
      <c r="O2315">
        <f>COUNTIF($J2315:$N2315,J2315)</f>
        <v>1</v>
      </c>
      <c r="P2315">
        <f>COUNTIF($J2315:$N2315,K2315)</f>
        <v>1</v>
      </c>
      <c r="Q2315">
        <f>COUNTIF($J2315:$N2315,L2315)</f>
        <v>1</v>
      </c>
      <c r="R2315">
        <f>COUNTIF($J2315:$N2315,M2315)</f>
        <v>1</v>
      </c>
      <c r="S2315">
        <f>COUNTIF($J2315:$N2315,N2315)</f>
        <v>1</v>
      </c>
      <c r="T2315" s="1">
        <f>IF(SUM(O2315:S2315)=5,1,0)</f>
        <v>1</v>
      </c>
      <c r="U2315">
        <f>IF(I2315+T2315=2,1,0)</f>
        <v>0</v>
      </c>
    </row>
    <row r="2316">
      <c r="A2316">
        <v>2</v>
      </c>
      <c r="B2316">
        <v>29</v>
      </c>
      <c r="C2316">
        <v>75</v>
      </c>
      <c r="D2316">
        <v>2</v>
      </c>
      <c r="E2316">
        <f>LARGE($A2316:$D2316,1)</f>
        <v>75</v>
      </c>
      <c r="F2316">
        <f>LARGE($A2316:$D2316,2)</f>
        <v>29</v>
      </c>
      <c r="G2316">
        <f>LARGE($A2316:$D2316,3)</f>
        <v>2</v>
      </c>
      <c r="H2316">
        <f>LARGE($A2316:$D2316,4)</f>
        <v>2</v>
      </c>
      <c r="I2316" s="1">
        <f>IF(E2316&lt;F2316+G2316+H2316,1,)</f>
        <v>0</v>
      </c>
      <c r="J2316">
        <f>E2316+H2316</f>
        <v>77</v>
      </c>
      <c r="K2316">
        <f>F2316+G2316</f>
        <v>31</v>
      </c>
      <c r="L2316">
        <f>G2316+H2316</f>
        <v>4</v>
      </c>
      <c r="M2316">
        <f>E2316+G2316</f>
        <v>77</v>
      </c>
      <c r="N2316">
        <f>F2316+H2316</f>
        <v>31</v>
      </c>
      <c r="O2316">
        <f>COUNTIF($J2316:$N2316,J2316)</f>
        <v>2</v>
      </c>
      <c r="P2316">
        <f>COUNTIF($J2316:$N2316,K2316)</f>
        <v>2</v>
      </c>
      <c r="Q2316">
        <f>COUNTIF($J2316:$N2316,L2316)</f>
        <v>1</v>
      </c>
      <c r="R2316">
        <f>COUNTIF($J2316:$N2316,M2316)</f>
        <v>2</v>
      </c>
      <c r="S2316">
        <f>COUNTIF($J2316:$N2316,N2316)</f>
        <v>2</v>
      </c>
      <c r="T2316" s="1">
        <f>IF(SUM(O2316:S2316)=5,1,0)</f>
        <v>0</v>
      </c>
      <c r="U2316">
        <f>IF(I2316+T2316=2,1,0)</f>
        <v>0</v>
      </c>
    </row>
    <row r="2317">
      <c r="A2317">
        <v>61</v>
      </c>
      <c r="B2317">
        <v>82</v>
      </c>
      <c r="C2317">
        <v>51</v>
      </c>
      <c r="D2317">
        <v>49</v>
      </c>
      <c r="E2317">
        <f>LARGE($A2317:$D2317,1)</f>
        <v>82</v>
      </c>
      <c r="F2317">
        <f>LARGE($A2317:$D2317,2)</f>
        <v>61</v>
      </c>
      <c r="G2317">
        <f>LARGE($A2317:$D2317,3)</f>
        <v>51</v>
      </c>
      <c r="H2317">
        <f>LARGE($A2317:$D2317,4)</f>
        <v>49</v>
      </c>
      <c r="I2317" s="1">
        <f>IF(E2317&lt;F2317+G2317+H2317,1,)</f>
        <v>1</v>
      </c>
      <c r="J2317">
        <f>E2317+H2317</f>
        <v>131</v>
      </c>
      <c r="K2317">
        <f>F2317+G2317</f>
        <v>112</v>
      </c>
      <c r="L2317">
        <f>G2317+H2317</f>
        <v>100</v>
      </c>
      <c r="M2317">
        <f>E2317+G2317</f>
        <v>133</v>
      </c>
      <c r="N2317">
        <f>F2317+H2317</f>
        <v>110</v>
      </c>
      <c r="O2317">
        <f>COUNTIF($J2317:$N2317,J2317)</f>
        <v>1</v>
      </c>
      <c r="P2317">
        <f>COUNTIF($J2317:$N2317,K2317)</f>
        <v>1</v>
      </c>
      <c r="Q2317">
        <f>COUNTIF($J2317:$N2317,L2317)</f>
        <v>1</v>
      </c>
      <c r="R2317">
        <f>COUNTIF($J2317:$N2317,M2317)</f>
        <v>1</v>
      </c>
      <c r="S2317">
        <f>COUNTIF($J2317:$N2317,N2317)</f>
        <v>1</v>
      </c>
      <c r="T2317" s="1">
        <f>IF(SUM(O2317:S2317)=5,1,0)</f>
        <v>1</v>
      </c>
      <c r="U2317">
        <f>IF(I2317+T2317=2,1,0)</f>
        <v>1</v>
      </c>
    </row>
    <row r="2318">
      <c r="A2318">
        <v>55</v>
      </c>
      <c r="B2318">
        <v>35</v>
      </c>
      <c r="C2318">
        <v>67</v>
      </c>
      <c r="D2318">
        <v>8</v>
      </c>
      <c r="E2318">
        <f>LARGE($A2318:$D2318,1)</f>
        <v>67</v>
      </c>
      <c r="F2318">
        <f>LARGE($A2318:$D2318,2)</f>
        <v>55</v>
      </c>
      <c r="G2318">
        <f>LARGE($A2318:$D2318,3)</f>
        <v>35</v>
      </c>
      <c r="H2318">
        <f>LARGE($A2318:$D2318,4)</f>
        <v>8</v>
      </c>
      <c r="I2318" s="1">
        <f>IF(E2318&lt;F2318+G2318+H2318,1,)</f>
        <v>1</v>
      </c>
      <c r="J2318">
        <f>E2318+H2318</f>
        <v>75</v>
      </c>
      <c r="K2318">
        <f>F2318+G2318</f>
        <v>90</v>
      </c>
      <c r="L2318">
        <f>G2318+H2318</f>
        <v>43</v>
      </c>
      <c r="M2318">
        <f>E2318+G2318</f>
        <v>102</v>
      </c>
      <c r="N2318">
        <f>F2318+H2318</f>
        <v>63</v>
      </c>
      <c r="O2318">
        <f>COUNTIF($J2318:$N2318,J2318)</f>
        <v>1</v>
      </c>
      <c r="P2318">
        <f>COUNTIF($J2318:$N2318,K2318)</f>
        <v>1</v>
      </c>
      <c r="Q2318">
        <f>COUNTIF($J2318:$N2318,L2318)</f>
        <v>1</v>
      </c>
      <c r="R2318">
        <f>COUNTIF($J2318:$N2318,M2318)</f>
        <v>1</v>
      </c>
      <c r="S2318">
        <f>COUNTIF($J2318:$N2318,N2318)</f>
        <v>1</v>
      </c>
      <c r="T2318" s="1">
        <f>IF(SUM(O2318:S2318)=5,1,0)</f>
        <v>1</v>
      </c>
      <c r="U2318">
        <f>IF(I2318+T2318=2,1,0)</f>
        <v>1</v>
      </c>
    </row>
    <row r="2319">
      <c r="A2319">
        <v>46</v>
      </c>
      <c r="B2319">
        <v>85</v>
      </c>
      <c r="C2319">
        <v>74</v>
      </c>
      <c r="D2319">
        <v>47</v>
      </c>
      <c r="E2319">
        <f>LARGE($A2319:$D2319,1)</f>
        <v>85</v>
      </c>
      <c r="F2319">
        <f>LARGE($A2319:$D2319,2)</f>
        <v>74</v>
      </c>
      <c r="G2319">
        <f>LARGE($A2319:$D2319,3)</f>
        <v>47</v>
      </c>
      <c r="H2319">
        <f>LARGE($A2319:$D2319,4)</f>
        <v>46</v>
      </c>
      <c r="I2319" s="1">
        <f>IF(E2319&lt;F2319+G2319+H2319,1,)</f>
        <v>1</v>
      </c>
      <c r="J2319">
        <f>E2319+H2319</f>
        <v>131</v>
      </c>
      <c r="K2319">
        <f>F2319+G2319</f>
        <v>121</v>
      </c>
      <c r="L2319">
        <f>G2319+H2319</f>
        <v>93</v>
      </c>
      <c r="M2319">
        <f>E2319+G2319</f>
        <v>132</v>
      </c>
      <c r="N2319">
        <f>F2319+H2319</f>
        <v>120</v>
      </c>
      <c r="O2319">
        <f>COUNTIF($J2319:$N2319,J2319)</f>
        <v>1</v>
      </c>
      <c r="P2319">
        <f>COUNTIF($J2319:$N2319,K2319)</f>
        <v>1</v>
      </c>
      <c r="Q2319">
        <f>COUNTIF($J2319:$N2319,L2319)</f>
        <v>1</v>
      </c>
      <c r="R2319">
        <f>COUNTIF($J2319:$N2319,M2319)</f>
        <v>1</v>
      </c>
      <c r="S2319">
        <f>COUNTIF($J2319:$N2319,N2319)</f>
        <v>1</v>
      </c>
      <c r="T2319" s="1">
        <f>IF(SUM(O2319:S2319)=5,1,0)</f>
        <v>1</v>
      </c>
      <c r="U2319">
        <f>IF(I2319+T2319=2,1,0)</f>
        <v>1</v>
      </c>
    </row>
    <row r="2320">
      <c r="A2320">
        <v>7</v>
      </c>
      <c r="B2320">
        <v>98</v>
      </c>
      <c r="C2320">
        <v>16</v>
      </c>
      <c r="D2320">
        <v>20</v>
      </c>
      <c r="E2320">
        <f>LARGE($A2320:$D2320,1)</f>
        <v>98</v>
      </c>
      <c r="F2320">
        <f>LARGE($A2320:$D2320,2)</f>
        <v>20</v>
      </c>
      <c r="G2320">
        <f>LARGE($A2320:$D2320,3)</f>
        <v>16</v>
      </c>
      <c r="H2320">
        <f>LARGE($A2320:$D2320,4)</f>
        <v>7</v>
      </c>
      <c r="I2320" s="1">
        <f>IF(E2320&lt;F2320+G2320+H2320,1,)</f>
        <v>0</v>
      </c>
      <c r="J2320">
        <f>E2320+H2320</f>
        <v>105</v>
      </c>
      <c r="K2320">
        <f>F2320+G2320</f>
        <v>36</v>
      </c>
      <c r="L2320">
        <f>G2320+H2320</f>
        <v>23</v>
      </c>
      <c r="M2320">
        <f>E2320+G2320</f>
        <v>114</v>
      </c>
      <c r="N2320">
        <f>F2320+H2320</f>
        <v>27</v>
      </c>
      <c r="O2320">
        <f>COUNTIF($J2320:$N2320,J2320)</f>
        <v>1</v>
      </c>
      <c r="P2320">
        <f>COUNTIF($J2320:$N2320,K2320)</f>
        <v>1</v>
      </c>
      <c r="Q2320">
        <f>COUNTIF($J2320:$N2320,L2320)</f>
        <v>1</v>
      </c>
      <c r="R2320">
        <f>COUNTIF($J2320:$N2320,M2320)</f>
        <v>1</v>
      </c>
      <c r="S2320">
        <f>COUNTIF($J2320:$N2320,N2320)</f>
        <v>1</v>
      </c>
      <c r="T2320" s="1">
        <f>IF(SUM(O2320:S2320)=5,1,0)</f>
        <v>1</v>
      </c>
      <c r="U2320">
        <f>IF(I2320+T2320=2,1,0)</f>
        <v>0</v>
      </c>
    </row>
    <row r="2321">
      <c r="A2321">
        <v>55</v>
      </c>
      <c r="B2321">
        <v>31</v>
      </c>
      <c r="C2321">
        <v>83</v>
      </c>
      <c r="D2321">
        <v>27</v>
      </c>
      <c r="E2321">
        <f>LARGE($A2321:$D2321,1)</f>
        <v>83</v>
      </c>
      <c r="F2321">
        <f>LARGE($A2321:$D2321,2)</f>
        <v>55</v>
      </c>
      <c r="G2321">
        <f>LARGE($A2321:$D2321,3)</f>
        <v>31</v>
      </c>
      <c r="H2321">
        <f>LARGE($A2321:$D2321,4)</f>
        <v>27</v>
      </c>
      <c r="I2321" s="1">
        <f>IF(E2321&lt;F2321+G2321+H2321,1,)</f>
        <v>1</v>
      </c>
      <c r="J2321">
        <f>E2321+H2321</f>
        <v>110</v>
      </c>
      <c r="K2321">
        <f>F2321+G2321</f>
        <v>86</v>
      </c>
      <c r="L2321">
        <f>G2321+H2321</f>
        <v>58</v>
      </c>
      <c r="M2321">
        <f>E2321+G2321</f>
        <v>114</v>
      </c>
      <c r="N2321">
        <f>F2321+H2321</f>
        <v>82</v>
      </c>
      <c r="O2321">
        <f>COUNTIF($J2321:$N2321,J2321)</f>
        <v>1</v>
      </c>
      <c r="P2321">
        <f>COUNTIF($J2321:$N2321,K2321)</f>
        <v>1</v>
      </c>
      <c r="Q2321">
        <f>COUNTIF($J2321:$N2321,L2321)</f>
        <v>1</v>
      </c>
      <c r="R2321">
        <f>COUNTIF($J2321:$N2321,M2321)</f>
        <v>1</v>
      </c>
      <c r="S2321">
        <f>COUNTIF($J2321:$N2321,N2321)</f>
        <v>1</v>
      </c>
      <c r="T2321" s="1">
        <f>IF(SUM(O2321:S2321)=5,1,0)</f>
        <v>1</v>
      </c>
      <c r="U2321">
        <f>IF(I2321+T2321=2,1,0)</f>
        <v>1</v>
      </c>
    </row>
    <row r="2322">
      <c r="A2322">
        <v>93</v>
      </c>
      <c r="B2322">
        <v>78</v>
      </c>
      <c r="C2322">
        <v>83</v>
      </c>
      <c r="D2322">
        <v>38</v>
      </c>
      <c r="E2322">
        <f>LARGE($A2322:$D2322,1)</f>
        <v>93</v>
      </c>
      <c r="F2322">
        <f>LARGE($A2322:$D2322,2)</f>
        <v>83</v>
      </c>
      <c r="G2322">
        <f>LARGE($A2322:$D2322,3)</f>
        <v>78</v>
      </c>
      <c r="H2322">
        <f>LARGE($A2322:$D2322,4)</f>
        <v>38</v>
      </c>
      <c r="I2322" s="1">
        <f>IF(E2322&lt;F2322+G2322+H2322,1,)</f>
        <v>1</v>
      </c>
      <c r="J2322">
        <f>E2322+H2322</f>
        <v>131</v>
      </c>
      <c r="K2322">
        <f>F2322+G2322</f>
        <v>161</v>
      </c>
      <c r="L2322">
        <f>G2322+H2322</f>
        <v>116</v>
      </c>
      <c r="M2322">
        <f>E2322+G2322</f>
        <v>171</v>
      </c>
      <c r="N2322">
        <f>F2322+H2322</f>
        <v>121</v>
      </c>
      <c r="O2322">
        <f>COUNTIF($J2322:$N2322,J2322)</f>
        <v>1</v>
      </c>
      <c r="P2322">
        <f>COUNTIF($J2322:$N2322,K2322)</f>
        <v>1</v>
      </c>
      <c r="Q2322">
        <f>COUNTIF($J2322:$N2322,L2322)</f>
        <v>1</v>
      </c>
      <c r="R2322">
        <f>COUNTIF($J2322:$N2322,M2322)</f>
        <v>1</v>
      </c>
      <c r="S2322">
        <f>COUNTIF($J2322:$N2322,N2322)</f>
        <v>1</v>
      </c>
      <c r="T2322" s="1">
        <f>IF(SUM(O2322:S2322)=5,1,0)</f>
        <v>1</v>
      </c>
      <c r="U2322">
        <f>IF(I2322+T2322=2,1,0)</f>
        <v>1</v>
      </c>
    </row>
    <row r="2323">
      <c r="A2323">
        <v>4</v>
      </c>
      <c r="B2323">
        <v>39</v>
      </c>
      <c r="C2323">
        <v>89</v>
      </c>
      <c r="D2323">
        <v>46</v>
      </c>
      <c r="E2323">
        <f>LARGE($A2323:$D2323,1)</f>
        <v>89</v>
      </c>
      <c r="F2323">
        <f>LARGE($A2323:$D2323,2)</f>
        <v>46</v>
      </c>
      <c r="G2323">
        <f>LARGE($A2323:$D2323,3)</f>
        <v>39</v>
      </c>
      <c r="H2323">
        <f>LARGE($A2323:$D2323,4)</f>
        <v>4</v>
      </c>
      <c r="I2323" s="1">
        <f>IF(E2323&lt;F2323+G2323+H2323,1,)</f>
        <v>0</v>
      </c>
      <c r="J2323">
        <f>E2323+H2323</f>
        <v>93</v>
      </c>
      <c r="K2323">
        <f>F2323+G2323</f>
        <v>85</v>
      </c>
      <c r="L2323">
        <f>G2323+H2323</f>
        <v>43</v>
      </c>
      <c r="M2323">
        <f>E2323+G2323</f>
        <v>128</v>
      </c>
      <c r="N2323">
        <f>F2323+H2323</f>
        <v>50</v>
      </c>
      <c r="O2323">
        <f>COUNTIF($J2323:$N2323,J2323)</f>
        <v>1</v>
      </c>
      <c r="P2323">
        <f>COUNTIF($J2323:$N2323,K2323)</f>
        <v>1</v>
      </c>
      <c r="Q2323">
        <f>COUNTIF($J2323:$N2323,L2323)</f>
        <v>1</v>
      </c>
      <c r="R2323">
        <f>COUNTIF($J2323:$N2323,M2323)</f>
        <v>1</v>
      </c>
      <c r="S2323">
        <f>COUNTIF($J2323:$N2323,N2323)</f>
        <v>1</v>
      </c>
      <c r="T2323" s="1">
        <f>IF(SUM(O2323:S2323)=5,1,0)</f>
        <v>1</v>
      </c>
      <c r="U2323">
        <f>IF(I2323+T2323=2,1,0)</f>
        <v>0</v>
      </c>
    </row>
    <row r="2324">
      <c r="A2324">
        <v>35</v>
      </c>
      <c r="B2324">
        <v>55</v>
      </c>
      <c r="C2324">
        <v>35</v>
      </c>
      <c r="D2324">
        <v>42</v>
      </c>
      <c r="E2324">
        <f>LARGE($A2324:$D2324,1)</f>
        <v>55</v>
      </c>
      <c r="F2324">
        <f>LARGE($A2324:$D2324,2)</f>
        <v>42</v>
      </c>
      <c r="G2324">
        <f>LARGE($A2324:$D2324,3)</f>
        <v>35</v>
      </c>
      <c r="H2324">
        <f>LARGE($A2324:$D2324,4)</f>
        <v>35</v>
      </c>
      <c r="I2324" s="1">
        <f>IF(E2324&lt;F2324+G2324+H2324,1,)</f>
        <v>1</v>
      </c>
      <c r="J2324">
        <f>E2324+H2324</f>
        <v>90</v>
      </c>
      <c r="K2324">
        <f>F2324+G2324</f>
        <v>77</v>
      </c>
      <c r="L2324">
        <f>G2324+H2324</f>
        <v>70</v>
      </c>
      <c r="M2324">
        <f>E2324+G2324</f>
        <v>90</v>
      </c>
      <c r="N2324">
        <f>F2324+H2324</f>
        <v>77</v>
      </c>
      <c r="O2324">
        <f>COUNTIF($J2324:$N2324,J2324)</f>
        <v>2</v>
      </c>
      <c r="P2324">
        <f>COUNTIF($J2324:$N2324,K2324)</f>
        <v>2</v>
      </c>
      <c r="Q2324">
        <f>COUNTIF($J2324:$N2324,L2324)</f>
        <v>1</v>
      </c>
      <c r="R2324">
        <f>COUNTIF($J2324:$N2324,M2324)</f>
        <v>2</v>
      </c>
      <c r="S2324">
        <f>COUNTIF($J2324:$N2324,N2324)</f>
        <v>2</v>
      </c>
      <c r="T2324" s="1">
        <f>IF(SUM(O2324:S2324)=5,1,0)</f>
        <v>0</v>
      </c>
      <c r="U2324">
        <f>IF(I2324+T2324=2,1,0)</f>
        <v>0</v>
      </c>
    </row>
    <row r="2325">
      <c r="A2325">
        <v>66</v>
      </c>
      <c r="B2325">
        <v>74</v>
      </c>
      <c r="C2325">
        <v>47</v>
      </c>
      <c r="D2325">
        <v>46</v>
      </c>
      <c r="E2325">
        <f>LARGE($A2325:$D2325,1)</f>
        <v>74</v>
      </c>
      <c r="F2325">
        <f>LARGE($A2325:$D2325,2)</f>
        <v>66</v>
      </c>
      <c r="G2325">
        <f>LARGE($A2325:$D2325,3)</f>
        <v>47</v>
      </c>
      <c r="H2325">
        <f>LARGE($A2325:$D2325,4)</f>
        <v>46</v>
      </c>
      <c r="I2325" s="1">
        <f>IF(E2325&lt;F2325+G2325+H2325,1,)</f>
        <v>1</v>
      </c>
      <c r="J2325">
        <f>E2325+H2325</f>
        <v>120</v>
      </c>
      <c r="K2325">
        <f>F2325+G2325</f>
        <v>113</v>
      </c>
      <c r="L2325">
        <f>G2325+H2325</f>
        <v>93</v>
      </c>
      <c r="M2325">
        <f>E2325+G2325</f>
        <v>121</v>
      </c>
      <c r="N2325">
        <f>F2325+H2325</f>
        <v>112</v>
      </c>
      <c r="O2325">
        <f>COUNTIF($J2325:$N2325,J2325)</f>
        <v>1</v>
      </c>
      <c r="P2325">
        <f>COUNTIF($J2325:$N2325,K2325)</f>
        <v>1</v>
      </c>
      <c r="Q2325">
        <f>COUNTIF($J2325:$N2325,L2325)</f>
        <v>1</v>
      </c>
      <c r="R2325">
        <f>COUNTIF($J2325:$N2325,M2325)</f>
        <v>1</v>
      </c>
      <c r="S2325">
        <f>COUNTIF($J2325:$N2325,N2325)</f>
        <v>1</v>
      </c>
      <c r="T2325" s="1">
        <f>IF(SUM(O2325:S2325)=5,1,0)</f>
        <v>1</v>
      </c>
      <c r="U2325">
        <f>IF(I2325+T2325=2,1,0)</f>
        <v>1</v>
      </c>
    </row>
    <row r="2326">
      <c r="A2326">
        <v>54</v>
      </c>
      <c r="B2326">
        <v>61</v>
      </c>
      <c r="C2326">
        <v>35</v>
      </c>
      <c r="D2326">
        <v>20</v>
      </c>
      <c r="E2326">
        <f>LARGE($A2326:$D2326,1)</f>
        <v>61</v>
      </c>
      <c r="F2326">
        <f>LARGE($A2326:$D2326,2)</f>
        <v>54</v>
      </c>
      <c r="G2326">
        <f>LARGE($A2326:$D2326,3)</f>
        <v>35</v>
      </c>
      <c r="H2326">
        <f>LARGE($A2326:$D2326,4)</f>
        <v>20</v>
      </c>
      <c r="I2326" s="1">
        <f>IF(E2326&lt;F2326+G2326+H2326,1,)</f>
        <v>1</v>
      </c>
      <c r="J2326">
        <f>E2326+H2326</f>
        <v>81</v>
      </c>
      <c r="K2326">
        <f>F2326+G2326</f>
        <v>89</v>
      </c>
      <c r="L2326">
        <f>G2326+H2326</f>
        <v>55</v>
      </c>
      <c r="M2326">
        <f>E2326+G2326</f>
        <v>96</v>
      </c>
      <c r="N2326">
        <f>F2326+H2326</f>
        <v>74</v>
      </c>
      <c r="O2326">
        <f>COUNTIF($J2326:$N2326,J2326)</f>
        <v>1</v>
      </c>
      <c r="P2326">
        <f>COUNTIF($J2326:$N2326,K2326)</f>
        <v>1</v>
      </c>
      <c r="Q2326">
        <f>COUNTIF($J2326:$N2326,L2326)</f>
        <v>1</v>
      </c>
      <c r="R2326">
        <f>COUNTIF($J2326:$N2326,M2326)</f>
        <v>1</v>
      </c>
      <c r="S2326">
        <f>COUNTIF($J2326:$N2326,N2326)</f>
        <v>1</v>
      </c>
      <c r="T2326" s="1">
        <f>IF(SUM(O2326:S2326)=5,1,0)</f>
        <v>1</v>
      </c>
      <c r="U2326">
        <f>IF(I2326+T2326=2,1,0)</f>
        <v>1</v>
      </c>
    </row>
    <row r="2327">
      <c r="A2327">
        <v>100</v>
      </c>
      <c r="B2327">
        <v>65</v>
      </c>
      <c r="C2327">
        <v>69</v>
      </c>
      <c r="D2327">
        <v>21</v>
      </c>
      <c r="E2327">
        <f>LARGE($A2327:$D2327,1)</f>
        <v>100</v>
      </c>
      <c r="F2327">
        <f>LARGE($A2327:$D2327,2)</f>
        <v>69</v>
      </c>
      <c r="G2327">
        <f>LARGE($A2327:$D2327,3)</f>
        <v>65</v>
      </c>
      <c r="H2327">
        <f>LARGE($A2327:$D2327,4)</f>
        <v>21</v>
      </c>
      <c r="I2327" s="1">
        <f>IF(E2327&lt;F2327+G2327+H2327,1,)</f>
        <v>1</v>
      </c>
      <c r="J2327">
        <f>E2327+H2327</f>
        <v>121</v>
      </c>
      <c r="K2327">
        <f>F2327+G2327</f>
        <v>134</v>
      </c>
      <c r="L2327">
        <f>G2327+H2327</f>
        <v>86</v>
      </c>
      <c r="M2327">
        <f>E2327+G2327</f>
        <v>165</v>
      </c>
      <c r="N2327">
        <f>F2327+H2327</f>
        <v>90</v>
      </c>
      <c r="O2327">
        <f>COUNTIF($J2327:$N2327,J2327)</f>
        <v>1</v>
      </c>
      <c r="P2327">
        <f>COUNTIF($J2327:$N2327,K2327)</f>
        <v>1</v>
      </c>
      <c r="Q2327">
        <f>COUNTIF($J2327:$N2327,L2327)</f>
        <v>1</v>
      </c>
      <c r="R2327">
        <f>COUNTIF($J2327:$N2327,M2327)</f>
        <v>1</v>
      </c>
      <c r="S2327">
        <f>COUNTIF($J2327:$N2327,N2327)</f>
        <v>1</v>
      </c>
      <c r="T2327" s="1">
        <f>IF(SUM(O2327:S2327)=5,1,0)</f>
        <v>1</v>
      </c>
      <c r="U2327">
        <f>IF(I2327+T2327=2,1,0)</f>
        <v>1</v>
      </c>
    </row>
    <row r="2328">
      <c r="A2328">
        <v>38</v>
      </c>
      <c r="B2328">
        <v>52</v>
      </c>
      <c r="C2328">
        <v>72</v>
      </c>
      <c r="D2328">
        <v>2</v>
      </c>
      <c r="E2328">
        <f>LARGE($A2328:$D2328,1)</f>
        <v>72</v>
      </c>
      <c r="F2328">
        <f>LARGE($A2328:$D2328,2)</f>
        <v>52</v>
      </c>
      <c r="G2328">
        <f>LARGE($A2328:$D2328,3)</f>
        <v>38</v>
      </c>
      <c r="H2328">
        <f>LARGE($A2328:$D2328,4)</f>
        <v>2</v>
      </c>
      <c r="I2328" s="1">
        <f>IF(E2328&lt;F2328+G2328+H2328,1,)</f>
        <v>1</v>
      </c>
      <c r="J2328">
        <f>E2328+H2328</f>
        <v>74</v>
      </c>
      <c r="K2328">
        <f>F2328+G2328</f>
        <v>90</v>
      </c>
      <c r="L2328">
        <f>G2328+H2328</f>
        <v>40</v>
      </c>
      <c r="M2328">
        <f>E2328+G2328</f>
        <v>110</v>
      </c>
      <c r="N2328">
        <f>F2328+H2328</f>
        <v>54</v>
      </c>
      <c r="O2328">
        <f>COUNTIF($J2328:$N2328,J2328)</f>
        <v>1</v>
      </c>
      <c r="P2328">
        <f>COUNTIF($J2328:$N2328,K2328)</f>
        <v>1</v>
      </c>
      <c r="Q2328">
        <f>COUNTIF($J2328:$N2328,L2328)</f>
        <v>1</v>
      </c>
      <c r="R2328">
        <f>COUNTIF($J2328:$N2328,M2328)</f>
        <v>1</v>
      </c>
      <c r="S2328">
        <f>COUNTIF($J2328:$N2328,N2328)</f>
        <v>1</v>
      </c>
      <c r="T2328" s="1">
        <f>IF(SUM(O2328:S2328)=5,1,0)</f>
        <v>1</v>
      </c>
      <c r="U2328">
        <f>IF(I2328+T2328=2,1,0)</f>
        <v>1</v>
      </c>
    </row>
    <row r="2329">
      <c r="A2329">
        <v>48</v>
      </c>
      <c r="B2329">
        <v>58</v>
      </c>
      <c r="C2329">
        <v>62</v>
      </c>
      <c r="D2329">
        <v>38</v>
      </c>
      <c r="E2329">
        <f>LARGE($A2329:$D2329,1)</f>
        <v>62</v>
      </c>
      <c r="F2329">
        <f>LARGE($A2329:$D2329,2)</f>
        <v>58</v>
      </c>
      <c r="G2329">
        <f>LARGE($A2329:$D2329,3)</f>
        <v>48</v>
      </c>
      <c r="H2329">
        <f>LARGE($A2329:$D2329,4)</f>
        <v>38</v>
      </c>
      <c r="I2329" s="1">
        <f>IF(E2329&lt;F2329+G2329+H2329,1,)</f>
        <v>1</v>
      </c>
      <c r="J2329">
        <f>E2329+H2329</f>
        <v>100</v>
      </c>
      <c r="K2329">
        <f>F2329+G2329</f>
        <v>106</v>
      </c>
      <c r="L2329">
        <f>G2329+H2329</f>
        <v>86</v>
      </c>
      <c r="M2329">
        <f>E2329+G2329</f>
        <v>110</v>
      </c>
      <c r="N2329">
        <f>F2329+H2329</f>
        <v>96</v>
      </c>
      <c r="O2329">
        <f>COUNTIF($J2329:$N2329,J2329)</f>
        <v>1</v>
      </c>
      <c r="P2329">
        <f>COUNTIF($J2329:$N2329,K2329)</f>
        <v>1</v>
      </c>
      <c r="Q2329">
        <f>COUNTIF($J2329:$N2329,L2329)</f>
        <v>1</v>
      </c>
      <c r="R2329">
        <f>COUNTIF($J2329:$N2329,M2329)</f>
        <v>1</v>
      </c>
      <c r="S2329">
        <f>COUNTIF($J2329:$N2329,N2329)</f>
        <v>1</v>
      </c>
      <c r="T2329" s="1">
        <f>IF(SUM(O2329:S2329)=5,1,0)</f>
        <v>1</v>
      </c>
      <c r="U2329">
        <f>IF(I2329+T2329=2,1,0)</f>
        <v>1</v>
      </c>
    </row>
    <row r="2330">
      <c r="A2330">
        <v>49</v>
      </c>
      <c r="B2330">
        <v>76</v>
      </c>
      <c r="C2330">
        <v>10</v>
      </c>
      <c r="D2330">
        <v>41</v>
      </c>
      <c r="E2330">
        <f>LARGE($A2330:$D2330,1)</f>
        <v>76</v>
      </c>
      <c r="F2330">
        <f>LARGE($A2330:$D2330,2)</f>
        <v>49</v>
      </c>
      <c r="G2330">
        <f>LARGE($A2330:$D2330,3)</f>
        <v>41</v>
      </c>
      <c r="H2330">
        <f>LARGE($A2330:$D2330,4)</f>
        <v>10</v>
      </c>
      <c r="I2330" s="1">
        <f>IF(E2330&lt;F2330+G2330+H2330,1,)</f>
        <v>1</v>
      </c>
      <c r="J2330">
        <f>E2330+H2330</f>
        <v>86</v>
      </c>
      <c r="K2330">
        <f>F2330+G2330</f>
        <v>90</v>
      </c>
      <c r="L2330">
        <f>G2330+H2330</f>
        <v>51</v>
      </c>
      <c r="M2330">
        <f>E2330+G2330</f>
        <v>117</v>
      </c>
      <c r="N2330">
        <f>F2330+H2330</f>
        <v>59</v>
      </c>
      <c r="O2330">
        <f>COUNTIF($J2330:$N2330,J2330)</f>
        <v>1</v>
      </c>
      <c r="P2330">
        <f>COUNTIF($J2330:$N2330,K2330)</f>
        <v>1</v>
      </c>
      <c r="Q2330">
        <f>COUNTIF($J2330:$N2330,L2330)</f>
        <v>1</v>
      </c>
      <c r="R2330">
        <f>COUNTIF($J2330:$N2330,M2330)</f>
        <v>1</v>
      </c>
      <c r="S2330">
        <f>COUNTIF($J2330:$N2330,N2330)</f>
        <v>1</v>
      </c>
      <c r="T2330" s="1">
        <f>IF(SUM(O2330:S2330)=5,1,0)</f>
        <v>1</v>
      </c>
      <c r="U2330">
        <f>IF(I2330+T2330=2,1,0)</f>
        <v>1</v>
      </c>
    </row>
    <row r="2331">
      <c r="A2331">
        <v>15</v>
      </c>
      <c r="B2331">
        <v>13</v>
      </c>
      <c r="C2331">
        <v>48</v>
      </c>
      <c r="D2331">
        <v>30</v>
      </c>
      <c r="E2331">
        <f>LARGE($A2331:$D2331,1)</f>
        <v>48</v>
      </c>
      <c r="F2331">
        <f>LARGE($A2331:$D2331,2)</f>
        <v>30</v>
      </c>
      <c r="G2331">
        <f>LARGE($A2331:$D2331,3)</f>
        <v>15</v>
      </c>
      <c r="H2331">
        <f>LARGE($A2331:$D2331,4)</f>
        <v>13</v>
      </c>
      <c r="I2331" s="1">
        <f>IF(E2331&lt;F2331+G2331+H2331,1,)</f>
        <v>1</v>
      </c>
      <c r="J2331">
        <f>E2331+H2331</f>
        <v>61</v>
      </c>
      <c r="K2331">
        <f>F2331+G2331</f>
        <v>45</v>
      </c>
      <c r="L2331">
        <f>G2331+H2331</f>
        <v>28</v>
      </c>
      <c r="M2331">
        <f>E2331+G2331</f>
        <v>63</v>
      </c>
      <c r="N2331">
        <f>F2331+H2331</f>
        <v>43</v>
      </c>
      <c r="O2331">
        <f>COUNTIF($J2331:$N2331,J2331)</f>
        <v>1</v>
      </c>
      <c r="P2331">
        <f>COUNTIF($J2331:$N2331,K2331)</f>
        <v>1</v>
      </c>
      <c r="Q2331">
        <f>COUNTIF($J2331:$N2331,L2331)</f>
        <v>1</v>
      </c>
      <c r="R2331">
        <f>COUNTIF($J2331:$N2331,M2331)</f>
        <v>1</v>
      </c>
      <c r="S2331">
        <f>COUNTIF($J2331:$N2331,N2331)</f>
        <v>1</v>
      </c>
      <c r="T2331" s="1">
        <f>IF(SUM(O2331:S2331)=5,1,0)</f>
        <v>1</v>
      </c>
      <c r="U2331">
        <f>IF(I2331+T2331=2,1,0)</f>
        <v>1</v>
      </c>
    </row>
    <row r="2332">
      <c r="A2332">
        <v>65</v>
      </c>
      <c r="B2332">
        <v>52</v>
      </c>
      <c r="C2332">
        <v>85</v>
      </c>
      <c r="D2332">
        <v>35</v>
      </c>
      <c r="E2332">
        <f>LARGE($A2332:$D2332,1)</f>
        <v>85</v>
      </c>
      <c r="F2332">
        <f>LARGE($A2332:$D2332,2)</f>
        <v>65</v>
      </c>
      <c r="G2332">
        <f>LARGE($A2332:$D2332,3)</f>
        <v>52</v>
      </c>
      <c r="H2332">
        <f>LARGE($A2332:$D2332,4)</f>
        <v>35</v>
      </c>
      <c r="I2332" s="1">
        <f>IF(E2332&lt;F2332+G2332+H2332,1,)</f>
        <v>1</v>
      </c>
      <c r="J2332">
        <f>E2332+H2332</f>
        <v>120</v>
      </c>
      <c r="K2332">
        <f>F2332+G2332</f>
        <v>117</v>
      </c>
      <c r="L2332">
        <f>G2332+H2332</f>
        <v>87</v>
      </c>
      <c r="M2332">
        <f>E2332+G2332</f>
        <v>137</v>
      </c>
      <c r="N2332">
        <f>F2332+H2332</f>
        <v>100</v>
      </c>
      <c r="O2332">
        <f>COUNTIF($J2332:$N2332,J2332)</f>
        <v>1</v>
      </c>
      <c r="P2332">
        <f>COUNTIF($J2332:$N2332,K2332)</f>
        <v>1</v>
      </c>
      <c r="Q2332">
        <f>COUNTIF($J2332:$N2332,L2332)</f>
        <v>1</v>
      </c>
      <c r="R2332">
        <f>COUNTIF($J2332:$N2332,M2332)</f>
        <v>1</v>
      </c>
      <c r="S2332">
        <f>COUNTIF($J2332:$N2332,N2332)</f>
        <v>1</v>
      </c>
      <c r="T2332" s="1">
        <f>IF(SUM(O2332:S2332)=5,1,0)</f>
        <v>1</v>
      </c>
      <c r="U2332">
        <f>IF(I2332+T2332=2,1,0)</f>
        <v>1</v>
      </c>
    </row>
    <row r="2333">
      <c r="A2333">
        <v>33</v>
      </c>
      <c r="B2333">
        <v>83</v>
      </c>
      <c r="C2333">
        <v>23</v>
      </c>
      <c r="D2333">
        <v>10</v>
      </c>
      <c r="E2333">
        <f>LARGE($A2333:$D2333,1)</f>
        <v>83</v>
      </c>
      <c r="F2333">
        <f>LARGE($A2333:$D2333,2)</f>
        <v>33</v>
      </c>
      <c r="G2333">
        <f>LARGE($A2333:$D2333,3)</f>
        <v>23</v>
      </c>
      <c r="H2333">
        <f>LARGE($A2333:$D2333,4)</f>
        <v>10</v>
      </c>
      <c r="I2333" s="1">
        <f>IF(E2333&lt;F2333+G2333+H2333,1,)</f>
        <v>0</v>
      </c>
      <c r="J2333">
        <f>E2333+H2333</f>
        <v>93</v>
      </c>
      <c r="K2333">
        <f>F2333+G2333</f>
        <v>56</v>
      </c>
      <c r="L2333">
        <f>G2333+H2333</f>
        <v>33</v>
      </c>
      <c r="M2333">
        <f>E2333+G2333</f>
        <v>106</v>
      </c>
      <c r="N2333">
        <f>F2333+H2333</f>
        <v>43</v>
      </c>
      <c r="O2333">
        <f>COUNTIF($J2333:$N2333,J2333)</f>
        <v>1</v>
      </c>
      <c r="P2333">
        <f>COUNTIF($J2333:$N2333,K2333)</f>
        <v>1</v>
      </c>
      <c r="Q2333">
        <f>COUNTIF($J2333:$N2333,L2333)</f>
        <v>1</v>
      </c>
      <c r="R2333">
        <f>COUNTIF($J2333:$N2333,M2333)</f>
        <v>1</v>
      </c>
      <c r="S2333">
        <f>COUNTIF($J2333:$N2333,N2333)</f>
        <v>1</v>
      </c>
      <c r="T2333" s="1">
        <f>IF(SUM(O2333:S2333)=5,1,0)</f>
        <v>1</v>
      </c>
      <c r="U2333">
        <f>IF(I2333+T2333=2,1,0)</f>
        <v>0</v>
      </c>
    </row>
    <row r="2334">
      <c r="A2334">
        <v>79</v>
      </c>
      <c r="B2334">
        <v>76</v>
      </c>
      <c r="C2334">
        <v>92</v>
      </c>
      <c r="D2334">
        <v>24</v>
      </c>
      <c r="E2334">
        <f>LARGE($A2334:$D2334,1)</f>
        <v>92</v>
      </c>
      <c r="F2334">
        <f>LARGE($A2334:$D2334,2)</f>
        <v>79</v>
      </c>
      <c r="G2334">
        <f>LARGE($A2334:$D2334,3)</f>
        <v>76</v>
      </c>
      <c r="H2334">
        <f>LARGE($A2334:$D2334,4)</f>
        <v>24</v>
      </c>
      <c r="I2334" s="1">
        <f>IF(E2334&lt;F2334+G2334+H2334,1,)</f>
        <v>1</v>
      </c>
      <c r="J2334">
        <f>E2334+H2334</f>
        <v>116</v>
      </c>
      <c r="K2334">
        <f>F2334+G2334</f>
        <v>155</v>
      </c>
      <c r="L2334">
        <f>G2334+H2334</f>
        <v>100</v>
      </c>
      <c r="M2334">
        <f>E2334+G2334</f>
        <v>168</v>
      </c>
      <c r="N2334">
        <f>F2334+H2334</f>
        <v>103</v>
      </c>
      <c r="O2334">
        <f>COUNTIF($J2334:$N2334,J2334)</f>
        <v>1</v>
      </c>
      <c r="P2334">
        <f>COUNTIF($J2334:$N2334,K2334)</f>
        <v>1</v>
      </c>
      <c r="Q2334">
        <f>COUNTIF($J2334:$N2334,L2334)</f>
        <v>1</v>
      </c>
      <c r="R2334">
        <f>COUNTIF($J2334:$N2334,M2334)</f>
        <v>1</v>
      </c>
      <c r="S2334">
        <f>COUNTIF($J2334:$N2334,N2334)</f>
        <v>1</v>
      </c>
      <c r="T2334" s="1">
        <f>IF(SUM(O2334:S2334)=5,1,0)</f>
        <v>1</v>
      </c>
      <c r="U2334">
        <f>IF(I2334+T2334=2,1,0)</f>
        <v>1</v>
      </c>
    </row>
    <row r="2335">
      <c r="A2335">
        <v>18</v>
      </c>
      <c r="B2335">
        <v>71</v>
      </c>
      <c r="C2335">
        <v>89</v>
      </c>
      <c r="D2335">
        <v>4</v>
      </c>
      <c r="E2335">
        <f>LARGE($A2335:$D2335,1)</f>
        <v>89</v>
      </c>
      <c r="F2335">
        <f>LARGE($A2335:$D2335,2)</f>
        <v>71</v>
      </c>
      <c r="G2335">
        <f>LARGE($A2335:$D2335,3)</f>
        <v>18</v>
      </c>
      <c r="H2335">
        <f>LARGE($A2335:$D2335,4)</f>
        <v>4</v>
      </c>
      <c r="I2335" s="1">
        <f>IF(E2335&lt;F2335+G2335+H2335,1,)</f>
        <v>1</v>
      </c>
      <c r="J2335">
        <f>E2335+H2335</f>
        <v>93</v>
      </c>
      <c r="K2335">
        <f>F2335+G2335</f>
        <v>89</v>
      </c>
      <c r="L2335">
        <f>G2335+H2335</f>
        <v>22</v>
      </c>
      <c r="M2335">
        <f>E2335+G2335</f>
        <v>107</v>
      </c>
      <c r="N2335">
        <f>F2335+H2335</f>
        <v>75</v>
      </c>
      <c r="O2335">
        <f>COUNTIF($J2335:$N2335,J2335)</f>
        <v>1</v>
      </c>
      <c r="P2335">
        <f>COUNTIF($J2335:$N2335,K2335)</f>
        <v>1</v>
      </c>
      <c r="Q2335">
        <f>COUNTIF($J2335:$N2335,L2335)</f>
        <v>1</v>
      </c>
      <c r="R2335">
        <f>COUNTIF($J2335:$N2335,M2335)</f>
        <v>1</v>
      </c>
      <c r="S2335">
        <f>COUNTIF($J2335:$N2335,N2335)</f>
        <v>1</v>
      </c>
      <c r="T2335" s="1">
        <f>IF(SUM(O2335:S2335)=5,1,0)</f>
        <v>1</v>
      </c>
      <c r="U2335">
        <f>IF(I2335+T2335=2,1,0)</f>
        <v>1</v>
      </c>
    </row>
    <row r="2336">
      <c r="A2336">
        <v>53</v>
      </c>
      <c r="B2336">
        <v>75</v>
      </c>
      <c r="C2336">
        <v>55</v>
      </c>
      <c r="D2336">
        <v>24</v>
      </c>
      <c r="E2336">
        <f>LARGE($A2336:$D2336,1)</f>
        <v>75</v>
      </c>
      <c r="F2336">
        <f>LARGE($A2336:$D2336,2)</f>
        <v>55</v>
      </c>
      <c r="G2336">
        <f>LARGE($A2336:$D2336,3)</f>
        <v>53</v>
      </c>
      <c r="H2336">
        <f>LARGE($A2336:$D2336,4)</f>
        <v>24</v>
      </c>
      <c r="I2336" s="1">
        <f>IF(E2336&lt;F2336+G2336+H2336,1,)</f>
        <v>1</v>
      </c>
      <c r="J2336">
        <f>E2336+H2336</f>
        <v>99</v>
      </c>
      <c r="K2336">
        <f>F2336+G2336</f>
        <v>108</v>
      </c>
      <c r="L2336">
        <f>G2336+H2336</f>
        <v>77</v>
      </c>
      <c r="M2336">
        <f>E2336+G2336</f>
        <v>128</v>
      </c>
      <c r="N2336">
        <f>F2336+H2336</f>
        <v>79</v>
      </c>
      <c r="O2336">
        <f>COUNTIF($J2336:$N2336,J2336)</f>
        <v>1</v>
      </c>
      <c r="P2336">
        <f>COUNTIF($J2336:$N2336,K2336)</f>
        <v>1</v>
      </c>
      <c r="Q2336">
        <f>COUNTIF($J2336:$N2336,L2336)</f>
        <v>1</v>
      </c>
      <c r="R2336">
        <f>COUNTIF($J2336:$N2336,M2336)</f>
        <v>1</v>
      </c>
      <c r="S2336">
        <f>COUNTIF($J2336:$N2336,N2336)</f>
        <v>1</v>
      </c>
      <c r="T2336" s="1">
        <f>IF(SUM(O2336:S2336)=5,1,0)</f>
        <v>1</v>
      </c>
      <c r="U2336">
        <f>IF(I2336+T2336=2,1,0)</f>
        <v>1</v>
      </c>
    </row>
    <row r="2337">
      <c r="A2337">
        <v>69</v>
      </c>
      <c r="B2337">
        <v>69</v>
      </c>
      <c r="C2337">
        <v>85</v>
      </c>
      <c r="D2337">
        <v>20</v>
      </c>
      <c r="E2337">
        <f>LARGE($A2337:$D2337,1)</f>
        <v>85</v>
      </c>
      <c r="F2337">
        <f>LARGE($A2337:$D2337,2)</f>
        <v>69</v>
      </c>
      <c r="G2337">
        <f>LARGE($A2337:$D2337,3)</f>
        <v>69</v>
      </c>
      <c r="H2337">
        <f>LARGE($A2337:$D2337,4)</f>
        <v>20</v>
      </c>
      <c r="I2337" s="1">
        <f>IF(E2337&lt;F2337+G2337+H2337,1,)</f>
        <v>1</v>
      </c>
      <c r="J2337">
        <f>E2337+H2337</f>
        <v>105</v>
      </c>
      <c r="K2337">
        <f>F2337+G2337</f>
        <v>138</v>
      </c>
      <c r="L2337">
        <f>G2337+H2337</f>
        <v>89</v>
      </c>
      <c r="M2337">
        <f>E2337+G2337</f>
        <v>154</v>
      </c>
      <c r="N2337">
        <f>F2337+H2337</f>
        <v>89</v>
      </c>
      <c r="O2337">
        <f>COUNTIF($J2337:$N2337,J2337)</f>
        <v>1</v>
      </c>
      <c r="P2337">
        <f>COUNTIF($J2337:$N2337,K2337)</f>
        <v>1</v>
      </c>
      <c r="Q2337">
        <f>COUNTIF($J2337:$N2337,L2337)</f>
        <v>2</v>
      </c>
      <c r="R2337">
        <f>COUNTIF($J2337:$N2337,M2337)</f>
        <v>1</v>
      </c>
      <c r="S2337">
        <f>COUNTIF($J2337:$N2337,N2337)</f>
        <v>2</v>
      </c>
      <c r="T2337" s="1">
        <f>IF(SUM(O2337:S2337)=5,1,0)</f>
        <v>0</v>
      </c>
      <c r="U2337">
        <f>IF(I2337+T2337=2,1,0)</f>
        <v>0</v>
      </c>
    </row>
    <row r="2338">
      <c r="A2338">
        <v>100</v>
      </c>
      <c r="B2338">
        <v>69</v>
      </c>
      <c r="C2338">
        <v>30</v>
      </c>
      <c r="D2338">
        <v>24</v>
      </c>
      <c r="E2338">
        <f>LARGE($A2338:$D2338,1)</f>
        <v>100</v>
      </c>
      <c r="F2338">
        <f>LARGE($A2338:$D2338,2)</f>
        <v>69</v>
      </c>
      <c r="G2338">
        <f>LARGE($A2338:$D2338,3)</f>
        <v>30</v>
      </c>
      <c r="H2338">
        <f>LARGE($A2338:$D2338,4)</f>
        <v>24</v>
      </c>
      <c r="I2338" s="1">
        <f>IF(E2338&lt;F2338+G2338+H2338,1,)</f>
        <v>1</v>
      </c>
      <c r="J2338">
        <f>E2338+H2338</f>
        <v>124</v>
      </c>
      <c r="K2338">
        <f>F2338+G2338</f>
        <v>99</v>
      </c>
      <c r="L2338">
        <f>G2338+H2338</f>
        <v>54</v>
      </c>
      <c r="M2338">
        <f>E2338+G2338</f>
        <v>130</v>
      </c>
      <c r="N2338">
        <f>F2338+H2338</f>
        <v>93</v>
      </c>
      <c r="O2338">
        <f>COUNTIF($J2338:$N2338,J2338)</f>
        <v>1</v>
      </c>
      <c r="P2338">
        <f>COUNTIF($J2338:$N2338,K2338)</f>
        <v>1</v>
      </c>
      <c r="Q2338">
        <f>COUNTIF($J2338:$N2338,L2338)</f>
        <v>1</v>
      </c>
      <c r="R2338">
        <f>COUNTIF($J2338:$N2338,M2338)</f>
        <v>1</v>
      </c>
      <c r="S2338">
        <f>COUNTIF($J2338:$N2338,N2338)</f>
        <v>1</v>
      </c>
      <c r="T2338" s="1">
        <f>IF(SUM(O2338:S2338)=5,1,0)</f>
        <v>1</v>
      </c>
      <c r="U2338">
        <f>IF(I2338+T2338=2,1,0)</f>
        <v>1</v>
      </c>
    </row>
    <row r="2339">
      <c r="A2339">
        <v>23</v>
      </c>
      <c r="B2339">
        <v>28</v>
      </c>
      <c r="C2339">
        <v>87</v>
      </c>
      <c r="D2339">
        <v>22</v>
      </c>
      <c r="E2339">
        <f>LARGE($A2339:$D2339,1)</f>
        <v>87</v>
      </c>
      <c r="F2339">
        <f>LARGE($A2339:$D2339,2)</f>
        <v>28</v>
      </c>
      <c r="G2339">
        <f>LARGE($A2339:$D2339,3)</f>
        <v>23</v>
      </c>
      <c r="H2339">
        <f>LARGE($A2339:$D2339,4)</f>
        <v>22</v>
      </c>
      <c r="I2339" s="1">
        <f>IF(E2339&lt;F2339+G2339+H2339,1,)</f>
        <v>0</v>
      </c>
      <c r="J2339">
        <f>E2339+H2339</f>
        <v>109</v>
      </c>
      <c r="K2339">
        <f>F2339+G2339</f>
        <v>51</v>
      </c>
      <c r="L2339">
        <f>G2339+H2339</f>
        <v>45</v>
      </c>
      <c r="M2339">
        <f>E2339+G2339</f>
        <v>110</v>
      </c>
      <c r="N2339">
        <f>F2339+H2339</f>
        <v>50</v>
      </c>
      <c r="O2339">
        <f>COUNTIF($J2339:$N2339,J2339)</f>
        <v>1</v>
      </c>
      <c r="P2339">
        <f>COUNTIF($J2339:$N2339,K2339)</f>
        <v>1</v>
      </c>
      <c r="Q2339">
        <f>COUNTIF($J2339:$N2339,L2339)</f>
        <v>1</v>
      </c>
      <c r="R2339">
        <f>COUNTIF($J2339:$N2339,M2339)</f>
        <v>1</v>
      </c>
      <c r="S2339">
        <f>COUNTIF($J2339:$N2339,N2339)</f>
        <v>1</v>
      </c>
      <c r="T2339" s="1">
        <f>IF(SUM(O2339:S2339)=5,1,0)</f>
        <v>1</v>
      </c>
      <c r="U2339">
        <f>IF(I2339+T2339=2,1,0)</f>
        <v>0</v>
      </c>
    </row>
    <row r="2340">
      <c r="A2340">
        <v>54</v>
      </c>
      <c r="B2340">
        <v>29</v>
      </c>
      <c r="C2340">
        <v>83</v>
      </c>
      <c r="D2340">
        <v>25</v>
      </c>
      <c r="E2340">
        <f>LARGE($A2340:$D2340,1)</f>
        <v>83</v>
      </c>
      <c r="F2340">
        <f>LARGE($A2340:$D2340,2)</f>
        <v>54</v>
      </c>
      <c r="G2340">
        <f>LARGE($A2340:$D2340,3)</f>
        <v>29</v>
      </c>
      <c r="H2340">
        <f>LARGE($A2340:$D2340,4)</f>
        <v>25</v>
      </c>
      <c r="I2340" s="1">
        <f>IF(E2340&lt;F2340+G2340+H2340,1,)</f>
        <v>1</v>
      </c>
      <c r="J2340">
        <f>E2340+H2340</f>
        <v>108</v>
      </c>
      <c r="K2340">
        <f>F2340+G2340</f>
        <v>83</v>
      </c>
      <c r="L2340">
        <f>G2340+H2340</f>
        <v>54</v>
      </c>
      <c r="M2340">
        <f>E2340+G2340</f>
        <v>112</v>
      </c>
      <c r="N2340">
        <f>F2340+H2340</f>
        <v>79</v>
      </c>
      <c r="O2340">
        <f>COUNTIF($J2340:$N2340,J2340)</f>
        <v>1</v>
      </c>
      <c r="P2340">
        <f>COUNTIF($J2340:$N2340,K2340)</f>
        <v>1</v>
      </c>
      <c r="Q2340">
        <f>COUNTIF($J2340:$N2340,L2340)</f>
        <v>1</v>
      </c>
      <c r="R2340">
        <f>COUNTIF($J2340:$N2340,M2340)</f>
        <v>1</v>
      </c>
      <c r="S2340">
        <f>COUNTIF($J2340:$N2340,N2340)</f>
        <v>1</v>
      </c>
      <c r="T2340" s="1">
        <f>IF(SUM(O2340:S2340)=5,1,0)</f>
        <v>1</v>
      </c>
      <c r="U2340">
        <f>IF(I2340+T2340=2,1,0)</f>
        <v>1</v>
      </c>
    </row>
    <row r="2341">
      <c r="A2341">
        <v>29</v>
      </c>
      <c r="B2341">
        <v>15</v>
      </c>
      <c r="C2341">
        <v>56</v>
      </c>
      <c r="D2341">
        <v>36</v>
      </c>
      <c r="E2341">
        <f>LARGE($A2341:$D2341,1)</f>
        <v>56</v>
      </c>
      <c r="F2341">
        <f>LARGE($A2341:$D2341,2)</f>
        <v>36</v>
      </c>
      <c r="G2341">
        <f>LARGE($A2341:$D2341,3)</f>
        <v>29</v>
      </c>
      <c r="H2341">
        <f>LARGE($A2341:$D2341,4)</f>
        <v>15</v>
      </c>
      <c r="I2341" s="1">
        <f>IF(E2341&lt;F2341+G2341+H2341,1,)</f>
        <v>1</v>
      </c>
      <c r="J2341">
        <f>E2341+H2341</f>
        <v>71</v>
      </c>
      <c r="K2341">
        <f>F2341+G2341</f>
        <v>65</v>
      </c>
      <c r="L2341">
        <f>G2341+H2341</f>
        <v>44</v>
      </c>
      <c r="M2341">
        <f>E2341+G2341</f>
        <v>85</v>
      </c>
      <c r="N2341">
        <f>F2341+H2341</f>
        <v>51</v>
      </c>
      <c r="O2341">
        <f>COUNTIF($J2341:$N2341,J2341)</f>
        <v>1</v>
      </c>
      <c r="P2341">
        <f>COUNTIF($J2341:$N2341,K2341)</f>
        <v>1</v>
      </c>
      <c r="Q2341">
        <f>COUNTIF($J2341:$N2341,L2341)</f>
        <v>1</v>
      </c>
      <c r="R2341">
        <f>COUNTIF($J2341:$N2341,M2341)</f>
        <v>1</v>
      </c>
      <c r="S2341">
        <f>COUNTIF($J2341:$N2341,N2341)</f>
        <v>1</v>
      </c>
      <c r="T2341" s="1">
        <f>IF(SUM(O2341:S2341)=5,1,0)</f>
        <v>1</v>
      </c>
      <c r="U2341">
        <f>IF(I2341+T2341=2,1,0)</f>
        <v>1</v>
      </c>
    </row>
    <row r="2342">
      <c r="A2342">
        <v>77</v>
      </c>
      <c r="B2342">
        <v>24</v>
      </c>
      <c r="C2342">
        <v>15</v>
      </c>
      <c r="D2342">
        <v>29</v>
      </c>
      <c r="E2342">
        <f>LARGE($A2342:$D2342,1)</f>
        <v>77</v>
      </c>
      <c r="F2342">
        <f>LARGE($A2342:$D2342,2)</f>
        <v>29</v>
      </c>
      <c r="G2342">
        <f>LARGE($A2342:$D2342,3)</f>
        <v>24</v>
      </c>
      <c r="H2342">
        <f>LARGE($A2342:$D2342,4)</f>
        <v>15</v>
      </c>
      <c r="I2342" s="1">
        <f>IF(E2342&lt;F2342+G2342+H2342,1,)</f>
        <v>0</v>
      </c>
      <c r="J2342">
        <f>E2342+H2342</f>
        <v>92</v>
      </c>
      <c r="K2342">
        <f>F2342+G2342</f>
        <v>53</v>
      </c>
      <c r="L2342">
        <f>G2342+H2342</f>
        <v>39</v>
      </c>
      <c r="M2342">
        <f>E2342+G2342</f>
        <v>101</v>
      </c>
      <c r="N2342">
        <f>F2342+H2342</f>
        <v>44</v>
      </c>
      <c r="O2342">
        <f>COUNTIF($J2342:$N2342,J2342)</f>
        <v>1</v>
      </c>
      <c r="P2342">
        <f>COUNTIF($J2342:$N2342,K2342)</f>
        <v>1</v>
      </c>
      <c r="Q2342">
        <f>COUNTIF($J2342:$N2342,L2342)</f>
        <v>1</v>
      </c>
      <c r="R2342">
        <f>COUNTIF($J2342:$N2342,M2342)</f>
        <v>1</v>
      </c>
      <c r="S2342">
        <f>COUNTIF($J2342:$N2342,N2342)</f>
        <v>1</v>
      </c>
      <c r="T2342" s="1">
        <f>IF(SUM(O2342:S2342)=5,1,0)</f>
        <v>1</v>
      </c>
      <c r="U2342">
        <f>IF(I2342+T2342=2,1,0)</f>
        <v>0</v>
      </c>
    </row>
    <row r="2343">
      <c r="A2343">
        <v>50</v>
      </c>
      <c r="B2343">
        <v>25</v>
      </c>
      <c r="C2343">
        <v>8</v>
      </c>
      <c r="D2343">
        <v>19</v>
      </c>
      <c r="E2343">
        <f>LARGE($A2343:$D2343,1)</f>
        <v>50</v>
      </c>
      <c r="F2343">
        <f>LARGE($A2343:$D2343,2)</f>
        <v>25</v>
      </c>
      <c r="G2343">
        <f>LARGE($A2343:$D2343,3)</f>
        <v>19</v>
      </c>
      <c r="H2343">
        <f>LARGE($A2343:$D2343,4)</f>
        <v>8</v>
      </c>
      <c r="I2343" s="1">
        <f>IF(E2343&lt;F2343+G2343+H2343,1,)</f>
        <v>1</v>
      </c>
      <c r="J2343">
        <f>E2343+H2343</f>
        <v>58</v>
      </c>
      <c r="K2343">
        <f>F2343+G2343</f>
        <v>44</v>
      </c>
      <c r="L2343">
        <f>G2343+H2343</f>
        <v>27</v>
      </c>
      <c r="M2343">
        <f>E2343+G2343</f>
        <v>69</v>
      </c>
      <c r="N2343">
        <f>F2343+H2343</f>
        <v>33</v>
      </c>
      <c r="O2343">
        <f>COUNTIF($J2343:$N2343,J2343)</f>
        <v>1</v>
      </c>
      <c r="P2343">
        <f>COUNTIF($J2343:$N2343,K2343)</f>
        <v>1</v>
      </c>
      <c r="Q2343">
        <f>COUNTIF($J2343:$N2343,L2343)</f>
        <v>1</v>
      </c>
      <c r="R2343">
        <f>COUNTIF($J2343:$N2343,M2343)</f>
        <v>1</v>
      </c>
      <c r="S2343">
        <f>COUNTIF($J2343:$N2343,N2343)</f>
        <v>1</v>
      </c>
      <c r="T2343" s="1">
        <f>IF(SUM(O2343:S2343)=5,1,0)</f>
        <v>1</v>
      </c>
      <c r="U2343">
        <f>IF(I2343+T2343=2,1,0)</f>
        <v>1</v>
      </c>
    </row>
    <row r="2344">
      <c r="A2344">
        <v>53</v>
      </c>
      <c r="B2344">
        <v>15</v>
      </c>
      <c r="C2344">
        <v>68</v>
      </c>
      <c r="D2344">
        <v>28</v>
      </c>
      <c r="E2344">
        <f>LARGE($A2344:$D2344,1)</f>
        <v>68</v>
      </c>
      <c r="F2344">
        <f>LARGE($A2344:$D2344,2)</f>
        <v>53</v>
      </c>
      <c r="G2344">
        <f>LARGE($A2344:$D2344,3)</f>
        <v>28</v>
      </c>
      <c r="H2344">
        <f>LARGE($A2344:$D2344,4)</f>
        <v>15</v>
      </c>
      <c r="I2344" s="1">
        <f>IF(E2344&lt;F2344+G2344+H2344,1,)</f>
        <v>1</v>
      </c>
      <c r="J2344">
        <f>E2344+H2344</f>
        <v>83</v>
      </c>
      <c r="K2344">
        <f>F2344+G2344</f>
        <v>81</v>
      </c>
      <c r="L2344">
        <f>G2344+H2344</f>
        <v>43</v>
      </c>
      <c r="M2344">
        <f>E2344+G2344</f>
        <v>96</v>
      </c>
      <c r="N2344">
        <f>F2344+H2344</f>
        <v>68</v>
      </c>
      <c r="O2344">
        <f>COUNTIF($J2344:$N2344,J2344)</f>
        <v>1</v>
      </c>
      <c r="P2344">
        <f>COUNTIF($J2344:$N2344,K2344)</f>
        <v>1</v>
      </c>
      <c r="Q2344">
        <f>COUNTIF($J2344:$N2344,L2344)</f>
        <v>1</v>
      </c>
      <c r="R2344">
        <f>COUNTIF($J2344:$N2344,M2344)</f>
        <v>1</v>
      </c>
      <c r="S2344">
        <f>COUNTIF($J2344:$N2344,N2344)</f>
        <v>1</v>
      </c>
      <c r="T2344" s="1">
        <f>IF(SUM(O2344:S2344)=5,1,0)</f>
        <v>1</v>
      </c>
      <c r="U2344">
        <f>IF(I2344+T2344=2,1,0)</f>
        <v>1</v>
      </c>
    </row>
    <row r="2345">
      <c r="A2345">
        <v>35</v>
      </c>
      <c r="B2345">
        <v>84</v>
      </c>
      <c r="C2345">
        <v>78</v>
      </c>
      <c r="D2345">
        <v>50</v>
      </c>
      <c r="E2345">
        <f>LARGE($A2345:$D2345,1)</f>
        <v>84</v>
      </c>
      <c r="F2345">
        <f>LARGE($A2345:$D2345,2)</f>
        <v>78</v>
      </c>
      <c r="G2345">
        <f>LARGE($A2345:$D2345,3)</f>
        <v>50</v>
      </c>
      <c r="H2345">
        <f>LARGE($A2345:$D2345,4)</f>
        <v>35</v>
      </c>
      <c r="I2345" s="1">
        <f>IF(E2345&lt;F2345+G2345+H2345,1,)</f>
        <v>1</v>
      </c>
      <c r="J2345">
        <f>E2345+H2345</f>
        <v>119</v>
      </c>
      <c r="K2345">
        <f>F2345+G2345</f>
        <v>128</v>
      </c>
      <c r="L2345">
        <f>G2345+H2345</f>
        <v>85</v>
      </c>
      <c r="M2345">
        <f>E2345+G2345</f>
        <v>134</v>
      </c>
      <c r="N2345">
        <f>F2345+H2345</f>
        <v>113</v>
      </c>
      <c r="O2345">
        <f>COUNTIF($J2345:$N2345,J2345)</f>
        <v>1</v>
      </c>
      <c r="P2345">
        <f>COUNTIF($J2345:$N2345,K2345)</f>
        <v>1</v>
      </c>
      <c r="Q2345">
        <f>COUNTIF($J2345:$N2345,L2345)</f>
        <v>1</v>
      </c>
      <c r="R2345">
        <f>COUNTIF($J2345:$N2345,M2345)</f>
        <v>1</v>
      </c>
      <c r="S2345">
        <f>COUNTIF($J2345:$N2345,N2345)</f>
        <v>1</v>
      </c>
      <c r="T2345" s="1">
        <f>IF(SUM(O2345:S2345)=5,1,0)</f>
        <v>1</v>
      </c>
      <c r="U2345">
        <f>IF(I2345+T2345=2,1,0)</f>
        <v>1</v>
      </c>
    </row>
    <row r="2346">
      <c r="A2346">
        <v>90</v>
      </c>
      <c r="B2346">
        <v>45</v>
      </c>
      <c r="C2346">
        <v>95</v>
      </c>
      <c r="D2346">
        <v>20</v>
      </c>
      <c r="E2346">
        <f>LARGE($A2346:$D2346,1)</f>
        <v>95</v>
      </c>
      <c r="F2346">
        <f>LARGE($A2346:$D2346,2)</f>
        <v>90</v>
      </c>
      <c r="G2346">
        <f>LARGE($A2346:$D2346,3)</f>
        <v>45</v>
      </c>
      <c r="H2346">
        <f>LARGE($A2346:$D2346,4)</f>
        <v>20</v>
      </c>
      <c r="I2346" s="1">
        <f>IF(E2346&lt;F2346+G2346+H2346,1,)</f>
        <v>1</v>
      </c>
      <c r="J2346">
        <f>E2346+H2346</f>
        <v>115</v>
      </c>
      <c r="K2346">
        <f>F2346+G2346</f>
        <v>135</v>
      </c>
      <c r="L2346">
        <f>G2346+H2346</f>
        <v>65</v>
      </c>
      <c r="M2346">
        <f>E2346+G2346</f>
        <v>140</v>
      </c>
      <c r="N2346">
        <f>F2346+H2346</f>
        <v>110</v>
      </c>
      <c r="O2346">
        <f>COUNTIF($J2346:$N2346,J2346)</f>
        <v>1</v>
      </c>
      <c r="P2346">
        <f>COUNTIF($J2346:$N2346,K2346)</f>
        <v>1</v>
      </c>
      <c r="Q2346">
        <f>COUNTIF($J2346:$N2346,L2346)</f>
        <v>1</v>
      </c>
      <c r="R2346">
        <f>COUNTIF($J2346:$N2346,M2346)</f>
        <v>1</v>
      </c>
      <c r="S2346">
        <f>COUNTIF($J2346:$N2346,N2346)</f>
        <v>1</v>
      </c>
      <c r="T2346" s="1">
        <f>IF(SUM(O2346:S2346)=5,1,0)</f>
        <v>1</v>
      </c>
      <c r="U2346">
        <f>IF(I2346+T2346=2,1,0)</f>
        <v>1</v>
      </c>
    </row>
    <row r="2347">
      <c r="A2347">
        <v>48</v>
      </c>
      <c r="B2347">
        <v>42</v>
      </c>
      <c r="C2347">
        <v>17</v>
      </c>
      <c r="D2347">
        <v>23</v>
      </c>
      <c r="E2347">
        <f>LARGE($A2347:$D2347,1)</f>
        <v>48</v>
      </c>
      <c r="F2347">
        <f>LARGE($A2347:$D2347,2)</f>
        <v>42</v>
      </c>
      <c r="G2347">
        <f>LARGE($A2347:$D2347,3)</f>
        <v>23</v>
      </c>
      <c r="H2347">
        <f>LARGE($A2347:$D2347,4)</f>
        <v>17</v>
      </c>
      <c r="I2347" s="1">
        <f>IF(E2347&lt;F2347+G2347+H2347,1,)</f>
        <v>1</v>
      </c>
      <c r="J2347">
        <f>E2347+H2347</f>
        <v>65</v>
      </c>
      <c r="K2347">
        <f>F2347+G2347</f>
        <v>65</v>
      </c>
      <c r="L2347">
        <f>G2347+H2347</f>
        <v>40</v>
      </c>
      <c r="M2347">
        <f>E2347+G2347</f>
        <v>71</v>
      </c>
      <c r="N2347">
        <f>F2347+H2347</f>
        <v>59</v>
      </c>
      <c r="O2347">
        <f>COUNTIF($J2347:$N2347,J2347)</f>
        <v>2</v>
      </c>
      <c r="P2347">
        <f>COUNTIF($J2347:$N2347,K2347)</f>
        <v>2</v>
      </c>
      <c r="Q2347">
        <f>COUNTIF($J2347:$N2347,L2347)</f>
        <v>1</v>
      </c>
      <c r="R2347">
        <f>COUNTIF($J2347:$N2347,M2347)</f>
        <v>1</v>
      </c>
      <c r="S2347">
        <f>COUNTIF($J2347:$N2347,N2347)</f>
        <v>1</v>
      </c>
      <c r="T2347" s="1">
        <f>IF(SUM(O2347:S2347)=5,1,0)</f>
        <v>0</v>
      </c>
      <c r="U2347">
        <f>IF(I2347+T2347=2,1,0)</f>
        <v>0</v>
      </c>
    </row>
    <row r="2348">
      <c r="A2348">
        <v>6</v>
      </c>
      <c r="B2348">
        <v>97</v>
      </c>
      <c r="C2348">
        <v>35</v>
      </c>
      <c r="D2348">
        <v>18</v>
      </c>
      <c r="E2348">
        <f>LARGE($A2348:$D2348,1)</f>
        <v>97</v>
      </c>
      <c r="F2348">
        <f>LARGE($A2348:$D2348,2)</f>
        <v>35</v>
      </c>
      <c r="G2348">
        <f>LARGE($A2348:$D2348,3)</f>
        <v>18</v>
      </c>
      <c r="H2348">
        <f>LARGE($A2348:$D2348,4)</f>
        <v>6</v>
      </c>
      <c r="I2348" s="1">
        <f>IF(E2348&lt;F2348+G2348+H2348,1,)</f>
        <v>0</v>
      </c>
      <c r="J2348">
        <f>E2348+H2348</f>
        <v>103</v>
      </c>
      <c r="K2348">
        <f>F2348+G2348</f>
        <v>53</v>
      </c>
      <c r="L2348">
        <f>G2348+H2348</f>
        <v>24</v>
      </c>
      <c r="M2348">
        <f>E2348+G2348</f>
        <v>115</v>
      </c>
      <c r="N2348">
        <f>F2348+H2348</f>
        <v>41</v>
      </c>
      <c r="O2348">
        <f>COUNTIF($J2348:$N2348,J2348)</f>
        <v>1</v>
      </c>
      <c r="P2348">
        <f>COUNTIF($J2348:$N2348,K2348)</f>
        <v>1</v>
      </c>
      <c r="Q2348">
        <f>COUNTIF($J2348:$N2348,L2348)</f>
        <v>1</v>
      </c>
      <c r="R2348">
        <f>COUNTIF($J2348:$N2348,M2348)</f>
        <v>1</v>
      </c>
      <c r="S2348">
        <f>COUNTIF($J2348:$N2348,N2348)</f>
        <v>1</v>
      </c>
      <c r="T2348" s="1">
        <f>IF(SUM(O2348:S2348)=5,1,0)</f>
        <v>1</v>
      </c>
      <c r="U2348">
        <f>IF(I2348+T2348=2,1,0)</f>
        <v>0</v>
      </c>
    </row>
    <row r="2349">
      <c r="A2349">
        <v>33</v>
      </c>
      <c r="B2349">
        <v>37</v>
      </c>
      <c r="C2349">
        <v>2</v>
      </c>
      <c r="D2349">
        <v>32</v>
      </c>
      <c r="E2349">
        <f>LARGE($A2349:$D2349,1)</f>
        <v>37</v>
      </c>
      <c r="F2349">
        <f>LARGE($A2349:$D2349,2)</f>
        <v>33</v>
      </c>
      <c r="G2349">
        <f>LARGE($A2349:$D2349,3)</f>
        <v>32</v>
      </c>
      <c r="H2349">
        <f>LARGE($A2349:$D2349,4)</f>
        <v>2</v>
      </c>
      <c r="I2349" s="1">
        <f>IF(E2349&lt;F2349+G2349+H2349,1,)</f>
        <v>1</v>
      </c>
      <c r="J2349">
        <f>E2349+H2349</f>
        <v>39</v>
      </c>
      <c r="K2349">
        <f>F2349+G2349</f>
        <v>65</v>
      </c>
      <c r="L2349">
        <f>G2349+H2349</f>
        <v>34</v>
      </c>
      <c r="M2349">
        <f>E2349+G2349</f>
        <v>69</v>
      </c>
      <c r="N2349">
        <f>F2349+H2349</f>
        <v>35</v>
      </c>
      <c r="O2349">
        <f>COUNTIF($J2349:$N2349,J2349)</f>
        <v>1</v>
      </c>
      <c r="P2349">
        <f>COUNTIF($J2349:$N2349,K2349)</f>
        <v>1</v>
      </c>
      <c r="Q2349">
        <f>COUNTIF($J2349:$N2349,L2349)</f>
        <v>1</v>
      </c>
      <c r="R2349">
        <f>COUNTIF($J2349:$N2349,M2349)</f>
        <v>1</v>
      </c>
      <c r="S2349">
        <f>COUNTIF($J2349:$N2349,N2349)</f>
        <v>1</v>
      </c>
      <c r="T2349" s="1">
        <f>IF(SUM(O2349:S2349)=5,1,0)</f>
        <v>1</v>
      </c>
      <c r="U2349">
        <f>IF(I2349+T2349=2,1,0)</f>
        <v>1</v>
      </c>
    </row>
    <row r="2350">
      <c r="A2350">
        <v>71</v>
      </c>
      <c r="B2350">
        <v>78</v>
      </c>
      <c r="C2350">
        <v>59</v>
      </c>
      <c r="D2350">
        <v>34</v>
      </c>
      <c r="E2350">
        <f>LARGE($A2350:$D2350,1)</f>
        <v>78</v>
      </c>
      <c r="F2350">
        <f>LARGE($A2350:$D2350,2)</f>
        <v>71</v>
      </c>
      <c r="G2350">
        <f>LARGE($A2350:$D2350,3)</f>
        <v>59</v>
      </c>
      <c r="H2350">
        <f>LARGE($A2350:$D2350,4)</f>
        <v>34</v>
      </c>
      <c r="I2350" s="1">
        <f>IF(E2350&lt;F2350+G2350+H2350,1,)</f>
        <v>1</v>
      </c>
      <c r="J2350">
        <f>E2350+H2350</f>
        <v>112</v>
      </c>
      <c r="K2350">
        <f>F2350+G2350</f>
        <v>130</v>
      </c>
      <c r="L2350">
        <f>G2350+H2350</f>
        <v>93</v>
      </c>
      <c r="M2350">
        <f>E2350+G2350</f>
        <v>137</v>
      </c>
      <c r="N2350">
        <f>F2350+H2350</f>
        <v>105</v>
      </c>
      <c r="O2350">
        <f>COUNTIF($J2350:$N2350,J2350)</f>
        <v>1</v>
      </c>
      <c r="P2350">
        <f>COUNTIF($J2350:$N2350,K2350)</f>
        <v>1</v>
      </c>
      <c r="Q2350">
        <f>COUNTIF($J2350:$N2350,L2350)</f>
        <v>1</v>
      </c>
      <c r="R2350">
        <f>COUNTIF($J2350:$N2350,M2350)</f>
        <v>1</v>
      </c>
      <c r="S2350">
        <f>COUNTIF($J2350:$N2350,N2350)</f>
        <v>1</v>
      </c>
      <c r="T2350" s="1">
        <f>IF(SUM(O2350:S2350)=5,1,0)</f>
        <v>1</v>
      </c>
      <c r="U2350">
        <f>IF(I2350+T2350=2,1,0)</f>
        <v>1</v>
      </c>
    </row>
    <row r="2351">
      <c r="A2351">
        <v>32</v>
      </c>
      <c r="B2351">
        <v>53</v>
      </c>
      <c r="C2351">
        <v>37</v>
      </c>
      <c r="D2351">
        <v>29</v>
      </c>
      <c r="E2351">
        <f>LARGE($A2351:$D2351,1)</f>
        <v>53</v>
      </c>
      <c r="F2351">
        <f>LARGE($A2351:$D2351,2)</f>
        <v>37</v>
      </c>
      <c r="G2351">
        <f>LARGE($A2351:$D2351,3)</f>
        <v>32</v>
      </c>
      <c r="H2351">
        <f>LARGE($A2351:$D2351,4)</f>
        <v>29</v>
      </c>
      <c r="I2351" s="1">
        <f>IF(E2351&lt;F2351+G2351+H2351,1,)</f>
        <v>1</v>
      </c>
      <c r="J2351">
        <f>E2351+H2351</f>
        <v>82</v>
      </c>
      <c r="K2351">
        <f>F2351+G2351</f>
        <v>69</v>
      </c>
      <c r="L2351">
        <f>G2351+H2351</f>
        <v>61</v>
      </c>
      <c r="M2351">
        <f>E2351+G2351</f>
        <v>85</v>
      </c>
      <c r="N2351">
        <f>F2351+H2351</f>
        <v>66</v>
      </c>
      <c r="O2351">
        <f>COUNTIF($J2351:$N2351,J2351)</f>
        <v>1</v>
      </c>
      <c r="P2351">
        <f>COUNTIF($J2351:$N2351,K2351)</f>
        <v>1</v>
      </c>
      <c r="Q2351">
        <f>COUNTIF($J2351:$N2351,L2351)</f>
        <v>1</v>
      </c>
      <c r="R2351">
        <f>COUNTIF($J2351:$N2351,M2351)</f>
        <v>1</v>
      </c>
      <c r="S2351">
        <f>COUNTIF($J2351:$N2351,N2351)</f>
        <v>1</v>
      </c>
      <c r="T2351" s="1">
        <f>IF(SUM(O2351:S2351)=5,1,0)</f>
        <v>1</v>
      </c>
      <c r="U2351">
        <f>IF(I2351+T2351=2,1,0)</f>
        <v>1</v>
      </c>
    </row>
    <row r="2352">
      <c r="A2352">
        <v>86</v>
      </c>
      <c r="B2352">
        <v>18</v>
      </c>
      <c r="C2352">
        <v>36</v>
      </c>
      <c r="D2352">
        <v>6</v>
      </c>
      <c r="E2352">
        <f>LARGE($A2352:$D2352,1)</f>
        <v>86</v>
      </c>
      <c r="F2352">
        <f>LARGE($A2352:$D2352,2)</f>
        <v>36</v>
      </c>
      <c r="G2352">
        <f>LARGE($A2352:$D2352,3)</f>
        <v>18</v>
      </c>
      <c r="H2352">
        <f>LARGE($A2352:$D2352,4)</f>
        <v>6</v>
      </c>
      <c r="I2352" s="1">
        <f>IF(E2352&lt;F2352+G2352+H2352,1,)</f>
        <v>0</v>
      </c>
      <c r="J2352">
        <f>E2352+H2352</f>
        <v>92</v>
      </c>
      <c r="K2352">
        <f>F2352+G2352</f>
        <v>54</v>
      </c>
      <c r="L2352">
        <f>G2352+H2352</f>
        <v>24</v>
      </c>
      <c r="M2352">
        <f>E2352+G2352</f>
        <v>104</v>
      </c>
      <c r="N2352">
        <f>F2352+H2352</f>
        <v>42</v>
      </c>
      <c r="O2352">
        <f>COUNTIF($J2352:$N2352,J2352)</f>
        <v>1</v>
      </c>
      <c r="P2352">
        <f>COUNTIF($J2352:$N2352,K2352)</f>
        <v>1</v>
      </c>
      <c r="Q2352">
        <f>COUNTIF($J2352:$N2352,L2352)</f>
        <v>1</v>
      </c>
      <c r="R2352">
        <f>COUNTIF($J2352:$N2352,M2352)</f>
        <v>1</v>
      </c>
      <c r="S2352">
        <f>COUNTIF($J2352:$N2352,N2352)</f>
        <v>1</v>
      </c>
      <c r="T2352" s="1">
        <f>IF(SUM(O2352:S2352)=5,1,0)</f>
        <v>1</v>
      </c>
      <c r="U2352">
        <f>IF(I2352+T2352=2,1,0)</f>
        <v>0</v>
      </c>
    </row>
    <row r="2353">
      <c r="A2353">
        <v>73</v>
      </c>
      <c r="B2353">
        <v>68</v>
      </c>
      <c r="C2353">
        <v>92</v>
      </c>
      <c r="D2353">
        <v>48</v>
      </c>
      <c r="E2353">
        <f>LARGE($A2353:$D2353,1)</f>
        <v>92</v>
      </c>
      <c r="F2353">
        <f>LARGE($A2353:$D2353,2)</f>
        <v>73</v>
      </c>
      <c r="G2353">
        <f>LARGE($A2353:$D2353,3)</f>
        <v>68</v>
      </c>
      <c r="H2353">
        <f>LARGE($A2353:$D2353,4)</f>
        <v>48</v>
      </c>
      <c r="I2353" s="1">
        <f>IF(E2353&lt;F2353+G2353+H2353,1,)</f>
        <v>1</v>
      </c>
      <c r="J2353">
        <f>E2353+H2353</f>
        <v>140</v>
      </c>
      <c r="K2353">
        <f>F2353+G2353</f>
        <v>141</v>
      </c>
      <c r="L2353">
        <f>G2353+H2353</f>
        <v>116</v>
      </c>
      <c r="M2353">
        <f>E2353+G2353</f>
        <v>160</v>
      </c>
      <c r="N2353">
        <f>F2353+H2353</f>
        <v>121</v>
      </c>
      <c r="O2353">
        <f>COUNTIF($J2353:$N2353,J2353)</f>
        <v>1</v>
      </c>
      <c r="P2353">
        <f>COUNTIF($J2353:$N2353,K2353)</f>
        <v>1</v>
      </c>
      <c r="Q2353">
        <f>COUNTIF($J2353:$N2353,L2353)</f>
        <v>1</v>
      </c>
      <c r="R2353">
        <f>COUNTIF($J2353:$N2353,M2353)</f>
        <v>1</v>
      </c>
      <c r="S2353">
        <f>COUNTIF($J2353:$N2353,N2353)</f>
        <v>1</v>
      </c>
      <c r="T2353" s="1">
        <f>IF(SUM(O2353:S2353)=5,1,0)</f>
        <v>1</v>
      </c>
      <c r="U2353">
        <f>IF(I2353+T2353=2,1,0)</f>
        <v>1</v>
      </c>
    </row>
    <row r="2354">
      <c r="A2354">
        <v>81</v>
      </c>
      <c r="B2354">
        <v>57</v>
      </c>
      <c r="C2354">
        <v>72</v>
      </c>
      <c r="D2354">
        <v>13</v>
      </c>
      <c r="E2354">
        <f>LARGE($A2354:$D2354,1)</f>
        <v>81</v>
      </c>
      <c r="F2354">
        <f>LARGE($A2354:$D2354,2)</f>
        <v>72</v>
      </c>
      <c r="G2354">
        <f>LARGE($A2354:$D2354,3)</f>
        <v>57</v>
      </c>
      <c r="H2354">
        <f>LARGE($A2354:$D2354,4)</f>
        <v>13</v>
      </c>
      <c r="I2354" s="1">
        <f>IF(E2354&lt;F2354+G2354+H2354,1,)</f>
        <v>1</v>
      </c>
      <c r="J2354">
        <f>E2354+H2354</f>
        <v>94</v>
      </c>
      <c r="K2354">
        <f>F2354+G2354</f>
        <v>129</v>
      </c>
      <c r="L2354">
        <f>G2354+H2354</f>
        <v>70</v>
      </c>
      <c r="M2354">
        <f>E2354+G2354</f>
        <v>138</v>
      </c>
      <c r="N2354">
        <f>F2354+H2354</f>
        <v>85</v>
      </c>
      <c r="O2354">
        <f>COUNTIF($J2354:$N2354,J2354)</f>
        <v>1</v>
      </c>
      <c r="P2354">
        <f>COUNTIF($J2354:$N2354,K2354)</f>
        <v>1</v>
      </c>
      <c r="Q2354">
        <f>COUNTIF($J2354:$N2354,L2354)</f>
        <v>1</v>
      </c>
      <c r="R2354">
        <f>COUNTIF($J2354:$N2354,M2354)</f>
        <v>1</v>
      </c>
      <c r="S2354">
        <f>COUNTIF($J2354:$N2354,N2354)</f>
        <v>1</v>
      </c>
      <c r="T2354" s="1">
        <f>IF(SUM(O2354:S2354)=5,1,0)</f>
        <v>1</v>
      </c>
      <c r="U2354">
        <f>IF(I2354+T2354=2,1,0)</f>
        <v>1</v>
      </c>
    </row>
    <row r="2355">
      <c r="A2355">
        <v>28</v>
      </c>
      <c r="B2355">
        <v>23</v>
      </c>
      <c r="C2355">
        <v>10</v>
      </c>
      <c r="D2355">
        <v>41</v>
      </c>
      <c r="E2355">
        <f>LARGE($A2355:$D2355,1)</f>
        <v>41</v>
      </c>
      <c r="F2355">
        <f>LARGE($A2355:$D2355,2)</f>
        <v>28</v>
      </c>
      <c r="G2355">
        <f>LARGE($A2355:$D2355,3)</f>
        <v>23</v>
      </c>
      <c r="H2355">
        <f>LARGE($A2355:$D2355,4)</f>
        <v>10</v>
      </c>
      <c r="I2355" s="1">
        <f>IF(E2355&lt;F2355+G2355+H2355,1,)</f>
        <v>1</v>
      </c>
      <c r="J2355">
        <f>E2355+H2355</f>
        <v>51</v>
      </c>
      <c r="K2355">
        <f>F2355+G2355</f>
        <v>51</v>
      </c>
      <c r="L2355">
        <f>G2355+H2355</f>
        <v>33</v>
      </c>
      <c r="M2355">
        <f>E2355+G2355</f>
        <v>64</v>
      </c>
      <c r="N2355">
        <f>F2355+H2355</f>
        <v>38</v>
      </c>
      <c r="O2355">
        <f>COUNTIF($J2355:$N2355,J2355)</f>
        <v>2</v>
      </c>
      <c r="P2355">
        <f>COUNTIF($J2355:$N2355,K2355)</f>
        <v>2</v>
      </c>
      <c r="Q2355">
        <f>COUNTIF($J2355:$N2355,L2355)</f>
        <v>1</v>
      </c>
      <c r="R2355">
        <f>COUNTIF($J2355:$N2355,M2355)</f>
        <v>1</v>
      </c>
      <c r="S2355">
        <f>COUNTIF($J2355:$N2355,N2355)</f>
        <v>1</v>
      </c>
      <c r="T2355" s="1">
        <f>IF(SUM(O2355:S2355)=5,1,0)</f>
        <v>0</v>
      </c>
      <c r="U2355">
        <f>IF(I2355+T2355=2,1,0)</f>
        <v>0</v>
      </c>
    </row>
    <row r="2356">
      <c r="A2356">
        <v>8</v>
      </c>
      <c r="B2356">
        <v>94</v>
      </c>
      <c r="C2356">
        <v>48</v>
      </c>
      <c r="D2356">
        <v>45</v>
      </c>
      <c r="E2356">
        <f>LARGE($A2356:$D2356,1)</f>
        <v>94</v>
      </c>
      <c r="F2356">
        <f>LARGE($A2356:$D2356,2)</f>
        <v>48</v>
      </c>
      <c r="G2356">
        <f>LARGE($A2356:$D2356,3)</f>
        <v>45</v>
      </c>
      <c r="H2356">
        <f>LARGE($A2356:$D2356,4)</f>
        <v>8</v>
      </c>
      <c r="I2356" s="1">
        <f>IF(E2356&lt;F2356+G2356+H2356,1,)</f>
        <v>1</v>
      </c>
      <c r="J2356">
        <f>E2356+H2356</f>
        <v>102</v>
      </c>
      <c r="K2356">
        <f>F2356+G2356</f>
        <v>93</v>
      </c>
      <c r="L2356">
        <f>G2356+H2356</f>
        <v>53</v>
      </c>
      <c r="M2356">
        <f>E2356+G2356</f>
        <v>139</v>
      </c>
      <c r="N2356">
        <f>F2356+H2356</f>
        <v>56</v>
      </c>
      <c r="O2356">
        <f>COUNTIF($J2356:$N2356,J2356)</f>
        <v>1</v>
      </c>
      <c r="P2356">
        <f>COUNTIF($J2356:$N2356,K2356)</f>
        <v>1</v>
      </c>
      <c r="Q2356">
        <f>COUNTIF($J2356:$N2356,L2356)</f>
        <v>1</v>
      </c>
      <c r="R2356">
        <f>COUNTIF($J2356:$N2356,M2356)</f>
        <v>1</v>
      </c>
      <c r="S2356">
        <f>COUNTIF($J2356:$N2356,N2356)</f>
        <v>1</v>
      </c>
      <c r="T2356" s="1">
        <f>IF(SUM(O2356:S2356)=5,1,0)</f>
        <v>1</v>
      </c>
      <c r="U2356">
        <f>IF(I2356+T2356=2,1,0)</f>
        <v>1</v>
      </c>
    </row>
    <row r="2357">
      <c r="A2357">
        <v>5</v>
      </c>
      <c r="B2357">
        <v>22</v>
      </c>
      <c r="C2357">
        <v>27</v>
      </c>
      <c r="D2357">
        <v>1</v>
      </c>
      <c r="E2357">
        <f>LARGE($A2357:$D2357,1)</f>
        <v>27</v>
      </c>
      <c r="F2357">
        <f>LARGE($A2357:$D2357,2)</f>
        <v>22</v>
      </c>
      <c r="G2357">
        <f>LARGE($A2357:$D2357,3)</f>
        <v>5</v>
      </c>
      <c r="H2357">
        <f>LARGE($A2357:$D2357,4)</f>
        <v>1</v>
      </c>
      <c r="I2357" s="1">
        <f>IF(E2357&lt;F2357+G2357+H2357,1,)</f>
        <v>1</v>
      </c>
      <c r="J2357">
        <f>E2357+H2357</f>
        <v>28</v>
      </c>
      <c r="K2357">
        <f>F2357+G2357</f>
        <v>27</v>
      </c>
      <c r="L2357">
        <f>G2357+H2357</f>
        <v>6</v>
      </c>
      <c r="M2357">
        <f>E2357+G2357</f>
        <v>32</v>
      </c>
      <c r="N2357">
        <f>F2357+H2357</f>
        <v>23</v>
      </c>
      <c r="O2357">
        <f>COUNTIF($J2357:$N2357,J2357)</f>
        <v>1</v>
      </c>
      <c r="P2357">
        <f>COUNTIF($J2357:$N2357,K2357)</f>
        <v>1</v>
      </c>
      <c r="Q2357">
        <f>COUNTIF($J2357:$N2357,L2357)</f>
        <v>1</v>
      </c>
      <c r="R2357">
        <f>COUNTIF($J2357:$N2357,M2357)</f>
        <v>1</v>
      </c>
      <c r="S2357">
        <f>COUNTIF($J2357:$N2357,N2357)</f>
        <v>1</v>
      </c>
      <c r="T2357" s="1">
        <f>IF(SUM(O2357:S2357)=5,1,0)</f>
        <v>1</v>
      </c>
      <c r="U2357">
        <f>IF(I2357+T2357=2,1,0)</f>
        <v>1</v>
      </c>
    </row>
    <row r="2358">
      <c r="A2358">
        <v>14</v>
      </c>
      <c r="B2358">
        <v>47</v>
      </c>
      <c r="C2358">
        <v>18</v>
      </c>
      <c r="D2358">
        <v>27</v>
      </c>
      <c r="E2358">
        <f>LARGE($A2358:$D2358,1)</f>
        <v>47</v>
      </c>
      <c r="F2358">
        <f>LARGE($A2358:$D2358,2)</f>
        <v>27</v>
      </c>
      <c r="G2358">
        <f>LARGE($A2358:$D2358,3)</f>
        <v>18</v>
      </c>
      <c r="H2358">
        <f>LARGE($A2358:$D2358,4)</f>
        <v>14</v>
      </c>
      <c r="I2358" s="1">
        <f>IF(E2358&lt;F2358+G2358+H2358,1,)</f>
        <v>1</v>
      </c>
      <c r="J2358">
        <f>E2358+H2358</f>
        <v>61</v>
      </c>
      <c r="K2358">
        <f>F2358+G2358</f>
        <v>45</v>
      </c>
      <c r="L2358">
        <f>G2358+H2358</f>
        <v>32</v>
      </c>
      <c r="M2358">
        <f>E2358+G2358</f>
        <v>65</v>
      </c>
      <c r="N2358">
        <f>F2358+H2358</f>
        <v>41</v>
      </c>
      <c r="O2358">
        <f>COUNTIF($J2358:$N2358,J2358)</f>
        <v>1</v>
      </c>
      <c r="P2358">
        <f>COUNTIF($J2358:$N2358,K2358)</f>
        <v>1</v>
      </c>
      <c r="Q2358">
        <f>COUNTIF($J2358:$N2358,L2358)</f>
        <v>1</v>
      </c>
      <c r="R2358">
        <f>COUNTIF($J2358:$N2358,M2358)</f>
        <v>1</v>
      </c>
      <c r="S2358">
        <f>COUNTIF($J2358:$N2358,N2358)</f>
        <v>1</v>
      </c>
      <c r="T2358" s="1">
        <f>IF(SUM(O2358:S2358)=5,1,0)</f>
        <v>1</v>
      </c>
      <c r="U2358">
        <f>IF(I2358+T2358=2,1,0)</f>
        <v>1</v>
      </c>
    </row>
    <row r="2359">
      <c r="A2359">
        <v>62</v>
      </c>
      <c r="B2359">
        <v>77</v>
      </c>
      <c r="C2359">
        <v>45</v>
      </c>
      <c r="D2359">
        <v>8</v>
      </c>
      <c r="E2359">
        <f>LARGE($A2359:$D2359,1)</f>
        <v>77</v>
      </c>
      <c r="F2359">
        <f>LARGE($A2359:$D2359,2)</f>
        <v>62</v>
      </c>
      <c r="G2359">
        <f>LARGE($A2359:$D2359,3)</f>
        <v>45</v>
      </c>
      <c r="H2359">
        <f>LARGE($A2359:$D2359,4)</f>
        <v>8</v>
      </c>
      <c r="I2359" s="1">
        <f>IF(E2359&lt;F2359+G2359+H2359,1,)</f>
        <v>1</v>
      </c>
      <c r="J2359">
        <f>E2359+H2359</f>
        <v>85</v>
      </c>
      <c r="K2359">
        <f>F2359+G2359</f>
        <v>107</v>
      </c>
      <c r="L2359">
        <f>G2359+H2359</f>
        <v>53</v>
      </c>
      <c r="M2359">
        <f>E2359+G2359</f>
        <v>122</v>
      </c>
      <c r="N2359">
        <f>F2359+H2359</f>
        <v>70</v>
      </c>
      <c r="O2359">
        <f>COUNTIF($J2359:$N2359,J2359)</f>
        <v>1</v>
      </c>
      <c r="P2359">
        <f>COUNTIF($J2359:$N2359,K2359)</f>
        <v>1</v>
      </c>
      <c r="Q2359">
        <f>COUNTIF($J2359:$N2359,L2359)</f>
        <v>1</v>
      </c>
      <c r="R2359">
        <f>COUNTIF($J2359:$N2359,M2359)</f>
        <v>1</v>
      </c>
      <c r="S2359">
        <f>COUNTIF($J2359:$N2359,N2359)</f>
        <v>1</v>
      </c>
      <c r="T2359" s="1">
        <f>IF(SUM(O2359:S2359)=5,1,0)</f>
        <v>1</v>
      </c>
      <c r="U2359">
        <f>IF(I2359+T2359=2,1,0)</f>
        <v>1</v>
      </c>
    </row>
    <row r="2360">
      <c r="A2360">
        <v>48</v>
      </c>
      <c r="B2360">
        <v>39</v>
      </c>
      <c r="C2360">
        <v>93</v>
      </c>
      <c r="D2360">
        <v>41</v>
      </c>
      <c r="E2360">
        <f>LARGE($A2360:$D2360,1)</f>
        <v>93</v>
      </c>
      <c r="F2360">
        <f>LARGE($A2360:$D2360,2)</f>
        <v>48</v>
      </c>
      <c r="G2360">
        <f>LARGE($A2360:$D2360,3)</f>
        <v>41</v>
      </c>
      <c r="H2360">
        <f>LARGE($A2360:$D2360,4)</f>
        <v>39</v>
      </c>
      <c r="I2360" s="1">
        <f>IF(E2360&lt;F2360+G2360+H2360,1,)</f>
        <v>1</v>
      </c>
      <c r="J2360">
        <f>E2360+H2360</f>
        <v>132</v>
      </c>
      <c r="K2360">
        <f>F2360+G2360</f>
        <v>89</v>
      </c>
      <c r="L2360">
        <f>G2360+H2360</f>
        <v>80</v>
      </c>
      <c r="M2360">
        <f>E2360+G2360</f>
        <v>134</v>
      </c>
      <c r="N2360">
        <f>F2360+H2360</f>
        <v>87</v>
      </c>
      <c r="O2360">
        <f>COUNTIF($J2360:$N2360,J2360)</f>
        <v>1</v>
      </c>
      <c r="P2360">
        <f>COUNTIF($J2360:$N2360,K2360)</f>
        <v>1</v>
      </c>
      <c r="Q2360">
        <f>COUNTIF($J2360:$N2360,L2360)</f>
        <v>1</v>
      </c>
      <c r="R2360">
        <f>COUNTIF($J2360:$N2360,M2360)</f>
        <v>1</v>
      </c>
      <c r="S2360">
        <f>COUNTIF($J2360:$N2360,N2360)</f>
        <v>1</v>
      </c>
      <c r="T2360" s="1">
        <f>IF(SUM(O2360:S2360)=5,1,0)</f>
        <v>1</v>
      </c>
      <c r="U2360">
        <f>IF(I2360+T2360=2,1,0)</f>
        <v>1</v>
      </c>
    </row>
    <row r="2361">
      <c r="A2361">
        <v>68</v>
      </c>
      <c r="B2361">
        <v>97</v>
      </c>
      <c r="C2361">
        <v>1</v>
      </c>
      <c r="D2361">
        <v>25</v>
      </c>
      <c r="E2361">
        <f>LARGE($A2361:$D2361,1)</f>
        <v>97</v>
      </c>
      <c r="F2361">
        <f>LARGE($A2361:$D2361,2)</f>
        <v>68</v>
      </c>
      <c r="G2361">
        <f>LARGE($A2361:$D2361,3)</f>
        <v>25</v>
      </c>
      <c r="H2361">
        <f>LARGE($A2361:$D2361,4)</f>
        <v>1</v>
      </c>
      <c r="I2361" s="1">
        <f>IF(E2361&lt;F2361+G2361+H2361,1,)</f>
        <v>0</v>
      </c>
      <c r="J2361">
        <f>E2361+H2361</f>
        <v>98</v>
      </c>
      <c r="K2361">
        <f>F2361+G2361</f>
        <v>93</v>
      </c>
      <c r="L2361">
        <f>G2361+H2361</f>
        <v>26</v>
      </c>
      <c r="M2361">
        <f>E2361+G2361</f>
        <v>122</v>
      </c>
      <c r="N2361">
        <f>F2361+H2361</f>
        <v>69</v>
      </c>
      <c r="O2361">
        <f>COUNTIF($J2361:$N2361,J2361)</f>
        <v>1</v>
      </c>
      <c r="P2361">
        <f>COUNTIF($J2361:$N2361,K2361)</f>
        <v>1</v>
      </c>
      <c r="Q2361">
        <f>COUNTIF($J2361:$N2361,L2361)</f>
        <v>1</v>
      </c>
      <c r="R2361">
        <f>COUNTIF($J2361:$N2361,M2361)</f>
        <v>1</v>
      </c>
      <c r="S2361">
        <f>COUNTIF($J2361:$N2361,N2361)</f>
        <v>1</v>
      </c>
      <c r="T2361" s="1">
        <f>IF(SUM(O2361:S2361)=5,1,0)</f>
        <v>1</v>
      </c>
      <c r="U2361">
        <f>IF(I2361+T2361=2,1,0)</f>
        <v>0</v>
      </c>
    </row>
    <row r="2362">
      <c r="A2362">
        <v>7</v>
      </c>
      <c r="B2362">
        <v>16</v>
      </c>
      <c r="C2362">
        <v>14</v>
      </c>
      <c r="D2362">
        <v>9</v>
      </c>
      <c r="E2362">
        <f>LARGE($A2362:$D2362,1)</f>
        <v>16</v>
      </c>
      <c r="F2362">
        <f>LARGE($A2362:$D2362,2)</f>
        <v>14</v>
      </c>
      <c r="G2362">
        <f>LARGE($A2362:$D2362,3)</f>
        <v>9</v>
      </c>
      <c r="H2362">
        <f>LARGE($A2362:$D2362,4)</f>
        <v>7</v>
      </c>
      <c r="I2362" s="1">
        <f>IF(E2362&lt;F2362+G2362+H2362,1,)</f>
        <v>1</v>
      </c>
      <c r="J2362">
        <f>E2362+H2362</f>
        <v>23</v>
      </c>
      <c r="K2362">
        <f>F2362+G2362</f>
        <v>23</v>
      </c>
      <c r="L2362">
        <f>G2362+H2362</f>
        <v>16</v>
      </c>
      <c r="M2362">
        <f>E2362+G2362</f>
        <v>25</v>
      </c>
      <c r="N2362">
        <f>F2362+H2362</f>
        <v>21</v>
      </c>
      <c r="O2362">
        <f>COUNTIF($J2362:$N2362,J2362)</f>
        <v>2</v>
      </c>
      <c r="P2362">
        <f>COUNTIF($J2362:$N2362,K2362)</f>
        <v>2</v>
      </c>
      <c r="Q2362">
        <f>COUNTIF($J2362:$N2362,L2362)</f>
        <v>1</v>
      </c>
      <c r="R2362">
        <f>COUNTIF($J2362:$N2362,M2362)</f>
        <v>1</v>
      </c>
      <c r="S2362">
        <f>COUNTIF($J2362:$N2362,N2362)</f>
        <v>1</v>
      </c>
      <c r="T2362" s="1">
        <f>IF(SUM(O2362:S2362)=5,1,0)</f>
        <v>0</v>
      </c>
      <c r="U2362">
        <f>IF(I2362+T2362=2,1,0)</f>
        <v>0</v>
      </c>
    </row>
    <row r="2363">
      <c r="A2363">
        <v>47</v>
      </c>
      <c r="B2363">
        <v>52</v>
      </c>
      <c r="C2363">
        <v>87</v>
      </c>
      <c r="D2363">
        <v>9</v>
      </c>
      <c r="E2363">
        <f>LARGE($A2363:$D2363,1)</f>
        <v>87</v>
      </c>
      <c r="F2363">
        <f>LARGE($A2363:$D2363,2)</f>
        <v>52</v>
      </c>
      <c r="G2363">
        <f>LARGE($A2363:$D2363,3)</f>
        <v>47</v>
      </c>
      <c r="H2363">
        <f>LARGE($A2363:$D2363,4)</f>
        <v>9</v>
      </c>
      <c r="I2363" s="1">
        <f>IF(E2363&lt;F2363+G2363+H2363,1,)</f>
        <v>1</v>
      </c>
      <c r="J2363">
        <f>E2363+H2363</f>
        <v>96</v>
      </c>
      <c r="K2363">
        <f>F2363+G2363</f>
        <v>99</v>
      </c>
      <c r="L2363">
        <f>G2363+H2363</f>
        <v>56</v>
      </c>
      <c r="M2363">
        <f>E2363+G2363</f>
        <v>134</v>
      </c>
      <c r="N2363">
        <f>F2363+H2363</f>
        <v>61</v>
      </c>
      <c r="O2363">
        <f>COUNTIF($J2363:$N2363,J2363)</f>
        <v>1</v>
      </c>
      <c r="P2363">
        <f>COUNTIF($J2363:$N2363,K2363)</f>
        <v>1</v>
      </c>
      <c r="Q2363">
        <f>COUNTIF($J2363:$N2363,L2363)</f>
        <v>1</v>
      </c>
      <c r="R2363">
        <f>COUNTIF($J2363:$N2363,M2363)</f>
        <v>1</v>
      </c>
      <c r="S2363">
        <f>COUNTIF($J2363:$N2363,N2363)</f>
        <v>1</v>
      </c>
      <c r="T2363" s="1">
        <f>IF(SUM(O2363:S2363)=5,1,0)</f>
        <v>1</v>
      </c>
      <c r="U2363">
        <f>IF(I2363+T2363=2,1,0)</f>
        <v>1</v>
      </c>
    </row>
    <row r="2364">
      <c r="A2364">
        <v>54</v>
      </c>
      <c r="B2364">
        <v>82</v>
      </c>
      <c r="C2364">
        <v>21</v>
      </c>
      <c r="D2364">
        <v>29</v>
      </c>
      <c r="E2364">
        <f>LARGE($A2364:$D2364,1)</f>
        <v>82</v>
      </c>
      <c r="F2364">
        <f>LARGE($A2364:$D2364,2)</f>
        <v>54</v>
      </c>
      <c r="G2364">
        <f>LARGE($A2364:$D2364,3)</f>
        <v>29</v>
      </c>
      <c r="H2364">
        <f>LARGE($A2364:$D2364,4)</f>
        <v>21</v>
      </c>
      <c r="I2364" s="1">
        <f>IF(E2364&lt;F2364+G2364+H2364,1,)</f>
        <v>1</v>
      </c>
      <c r="J2364">
        <f>E2364+H2364</f>
        <v>103</v>
      </c>
      <c r="K2364">
        <f>F2364+G2364</f>
        <v>83</v>
      </c>
      <c r="L2364">
        <f>G2364+H2364</f>
        <v>50</v>
      </c>
      <c r="M2364">
        <f>E2364+G2364</f>
        <v>111</v>
      </c>
      <c r="N2364">
        <f>F2364+H2364</f>
        <v>75</v>
      </c>
      <c r="O2364">
        <f>COUNTIF($J2364:$N2364,J2364)</f>
        <v>1</v>
      </c>
      <c r="P2364">
        <f>COUNTIF($J2364:$N2364,K2364)</f>
        <v>1</v>
      </c>
      <c r="Q2364">
        <f>COUNTIF($J2364:$N2364,L2364)</f>
        <v>1</v>
      </c>
      <c r="R2364">
        <f>COUNTIF($J2364:$N2364,M2364)</f>
        <v>1</v>
      </c>
      <c r="S2364">
        <f>COUNTIF($J2364:$N2364,N2364)</f>
        <v>1</v>
      </c>
      <c r="T2364" s="1">
        <f>IF(SUM(O2364:S2364)=5,1,0)</f>
        <v>1</v>
      </c>
      <c r="U2364">
        <f>IF(I2364+T2364=2,1,0)</f>
        <v>1</v>
      </c>
    </row>
    <row r="2365">
      <c r="A2365">
        <v>72</v>
      </c>
      <c r="B2365">
        <v>81</v>
      </c>
      <c r="C2365">
        <v>18</v>
      </c>
      <c r="D2365">
        <v>38</v>
      </c>
      <c r="E2365">
        <f>LARGE($A2365:$D2365,1)</f>
        <v>81</v>
      </c>
      <c r="F2365">
        <f>LARGE($A2365:$D2365,2)</f>
        <v>72</v>
      </c>
      <c r="G2365">
        <f>LARGE($A2365:$D2365,3)</f>
        <v>38</v>
      </c>
      <c r="H2365">
        <f>LARGE($A2365:$D2365,4)</f>
        <v>18</v>
      </c>
      <c r="I2365" s="1">
        <f>IF(E2365&lt;F2365+G2365+H2365,1,)</f>
        <v>1</v>
      </c>
      <c r="J2365">
        <f>E2365+H2365</f>
        <v>99</v>
      </c>
      <c r="K2365">
        <f>F2365+G2365</f>
        <v>110</v>
      </c>
      <c r="L2365">
        <f>G2365+H2365</f>
        <v>56</v>
      </c>
      <c r="M2365">
        <f>E2365+G2365</f>
        <v>119</v>
      </c>
      <c r="N2365">
        <f>F2365+H2365</f>
        <v>90</v>
      </c>
      <c r="O2365">
        <f>COUNTIF($J2365:$N2365,J2365)</f>
        <v>1</v>
      </c>
      <c r="P2365">
        <f>COUNTIF($J2365:$N2365,K2365)</f>
        <v>1</v>
      </c>
      <c r="Q2365">
        <f>COUNTIF($J2365:$N2365,L2365)</f>
        <v>1</v>
      </c>
      <c r="R2365">
        <f>COUNTIF($J2365:$N2365,M2365)</f>
        <v>1</v>
      </c>
      <c r="S2365">
        <f>COUNTIF($J2365:$N2365,N2365)</f>
        <v>1</v>
      </c>
      <c r="T2365" s="1">
        <f>IF(SUM(O2365:S2365)=5,1,0)</f>
        <v>1</v>
      </c>
      <c r="U2365">
        <f>IF(I2365+T2365=2,1,0)</f>
        <v>1</v>
      </c>
    </row>
    <row r="2366">
      <c r="A2366">
        <v>77</v>
      </c>
      <c r="B2366">
        <v>31</v>
      </c>
      <c r="C2366">
        <v>91</v>
      </c>
      <c r="D2366">
        <v>19</v>
      </c>
      <c r="E2366">
        <f>LARGE($A2366:$D2366,1)</f>
        <v>91</v>
      </c>
      <c r="F2366">
        <f>LARGE($A2366:$D2366,2)</f>
        <v>77</v>
      </c>
      <c r="G2366">
        <f>LARGE($A2366:$D2366,3)</f>
        <v>31</v>
      </c>
      <c r="H2366">
        <f>LARGE($A2366:$D2366,4)</f>
        <v>19</v>
      </c>
      <c r="I2366" s="1">
        <f>IF(E2366&lt;F2366+G2366+H2366,1,)</f>
        <v>1</v>
      </c>
      <c r="J2366">
        <f>E2366+H2366</f>
        <v>110</v>
      </c>
      <c r="K2366">
        <f>F2366+G2366</f>
        <v>108</v>
      </c>
      <c r="L2366">
        <f>G2366+H2366</f>
        <v>50</v>
      </c>
      <c r="M2366">
        <f>E2366+G2366</f>
        <v>122</v>
      </c>
      <c r="N2366">
        <f>F2366+H2366</f>
        <v>96</v>
      </c>
      <c r="O2366">
        <f>COUNTIF($J2366:$N2366,J2366)</f>
        <v>1</v>
      </c>
      <c r="P2366">
        <f>COUNTIF($J2366:$N2366,K2366)</f>
        <v>1</v>
      </c>
      <c r="Q2366">
        <f>COUNTIF($J2366:$N2366,L2366)</f>
        <v>1</v>
      </c>
      <c r="R2366">
        <f>COUNTIF($J2366:$N2366,M2366)</f>
        <v>1</v>
      </c>
      <c r="S2366">
        <f>COUNTIF($J2366:$N2366,N2366)</f>
        <v>1</v>
      </c>
      <c r="T2366" s="1">
        <f>IF(SUM(O2366:S2366)=5,1,0)</f>
        <v>1</v>
      </c>
      <c r="U2366">
        <f>IF(I2366+T2366=2,1,0)</f>
        <v>1</v>
      </c>
    </row>
    <row r="2367">
      <c r="A2367">
        <v>66</v>
      </c>
      <c r="B2367">
        <v>51</v>
      </c>
      <c r="C2367">
        <v>98</v>
      </c>
      <c r="D2367">
        <v>21</v>
      </c>
      <c r="E2367">
        <f>LARGE($A2367:$D2367,1)</f>
        <v>98</v>
      </c>
      <c r="F2367">
        <f>LARGE($A2367:$D2367,2)</f>
        <v>66</v>
      </c>
      <c r="G2367">
        <f>LARGE($A2367:$D2367,3)</f>
        <v>51</v>
      </c>
      <c r="H2367">
        <f>LARGE($A2367:$D2367,4)</f>
        <v>21</v>
      </c>
      <c r="I2367" s="1">
        <f>IF(E2367&lt;F2367+G2367+H2367,1,)</f>
        <v>1</v>
      </c>
      <c r="J2367">
        <f>E2367+H2367</f>
        <v>119</v>
      </c>
      <c r="K2367">
        <f>F2367+G2367</f>
        <v>117</v>
      </c>
      <c r="L2367">
        <f>G2367+H2367</f>
        <v>72</v>
      </c>
      <c r="M2367">
        <f>E2367+G2367</f>
        <v>149</v>
      </c>
      <c r="N2367">
        <f>F2367+H2367</f>
        <v>87</v>
      </c>
      <c r="O2367">
        <f>COUNTIF($J2367:$N2367,J2367)</f>
        <v>1</v>
      </c>
      <c r="P2367">
        <f>COUNTIF($J2367:$N2367,K2367)</f>
        <v>1</v>
      </c>
      <c r="Q2367">
        <f>COUNTIF($J2367:$N2367,L2367)</f>
        <v>1</v>
      </c>
      <c r="R2367">
        <f>COUNTIF($J2367:$N2367,M2367)</f>
        <v>1</v>
      </c>
      <c r="S2367">
        <f>COUNTIF($J2367:$N2367,N2367)</f>
        <v>1</v>
      </c>
      <c r="T2367" s="1">
        <f>IF(SUM(O2367:S2367)=5,1,0)</f>
        <v>1</v>
      </c>
      <c r="U2367">
        <f>IF(I2367+T2367=2,1,0)</f>
        <v>1</v>
      </c>
    </row>
    <row r="2368">
      <c r="A2368">
        <v>52</v>
      </c>
      <c r="B2368">
        <v>36</v>
      </c>
      <c r="C2368">
        <v>95</v>
      </c>
      <c r="D2368">
        <v>29</v>
      </c>
      <c r="E2368">
        <f>LARGE($A2368:$D2368,1)</f>
        <v>95</v>
      </c>
      <c r="F2368">
        <f>LARGE($A2368:$D2368,2)</f>
        <v>52</v>
      </c>
      <c r="G2368">
        <f>LARGE($A2368:$D2368,3)</f>
        <v>36</v>
      </c>
      <c r="H2368">
        <f>LARGE($A2368:$D2368,4)</f>
        <v>29</v>
      </c>
      <c r="I2368" s="1">
        <f>IF(E2368&lt;F2368+G2368+H2368,1,)</f>
        <v>1</v>
      </c>
      <c r="J2368">
        <f>E2368+H2368</f>
        <v>124</v>
      </c>
      <c r="K2368">
        <f>F2368+G2368</f>
        <v>88</v>
      </c>
      <c r="L2368">
        <f>G2368+H2368</f>
        <v>65</v>
      </c>
      <c r="M2368">
        <f>E2368+G2368</f>
        <v>131</v>
      </c>
      <c r="N2368">
        <f>F2368+H2368</f>
        <v>81</v>
      </c>
      <c r="O2368">
        <f>COUNTIF($J2368:$N2368,J2368)</f>
        <v>1</v>
      </c>
      <c r="P2368">
        <f>COUNTIF($J2368:$N2368,K2368)</f>
        <v>1</v>
      </c>
      <c r="Q2368">
        <f>COUNTIF($J2368:$N2368,L2368)</f>
        <v>1</v>
      </c>
      <c r="R2368">
        <f>COUNTIF($J2368:$N2368,M2368)</f>
        <v>1</v>
      </c>
      <c r="S2368">
        <f>COUNTIF($J2368:$N2368,N2368)</f>
        <v>1</v>
      </c>
      <c r="T2368" s="1">
        <f>IF(SUM(O2368:S2368)=5,1,0)</f>
        <v>1</v>
      </c>
      <c r="U2368">
        <f>IF(I2368+T2368=2,1,0)</f>
        <v>1</v>
      </c>
    </row>
    <row r="2369">
      <c r="A2369">
        <v>19</v>
      </c>
      <c r="B2369">
        <v>9</v>
      </c>
      <c r="C2369">
        <v>50</v>
      </c>
      <c r="D2369">
        <v>24</v>
      </c>
      <c r="E2369">
        <f>LARGE($A2369:$D2369,1)</f>
        <v>50</v>
      </c>
      <c r="F2369">
        <f>LARGE($A2369:$D2369,2)</f>
        <v>24</v>
      </c>
      <c r="G2369">
        <f>LARGE($A2369:$D2369,3)</f>
        <v>19</v>
      </c>
      <c r="H2369">
        <f>LARGE($A2369:$D2369,4)</f>
        <v>9</v>
      </c>
      <c r="I2369" s="1">
        <f>IF(E2369&lt;F2369+G2369+H2369,1,)</f>
        <v>1</v>
      </c>
      <c r="J2369">
        <f>E2369+H2369</f>
        <v>59</v>
      </c>
      <c r="K2369">
        <f>F2369+G2369</f>
        <v>43</v>
      </c>
      <c r="L2369">
        <f>G2369+H2369</f>
        <v>28</v>
      </c>
      <c r="M2369">
        <f>E2369+G2369</f>
        <v>69</v>
      </c>
      <c r="N2369">
        <f>F2369+H2369</f>
        <v>33</v>
      </c>
      <c r="O2369">
        <f>COUNTIF($J2369:$N2369,J2369)</f>
        <v>1</v>
      </c>
      <c r="P2369">
        <f>COUNTIF($J2369:$N2369,K2369)</f>
        <v>1</v>
      </c>
      <c r="Q2369">
        <f>COUNTIF($J2369:$N2369,L2369)</f>
        <v>1</v>
      </c>
      <c r="R2369">
        <f>COUNTIF($J2369:$N2369,M2369)</f>
        <v>1</v>
      </c>
      <c r="S2369">
        <f>COUNTIF($J2369:$N2369,N2369)</f>
        <v>1</v>
      </c>
      <c r="T2369" s="1">
        <f>IF(SUM(O2369:S2369)=5,1,0)</f>
        <v>1</v>
      </c>
      <c r="U2369">
        <f>IF(I2369+T2369=2,1,0)</f>
        <v>1</v>
      </c>
    </row>
    <row r="2370">
      <c r="A2370">
        <v>50</v>
      </c>
      <c r="B2370">
        <v>7</v>
      </c>
      <c r="C2370">
        <v>28</v>
      </c>
      <c r="D2370">
        <v>28</v>
      </c>
      <c r="E2370">
        <f>LARGE($A2370:$D2370,1)</f>
        <v>50</v>
      </c>
      <c r="F2370">
        <f>LARGE($A2370:$D2370,2)</f>
        <v>28</v>
      </c>
      <c r="G2370">
        <f>LARGE($A2370:$D2370,3)</f>
        <v>28</v>
      </c>
      <c r="H2370">
        <f>LARGE($A2370:$D2370,4)</f>
        <v>7</v>
      </c>
      <c r="I2370" s="1">
        <f>IF(E2370&lt;F2370+G2370+H2370,1,)</f>
        <v>1</v>
      </c>
      <c r="J2370">
        <f>E2370+H2370</f>
        <v>57</v>
      </c>
      <c r="K2370">
        <f>F2370+G2370</f>
        <v>56</v>
      </c>
      <c r="L2370">
        <f>G2370+H2370</f>
        <v>35</v>
      </c>
      <c r="M2370">
        <f>E2370+G2370</f>
        <v>78</v>
      </c>
      <c r="N2370">
        <f>F2370+H2370</f>
        <v>35</v>
      </c>
      <c r="O2370">
        <f>COUNTIF($J2370:$N2370,J2370)</f>
        <v>1</v>
      </c>
      <c r="P2370">
        <f>COUNTIF($J2370:$N2370,K2370)</f>
        <v>1</v>
      </c>
      <c r="Q2370">
        <f>COUNTIF($J2370:$N2370,L2370)</f>
        <v>2</v>
      </c>
      <c r="R2370">
        <f>COUNTIF($J2370:$N2370,M2370)</f>
        <v>1</v>
      </c>
      <c r="S2370">
        <f>COUNTIF($J2370:$N2370,N2370)</f>
        <v>2</v>
      </c>
      <c r="T2370" s="1">
        <f>IF(SUM(O2370:S2370)=5,1,0)</f>
        <v>0</v>
      </c>
      <c r="U2370">
        <f>IF(I2370+T2370=2,1,0)</f>
        <v>0</v>
      </c>
    </row>
    <row r="2371">
      <c r="A2371">
        <v>32</v>
      </c>
      <c r="B2371">
        <v>7</v>
      </c>
      <c r="C2371">
        <v>16</v>
      </c>
      <c r="D2371">
        <v>47</v>
      </c>
      <c r="E2371">
        <f>LARGE($A2371:$D2371,1)</f>
        <v>47</v>
      </c>
      <c r="F2371">
        <f>LARGE($A2371:$D2371,2)</f>
        <v>32</v>
      </c>
      <c r="G2371">
        <f>LARGE($A2371:$D2371,3)</f>
        <v>16</v>
      </c>
      <c r="H2371">
        <f>LARGE($A2371:$D2371,4)</f>
        <v>7</v>
      </c>
      <c r="I2371" s="1">
        <f>IF(E2371&lt;F2371+G2371+H2371,1,)</f>
        <v>1</v>
      </c>
      <c r="J2371">
        <f>E2371+H2371</f>
        <v>54</v>
      </c>
      <c r="K2371">
        <f>F2371+G2371</f>
        <v>48</v>
      </c>
      <c r="L2371">
        <f>G2371+H2371</f>
        <v>23</v>
      </c>
      <c r="M2371">
        <f>E2371+G2371</f>
        <v>63</v>
      </c>
      <c r="N2371">
        <f>F2371+H2371</f>
        <v>39</v>
      </c>
      <c r="O2371">
        <f>COUNTIF($J2371:$N2371,J2371)</f>
        <v>1</v>
      </c>
      <c r="P2371">
        <f>COUNTIF($J2371:$N2371,K2371)</f>
        <v>1</v>
      </c>
      <c r="Q2371">
        <f>COUNTIF($J2371:$N2371,L2371)</f>
        <v>1</v>
      </c>
      <c r="R2371">
        <f>COUNTIF($J2371:$N2371,M2371)</f>
        <v>1</v>
      </c>
      <c r="S2371">
        <f>COUNTIF($J2371:$N2371,N2371)</f>
        <v>1</v>
      </c>
      <c r="T2371" s="1">
        <f>IF(SUM(O2371:S2371)=5,1,0)</f>
        <v>1</v>
      </c>
      <c r="U2371">
        <f>IF(I2371+T2371=2,1,0)</f>
        <v>1</v>
      </c>
    </row>
    <row r="2372">
      <c r="A2372">
        <v>44</v>
      </c>
      <c r="B2372">
        <v>18</v>
      </c>
      <c r="C2372">
        <v>89</v>
      </c>
      <c r="D2372">
        <v>19</v>
      </c>
      <c r="E2372">
        <f>LARGE($A2372:$D2372,1)</f>
        <v>89</v>
      </c>
      <c r="F2372">
        <f>LARGE($A2372:$D2372,2)</f>
        <v>44</v>
      </c>
      <c r="G2372">
        <f>LARGE($A2372:$D2372,3)</f>
        <v>19</v>
      </c>
      <c r="H2372">
        <f>LARGE($A2372:$D2372,4)</f>
        <v>18</v>
      </c>
      <c r="I2372" s="1">
        <f>IF(E2372&lt;F2372+G2372+H2372,1,)</f>
        <v>0</v>
      </c>
      <c r="J2372">
        <f>E2372+H2372</f>
        <v>107</v>
      </c>
      <c r="K2372">
        <f>F2372+G2372</f>
        <v>63</v>
      </c>
      <c r="L2372">
        <f>G2372+H2372</f>
        <v>37</v>
      </c>
      <c r="M2372">
        <f>E2372+G2372</f>
        <v>108</v>
      </c>
      <c r="N2372">
        <f>F2372+H2372</f>
        <v>62</v>
      </c>
      <c r="O2372">
        <f>COUNTIF($J2372:$N2372,J2372)</f>
        <v>1</v>
      </c>
      <c r="P2372">
        <f>COUNTIF($J2372:$N2372,K2372)</f>
        <v>1</v>
      </c>
      <c r="Q2372">
        <f>COUNTIF($J2372:$N2372,L2372)</f>
        <v>1</v>
      </c>
      <c r="R2372">
        <f>COUNTIF($J2372:$N2372,M2372)</f>
        <v>1</v>
      </c>
      <c r="S2372">
        <f>COUNTIF($J2372:$N2372,N2372)</f>
        <v>1</v>
      </c>
      <c r="T2372" s="1">
        <f>IF(SUM(O2372:S2372)=5,1,0)</f>
        <v>1</v>
      </c>
      <c r="U2372">
        <f>IF(I2372+T2372=2,1,0)</f>
        <v>0</v>
      </c>
    </row>
    <row r="2373">
      <c r="A2373">
        <v>14</v>
      </c>
      <c r="B2373">
        <v>21</v>
      </c>
      <c r="C2373">
        <v>4</v>
      </c>
      <c r="D2373">
        <v>12</v>
      </c>
      <c r="E2373">
        <f>LARGE($A2373:$D2373,1)</f>
        <v>21</v>
      </c>
      <c r="F2373">
        <f>LARGE($A2373:$D2373,2)</f>
        <v>14</v>
      </c>
      <c r="G2373">
        <f>LARGE($A2373:$D2373,3)</f>
        <v>12</v>
      </c>
      <c r="H2373">
        <f>LARGE($A2373:$D2373,4)</f>
        <v>4</v>
      </c>
      <c r="I2373" s="1">
        <f>IF(E2373&lt;F2373+G2373+H2373,1,)</f>
        <v>1</v>
      </c>
      <c r="J2373">
        <f>E2373+H2373</f>
        <v>25</v>
      </c>
      <c r="K2373">
        <f>F2373+G2373</f>
        <v>26</v>
      </c>
      <c r="L2373">
        <f>G2373+H2373</f>
        <v>16</v>
      </c>
      <c r="M2373">
        <f>E2373+G2373</f>
        <v>33</v>
      </c>
      <c r="N2373">
        <f>F2373+H2373</f>
        <v>18</v>
      </c>
      <c r="O2373">
        <f>COUNTIF($J2373:$N2373,J2373)</f>
        <v>1</v>
      </c>
      <c r="P2373">
        <f>COUNTIF($J2373:$N2373,K2373)</f>
        <v>1</v>
      </c>
      <c r="Q2373">
        <f>COUNTIF($J2373:$N2373,L2373)</f>
        <v>1</v>
      </c>
      <c r="R2373">
        <f>COUNTIF($J2373:$N2373,M2373)</f>
        <v>1</v>
      </c>
      <c r="S2373">
        <f>COUNTIF($J2373:$N2373,N2373)</f>
        <v>1</v>
      </c>
      <c r="T2373" s="1">
        <f>IF(SUM(O2373:S2373)=5,1,0)</f>
        <v>1</v>
      </c>
      <c r="U2373">
        <f>IF(I2373+T2373=2,1,0)</f>
        <v>1</v>
      </c>
    </row>
    <row r="2374">
      <c r="A2374">
        <v>58</v>
      </c>
      <c r="B2374">
        <v>92</v>
      </c>
      <c r="C2374">
        <v>49</v>
      </c>
      <c r="D2374">
        <v>3</v>
      </c>
      <c r="E2374">
        <f>LARGE($A2374:$D2374,1)</f>
        <v>92</v>
      </c>
      <c r="F2374">
        <f>LARGE($A2374:$D2374,2)</f>
        <v>58</v>
      </c>
      <c r="G2374">
        <f>LARGE($A2374:$D2374,3)</f>
        <v>49</v>
      </c>
      <c r="H2374">
        <f>LARGE($A2374:$D2374,4)</f>
        <v>3</v>
      </c>
      <c r="I2374" s="1">
        <f>IF(E2374&lt;F2374+G2374+H2374,1,)</f>
        <v>1</v>
      </c>
      <c r="J2374">
        <f>E2374+H2374</f>
        <v>95</v>
      </c>
      <c r="K2374">
        <f>F2374+G2374</f>
        <v>107</v>
      </c>
      <c r="L2374">
        <f>G2374+H2374</f>
        <v>52</v>
      </c>
      <c r="M2374">
        <f>E2374+G2374</f>
        <v>141</v>
      </c>
      <c r="N2374">
        <f>F2374+H2374</f>
        <v>61</v>
      </c>
      <c r="O2374">
        <f>COUNTIF($J2374:$N2374,J2374)</f>
        <v>1</v>
      </c>
      <c r="P2374">
        <f>COUNTIF($J2374:$N2374,K2374)</f>
        <v>1</v>
      </c>
      <c r="Q2374">
        <f>COUNTIF($J2374:$N2374,L2374)</f>
        <v>1</v>
      </c>
      <c r="R2374">
        <f>COUNTIF($J2374:$N2374,M2374)</f>
        <v>1</v>
      </c>
      <c r="S2374">
        <f>COUNTIF($J2374:$N2374,N2374)</f>
        <v>1</v>
      </c>
      <c r="T2374" s="1">
        <f>IF(SUM(O2374:S2374)=5,1,0)</f>
        <v>1</v>
      </c>
      <c r="U2374">
        <f>IF(I2374+T2374=2,1,0)</f>
        <v>1</v>
      </c>
    </row>
    <row r="2375">
      <c r="A2375">
        <v>59</v>
      </c>
      <c r="B2375">
        <v>53</v>
      </c>
      <c r="C2375">
        <v>27</v>
      </c>
      <c r="D2375">
        <v>10</v>
      </c>
      <c r="E2375">
        <f>LARGE($A2375:$D2375,1)</f>
        <v>59</v>
      </c>
      <c r="F2375">
        <f>LARGE($A2375:$D2375,2)</f>
        <v>53</v>
      </c>
      <c r="G2375">
        <f>LARGE($A2375:$D2375,3)</f>
        <v>27</v>
      </c>
      <c r="H2375">
        <f>LARGE($A2375:$D2375,4)</f>
        <v>10</v>
      </c>
      <c r="I2375" s="1">
        <f>IF(E2375&lt;F2375+G2375+H2375,1,)</f>
        <v>1</v>
      </c>
      <c r="J2375">
        <f>E2375+H2375</f>
        <v>69</v>
      </c>
      <c r="K2375">
        <f>F2375+G2375</f>
        <v>80</v>
      </c>
      <c r="L2375">
        <f>G2375+H2375</f>
        <v>37</v>
      </c>
      <c r="M2375">
        <f>E2375+G2375</f>
        <v>86</v>
      </c>
      <c r="N2375">
        <f>F2375+H2375</f>
        <v>63</v>
      </c>
      <c r="O2375">
        <f>COUNTIF($J2375:$N2375,J2375)</f>
        <v>1</v>
      </c>
      <c r="P2375">
        <f>COUNTIF($J2375:$N2375,K2375)</f>
        <v>1</v>
      </c>
      <c r="Q2375">
        <f>COUNTIF($J2375:$N2375,L2375)</f>
        <v>1</v>
      </c>
      <c r="R2375">
        <f>COUNTIF($J2375:$N2375,M2375)</f>
        <v>1</v>
      </c>
      <c r="S2375">
        <f>COUNTIF($J2375:$N2375,N2375)</f>
        <v>1</v>
      </c>
      <c r="T2375" s="1">
        <f>IF(SUM(O2375:S2375)=5,1,0)</f>
        <v>1</v>
      </c>
      <c r="U2375">
        <f>IF(I2375+T2375=2,1,0)</f>
        <v>1</v>
      </c>
    </row>
    <row r="2376">
      <c r="A2376">
        <v>77</v>
      </c>
      <c r="B2376">
        <v>34</v>
      </c>
      <c r="C2376">
        <v>42</v>
      </c>
      <c r="D2376">
        <v>29</v>
      </c>
      <c r="E2376">
        <f>LARGE($A2376:$D2376,1)</f>
        <v>77</v>
      </c>
      <c r="F2376">
        <f>LARGE($A2376:$D2376,2)</f>
        <v>42</v>
      </c>
      <c r="G2376">
        <f>LARGE($A2376:$D2376,3)</f>
        <v>34</v>
      </c>
      <c r="H2376">
        <f>LARGE($A2376:$D2376,4)</f>
        <v>29</v>
      </c>
      <c r="I2376" s="1">
        <f>IF(E2376&lt;F2376+G2376+H2376,1,)</f>
        <v>1</v>
      </c>
      <c r="J2376">
        <f>E2376+H2376</f>
        <v>106</v>
      </c>
      <c r="K2376">
        <f>F2376+G2376</f>
        <v>76</v>
      </c>
      <c r="L2376">
        <f>G2376+H2376</f>
        <v>63</v>
      </c>
      <c r="M2376">
        <f>E2376+G2376</f>
        <v>111</v>
      </c>
      <c r="N2376">
        <f>F2376+H2376</f>
        <v>71</v>
      </c>
      <c r="O2376">
        <f>COUNTIF($J2376:$N2376,J2376)</f>
        <v>1</v>
      </c>
      <c r="P2376">
        <f>COUNTIF($J2376:$N2376,K2376)</f>
        <v>1</v>
      </c>
      <c r="Q2376">
        <f>COUNTIF($J2376:$N2376,L2376)</f>
        <v>1</v>
      </c>
      <c r="R2376">
        <f>COUNTIF($J2376:$N2376,M2376)</f>
        <v>1</v>
      </c>
      <c r="S2376">
        <f>COUNTIF($J2376:$N2376,N2376)</f>
        <v>1</v>
      </c>
      <c r="T2376" s="1">
        <f>IF(SUM(O2376:S2376)=5,1,0)</f>
        <v>1</v>
      </c>
      <c r="U2376">
        <f>IF(I2376+T2376=2,1,0)</f>
        <v>1</v>
      </c>
    </row>
    <row r="2377">
      <c r="A2377">
        <v>37</v>
      </c>
      <c r="B2377">
        <v>60</v>
      </c>
      <c r="C2377">
        <v>83</v>
      </c>
      <c r="D2377">
        <v>10</v>
      </c>
      <c r="E2377">
        <f>LARGE($A2377:$D2377,1)</f>
        <v>83</v>
      </c>
      <c r="F2377">
        <f>LARGE($A2377:$D2377,2)</f>
        <v>60</v>
      </c>
      <c r="G2377">
        <f>LARGE($A2377:$D2377,3)</f>
        <v>37</v>
      </c>
      <c r="H2377">
        <f>LARGE($A2377:$D2377,4)</f>
        <v>10</v>
      </c>
      <c r="I2377" s="1">
        <f>IF(E2377&lt;F2377+G2377+H2377,1,)</f>
        <v>1</v>
      </c>
      <c r="J2377">
        <f>E2377+H2377</f>
        <v>93</v>
      </c>
      <c r="K2377">
        <f>F2377+G2377</f>
        <v>97</v>
      </c>
      <c r="L2377">
        <f>G2377+H2377</f>
        <v>47</v>
      </c>
      <c r="M2377">
        <f>E2377+G2377</f>
        <v>120</v>
      </c>
      <c r="N2377">
        <f>F2377+H2377</f>
        <v>70</v>
      </c>
      <c r="O2377">
        <f>COUNTIF($J2377:$N2377,J2377)</f>
        <v>1</v>
      </c>
      <c r="P2377">
        <f>COUNTIF($J2377:$N2377,K2377)</f>
        <v>1</v>
      </c>
      <c r="Q2377">
        <f>COUNTIF($J2377:$N2377,L2377)</f>
        <v>1</v>
      </c>
      <c r="R2377">
        <f>COUNTIF($J2377:$N2377,M2377)</f>
        <v>1</v>
      </c>
      <c r="S2377">
        <f>COUNTIF($J2377:$N2377,N2377)</f>
        <v>1</v>
      </c>
      <c r="T2377" s="1">
        <f>IF(SUM(O2377:S2377)=5,1,0)</f>
        <v>1</v>
      </c>
      <c r="U2377">
        <f>IF(I2377+T2377=2,1,0)</f>
        <v>1</v>
      </c>
    </row>
    <row r="2378">
      <c r="A2378">
        <v>11</v>
      </c>
      <c r="B2378">
        <v>13</v>
      </c>
      <c r="C2378">
        <v>51</v>
      </c>
      <c r="D2378">
        <v>14</v>
      </c>
      <c r="E2378">
        <f>LARGE($A2378:$D2378,1)</f>
        <v>51</v>
      </c>
      <c r="F2378">
        <f>LARGE($A2378:$D2378,2)</f>
        <v>14</v>
      </c>
      <c r="G2378">
        <f>LARGE($A2378:$D2378,3)</f>
        <v>13</v>
      </c>
      <c r="H2378">
        <f>LARGE($A2378:$D2378,4)</f>
        <v>11</v>
      </c>
      <c r="I2378" s="1">
        <f>IF(E2378&lt;F2378+G2378+H2378,1,)</f>
        <v>0</v>
      </c>
      <c r="J2378">
        <f>E2378+H2378</f>
        <v>62</v>
      </c>
      <c r="K2378">
        <f>F2378+G2378</f>
        <v>27</v>
      </c>
      <c r="L2378">
        <f>G2378+H2378</f>
        <v>24</v>
      </c>
      <c r="M2378">
        <f>E2378+G2378</f>
        <v>64</v>
      </c>
      <c r="N2378">
        <f>F2378+H2378</f>
        <v>25</v>
      </c>
      <c r="O2378">
        <f>COUNTIF($J2378:$N2378,J2378)</f>
        <v>1</v>
      </c>
      <c r="P2378">
        <f>COUNTIF($J2378:$N2378,K2378)</f>
        <v>1</v>
      </c>
      <c r="Q2378">
        <f>COUNTIF($J2378:$N2378,L2378)</f>
        <v>1</v>
      </c>
      <c r="R2378">
        <f>COUNTIF($J2378:$N2378,M2378)</f>
        <v>1</v>
      </c>
      <c r="S2378">
        <f>COUNTIF($J2378:$N2378,N2378)</f>
        <v>1</v>
      </c>
      <c r="T2378" s="1">
        <f>IF(SUM(O2378:S2378)=5,1,0)</f>
        <v>1</v>
      </c>
      <c r="U2378">
        <f>IF(I2378+T2378=2,1,0)</f>
        <v>0</v>
      </c>
    </row>
    <row r="2379">
      <c r="A2379">
        <v>11</v>
      </c>
      <c r="B2379">
        <v>15</v>
      </c>
      <c r="C2379">
        <v>34</v>
      </c>
      <c r="D2379">
        <v>24</v>
      </c>
      <c r="E2379">
        <f>LARGE($A2379:$D2379,1)</f>
        <v>34</v>
      </c>
      <c r="F2379">
        <f>LARGE($A2379:$D2379,2)</f>
        <v>24</v>
      </c>
      <c r="G2379">
        <f>LARGE($A2379:$D2379,3)</f>
        <v>15</v>
      </c>
      <c r="H2379">
        <f>LARGE($A2379:$D2379,4)</f>
        <v>11</v>
      </c>
      <c r="I2379" s="1">
        <f>IF(E2379&lt;F2379+G2379+H2379,1,)</f>
        <v>1</v>
      </c>
      <c r="J2379">
        <f>E2379+H2379</f>
        <v>45</v>
      </c>
      <c r="K2379">
        <f>F2379+G2379</f>
        <v>39</v>
      </c>
      <c r="L2379">
        <f>G2379+H2379</f>
        <v>26</v>
      </c>
      <c r="M2379">
        <f>E2379+G2379</f>
        <v>49</v>
      </c>
      <c r="N2379">
        <f>F2379+H2379</f>
        <v>35</v>
      </c>
      <c r="O2379">
        <f>COUNTIF($J2379:$N2379,J2379)</f>
        <v>1</v>
      </c>
      <c r="P2379">
        <f>COUNTIF($J2379:$N2379,K2379)</f>
        <v>1</v>
      </c>
      <c r="Q2379">
        <f>COUNTIF($J2379:$N2379,L2379)</f>
        <v>1</v>
      </c>
      <c r="R2379">
        <f>COUNTIF($J2379:$N2379,M2379)</f>
        <v>1</v>
      </c>
      <c r="S2379">
        <f>COUNTIF($J2379:$N2379,N2379)</f>
        <v>1</v>
      </c>
      <c r="T2379" s="1">
        <f>IF(SUM(O2379:S2379)=5,1,0)</f>
        <v>1</v>
      </c>
      <c r="U2379">
        <f>IF(I2379+T2379=2,1,0)</f>
        <v>1</v>
      </c>
    </row>
    <row r="2380">
      <c r="A2380">
        <v>71</v>
      </c>
      <c r="B2380">
        <v>87</v>
      </c>
      <c r="C2380">
        <v>94</v>
      </c>
      <c r="D2380">
        <v>30</v>
      </c>
      <c r="E2380">
        <f>LARGE($A2380:$D2380,1)</f>
        <v>94</v>
      </c>
      <c r="F2380">
        <f>LARGE($A2380:$D2380,2)</f>
        <v>87</v>
      </c>
      <c r="G2380">
        <f>LARGE($A2380:$D2380,3)</f>
        <v>71</v>
      </c>
      <c r="H2380">
        <f>LARGE($A2380:$D2380,4)</f>
        <v>30</v>
      </c>
      <c r="I2380" s="1">
        <f>IF(E2380&lt;F2380+G2380+H2380,1,)</f>
        <v>1</v>
      </c>
      <c r="J2380">
        <f>E2380+H2380</f>
        <v>124</v>
      </c>
      <c r="K2380">
        <f>F2380+G2380</f>
        <v>158</v>
      </c>
      <c r="L2380">
        <f>G2380+H2380</f>
        <v>101</v>
      </c>
      <c r="M2380">
        <f>E2380+G2380</f>
        <v>165</v>
      </c>
      <c r="N2380">
        <f>F2380+H2380</f>
        <v>117</v>
      </c>
      <c r="O2380">
        <f>COUNTIF($J2380:$N2380,J2380)</f>
        <v>1</v>
      </c>
      <c r="P2380">
        <f>COUNTIF($J2380:$N2380,K2380)</f>
        <v>1</v>
      </c>
      <c r="Q2380">
        <f>COUNTIF($J2380:$N2380,L2380)</f>
        <v>1</v>
      </c>
      <c r="R2380">
        <f>COUNTIF($J2380:$N2380,M2380)</f>
        <v>1</v>
      </c>
      <c r="S2380">
        <f>COUNTIF($J2380:$N2380,N2380)</f>
        <v>1</v>
      </c>
      <c r="T2380" s="1">
        <f>IF(SUM(O2380:S2380)=5,1,0)</f>
        <v>1</v>
      </c>
      <c r="U2380">
        <f>IF(I2380+T2380=2,1,0)</f>
        <v>1</v>
      </c>
    </row>
    <row r="2381">
      <c r="A2381">
        <v>29</v>
      </c>
      <c r="B2381">
        <v>46</v>
      </c>
      <c r="C2381">
        <v>26</v>
      </c>
      <c r="D2381">
        <v>5</v>
      </c>
      <c r="E2381">
        <f>LARGE($A2381:$D2381,1)</f>
        <v>46</v>
      </c>
      <c r="F2381">
        <f>LARGE($A2381:$D2381,2)</f>
        <v>29</v>
      </c>
      <c r="G2381">
        <f>LARGE($A2381:$D2381,3)</f>
        <v>26</v>
      </c>
      <c r="H2381">
        <f>LARGE($A2381:$D2381,4)</f>
        <v>5</v>
      </c>
      <c r="I2381" s="1">
        <f>IF(E2381&lt;F2381+G2381+H2381,1,)</f>
        <v>1</v>
      </c>
      <c r="J2381">
        <f>E2381+H2381</f>
        <v>51</v>
      </c>
      <c r="K2381">
        <f>F2381+G2381</f>
        <v>55</v>
      </c>
      <c r="L2381">
        <f>G2381+H2381</f>
        <v>31</v>
      </c>
      <c r="M2381">
        <f>E2381+G2381</f>
        <v>72</v>
      </c>
      <c r="N2381">
        <f>F2381+H2381</f>
        <v>34</v>
      </c>
      <c r="O2381">
        <f>COUNTIF($J2381:$N2381,J2381)</f>
        <v>1</v>
      </c>
      <c r="P2381">
        <f>COUNTIF($J2381:$N2381,K2381)</f>
        <v>1</v>
      </c>
      <c r="Q2381">
        <f>COUNTIF($J2381:$N2381,L2381)</f>
        <v>1</v>
      </c>
      <c r="R2381">
        <f>COUNTIF($J2381:$N2381,M2381)</f>
        <v>1</v>
      </c>
      <c r="S2381">
        <f>COUNTIF($J2381:$N2381,N2381)</f>
        <v>1</v>
      </c>
      <c r="T2381" s="1">
        <f>IF(SUM(O2381:S2381)=5,1,0)</f>
        <v>1</v>
      </c>
      <c r="U2381">
        <f>IF(I2381+T2381=2,1,0)</f>
        <v>1</v>
      </c>
    </row>
    <row r="2382">
      <c r="A2382">
        <v>90</v>
      </c>
      <c r="B2382">
        <v>93</v>
      </c>
      <c r="C2382">
        <v>18</v>
      </c>
      <c r="D2382">
        <v>24</v>
      </c>
      <c r="E2382">
        <f>LARGE($A2382:$D2382,1)</f>
        <v>93</v>
      </c>
      <c r="F2382">
        <f>LARGE($A2382:$D2382,2)</f>
        <v>90</v>
      </c>
      <c r="G2382">
        <f>LARGE($A2382:$D2382,3)</f>
        <v>24</v>
      </c>
      <c r="H2382">
        <f>LARGE($A2382:$D2382,4)</f>
        <v>18</v>
      </c>
      <c r="I2382" s="1">
        <f>IF(E2382&lt;F2382+G2382+H2382,1,)</f>
        <v>1</v>
      </c>
      <c r="J2382">
        <f>E2382+H2382</f>
        <v>111</v>
      </c>
      <c r="K2382">
        <f>F2382+G2382</f>
        <v>114</v>
      </c>
      <c r="L2382">
        <f>G2382+H2382</f>
        <v>42</v>
      </c>
      <c r="M2382">
        <f>E2382+G2382</f>
        <v>117</v>
      </c>
      <c r="N2382">
        <f>F2382+H2382</f>
        <v>108</v>
      </c>
      <c r="O2382">
        <f>COUNTIF($J2382:$N2382,J2382)</f>
        <v>1</v>
      </c>
      <c r="P2382">
        <f>COUNTIF($J2382:$N2382,K2382)</f>
        <v>1</v>
      </c>
      <c r="Q2382">
        <f>COUNTIF($J2382:$N2382,L2382)</f>
        <v>1</v>
      </c>
      <c r="R2382">
        <f>COUNTIF($J2382:$N2382,M2382)</f>
        <v>1</v>
      </c>
      <c r="S2382">
        <f>COUNTIF($J2382:$N2382,N2382)</f>
        <v>1</v>
      </c>
      <c r="T2382" s="1">
        <f>IF(SUM(O2382:S2382)=5,1,0)</f>
        <v>1</v>
      </c>
      <c r="U2382">
        <f>IF(I2382+T2382=2,1,0)</f>
        <v>1</v>
      </c>
    </row>
    <row r="2383">
      <c r="A2383">
        <v>28</v>
      </c>
      <c r="B2383">
        <v>59</v>
      </c>
      <c r="C2383">
        <v>45</v>
      </c>
      <c r="D2383">
        <v>37</v>
      </c>
      <c r="E2383">
        <f>LARGE($A2383:$D2383,1)</f>
        <v>59</v>
      </c>
      <c r="F2383">
        <f>LARGE($A2383:$D2383,2)</f>
        <v>45</v>
      </c>
      <c r="G2383">
        <f>LARGE($A2383:$D2383,3)</f>
        <v>37</v>
      </c>
      <c r="H2383">
        <f>LARGE($A2383:$D2383,4)</f>
        <v>28</v>
      </c>
      <c r="I2383" s="1">
        <f>IF(E2383&lt;F2383+G2383+H2383,1,)</f>
        <v>1</v>
      </c>
      <c r="J2383">
        <f>E2383+H2383</f>
        <v>87</v>
      </c>
      <c r="K2383">
        <f>F2383+G2383</f>
        <v>82</v>
      </c>
      <c r="L2383">
        <f>G2383+H2383</f>
        <v>65</v>
      </c>
      <c r="M2383">
        <f>E2383+G2383</f>
        <v>96</v>
      </c>
      <c r="N2383">
        <f>F2383+H2383</f>
        <v>73</v>
      </c>
      <c r="O2383">
        <f>COUNTIF($J2383:$N2383,J2383)</f>
        <v>1</v>
      </c>
      <c r="P2383">
        <f>COUNTIF($J2383:$N2383,K2383)</f>
        <v>1</v>
      </c>
      <c r="Q2383">
        <f>COUNTIF($J2383:$N2383,L2383)</f>
        <v>1</v>
      </c>
      <c r="R2383">
        <f>COUNTIF($J2383:$N2383,M2383)</f>
        <v>1</v>
      </c>
      <c r="S2383">
        <f>COUNTIF($J2383:$N2383,N2383)</f>
        <v>1</v>
      </c>
      <c r="T2383" s="1">
        <f>IF(SUM(O2383:S2383)=5,1,0)</f>
        <v>1</v>
      </c>
      <c r="U2383">
        <f>IF(I2383+T2383=2,1,0)</f>
        <v>1</v>
      </c>
    </row>
    <row r="2384">
      <c r="A2384">
        <v>34</v>
      </c>
      <c r="B2384">
        <v>83</v>
      </c>
      <c r="C2384">
        <v>72</v>
      </c>
      <c r="D2384">
        <v>37</v>
      </c>
      <c r="E2384">
        <f>LARGE($A2384:$D2384,1)</f>
        <v>83</v>
      </c>
      <c r="F2384">
        <f>LARGE($A2384:$D2384,2)</f>
        <v>72</v>
      </c>
      <c r="G2384">
        <f>LARGE($A2384:$D2384,3)</f>
        <v>37</v>
      </c>
      <c r="H2384">
        <f>LARGE($A2384:$D2384,4)</f>
        <v>34</v>
      </c>
      <c r="I2384" s="1">
        <f>IF(E2384&lt;F2384+G2384+H2384,1,)</f>
        <v>1</v>
      </c>
      <c r="J2384">
        <f>E2384+H2384</f>
        <v>117</v>
      </c>
      <c r="K2384">
        <f>F2384+G2384</f>
        <v>109</v>
      </c>
      <c r="L2384">
        <f>G2384+H2384</f>
        <v>71</v>
      </c>
      <c r="M2384">
        <f>E2384+G2384</f>
        <v>120</v>
      </c>
      <c r="N2384">
        <f>F2384+H2384</f>
        <v>106</v>
      </c>
      <c r="O2384">
        <f>COUNTIF($J2384:$N2384,J2384)</f>
        <v>1</v>
      </c>
      <c r="P2384">
        <f>COUNTIF($J2384:$N2384,K2384)</f>
        <v>1</v>
      </c>
      <c r="Q2384">
        <f>COUNTIF($J2384:$N2384,L2384)</f>
        <v>1</v>
      </c>
      <c r="R2384">
        <f>COUNTIF($J2384:$N2384,M2384)</f>
        <v>1</v>
      </c>
      <c r="S2384">
        <f>COUNTIF($J2384:$N2384,N2384)</f>
        <v>1</v>
      </c>
      <c r="T2384" s="1">
        <f>IF(SUM(O2384:S2384)=5,1,0)</f>
        <v>1</v>
      </c>
      <c r="U2384">
        <f>IF(I2384+T2384=2,1,0)</f>
        <v>1</v>
      </c>
    </row>
    <row r="2385">
      <c r="A2385">
        <v>64</v>
      </c>
      <c r="B2385">
        <v>45</v>
      </c>
      <c r="C2385">
        <v>9</v>
      </c>
      <c r="D2385">
        <v>37</v>
      </c>
      <c r="E2385">
        <f>LARGE($A2385:$D2385,1)</f>
        <v>64</v>
      </c>
      <c r="F2385">
        <f>LARGE($A2385:$D2385,2)</f>
        <v>45</v>
      </c>
      <c r="G2385">
        <f>LARGE($A2385:$D2385,3)</f>
        <v>37</v>
      </c>
      <c r="H2385">
        <f>LARGE($A2385:$D2385,4)</f>
        <v>9</v>
      </c>
      <c r="I2385" s="1">
        <f>IF(E2385&lt;F2385+G2385+H2385,1,)</f>
        <v>1</v>
      </c>
      <c r="J2385">
        <f>E2385+H2385</f>
        <v>73</v>
      </c>
      <c r="K2385">
        <f>F2385+G2385</f>
        <v>82</v>
      </c>
      <c r="L2385">
        <f>G2385+H2385</f>
        <v>46</v>
      </c>
      <c r="M2385">
        <f>E2385+G2385</f>
        <v>101</v>
      </c>
      <c r="N2385">
        <f>F2385+H2385</f>
        <v>54</v>
      </c>
      <c r="O2385">
        <f>COUNTIF($J2385:$N2385,J2385)</f>
        <v>1</v>
      </c>
      <c r="P2385">
        <f>COUNTIF($J2385:$N2385,K2385)</f>
        <v>1</v>
      </c>
      <c r="Q2385">
        <f>COUNTIF($J2385:$N2385,L2385)</f>
        <v>1</v>
      </c>
      <c r="R2385">
        <f>COUNTIF($J2385:$N2385,M2385)</f>
        <v>1</v>
      </c>
      <c r="S2385">
        <f>COUNTIF($J2385:$N2385,N2385)</f>
        <v>1</v>
      </c>
      <c r="T2385" s="1">
        <f>IF(SUM(O2385:S2385)=5,1,0)</f>
        <v>1</v>
      </c>
      <c r="U2385">
        <f>IF(I2385+T2385=2,1,0)</f>
        <v>1</v>
      </c>
    </row>
    <row r="2386">
      <c r="A2386">
        <v>65</v>
      </c>
      <c r="B2386">
        <v>23</v>
      </c>
      <c r="C2386">
        <v>24</v>
      </c>
      <c r="D2386">
        <v>46</v>
      </c>
      <c r="E2386">
        <f>LARGE($A2386:$D2386,1)</f>
        <v>65</v>
      </c>
      <c r="F2386">
        <f>LARGE($A2386:$D2386,2)</f>
        <v>46</v>
      </c>
      <c r="G2386">
        <f>LARGE($A2386:$D2386,3)</f>
        <v>24</v>
      </c>
      <c r="H2386">
        <f>LARGE($A2386:$D2386,4)</f>
        <v>23</v>
      </c>
      <c r="I2386" s="1">
        <f>IF(E2386&lt;F2386+G2386+H2386,1,)</f>
        <v>1</v>
      </c>
      <c r="J2386">
        <f>E2386+H2386</f>
        <v>88</v>
      </c>
      <c r="K2386">
        <f>F2386+G2386</f>
        <v>70</v>
      </c>
      <c r="L2386">
        <f>G2386+H2386</f>
        <v>47</v>
      </c>
      <c r="M2386">
        <f>E2386+G2386</f>
        <v>89</v>
      </c>
      <c r="N2386">
        <f>F2386+H2386</f>
        <v>69</v>
      </c>
      <c r="O2386">
        <f>COUNTIF($J2386:$N2386,J2386)</f>
        <v>1</v>
      </c>
      <c r="P2386">
        <f>COUNTIF($J2386:$N2386,K2386)</f>
        <v>1</v>
      </c>
      <c r="Q2386">
        <f>COUNTIF($J2386:$N2386,L2386)</f>
        <v>1</v>
      </c>
      <c r="R2386">
        <f>COUNTIF($J2386:$N2386,M2386)</f>
        <v>1</v>
      </c>
      <c r="S2386">
        <f>COUNTIF($J2386:$N2386,N2386)</f>
        <v>1</v>
      </c>
      <c r="T2386" s="1">
        <f>IF(SUM(O2386:S2386)=5,1,0)</f>
        <v>1</v>
      </c>
      <c r="U2386">
        <f>IF(I2386+T2386=2,1,0)</f>
        <v>1</v>
      </c>
    </row>
    <row r="2387">
      <c r="A2387">
        <v>88</v>
      </c>
      <c r="B2387">
        <v>33</v>
      </c>
      <c r="C2387">
        <v>86</v>
      </c>
      <c r="D2387">
        <v>18</v>
      </c>
      <c r="E2387">
        <f>LARGE($A2387:$D2387,1)</f>
        <v>88</v>
      </c>
      <c r="F2387">
        <f>LARGE($A2387:$D2387,2)</f>
        <v>86</v>
      </c>
      <c r="G2387">
        <f>LARGE($A2387:$D2387,3)</f>
        <v>33</v>
      </c>
      <c r="H2387">
        <f>LARGE($A2387:$D2387,4)</f>
        <v>18</v>
      </c>
      <c r="I2387" s="1">
        <f>IF(E2387&lt;F2387+G2387+H2387,1,)</f>
        <v>1</v>
      </c>
      <c r="J2387">
        <f>E2387+H2387</f>
        <v>106</v>
      </c>
      <c r="K2387">
        <f>F2387+G2387</f>
        <v>119</v>
      </c>
      <c r="L2387">
        <f>G2387+H2387</f>
        <v>51</v>
      </c>
      <c r="M2387">
        <f>E2387+G2387</f>
        <v>121</v>
      </c>
      <c r="N2387">
        <f>F2387+H2387</f>
        <v>104</v>
      </c>
      <c r="O2387">
        <f>COUNTIF($J2387:$N2387,J2387)</f>
        <v>1</v>
      </c>
      <c r="P2387">
        <f>COUNTIF($J2387:$N2387,K2387)</f>
        <v>1</v>
      </c>
      <c r="Q2387">
        <f>COUNTIF($J2387:$N2387,L2387)</f>
        <v>1</v>
      </c>
      <c r="R2387">
        <f>COUNTIF($J2387:$N2387,M2387)</f>
        <v>1</v>
      </c>
      <c r="S2387">
        <f>COUNTIF($J2387:$N2387,N2387)</f>
        <v>1</v>
      </c>
      <c r="T2387" s="1">
        <f>IF(SUM(O2387:S2387)=5,1,0)</f>
        <v>1</v>
      </c>
      <c r="U2387">
        <f>IF(I2387+T2387=2,1,0)</f>
        <v>1</v>
      </c>
    </row>
    <row r="2388">
      <c r="A2388">
        <v>74</v>
      </c>
      <c r="B2388">
        <v>15</v>
      </c>
      <c r="C2388">
        <v>19</v>
      </c>
      <c r="D2388">
        <v>40</v>
      </c>
      <c r="E2388">
        <f>LARGE($A2388:$D2388,1)</f>
        <v>74</v>
      </c>
      <c r="F2388">
        <f>LARGE($A2388:$D2388,2)</f>
        <v>40</v>
      </c>
      <c r="G2388">
        <f>LARGE($A2388:$D2388,3)</f>
        <v>19</v>
      </c>
      <c r="H2388">
        <f>LARGE($A2388:$D2388,4)</f>
        <v>15</v>
      </c>
      <c r="I2388" s="1">
        <f>IF(E2388&lt;F2388+G2388+H2388,1,)</f>
        <v>0</v>
      </c>
      <c r="J2388">
        <f>E2388+H2388</f>
        <v>89</v>
      </c>
      <c r="K2388">
        <f>F2388+G2388</f>
        <v>59</v>
      </c>
      <c r="L2388">
        <f>G2388+H2388</f>
        <v>34</v>
      </c>
      <c r="M2388">
        <f>E2388+G2388</f>
        <v>93</v>
      </c>
      <c r="N2388">
        <f>F2388+H2388</f>
        <v>55</v>
      </c>
      <c r="O2388">
        <f>COUNTIF($J2388:$N2388,J2388)</f>
        <v>1</v>
      </c>
      <c r="P2388">
        <f>COUNTIF($J2388:$N2388,K2388)</f>
        <v>1</v>
      </c>
      <c r="Q2388">
        <f>COUNTIF($J2388:$N2388,L2388)</f>
        <v>1</v>
      </c>
      <c r="R2388">
        <f>COUNTIF($J2388:$N2388,M2388)</f>
        <v>1</v>
      </c>
      <c r="S2388">
        <f>COUNTIF($J2388:$N2388,N2388)</f>
        <v>1</v>
      </c>
      <c r="T2388" s="1">
        <f>IF(SUM(O2388:S2388)=5,1,0)</f>
        <v>1</v>
      </c>
      <c r="U2388">
        <f>IF(I2388+T2388=2,1,0)</f>
        <v>0</v>
      </c>
    </row>
    <row r="2389">
      <c r="A2389">
        <v>67</v>
      </c>
      <c r="B2389">
        <v>73</v>
      </c>
      <c r="C2389">
        <v>86</v>
      </c>
      <c r="D2389">
        <v>15</v>
      </c>
      <c r="E2389">
        <f>LARGE($A2389:$D2389,1)</f>
        <v>86</v>
      </c>
      <c r="F2389">
        <f>LARGE($A2389:$D2389,2)</f>
        <v>73</v>
      </c>
      <c r="G2389">
        <f>LARGE($A2389:$D2389,3)</f>
        <v>67</v>
      </c>
      <c r="H2389">
        <f>LARGE($A2389:$D2389,4)</f>
        <v>15</v>
      </c>
      <c r="I2389" s="1">
        <f>IF(E2389&lt;F2389+G2389+H2389,1,)</f>
        <v>1</v>
      </c>
      <c r="J2389">
        <f>E2389+H2389</f>
        <v>101</v>
      </c>
      <c r="K2389">
        <f>F2389+G2389</f>
        <v>140</v>
      </c>
      <c r="L2389">
        <f>G2389+H2389</f>
        <v>82</v>
      </c>
      <c r="M2389">
        <f>E2389+G2389</f>
        <v>153</v>
      </c>
      <c r="N2389">
        <f>F2389+H2389</f>
        <v>88</v>
      </c>
      <c r="O2389">
        <f>COUNTIF($J2389:$N2389,J2389)</f>
        <v>1</v>
      </c>
      <c r="P2389">
        <f>COUNTIF($J2389:$N2389,K2389)</f>
        <v>1</v>
      </c>
      <c r="Q2389">
        <f>COUNTIF($J2389:$N2389,L2389)</f>
        <v>1</v>
      </c>
      <c r="R2389">
        <f>COUNTIF($J2389:$N2389,M2389)</f>
        <v>1</v>
      </c>
      <c r="S2389">
        <f>COUNTIF($J2389:$N2389,N2389)</f>
        <v>1</v>
      </c>
      <c r="T2389" s="1">
        <f>IF(SUM(O2389:S2389)=5,1,0)</f>
        <v>1</v>
      </c>
      <c r="U2389">
        <f>IF(I2389+T2389=2,1,0)</f>
        <v>1</v>
      </c>
    </row>
    <row r="2390">
      <c r="A2390">
        <v>6</v>
      </c>
      <c r="B2390">
        <v>52</v>
      </c>
      <c r="C2390">
        <v>66</v>
      </c>
      <c r="D2390">
        <v>10</v>
      </c>
      <c r="E2390">
        <f>LARGE($A2390:$D2390,1)</f>
        <v>66</v>
      </c>
      <c r="F2390">
        <f>LARGE($A2390:$D2390,2)</f>
        <v>52</v>
      </c>
      <c r="G2390">
        <f>LARGE($A2390:$D2390,3)</f>
        <v>10</v>
      </c>
      <c r="H2390">
        <f>LARGE($A2390:$D2390,4)</f>
        <v>6</v>
      </c>
      <c r="I2390" s="1">
        <f>IF(E2390&lt;F2390+G2390+H2390,1,)</f>
        <v>1</v>
      </c>
      <c r="J2390">
        <f>E2390+H2390</f>
        <v>72</v>
      </c>
      <c r="K2390">
        <f>F2390+G2390</f>
        <v>62</v>
      </c>
      <c r="L2390">
        <f>G2390+H2390</f>
        <v>16</v>
      </c>
      <c r="M2390">
        <f>E2390+G2390</f>
        <v>76</v>
      </c>
      <c r="N2390">
        <f>F2390+H2390</f>
        <v>58</v>
      </c>
      <c r="O2390">
        <f>COUNTIF($J2390:$N2390,J2390)</f>
        <v>1</v>
      </c>
      <c r="P2390">
        <f>COUNTIF($J2390:$N2390,K2390)</f>
        <v>1</v>
      </c>
      <c r="Q2390">
        <f>COUNTIF($J2390:$N2390,L2390)</f>
        <v>1</v>
      </c>
      <c r="R2390">
        <f>COUNTIF($J2390:$N2390,M2390)</f>
        <v>1</v>
      </c>
      <c r="S2390">
        <f>COUNTIF($J2390:$N2390,N2390)</f>
        <v>1</v>
      </c>
      <c r="T2390" s="1">
        <f>IF(SUM(O2390:S2390)=5,1,0)</f>
        <v>1</v>
      </c>
      <c r="U2390">
        <f>IF(I2390+T2390=2,1,0)</f>
        <v>1</v>
      </c>
    </row>
    <row r="2391">
      <c r="A2391">
        <v>75</v>
      </c>
      <c r="B2391">
        <v>96</v>
      </c>
      <c r="C2391">
        <v>96</v>
      </c>
      <c r="D2391">
        <v>29</v>
      </c>
      <c r="E2391">
        <f>LARGE($A2391:$D2391,1)</f>
        <v>96</v>
      </c>
      <c r="F2391">
        <f>LARGE($A2391:$D2391,2)</f>
        <v>96</v>
      </c>
      <c r="G2391">
        <f>LARGE($A2391:$D2391,3)</f>
        <v>75</v>
      </c>
      <c r="H2391">
        <f>LARGE($A2391:$D2391,4)</f>
        <v>29</v>
      </c>
      <c r="I2391" s="1">
        <f>IF(E2391&lt;F2391+G2391+H2391,1,)</f>
        <v>1</v>
      </c>
      <c r="J2391">
        <f>E2391+H2391</f>
        <v>125</v>
      </c>
      <c r="K2391">
        <f>F2391+G2391</f>
        <v>171</v>
      </c>
      <c r="L2391">
        <f>G2391+H2391</f>
        <v>104</v>
      </c>
      <c r="M2391">
        <f>E2391+G2391</f>
        <v>171</v>
      </c>
      <c r="N2391">
        <f>F2391+H2391</f>
        <v>125</v>
      </c>
      <c r="O2391">
        <f>COUNTIF($J2391:$N2391,J2391)</f>
        <v>2</v>
      </c>
      <c r="P2391">
        <f>COUNTIF($J2391:$N2391,K2391)</f>
        <v>2</v>
      </c>
      <c r="Q2391">
        <f>COUNTIF($J2391:$N2391,L2391)</f>
        <v>1</v>
      </c>
      <c r="R2391">
        <f>COUNTIF($J2391:$N2391,M2391)</f>
        <v>2</v>
      </c>
      <c r="S2391">
        <f>COUNTIF($J2391:$N2391,N2391)</f>
        <v>2</v>
      </c>
      <c r="T2391" s="1">
        <f>IF(SUM(O2391:S2391)=5,1,0)</f>
        <v>0</v>
      </c>
      <c r="U2391">
        <f>IF(I2391+T2391=2,1,0)</f>
        <v>0</v>
      </c>
    </row>
    <row r="2392">
      <c r="A2392">
        <v>1</v>
      </c>
      <c r="B2392">
        <v>52</v>
      </c>
      <c r="C2392">
        <v>46</v>
      </c>
      <c r="D2392">
        <v>23</v>
      </c>
      <c r="E2392">
        <f>LARGE($A2392:$D2392,1)</f>
        <v>52</v>
      </c>
      <c r="F2392">
        <f>LARGE($A2392:$D2392,2)</f>
        <v>46</v>
      </c>
      <c r="G2392">
        <f>LARGE($A2392:$D2392,3)</f>
        <v>23</v>
      </c>
      <c r="H2392">
        <f>LARGE($A2392:$D2392,4)</f>
        <v>1</v>
      </c>
      <c r="I2392" s="1">
        <f>IF(E2392&lt;F2392+G2392+H2392,1,)</f>
        <v>1</v>
      </c>
      <c r="J2392">
        <f>E2392+H2392</f>
        <v>53</v>
      </c>
      <c r="K2392">
        <f>F2392+G2392</f>
        <v>69</v>
      </c>
      <c r="L2392">
        <f>G2392+H2392</f>
        <v>24</v>
      </c>
      <c r="M2392">
        <f>E2392+G2392</f>
        <v>75</v>
      </c>
      <c r="N2392">
        <f>F2392+H2392</f>
        <v>47</v>
      </c>
      <c r="O2392">
        <f>COUNTIF($J2392:$N2392,J2392)</f>
        <v>1</v>
      </c>
      <c r="P2392">
        <f>COUNTIF($J2392:$N2392,K2392)</f>
        <v>1</v>
      </c>
      <c r="Q2392">
        <f>COUNTIF($J2392:$N2392,L2392)</f>
        <v>1</v>
      </c>
      <c r="R2392">
        <f>COUNTIF($J2392:$N2392,M2392)</f>
        <v>1</v>
      </c>
      <c r="S2392">
        <f>COUNTIF($J2392:$N2392,N2392)</f>
        <v>1</v>
      </c>
      <c r="T2392" s="1">
        <f>IF(SUM(O2392:S2392)=5,1,0)</f>
        <v>1</v>
      </c>
      <c r="U2392">
        <f>IF(I2392+T2392=2,1,0)</f>
        <v>1</v>
      </c>
    </row>
    <row r="2393">
      <c r="A2393">
        <v>23</v>
      </c>
      <c r="B2393">
        <v>95</v>
      </c>
      <c r="C2393">
        <v>77</v>
      </c>
      <c r="D2393">
        <v>16</v>
      </c>
      <c r="E2393">
        <f>LARGE($A2393:$D2393,1)</f>
        <v>95</v>
      </c>
      <c r="F2393">
        <f>LARGE($A2393:$D2393,2)</f>
        <v>77</v>
      </c>
      <c r="G2393">
        <f>LARGE($A2393:$D2393,3)</f>
        <v>23</v>
      </c>
      <c r="H2393">
        <f>LARGE($A2393:$D2393,4)</f>
        <v>16</v>
      </c>
      <c r="I2393" s="1">
        <f>IF(E2393&lt;F2393+G2393+H2393,1,)</f>
        <v>1</v>
      </c>
      <c r="J2393">
        <f>E2393+H2393</f>
        <v>111</v>
      </c>
      <c r="K2393">
        <f>F2393+G2393</f>
        <v>100</v>
      </c>
      <c r="L2393">
        <f>G2393+H2393</f>
        <v>39</v>
      </c>
      <c r="M2393">
        <f>E2393+G2393</f>
        <v>118</v>
      </c>
      <c r="N2393">
        <f>F2393+H2393</f>
        <v>93</v>
      </c>
      <c r="O2393">
        <f>COUNTIF($J2393:$N2393,J2393)</f>
        <v>1</v>
      </c>
      <c r="P2393">
        <f>COUNTIF($J2393:$N2393,K2393)</f>
        <v>1</v>
      </c>
      <c r="Q2393">
        <f>COUNTIF($J2393:$N2393,L2393)</f>
        <v>1</v>
      </c>
      <c r="R2393">
        <f>COUNTIF($J2393:$N2393,M2393)</f>
        <v>1</v>
      </c>
      <c r="S2393">
        <f>COUNTIF($J2393:$N2393,N2393)</f>
        <v>1</v>
      </c>
      <c r="T2393" s="1">
        <f>IF(SUM(O2393:S2393)=5,1,0)</f>
        <v>1</v>
      </c>
      <c r="U2393">
        <f>IF(I2393+T2393=2,1,0)</f>
        <v>1</v>
      </c>
    </row>
    <row r="2394">
      <c r="A2394">
        <v>77</v>
      </c>
      <c r="B2394">
        <v>8</v>
      </c>
      <c r="C2394">
        <v>88</v>
      </c>
      <c r="D2394">
        <v>2</v>
      </c>
      <c r="E2394">
        <f>LARGE($A2394:$D2394,1)</f>
        <v>88</v>
      </c>
      <c r="F2394">
        <f>LARGE($A2394:$D2394,2)</f>
        <v>77</v>
      </c>
      <c r="G2394">
        <f>LARGE($A2394:$D2394,3)</f>
        <v>8</v>
      </c>
      <c r="H2394">
        <f>LARGE($A2394:$D2394,4)</f>
        <v>2</v>
      </c>
      <c r="I2394" s="1">
        <f>IF(E2394&lt;F2394+G2394+H2394,1,)</f>
        <v>0</v>
      </c>
      <c r="J2394">
        <f>E2394+H2394</f>
        <v>90</v>
      </c>
      <c r="K2394">
        <f>F2394+G2394</f>
        <v>85</v>
      </c>
      <c r="L2394">
        <f>G2394+H2394</f>
        <v>10</v>
      </c>
      <c r="M2394">
        <f>E2394+G2394</f>
        <v>96</v>
      </c>
      <c r="N2394">
        <f>F2394+H2394</f>
        <v>79</v>
      </c>
      <c r="O2394">
        <f>COUNTIF($J2394:$N2394,J2394)</f>
        <v>1</v>
      </c>
      <c r="P2394">
        <f>COUNTIF($J2394:$N2394,K2394)</f>
        <v>1</v>
      </c>
      <c r="Q2394">
        <f>COUNTIF($J2394:$N2394,L2394)</f>
        <v>1</v>
      </c>
      <c r="R2394">
        <f>COUNTIF($J2394:$N2394,M2394)</f>
        <v>1</v>
      </c>
      <c r="S2394">
        <f>COUNTIF($J2394:$N2394,N2394)</f>
        <v>1</v>
      </c>
      <c r="T2394" s="1">
        <f>IF(SUM(O2394:S2394)=5,1,0)</f>
        <v>1</v>
      </c>
      <c r="U2394">
        <f>IF(I2394+T2394=2,1,0)</f>
        <v>0</v>
      </c>
    </row>
    <row r="2395">
      <c r="A2395">
        <v>92</v>
      </c>
      <c r="B2395">
        <v>53</v>
      </c>
      <c r="C2395">
        <v>84</v>
      </c>
      <c r="D2395">
        <v>44</v>
      </c>
      <c r="E2395">
        <f>LARGE($A2395:$D2395,1)</f>
        <v>92</v>
      </c>
      <c r="F2395">
        <f>LARGE($A2395:$D2395,2)</f>
        <v>84</v>
      </c>
      <c r="G2395">
        <f>LARGE($A2395:$D2395,3)</f>
        <v>53</v>
      </c>
      <c r="H2395">
        <f>LARGE($A2395:$D2395,4)</f>
        <v>44</v>
      </c>
      <c r="I2395" s="1">
        <f>IF(E2395&lt;F2395+G2395+H2395,1,)</f>
        <v>1</v>
      </c>
      <c r="J2395">
        <f>E2395+H2395</f>
        <v>136</v>
      </c>
      <c r="K2395">
        <f>F2395+G2395</f>
        <v>137</v>
      </c>
      <c r="L2395">
        <f>G2395+H2395</f>
        <v>97</v>
      </c>
      <c r="M2395">
        <f>E2395+G2395</f>
        <v>145</v>
      </c>
      <c r="N2395">
        <f>F2395+H2395</f>
        <v>128</v>
      </c>
      <c r="O2395">
        <f>COUNTIF($J2395:$N2395,J2395)</f>
        <v>1</v>
      </c>
      <c r="P2395">
        <f>COUNTIF($J2395:$N2395,K2395)</f>
        <v>1</v>
      </c>
      <c r="Q2395">
        <f>COUNTIF($J2395:$N2395,L2395)</f>
        <v>1</v>
      </c>
      <c r="R2395">
        <f>COUNTIF($J2395:$N2395,M2395)</f>
        <v>1</v>
      </c>
      <c r="S2395">
        <f>COUNTIF($J2395:$N2395,N2395)</f>
        <v>1</v>
      </c>
      <c r="T2395" s="1">
        <f>IF(SUM(O2395:S2395)=5,1,0)</f>
        <v>1</v>
      </c>
      <c r="U2395">
        <f>IF(I2395+T2395=2,1,0)</f>
        <v>1</v>
      </c>
    </row>
    <row r="2396">
      <c r="A2396">
        <v>19</v>
      </c>
      <c r="B2396">
        <v>56</v>
      </c>
      <c r="C2396">
        <v>81</v>
      </c>
      <c r="D2396">
        <v>26</v>
      </c>
      <c r="E2396">
        <f>LARGE($A2396:$D2396,1)</f>
        <v>81</v>
      </c>
      <c r="F2396">
        <f>LARGE($A2396:$D2396,2)</f>
        <v>56</v>
      </c>
      <c r="G2396">
        <f>LARGE($A2396:$D2396,3)</f>
        <v>26</v>
      </c>
      <c r="H2396">
        <f>LARGE($A2396:$D2396,4)</f>
        <v>19</v>
      </c>
      <c r="I2396" s="1">
        <f>IF(E2396&lt;F2396+G2396+H2396,1,)</f>
        <v>1</v>
      </c>
      <c r="J2396">
        <f>E2396+H2396</f>
        <v>100</v>
      </c>
      <c r="K2396">
        <f>F2396+G2396</f>
        <v>82</v>
      </c>
      <c r="L2396">
        <f>G2396+H2396</f>
        <v>45</v>
      </c>
      <c r="M2396">
        <f>E2396+G2396</f>
        <v>107</v>
      </c>
      <c r="N2396">
        <f>F2396+H2396</f>
        <v>75</v>
      </c>
      <c r="O2396">
        <f>COUNTIF($J2396:$N2396,J2396)</f>
        <v>1</v>
      </c>
      <c r="P2396">
        <f>COUNTIF($J2396:$N2396,K2396)</f>
        <v>1</v>
      </c>
      <c r="Q2396">
        <f>COUNTIF($J2396:$N2396,L2396)</f>
        <v>1</v>
      </c>
      <c r="R2396">
        <f>COUNTIF($J2396:$N2396,M2396)</f>
        <v>1</v>
      </c>
      <c r="S2396">
        <f>COUNTIF($J2396:$N2396,N2396)</f>
        <v>1</v>
      </c>
      <c r="T2396" s="1">
        <f>IF(SUM(O2396:S2396)=5,1,0)</f>
        <v>1</v>
      </c>
      <c r="U2396">
        <f>IF(I2396+T2396=2,1,0)</f>
        <v>1</v>
      </c>
    </row>
    <row r="2397">
      <c r="A2397">
        <v>59</v>
      </c>
      <c r="B2397">
        <v>38</v>
      </c>
      <c r="C2397">
        <v>58</v>
      </c>
      <c r="D2397">
        <v>15</v>
      </c>
      <c r="E2397">
        <f>LARGE($A2397:$D2397,1)</f>
        <v>59</v>
      </c>
      <c r="F2397">
        <f>LARGE($A2397:$D2397,2)</f>
        <v>58</v>
      </c>
      <c r="G2397">
        <f>LARGE($A2397:$D2397,3)</f>
        <v>38</v>
      </c>
      <c r="H2397">
        <f>LARGE($A2397:$D2397,4)</f>
        <v>15</v>
      </c>
      <c r="I2397" s="1">
        <f>IF(E2397&lt;F2397+G2397+H2397,1,)</f>
        <v>1</v>
      </c>
      <c r="J2397">
        <f>E2397+H2397</f>
        <v>74</v>
      </c>
      <c r="K2397">
        <f>F2397+G2397</f>
        <v>96</v>
      </c>
      <c r="L2397">
        <f>G2397+H2397</f>
        <v>53</v>
      </c>
      <c r="M2397">
        <f>E2397+G2397</f>
        <v>97</v>
      </c>
      <c r="N2397">
        <f>F2397+H2397</f>
        <v>73</v>
      </c>
      <c r="O2397">
        <f>COUNTIF($J2397:$N2397,J2397)</f>
        <v>1</v>
      </c>
      <c r="P2397">
        <f>COUNTIF($J2397:$N2397,K2397)</f>
        <v>1</v>
      </c>
      <c r="Q2397">
        <f>COUNTIF($J2397:$N2397,L2397)</f>
        <v>1</v>
      </c>
      <c r="R2397">
        <f>COUNTIF($J2397:$N2397,M2397)</f>
        <v>1</v>
      </c>
      <c r="S2397">
        <f>COUNTIF($J2397:$N2397,N2397)</f>
        <v>1</v>
      </c>
      <c r="T2397" s="1">
        <f>IF(SUM(O2397:S2397)=5,1,0)</f>
        <v>1</v>
      </c>
      <c r="U2397">
        <f>IF(I2397+T2397=2,1,0)</f>
        <v>1</v>
      </c>
    </row>
    <row r="2398">
      <c r="A2398">
        <v>24</v>
      </c>
      <c r="B2398">
        <v>19</v>
      </c>
      <c r="C2398">
        <v>57</v>
      </c>
      <c r="D2398">
        <v>38</v>
      </c>
      <c r="E2398">
        <f>LARGE($A2398:$D2398,1)</f>
        <v>57</v>
      </c>
      <c r="F2398">
        <f>LARGE($A2398:$D2398,2)</f>
        <v>38</v>
      </c>
      <c r="G2398">
        <f>LARGE($A2398:$D2398,3)</f>
        <v>24</v>
      </c>
      <c r="H2398">
        <f>LARGE($A2398:$D2398,4)</f>
        <v>19</v>
      </c>
      <c r="I2398" s="1">
        <f>IF(E2398&lt;F2398+G2398+H2398,1,)</f>
        <v>1</v>
      </c>
      <c r="J2398">
        <f>E2398+H2398</f>
        <v>76</v>
      </c>
      <c r="K2398">
        <f>F2398+G2398</f>
        <v>62</v>
      </c>
      <c r="L2398">
        <f>G2398+H2398</f>
        <v>43</v>
      </c>
      <c r="M2398">
        <f>E2398+G2398</f>
        <v>81</v>
      </c>
      <c r="N2398">
        <f>F2398+H2398</f>
        <v>57</v>
      </c>
      <c r="O2398">
        <f>COUNTIF($J2398:$N2398,J2398)</f>
        <v>1</v>
      </c>
      <c r="P2398">
        <f>COUNTIF($J2398:$N2398,K2398)</f>
        <v>1</v>
      </c>
      <c r="Q2398">
        <f>COUNTIF($J2398:$N2398,L2398)</f>
        <v>1</v>
      </c>
      <c r="R2398">
        <f>COUNTIF($J2398:$N2398,M2398)</f>
        <v>1</v>
      </c>
      <c r="S2398">
        <f>COUNTIF($J2398:$N2398,N2398)</f>
        <v>1</v>
      </c>
      <c r="T2398" s="1">
        <f>IF(SUM(O2398:S2398)=5,1,0)</f>
        <v>1</v>
      </c>
      <c r="U2398">
        <f>IF(I2398+T2398=2,1,0)</f>
        <v>1</v>
      </c>
    </row>
    <row r="2399">
      <c r="A2399">
        <v>37</v>
      </c>
      <c r="B2399">
        <v>16</v>
      </c>
      <c r="C2399">
        <v>45</v>
      </c>
      <c r="D2399">
        <v>30</v>
      </c>
      <c r="E2399">
        <f>LARGE($A2399:$D2399,1)</f>
        <v>45</v>
      </c>
      <c r="F2399">
        <f>LARGE($A2399:$D2399,2)</f>
        <v>37</v>
      </c>
      <c r="G2399">
        <f>LARGE($A2399:$D2399,3)</f>
        <v>30</v>
      </c>
      <c r="H2399">
        <f>LARGE($A2399:$D2399,4)</f>
        <v>16</v>
      </c>
      <c r="I2399" s="1">
        <f>IF(E2399&lt;F2399+G2399+H2399,1,)</f>
        <v>1</v>
      </c>
      <c r="J2399">
        <f>E2399+H2399</f>
        <v>61</v>
      </c>
      <c r="K2399">
        <f>F2399+G2399</f>
        <v>67</v>
      </c>
      <c r="L2399">
        <f>G2399+H2399</f>
        <v>46</v>
      </c>
      <c r="M2399">
        <f>E2399+G2399</f>
        <v>75</v>
      </c>
      <c r="N2399">
        <f>F2399+H2399</f>
        <v>53</v>
      </c>
      <c r="O2399">
        <f>COUNTIF($J2399:$N2399,J2399)</f>
        <v>1</v>
      </c>
      <c r="P2399">
        <f>COUNTIF($J2399:$N2399,K2399)</f>
        <v>1</v>
      </c>
      <c r="Q2399">
        <f>COUNTIF($J2399:$N2399,L2399)</f>
        <v>1</v>
      </c>
      <c r="R2399">
        <f>COUNTIF($J2399:$N2399,M2399)</f>
        <v>1</v>
      </c>
      <c r="S2399">
        <f>COUNTIF($J2399:$N2399,N2399)</f>
        <v>1</v>
      </c>
      <c r="T2399" s="1">
        <f>IF(SUM(O2399:S2399)=5,1,0)</f>
        <v>1</v>
      </c>
      <c r="U2399">
        <f>IF(I2399+T2399=2,1,0)</f>
        <v>1</v>
      </c>
    </row>
    <row r="2400">
      <c r="A2400">
        <v>76</v>
      </c>
      <c r="B2400">
        <v>35</v>
      </c>
      <c r="C2400">
        <v>38</v>
      </c>
      <c r="D2400">
        <v>31</v>
      </c>
      <c r="E2400">
        <f>LARGE($A2400:$D2400,1)</f>
        <v>76</v>
      </c>
      <c r="F2400">
        <f>LARGE($A2400:$D2400,2)</f>
        <v>38</v>
      </c>
      <c r="G2400">
        <f>LARGE($A2400:$D2400,3)</f>
        <v>35</v>
      </c>
      <c r="H2400">
        <f>LARGE($A2400:$D2400,4)</f>
        <v>31</v>
      </c>
      <c r="I2400" s="1">
        <f>IF(E2400&lt;F2400+G2400+H2400,1,)</f>
        <v>1</v>
      </c>
      <c r="J2400">
        <f>E2400+H2400</f>
        <v>107</v>
      </c>
      <c r="K2400">
        <f>F2400+G2400</f>
        <v>73</v>
      </c>
      <c r="L2400">
        <f>G2400+H2400</f>
        <v>66</v>
      </c>
      <c r="M2400">
        <f>E2400+G2400</f>
        <v>111</v>
      </c>
      <c r="N2400">
        <f>F2400+H2400</f>
        <v>69</v>
      </c>
      <c r="O2400">
        <f>COUNTIF($J2400:$N2400,J2400)</f>
        <v>1</v>
      </c>
      <c r="P2400">
        <f>COUNTIF($J2400:$N2400,K2400)</f>
        <v>1</v>
      </c>
      <c r="Q2400">
        <f>COUNTIF($J2400:$N2400,L2400)</f>
        <v>1</v>
      </c>
      <c r="R2400">
        <f>COUNTIF($J2400:$N2400,M2400)</f>
        <v>1</v>
      </c>
      <c r="S2400">
        <f>COUNTIF($J2400:$N2400,N2400)</f>
        <v>1</v>
      </c>
      <c r="T2400" s="1">
        <f>IF(SUM(O2400:S2400)=5,1,0)</f>
        <v>1</v>
      </c>
      <c r="U2400">
        <f>IF(I2400+T2400=2,1,0)</f>
        <v>1</v>
      </c>
    </row>
    <row r="2401">
      <c r="A2401">
        <v>87</v>
      </c>
      <c r="B2401">
        <v>21</v>
      </c>
      <c r="C2401">
        <v>37</v>
      </c>
      <c r="D2401">
        <v>39</v>
      </c>
      <c r="E2401">
        <f>LARGE($A2401:$D2401,1)</f>
        <v>87</v>
      </c>
      <c r="F2401">
        <f>LARGE($A2401:$D2401,2)</f>
        <v>39</v>
      </c>
      <c r="G2401">
        <f>LARGE($A2401:$D2401,3)</f>
        <v>37</v>
      </c>
      <c r="H2401">
        <f>LARGE($A2401:$D2401,4)</f>
        <v>21</v>
      </c>
      <c r="I2401" s="1">
        <f>IF(E2401&lt;F2401+G2401+H2401,1,)</f>
        <v>1</v>
      </c>
      <c r="J2401">
        <f>E2401+H2401</f>
        <v>108</v>
      </c>
      <c r="K2401">
        <f>F2401+G2401</f>
        <v>76</v>
      </c>
      <c r="L2401">
        <f>G2401+H2401</f>
        <v>58</v>
      </c>
      <c r="M2401">
        <f>E2401+G2401</f>
        <v>124</v>
      </c>
      <c r="N2401">
        <f>F2401+H2401</f>
        <v>60</v>
      </c>
      <c r="O2401">
        <f>COUNTIF($J2401:$N2401,J2401)</f>
        <v>1</v>
      </c>
      <c r="P2401">
        <f>COUNTIF($J2401:$N2401,K2401)</f>
        <v>1</v>
      </c>
      <c r="Q2401">
        <f>COUNTIF($J2401:$N2401,L2401)</f>
        <v>1</v>
      </c>
      <c r="R2401">
        <f>COUNTIF($J2401:$N2401,M2401)</f>
        <v>1</v>
      </c>
      <c r="S2401">
        <f>COUNTIF($J2401:$N2401,N2401)</f>
        <v>1</v>
      </c>
      <c r="T2401" s="1">
        <f>IF(SUM(O2401:S2401)=5,1,0)</f>
        <v>1</v>
      </c>
      <c r="U2401">
        <f>IF(I2401+T2401=2,1,0)</f>
        <v>1</v>
      </c>
    </row>
    <row r="2402">
      <c r="A2402">
        <v>95</v>
      </c>
      <c r="B2402">
        <v>18</v>
      </c>
      <c r="C2402">
        <v>61</v>
      </c>
      <c r="D2402">
        <v>33</v>
      </c>
      <c r="E2402">
        <f>LARGE($A2402:$D2402,1)</f>
        <v>95</v>
      </c>
      <c r="F2402">
        <f>LARGE($A2402:$D2402,2)</f>
        <v>61</v>
      </c>
      <c r="G2402">
        <f>LARGE($A2402:$D2402,3)</f>
        <v>33</v>
      </c>
      <c r="H2402">
        <f>LARGE($A2402:$D2402,4)</f>
        <v>18</v>
      </c>
      <c r="I2402" s="1">
        <f>IF(E2402&lt;F2402+G2402+H2402,1,)</f>
        <v>1</v>
      </c>
      <c r="J2402">
        <f>E2402+H2402</f>
        <v>113</v>
      </c>
      <c r="K2402">
        <f>F2402+G2402</f>
        <v>94</v>
      </c>
      <c r="L2402">
        <f>G2402+H2402</f>
        <v>51</v>
      </c>
      <c r="M2402">
        <f>E2402+G2402</f>
        <v>128</v>
      </c>
      <c r="N2402">
        <f>F2402+H2402</f>
        <v>79</v>
      </c>
      <c r="O2402">
        <f>COUNTIF($J2402:$N2402,J2402)</f>
        <v>1</v>
      </c>
      <c r="P2402">
        <f>COUNTIF($J2402:$N2402,K2402)</f>
        <v>1</v>
      </c>
      <c r="Q2402">
        <f>COUNTIF($J2402:$N2402,L2402)</f>
        <v>1</v>
      </c>
      <c r="R2402">
        <f>COUNTIF($J2402:$N2402,M2402)</f>
        <v>1</v>
      </c>
      <c r="S2402">
        <f>COUNTIF($J2402:$N2402,N2402)</f>
        <v>1</v>
      </c>
      <c r="T2402" s="1">
        <f>IF(SUM(O2402:S2402)=5,1,0)</f>
        <v>1</v>
      </c>
      <c r="U2402">
        <f>IF(I2402+T2402=2,1,0)</f>
        <v>1</v>
      </c>
    </row>
    <row r="2403">
      <c r="A2403">
        <v>25</v>
      </c>
      <c r="B2403">
        <v>97</v>
      </c>
      <c r="C2403">
        <v>44</v>
      </c>
      <c r="D2403">
        <v>43</v>
      </c>
      <c r="E2403">
        <f>LARGE($A2403:$D2403,1)</f>
        <v>97</v>
      </c>
      <c r="F2403">
        <f>LARGE($A2403:$D2403,2)</f>
        <v>44</v>
      </c>
      <c r="G2403">
        <f>LARGE($A2403:$D2403,3)</f>
        <v>43</v>
      </c>
      <c r="H2403">
        <f>LARGE($A2403:$D2403,4)</f>
        <v>25</v>
      </c>
      <c r="I2403" s="1">
        <f>IF(E2403&lt;F2403+G2403+H2403,1,)</f>
        <v>1</v>
      </c>
      <c r="J2403">
        <f>E2403+H2403</f>
        <v>122</v>
      </c>
      <c r="K2403">
        <f>F2403+G2403</f>
        <v>87</v>
      </c>
      <c r="L2403">
        <f>G2403+H2403</f>
        <v>68</v>
      </c>
      <c r="M2403">
        <f>E2403+G2403</f>
        <v>140</v>
      </c>
      <c r="N2403">
        <f>F2403+H2403</f>
        <v>69</v>
      </c>
      <c r="O2403">
        <f>COUNTIF($J2403:$N2403,J2403)</f>
        <v>1</v>
      </c>
      <c r="P2403">
        <f>COUNTIF($J2403:$N2403,K2403)</f>
        <v>1</v>
      </c>
      <c r="Q2403">
        <f>COUNTIF($J2403:$N2403,L2403)</f>
        <v>1</v>
      </c>
      <c r="R2403">
        <f>COUNTIF($J2403:$N2403,M2403)</f>
        <v>1</v>
      </c>
      <c r="S2403">
        <f>COUNTIF($J2403:$N2403,N2403)</f>
        <v>1</v>
      </c>
      <c r="T2403" s="1">
        <f>IF(SUM(O2403:S2403)=5,1,0)</f>
        <v>1</v>
      </c>
      <c r="U2403">
        <f>IF(I2403+T2403=2,1,0)</f>
        <v>1</v>
      </c>
    </row>
    <row r="2404">
      <c r="A2404">
        <v>23</v>
      </c>
      <c r="B2404">
        <v>34</v>
      </c>
      <c r="C2404">
        <v>44</v>
      </c>
      <c r="D2404">
        <v>31</v>
      </c>
      <c r="E2404">
        <f>LARGE($A2404:$D2404,1)</f>
        <v>44</v>
      </c>
      <c r="F2404">
        <f>LARGE($A2404:$D2404,2)</f>
        <v>34</v>
      </c>
      <c r="G2404">
        <f>LARGE($A2404:$D2404,3)</f>
        <v>31</v>
      </c>
      <c r="H2404">
        <f>LARGE($A2404:$D2404,4)</f>
        <v>23</v>
      </c>
      <c r="I2404" s="1">
        <f>IF(E2404&lt;F2404+G2404+H2404,1,)</f>
        <v>1</v>
      </c>
      <c r="J2404">
        <f>E2404+H2404</f>
        <v>67</v>
      </c>
      <c r="K2404">
        <f>F2404+G2404</f>
        <v>65</v>
      </c>
      <c r="L2404">
        <f>G2404+H2404</f>
        <v>54</v>
      </c>
      <c r="M2404">
        <f>E2404+G2404</f>
        <v>75</v>
      </c>
      <c r="N2404">
        <f>F2404+H2404</f>
        <v>57</v>
      </c>
      <c r="O2404">
        <f>COUNTIF($J2404:$N2404,J2404)</f>
        <v>1</v>
      </c>
      <c r="P2404">
        <f>COUNTIF($J2404:$N2404,K2404)</f>
        <v>1</v>
      </c>
      <c r="Q2404">
        <f>COUNTIF($J2404:$N2404,L2404)</f>
        <v>1</v>
      </c>
      <c r="R2404">
        <f>COUNTIF($J2404:$N2404,M2404)</f>
        <v>1</v>
      </c>
      <c r="S2404">
        <f>COUNTIF($J2404:$N2404,N2404)</f>
        <v>1</v>
      </c>
      <c r="T2404" s="1">
        <f>IF(SUM(O2404:S2404)=5,1,0)</f>
        <v>1</v>
      </c>
      <c r="U2404">
        <f>IF(I2404+T2404=2,1,0)</f>
        <v>1</v>
      </c>
    </row>
    <row r="2405">
      <c r="A2405">
        <v>91</v>
      </c>
      <c r="B2405">
        <v>49</v>
      </c>
      <c r="C2405">
        <v>21</v>
      </c>
      <c r="D2405">
        <v>8</v>
      </c>
      <c r="E2405">
        <f>LARGE($A2405:$D2405,1)</f>
        <v>91</v>
      </c>
      <c r="F2405">
        <f>LARGE($A2405:$D2405,2)</f>
        <v>49</v>
      </c>
      <c r="G2405">
        <f>LARGE($A2405:$D2405,3)</f>
        <v>21</v>
      </c>
      <c r="H2405">
        <f>LARGE($A2405:$D2405,4)</f>
        <v>8</v>
      </c>
      <c r="I2405" s="1">
        <f>IF(E2405&lt;F2405+G2405+H2405,1,)</f>
        <v>0</v>
      </c>
      <c r="J2405">
        <f>E2405+H2405</f>
        <v>99</v>
      </c>
      <c r="K2405">
        <f>F2405+G2405</f>
        <v>70</v>
      </c>
      <c r="L2405">
        <f>G2405+H2405</f>
        <v>29</v>
      </c>
      <c r="M2405">
        <f>E2405+G2405</f>
        <v>112</v>
      </c>
      <c r="N2405">
        <f>F2405+H2405</f>
        <v>57</v>
      </c>
      <c r="O2405">
        <f>COUNTIF($J2405:$N2405,J2405)</f>
        <v>1</v>
      </c>
      <c r="P2405">
        <f>COUNTIF($J2405:$N2405,K2405)</f>
        <v>1</v>
      </c>
      <c r="Q2405">
        <f>COUNTIF($J2405:$N2405,L2405)</f>
        <v>1</v>
      </c>
      <c r="R2405">
        <f>COUNTIF($J2405:$N2405,M2405)</f>
        <v>1</v>
      </c>
      <c r="S2405">
        <f>COUNTIF($J2405:$N2405,N2405)</f>
        <v>1</v>
      </c>
      <c r="T2405" s="1">
        <f>IF(SUM(O2405:S2405)=5,1,0)</f>
        <v>1</v>
      </c>
      <c r="U2405">
        <f>IF(I2405+T2405=2,1,0)</f>
        <v>0</v>
      </c>
    </row>
    <row r="2406">
      <c r="A2406">
        <v>46</v>
      </c>
      <c r="B2406">
        <v>78</v>
      </c>
      <c r="C2406">
        <v>14</v>
      </c>
      <c r="D2406">
        <v>8</v>
      </c>
      <c r="E2406">
        <f>LARGE($A2406:$D2406,1)</f>
        <v>78</v>
      </c>
      <c r="F2406">
        <f>LARGE($A2406:$D2406,2)</f>
        <v>46</v>
      </c>
      <c r="G2406">
        <f>LARGE($A2406:$D2406,3)</f>
        <v>14</v>
      </c>
      <c r="H2406">
        <f>LARGE($A2406:$D2406,4)</f>
        <v>8</v>
      </c>
      <c r="I2406" s="1">
        <f>IF(E2406&lt;F2406+G2406+H2406,1,)</f>
        <v>0</v>
      </c>
      <c r="J2406">
        <f>E2406+H2406</f>
        <v>86</v>
      </c>
      <c r="K2406">
        <f>F2406+G2406</f>
        <v>60</v>
      </c>
      <c r="L2406">
        <f>G2406+H2406</f>
        <v>22</v>
      </c>
      <c r="M2406">
        <f>E2406+G2406</f>
        <v>92</v>
      </c>
      <c r="N2406">
        <f>F2406+H2406</f>
        <v>54</v>
      </c>
      <c r="O2406">
        <f>COUNTIF($J2406:$N2406,J2406)</f>
        <v>1</v>
      </c>
      <c r="P2406">
        <f>COUNTIF($J2406:$N2406,K2406)</f>
        <v>1</v>
      </c>
      <c r="Q2406">
        <f>COUNTIF($J2406:$N2406,L2406)</f>
        <v>1</v>
      </c>
      <c r="R2406">
        <f>COUNTIF($J2406:$N2406,M2406)</f>
        <v>1</v>
      </c>
      <c r="S2406">
        <f>COUNTIF($J2406:$N2406,N2406)</f>
        <v>1</v>
      </c>
      <c r="T2406" s="1">
        <f>IF(SUM(O2406:S2406)=5,1,0)</f>
        <v>1</v>
      </c>
      <c r="U2406">
        <f>IF(I2406+T2406=2,1,0)</f>
        <v>0</v>
      </c>
    </row>
    <row r="2407">
      <c r="A2407">
        <v>80</v>
      </c>
      <c r="B2407">
        <v>73</v>
      </c>
      <c r="C2407">
        <v>24</v>
      </c>
      <c r="D2407">
        <v>17</v>
      </c>
      <c r="E2407">
        <f>LARGE($A2407:$D2407,1)</f>
        <v>80</v>
      </c>
      <c r="F2407">
        <f>LARGE($A2407:$D2407,2)</f>
        <v>73</v>
      </c>
      <c r="G2407">
        <f>LARGE($A2407:$D2407,3)</f>
        <v>24</v>
      </c>
      <c r="H2407">
        <f>LARGE($A2407:$D2407,4)</f>
        <v>17</v>
      </c>
      <c r="I2407" s="1">
        <f>IF(E2407&lt;F2407+G2407+H2407,1,)</f>
        <v>1</v>
      </c>
      <c r="J2407">
        <f>E2407+H2407</f>
        <v>97</v>
      </c>
      <c r="K2407">
        <f>F2407+G2407</f>
        <v>97</v>
      </c>
      <c r="L2407">
        <f>G2407+H2407</f>
        <v>41</v>
      </c>
      <c r="M2407">
        <f>E2407+G2407</f>
        <v>104</v>
      </c>
      <c r="N2407">
        <f>F2407+H2407</f>
        <v>90</v>
      </c>
      <c r="O2407">
        <f>COUNTIF($J2407:$N2407,J2407)</f>
        <v>2</v>
      </c>
      <c r="P2407">
        <f>COUNTIF($J2407:$N2407,K2407)</f>
        <v>2</v>
      </c>
      <c r="Q2407">
        <f>COUNTIF($J2407:$N2407,L2407)</f>
        <v>1</v>
      </c>
      <c r="R2407">
        <f>COUNTIF($J2407:$N2407,M2407)</f>
        <v>1</v>
      </c>
      <c r="S2407">
        <f>COUNTIF($J2407:$N2407,N2407)</f>
        <v>1</v>
      </c>
      <c r="T2407" s="1">
        <f>IF(SUM(O2407:S2407)=5,1,0)</f>
        <v>0</v>
      </c>
      <c r="U2407">
        <f>IF(I2407+T2407=2,1,0)</f>
        <v>0</v>
      </c>
    </row>
    <row r="2408">
      <c r="A2408">
        <v>34</v>
      </c>
      <c r="B2408">
        <v>46</v>
      </c>
      <c r="C2408">
        <v>4</v>
      </c>
      <c r="D2408">
        <v>42</v>
      </c>
      <c r="E2408">
        <f>LARGE($A2408:$D2408,1)</f>
        <v>46</v>
      </c>
      <c r="F2408">
        <f>LARGE($A2408:$D2408,2)</f>
        <v>42</v>
      </c>
      <c r="G2408">
        <f>LARGE($A2408:$D2408,3)</f>
        <v>34</v>
      </c>
      <c r="H2408">
        <f>LARGE($A2408:$D2408,4)</f>
        <v>4</v>
      </c>
      <c r="I2408" s="1">
        <f>IF(E2408&lt;F2408+G2408+H2408,1,)</f>
        <v>1</v>
      </c>
      <c r="J2408">
        <f>E2408+H2408</f>
        <v>50</v>
      </c>
      <c r="K2408">
        <f>F2408+G2408</f>
        <v>76</v>
      </c>
      <c r="L2408">
        <f>G2408+H2408</f>
        <v>38</v>
      </c>
      <c r="M2408">
        <f>E2408+G2408</f>
        <v>80</v>
      </c>
      <c r="N2408">
        <f>F2408+H2408</f>
        <v>46</v>
      </c>
      <c r="O2408">
        <f>COUNTIF($J2408:$N2408,J2408)</f>
        <v>1</v>
      </c>
      <c r="P2408">
        <f>COUNTIF($J2408:$N2408,K2408)</f>
        <v>1</v>
      </c>
      <c r="Q2408">
        <f>COUNTIF($J2408:$N2408,L2408)</f>
        <v>1</v>
      </c>
      <c r="R2408">
        <f>COUNTIF($J2408:$N2408,M2408)</f>
        <v>1</v>
      </c>
      <c r="S2408">
        <f>COUNTIF($J2408:$N2408,N2408)</f>
        <v>1</v>
      </c>
      <c r="T2408" s="1">
        <f>IF(SUM(O2408:S2408)=5,1,0)</f>
        <v>1</v>
      </c>
      <c r="U2408">
        <f>IF(I2408+T2408=2,1,0)</f>
        <v>1</v>
      </c>
    </row>
    <row r="2409">
      <c r="A2409">
        <v>26</v>
      </c>
      <c r="B2409">
        <v>2</v>
      </c>
      <c r="C2409">
        <v>32</v>
      </c>
      <c r="D2409">
        <v>43</v>
      </c>
      <c r="E2409">
        <f>LARGE($A2409:$D2409,1)</f>
        <v>43</v>
      </c>
      <c r="F2409">
        <f>LARGE($A2409:$D2409,2)</f>
        <v>32</v>
      </c>
      <c r="G2409">
        <f>LARGE($A2409:$D2409,3)</f>
        <v>26</v>
      </c>
      <c r="H2409">
        <f>LARGE($A2409:$D2409,4)</f>
        <v>2</v>
      </c>
      <c r="I2409" s="1">
        <f>IF(E2409&lt;F2409+G2409+H2409,1,)</f>
        <v>1</v>
      </c>
      <c r="J2409">
        <f>E2409+H2409</f>
        <v>45</v>
      </c>
      <c r="K2409">
        <f>F2409+G2409</f>
        <v>58</v>
      </c>
      <c r="L2409">
        <f>G2409+H2409</f>
        <v>28</v>
      </c>
      <c r="M2409">
        <f>E2409+G2409</f>
        <v>69</v>
      </c>
      <c r="N2409">
        <f>F2409+H2409</f>
        <v>34</v>
      </c>
      <c r="O2409">
        <f>COUNTIF($J2409:$N2409,J2409)</f>
        <v>1</v>
      </c>
      <c r="P2409">
        <f>COUNTIF($J2409:$N2409,K2409)</f>
        <v>1</v>
      </c>
      <c r="Q2409">
        <f>COUNTIF($J2409:$N2409,L2409)</f>
        <v>1</v>
      </c>
      <c r="R2409">
        <f>COUNTIF($J2409:$N2409,M2409)</f>
        <v>1</v>
      </c>
      <c r="S2409">
        <f>COUNTIF($J2409:$N2409,N2409)</f>
        <v>1</v>
      </c>
      <c r="T2409" s="1">
        <f>IF(SUM(O2409:S2409)=5,1,0)</f>
        <v>1</v>
      </c>
      <c r="U2409">
        <f>IF(I2409+T2409=2,1,0)</f>
        <v>1</v>
      </c>
    </row>
    <row r="2410">
      <c r="A2410">
        <v>92</v>
      </c>
      <c r="B2410">
        <v>61</v>
      </c>
      <c r="C2410">
        <v>2</v>
      </c>
      <c r="D2410">
        <v>28</v>
      </c>
      <c r="E2410">
        <f>LARGE($A2410:$D2410,1)</f>
        <v>92</v>
      </c>
      <c r="F2410">
        <f>LARGE($A2410:$D2410,2)</f>
        <v>61</v>
      </c>
      <c r="G2410">
        <f>LARGE($A2410:$D2410,3)</f>
        <v>28</v>
      </c>
      <c r="H2410">
        <f>LARGE($A2410:$D2410,4)</f>
        <v>2</v>
      </c>
      <c r="I2410" s="1">
        <f>IF(E2410&lt;F2410+G2410+H2410,1,)</f>
        <v>0</v>
      </c>
      <c r="J2410">
        <f>E2410+H2410</f>
        <v>94</v>
      </c>
      <c r="K2410">
        <f>F2410+G2410</f>
        <v>89</v>
      </c>
      <c r="L2410">
        <f>G2410+H2410</f>
        <v>30</v>
      </c>
      <c r="M2410">
        <f>E2410+G2410</f>
        <v>120</v>
      </c>
      <c r="N2410">
        <f>F2410+H2410</f>
        <v>63</v>
      </c>
      <c r="O2410">
        <f>COUNTIF($J2410:$N2410,J2410)</f>
        <v>1</v>
      </c>
      <c r="P2410">
        <f>COUNTIF($J2410:$N2410,K2410)</f>
        <v>1</v>
      </c>
      <c r="Q2410">
        <f>COUNTIF($J2410:$N2410,L2410)</f>
        <v>1</v>
      </c>
      <c r="R2410">
        <f>COUNTIF($J2410:$N2410,M2410)</f>
        <v>1</v>
      </c>
      <c r="S2410">
        <f>COUNTIF($J2410:$N2410,N2410)</f>
        <v>1</v>
      </c>
      <c r="T2410" s="1">
        <f>IF(SUM(O2410:S2410)=5,1,0)</f>
        <v>1</v>
      </c>
      <c r="U2410">
        <f>IF(I2410+T2410=2,1,0)</f>
        <v>0</v>
      </c>
    </row>
    <row r="2411">
      <c r="A2411">
        <v>95</v>
      </c>
      <c r="B2411">
        <v>64</v>
      </c>
      <c r="C2411">
        <v>73</v>
      </c>
      <c r="D2411">
        <v>32</v>
      </c>
      <c r="E2411">
        <f>LARGE($A2411:$D2411,1)</f>
        <v>95</v>
      </c>
      <c r="F2411">
        <f>LARGE($A2411:$D2411,2)</f>
        <v>73</v>
      </c>
      <c r="G2411">
        <f>LARGE($A2411:$D2411,3)</f>
        <v>64</v>
      </c>
      <c r="H2411">
        <f>LARGE($A2411:$D2411,4)</f>
        <v>32</v>
      </c>
      <c r="I2411" s="1">
        <f>IF(E2411&lt;F2411+G2411+H2411,1,)</f>
        <v>1</v>
      </c>
      <c r="J2411">
        <f>E2411+H2411</f>
        <v>127</v>
      </c>
      <c r="K2411">
        <f>F2411+G2411</f>
        <v>137</v>
      </c>
      <c r="L2411">
        <f>G2411+H2411</f>
        <v>96</v>
      </c>
      <c r="M2411">
        <f>E2411+G2411</f>
        <v>159</v>
      </c>
      <c r="N2411">
        <f>F2411+H2411</f>
        <v>105</v>
      </c>
      <c r="O2411">
        <f>COUNTIF($J2411:$N2411,J2411)</f>
        <v>1</v>
      </c>
      <c r="P2411">
        <f>COUNTIF($J2411:$N2411,K2411)</f>
        <v>1</v>
      </c>
      <c r="Q2411">
        <f>COUNTIF($J2411:$N2411,L2411)</f>
        <v>1</v>
      </c>
      <c r="R2411">
        <f>COUNTIF($J2411:$N2411,M2411)</f>
        <v>1</v>
      </c>
      <c r="S2411">
        <f>COUNTIF($J2411:$N2411,N2411)</f>
        <v>1</v>
      </c>
      <c r="T2411" s="1">
        <f>IF(SUM(O2411:S2411)=5,1,0)</f>
        <v>1</v>
      </c>
      <c r="U2411">
        <f>IF(I2411+T2411=2,1,0)</f>
        <v>1</v>
      </c>
    </row>
    <row r="2412">
      <c r="A2412">
        <v>77</v>
      </c>
      <c r="B2412">
        <v>100</v>
      </c>
      <c r="C2412">
        <v>21</v>
      </c>
      <c r="D2412">
        <v>29</v>
      </c>
      <c r="E2412">
        <f>LARGE($A2412:$D2412,1)</f>
        <v>100</v>
      </c>
      <c r="F2412">
        <f>LARGE($A2412:$D2412,2)</f>
        <v>77</v>
      </c>
      <c r="G2412">
        <f>LARGE($A2412:$D2412,3)</f>
        <v>29</v>
      </c>
      <c r="H2412">
        <f>LARGE($A2412:$D2412,4)</f>
        <v>21</v>
      </c>
      <c r="I2412" s="1">
        <f>IF(E2412&lt;F2412+G2412+H2412,1,)</f>
        <v>1</v>
      </c>
      <c r="J2412">
        <f>E2412+H2412</f>
        <v>121</v>
      </c>
      <c r="K2412">
        <f>F2412+G2412</f>
        <v>106</v>
      </c>
      <c r="L2412">
        <f>G2412+H2412</f>
        <v>50</v>
      </c>
      <c r="M2412">
        <f>E2412+G2412</f>
        <v>129</v>
      </c>
      <c r="N2412">
        <f>F2412+H2412</f>
        <v>98</v>
      </c>
      <c r="O2412">
        <f>COUNTIF($J2412:$N2412,J2412)</f>
        <v>1</v>
      </c>
      <c r="P2412">
        <f>COUNTIF($J2412:$N2412,K2412)</f>
        <v>1</v>
      </c>
      <c r="Q2412">
        <f>COUNTIF($J2412:$N2412,L2412)</f>
        <v>1</v>
      </c>
      <c r="R2412">
        <f>COUNTIF($J2412:$N2412,M2412)</f>
        <v>1</v>
      </c>
      <c r="S2412">
        <f>COUNTIF($J2412:$N2412,N2412)</f>
        <v>1</v>
      </c>
      <c r="T2412" s="1">
        <f>IF(SUM(O2412:S2412)=5,1,0)</f>
        <v>1</v>
      </c>
      <c r="U2412">
        <f>IF(I2412+T2412=2,1,0)</f>
        <v>1</v>
      </c>
    </row>
    <row r="2413">
      <c r="A2413">
        <v>27</v>
      </c>
      <c r="B2413">
        <v>71</v>
      </c>
      <c r="C2413">
        <v>43</v>
      </c>
      <c r="D2413">
        <v>44</v>
      </c>
      <c r="E2413">
        <f>LARGE($A2413:$D2413,1)</f>
        <v>71</v>
      </c>
      <c r="F2413">
        <f>LARGE($A2413:$D2413,2)</f>
        <v>44</v>
      </c>
      <c r="G2413">
        <f>LARGE($A2413:$D2413,3)</f>
        <v>43</v>
      </c>
      <c r="H2413">
        <f>LARGE($A2413:$D2413,4)</f>
        <v>27</v>
      </c>
      <c r="I2413" s="1">
        <f>IF(E2413&lt;F2413+G2413+H2413,1,)</f>
        <v>1</v>
      </c>
      <c r="J2413">
        <f>E2413+H2413</f>
        <v>98</v>
      </c>
      <c r="K2413">
        <f>F2413+G2413</f>
        <v>87</v>
      </c>
      <c r="L2413">
        <f>G2413+H2413</f>
        <v>70</v>
      </c>
      <c r="M2413">
        <f>E2413+G2413</f>
        <v>114</v>
      </c>
      <c r="N2413">
        <f>F2413+H2413</f>
        <v>71</v>
      </c>
      <c r="O2413">
        <f>COUNTIF($J2413:$N2413,J2413)</f>
        <v>1</v>
      </c>
      <c r="P2413">
        <f>COUNTIF($J2413:$N2413,K2413)</f>
        <v>1</v>
      </c>
      <c r="Q2413">
        <f>COUNTIF($J2413:$N2413,L2413)</f>
        <v>1</v>
      </c>
      <c r="R2413">
        <f>COUNTIF($J2413:$N2413,M2413)</f>
        <v>1</v>
      </c>
      <c r="S2413">
        <f>COUNTIF($J2413:$N2413,N2413)</f>
        <v>1</v>
      </c>
      <c r="T2413" s="1">
        <f>IF(SUM(O2413:S2413)=5,1,0)</f>
        <v>1</v>
      </c>
      <c r="U2413">
        <f>IF(I2413+T2413=2,1,0)</f>
        <v>1</v>
      </c>
    </row>
    <row r="2414">
      <c r="A2414">
        <v>53</v>
      </c>
      <c r="B2414">
        <v>88</v>
      </c>
      <c r="C2414">
        <v>22</v>
      </c>
      <c r="D2414">
        <v>36</v>
      </c>
      <c r="E2414">
        <f>LARGE($A2414:$D2414,1)</f>
        <v>88</v>
      </c>
      <c r="F2414">
        <f>LARGE($A2414:$D2414,2)</f>
        <v>53</v>
      </c>
      <c r="G2414">
        <f>LARGE($A2414:$D2414,3)</f>
        <v>36</v>
      </c>
      <c r="H2414">
        <f>LARGE($A2414:$D2414,4)</f>
        <v>22</v>
      </c>
      <c r="I2414" s="1">
        <f>IF(E2414&lt;F2414+G2414+H2414,1,)</f>
        <v>1</v>
      </c>
      <c r="J2414">
        <f>E2414+H2414</f>
        <v>110</v>
      </c>
      <c r="K2414">
        <f>F2414+G2414</f>
        <v>89</v>
      </c>
      <c r="L2414">
        <f>G2414+H2414</f>
        <v>58</v>
      </c>
      <c r="M2414">
        <f>E2414+G2414</f>
        <v>124</v>
      </c>
      <c r="N2414">
        <f>F2414+H2414</f>
        <v>75</v>
      </c>
      <c r="O2414">
        <f>COUNTIF($J2414:$N2414,J2414)</f>
        <v>1</v>
      </c>
      <c r="P2414">
        <f>COUNTIF($J2414:$N2414,K2414)</f>
        <v>1</v>
      </c>
      <c r="Q2414">
        <f>COUNTIF($J2414:$N2414,L2414)</f>
        <v>1</v>
      </c>
      <c r="R2414">
        <f>COUNTIF($J2414:$N2414,M2414)</f>
        <v>1</v>
      </c>
      <c r="S2414">
        <f>COUNTIF($J2414:$N2414,N2414)</f>
        <v>1</v>
      </c>
      <c r="T2414" s="1">
        <f>IF(SUM(O2414:S2414)=5,1,0)</f>
        <v>1</v>
      </c>
      <c r="U2414">
        <f>IF(I2414+T2414=2,1,0)</f>
        <v>1</v>
      </c>
    </row>
    <row r="2415">
      <c r="A2415">
        <v>23</v>
      </c>
      <c r="B2415">
        <v>42</v>
      </c>
      <c r="C2415">
        <v>23</v>
      </c>
      <c r="D2415">
        <v>13</v>
      </c>
      <c r="E2415">
        <f>LARGE($A2415:$D2415,1)</f>
        <v>42</v>
      </c>
      <c r="F2415">
        <f>LARGE($A2415:$D2415,2)</f>
        <v>23</v>
      </c>
      <c r="G2415">
        <f>LARGE($A2415:$D2415,3)</f>
        <v>23</v>
      </c>
      <c r="H2415">
        <f>LARGE($A2415:$D2415,4)</f>
        <v>13</v>
      </c>
      <c r="I2415" s="1">
        <f>IF(E2415&lt;F2415+G2415+H2415,1,)</f>
        <v>1</v>
      </c>
      <c r="J2415">
        <f>E2415+H2415</f>
        <v>55</v>
      </c>
      <c r="K2415">
        <f>F2415+G2415</f>
        <v>46</v>
      </c>
      <c r="L2415">
        <f>G2415+H2415</f>
        <v>36</v>
      </c>
      <c r="M2415">
        <f>E2415+G2415</f>
        <v>65</v>
      </c>
      <c r="N2415">
        <f>F2415+H2415</f>
        <v>36</v>
      </c>
      <c r="O2415">
        <f>COUNTIF($J2415:$N2415,J2415)</f>
        <v>1</v>
      </c>
      <c r="P2415">
        <f>COUNTIF($J2415:$N2415,K2415)</f>
        <v>1</v>
      </c>
      <c r="Q2415">
        <f>COUNTIF($J2415:$N2415,L2415)</f>
        <v>2</v>
      </c>
      <c r="R2415">
        <f>COUNTIF($J2415:$N2415,M2415)</f>
        <v>1</v>
      </c>
      <c r="S2415">
        <f>COUNTIF($J2415:$N2415,N2415)</f>
        <v>2</v>
      </c>
      <c r="T2415" s="1">
        <f>IF(SUM(O2415:S2415)=5,1,0)</f>
        <v>0</v>
      </c>
      <c r="U2415">
        <f>IF(I2415+T2415=2,1,0)</f>
        <v>0</v>
      </c>
    </row>
    <row r="2416">
      <c r="A2416">
        <v>57</v>
      </c>
      <c r="B2416">
        <v>10</v>
      </c>
      <c r="C2416">
        <v>13</v>
      </c>
      <c r="D2416">
        <v>40</v>
      </c>
      <c r="E2416">
        <f>LARGE($A2416:$D2416,1)</f>
        <v>57</v>
      </c>
      <c r="F2416">
        <f>LARGE($A2416:$D2416,2)</f>
        <v>40</v>
      </c>
      <c r="G2416">
        <f>LARGE($A2416:$D2416,3)</f>
        <v>13</v>
      </c>
      <c r="H2416">
        <f>LARGE($A2416:$D2416,4)</f>
        <v>10</v>
      </c>
      <c r="I2416" s="1">
        <f>IF(E2416&lt;F2416+G2416+H2416,1,)</f>
        <v>1</v>
      </c>
      <c r="J2416">
        <f>E2416+H2416</f>
        <v>67</v>
      </c>
      <c r="K2416">
        <f>F2416+G2416</f>
        <v>53</v>
      </c>
      <c r="L2416">
        <f>G2416+H2416</f>
        <v>23</v>
      </c>
      <c r="M2416">
        <f>E2416+G2416</f>
        <v>70</v>
      </c>
      <c r="N2416">
        <f>F2416+H2416</f>
        <v>50</v>
      </c>
      <c r="O2416">
        <f>COUNTIF($J2416:$N2416,J2416)</f>
        <v>1</v>
      </c>
      <c r="P2416">
        <f>COUNTIF($J2416:$N2416,K2416)</f>
        <v>1</v>
      </c>
      <c r="Q2416">
        <f>COUNTIF($J2416:$N2416,L2416)</f>
        <v>1</v>
      </c>
      <c r="R2416">
        <f>COUNTIF($J2416:$N2416,M2416)</f>
        <v>1</v>
      </c>
      <c r="S2416">
        <f>COUNTIF($J2416:$N2416,N2416)</f>
        <v>1</v>
      </c>
      <c r="T2416" s="1">
        <f>IF(SUM(O2416:S2416)=5,1,0)</f>
        <v>1</v>
      </c>
      <c r="U2416">
        <f>IF(I2416+T2416=2,1,0)</f>
        <v>1</v>
      </c>
    </row>
    <row r="2417">
      <c r="A2417">
        <v>35</v>
      </c>
      <c r="B2417">
        <v>23</v>
      </c>
      <c r="C2417">
        <v>78</v>
      </c>
      <c r="D2417">
        <v>33</v>
      </c>
      <c r="E2417">
        <f>LARGE($A2417:$D2417,1)</f>
        <v>78</v>
      </c>
      <c r="F2417">
        <f>LARGE($A2417:$D2417,2)</f>
        <v>35</v>
      </c>
      <c r="G2417">
        <f>LARGE($A2417:$D2417,3)</f>
        <v>33</v>
      </c>
      <c r="H2417">
        <f>LARGE($A2417:$D2417,4)</f>
        <v>23</v>
      </c>
      <c r="I2417" s="1">
        <f>IF(E2417&lt;F2417+G2417+H2417,1,)</f>
        <v>1</v>
      </c>
      <c r="J2417">
        <f>E2417+H2417</f>
        <v>101</v>
      </c>
      <c r="K2417">
        <f>F2417+G2417</f>
        <v>68</v>
      </c>
      <c r="L2417">
        <f>G2417+H2417</f>
        <v>56</v>
      </c>
      <c r="M2417">
        <f>E2417+G2417</f>
        <v>111</v>
      </c>
      <c r="N2417">
        <f>F2417+H2417</f>
        <v>58</v>
      </c>
      <c r="O2417">
        <f>COUNTIF($J2417:$N2417,J2417)</f>
        <v>1</v>
      </c>
      <c r="P2417">
        <f>COUNTIF($J2417:$N2417,K2417)</f>
        <v>1</v>
      </c>
      <c r="Q2417">
        <f>COUNTIF($J2417:$N2417,L2417)</f>
        <v>1</v>
      </c>
      <c r="R2417">
        <f>COUNTIF($J2417:$N2417,M2417)</f>
        <v>1</v>
      </c>
      <c r="S2417">
        <f>COUNTIF($J2417:$N2417,N2417)</f>
        <v>1</v>
      </c>
      <c r="T2417" s="1">
        <f>IF(SUM(O2417:S2417)=5,1,0)</f>
        <v>1</v>
      </c>
      <c r="U2417">
        <f>IF(I2417+T2417=2,1,0)</f>
        <v>1</v>
      </c>
    </row>
    <row r="2418">
      <c r="A2418">
        <v>96</v>
      </c>
      <c r="B2418">
        <v>14</v>
      </c>
      <c r="C2418">
        <v>67</v>
      </c>
      <c r="D2418">
        <v>42</v>
      </c>
      <c r="E2418">
        <f>LARGE($A2418:$D2418,1)</f>
        <v>96</v>
      </c>
      <c r="F2418">
        <f>LARGE($A2418:$D2418,2)</f>
        <v>67</v>
      </c>
      <c r="G2418">
        <f>LARGE($A2418:$D2418,3)</f>
        <v>42</v>
      </c>
      <c r="H2418">
        <f>LARGE($A2418:$D2418,4)</f>
        <v>14</v>
      </c>
      <c r="I2418" s="1">
        <f>IF(E2418&lt;F2418+G2418+H2418,1,)</f>
        <v>1</v>
      </c>
      <c r="J2418">
        <f>E2418+H2418</f>
        <v>110</v>
      </c>
      <c r="K2418">
        <f>F2418+G2418</f>
        <v>109</v>
      </c>
      <c r="L2418">
        <f>G2418+H2418</f>
        <v>56</v>
      </c>
      <c r="M2418">
        <f>E2418+G2418</f>
        <v>138</v>
      </c>
      <c r="N2418">
        <f>F2418+H2418</f>
        <v>81</v>
      </c>
      <c r="O2418">
        <f>COUNTIF($J2418:$N2418,J2418)</f>
        <v>1</v>
      </c>
      <c r="P2418">
        <f>COUNTIF($J2418:$N2418,K2418)</f>
        <v>1</v>
      </c>
      <c r="Q2418">
        <f>COUNTIF($J2418:$N2418,L2418)</f>
        <v>1</v>
      </c>
      <c r="R2418">
        <f>COUNTIF($J2418:$N2418,M2418)</f>
        <v>1</v>
      </c>
      <c r="S2418">
        <f>COUNTIF($J2418:$N2418,N2418)</f>
        <v>1</v>
      </c>
      <c r="T2418" s="1">
        <f>IF(SUM(O2418:S2418)=5,1,0)</f>
        <v>1</v>
      </c>
      <c r="U2418">
        <f>IF(I2418+T2418=2,1,0)</f>
        <v>1</v>
      </c>
    </row>
    <row r="2419">
      <c r="A2419">
        <v>5</v>
      </c>
      <c r="B2419">
        <v>58</v>
      </c>
      <c r="C2419">
        <v>17</v>
      </c>
      <c r="D2419">
        <v>19</v>
      </c>
      <c r="E2419">
        <f>LARGE($A2419:$D2419,1)</f>
        <v>58</v>
      </c>
      <c r="F2419">
        <f>LARGE($A2419:$D2419,2)</f>
        <v>19</v>
      </c>
      <c r="G2419">
        <f>LARGE($A2419:$D2419,3)</f>
        <v>17</v>
      </c>
      <c r="H2419">
        <f>LARGE($A2419:$D2419,4)</f>
        <v>5</v>
      </c>
      <c r="I2419" s="1">
        <f>IF(E2419&lt;F2419+G2419+H2419,1,)</f>
        <v>0</v>
      </c>
      <c r="J2419">
        <f>E2419+H2419</f>
        <v>63</v>
      </c>
      <c r="K2419">
        <f>F2419+G2419</f>
        <v>36</v>
      </c>
      <c r="L2419">
        <f>G2419+H2419</f>
        <v>22</v>
      </c>
      <c r="M2419">
        <f>E2419+G2419</f>
        <v>75</v>
      </c>
      <c r="N2419">
        <f>F2419+H2419</f>
        <v>24</v>
      </c>
      <c r="O2419">
        <f>COUNTIF($J2419:$N2419,J2419)</f>
        <v>1</v>
      </c>
      <c r="P2419">
        <f>COUNTIF($J2419:$N2419,K2419)</f>
        <v>1</v>
      </c>
      <c r="Q2419">
        <f>COUNTIF($J2419:$N2419,L2419)</f>
        <v>1</v>
      </c>
      <c r="R2419">
        <f>COUNTIF($J2419:$N2419,M2419)</f>
        <v>1</v>
      </c>
      <c r="S2419">
        <f>COUNTIF($J2419:$N2419,N2419)</f>
        <v>1</v>
      </c>
      <c r="T2419" s="1">
        <f>IF(SUM(O2419:S2419)=5,1,0)</f>
        <v>1</v>
      </c>
      <c r="U2419">
        <f>IF(I2419+T2419=2,1,0)</f>
        <v>0</v>
      </c>
    </row>
    <row r="2420">
      <c r="A2420">
        <v>5</v>
      </c>
      <c r="B2420">
        <v>80</v>
      </c>
      <c r="C2420">
        <v>50</v>
      </c>
      <c r="D2420">
        <v>22</v>
      </c>
      <c r="E2420">
        <f>LARGE($A2420:$D2420,1)</f>
        <v>80</v>
      </c>
      <c r="F2420">
        <f>LARGE($A2420:$D2420,2)</f>
        <v>50</v>
      </c>
      <c r="G2420">
        <f>LARGE($A2420:$D2420,3)</f>
        <v>22</v>
      </c>
      <c r="H2420">
        <f>LARGE($A2420:$D2420,4)</f>
        <v>5</v>
      </c>
      <c r="I2420" s="1">
        <f>IF(E2420&lt;F2420+G2420+H2420,1,)</f>
        <v>0</v>
      </c>
      <c r="J2420">
        <f>E2420+H2420</f>
        <v>85</v>
      </c>
      <c r="K2420">
        <f>F2420+G2420</f>
        <v>72</v>
      </c>
      <c r="L2420">
        <f>G2420+H2420</f>
        <v>27</v>
      </c>
      <c r="M2420">
        <f>E2420+G2420</f>
        <v>102</v>
      </c>
      <c r="N2420">
        <f>F2420+H2420</f>
        <v>55</v>
      </c>
      <c r="O2420">
        <f>COUNTIF($J2420:$N2420,J2420)</f>
        <v>1</v>
      </c>
      <c r="P2420">
        <f>COUNTIF($J2420:$N2420,K2420)</f>
        <v>1</v>
      </c>
      <c r="Q2420">
        <f>COUNTIF($J2420:$N2420,L2420)</f>
        <v>1</v>
      </c>
      <c r="R2420">
        <f>COUNTIF($J2420:$N2420,M2420)</f>
        <v>1</v>
      </c>
      <c r="S2420">
        <f>COUNTIF($J2420:$N2420,N2420)</f>
        <v>1</v>
      </c>
      <c r="T2420" s="1">
        <f>IF(SUM(O2420:S2420)=5,1,0)</f>
        <v>1</v>
      </c>
      <c r="U2420">
        <f>IF(I2420+T2420=2,1,0)</f>
        <v>0</v>
      </c>
    </row>
    <row r="2421">
      <c r="A2421">
        <v>96</v>
      </c>
      <c r="B2421">
        <v>6</v>
      </c>
      <c r="C2421">
        <v>21</v>
      </c>
      <c r="D2421">
        <v>30</v>
      </c>
      <c r="E2421">
        <f>LARGE($A2421:$D2421,1)</f>
        <v>96</v>
      </c>
      <c r="F2421">
        <f>LARGE($A2421:$D2421,2)</f>
        <v>30</v>
      </c>
      <c r="G2421">
        <f>LARGE($A2421:$D2421,3)</f>
        <v>21</v>
      </c>
      <c r="H2421">
        <f>LARGE($A2421:$D2421,4)</f>
        <v>6</v>
      </c>
      <c r="I2421" s="1">
        <f>IF(E2421&lt;F2421+G2421+H2421,1,)</f>
        <v>0</v>
      </c>
      <c r="J2421">
        <f>E2421+H2421</f>
        <v>102</v>
      </c>
      <c r="K2421">
        <f>F2421+G2421</f>
        <v>51</v>
      </c>
      <c r="L2421">
        <f>G2421+H2421</f>
        <v>27</v>
      </c>
      <c r="M2421">
        <f>E2421+G2421</f>
        <v>117</v>
      </c>
      <c r="N2421">
        <f>F2421+H2421</f>
        <v>36</v>
      </c>
      <c r="O2421">
        <f>COUNTIF($J2421:$N2421,J2421)</f>
        <v>1</v>
      </c>
      <c r="P2421">
        <f>COUNTIF($J2421:$N2421,K2421)</f>
        <v>1</v>
      </c>
      <c r="Q2421">
        <f>COUNTIF($J2421:$N2421,L2421)</f>
        <v>1</v>
      </c>
      <c r="R2421">
        <f>COUNTIF($J2421:$N2421,M2421)</f>
        <v>1</v>
      </c>
      <c r="S2421">
        <f>COUNTIF($J2421:$N2421,N2421)</f>
        <v>1</v>
      </c>
      <c r="T2421" s="1">
        <f>IF(SUM(O2421:S2421)=5,1,0)</f>
        <v>1</v>
      </c>
      <c r="U2421">
        <f>IF(I2421+T2421=2,1,0)</f>
        <v>0</v>
      </c>
    </row>
    <row r="2422">
      <c r="A2422">
        <v>40</v>
      </c>
      <c r="B2422">
        <v>53</v>
      </c>
      <c r="C2422">
        <v>98</v>
      </c>
      <c r="D2422">
        <v>26</v>
      </c>
      <c r="E2422">
        <f>LARGE($A2422:$D2422,1)</f>
        <v>98</v>
      </c>
      <c r="F2422">
        <f>LARGE($A2422:$D2422,2)</f>
        <v>53</v>
      </c>
      <c r="G2422">
        <f>LARGE($A2422:$D2422,3)</f>
        <v>40</v>
      </c>
      <c r="H2422">
        <f>LARGE($A2422:$D2422,4)</f>
        <v>26</v>
      </c>
      <c r="I2422" s="1">
        <f>IF(E2422&lt;F2422+G2422+H2422,1,)</f>
        <v>1</v>
      </c>
      <c r="J2422">
        <f>E2422+H2422</f>
        <v>124</v>
      </c>
      <c r="K2422">
        <f>F2422+G2422</f>
        <v>93</v>
      </c>
      <c r="L2422">
        <f>G2422+H2422</f>
        <v>66</v>
      </c>
      <c r="M2422">
        <f>E2422+G2422</f>
        <v>138</v>
      </c>
      <c r="N2422">
        <f>F2422+H2422</f>
        <v>79</v>
      </c>
      <c r="O2422">
        <f>COUNTIF($J2422:$N2422,J2422)</f>
        <v>1</v>
      </c>
      <c r="P2422">
        <f>COUNTIF($J2422:$N2422,K2422)</f>
        <v>1</v>
      </c>
      <c r="Q2422">
        <f>COUNTIF($J2422:$N2422,L2422)</f>
        <v>1</v>
      </c>
      <c r="R2422">
        <f>COUNTIF($J2422:$N2422,M2422)</f>
        <v>1</v>
      </c>
      <c r="S2422">
        <f>COUNTIF($J2422:$N2422,N2422)</f>
        <v>1</v>
      </c>
      <c r="T2422" s="1">
        <f>IF(SUM(O2422:S2422)=5,1,0)</f>
        <v>1</v>
      </c>
      <c r="U2422">
        <f>IF(I2422+T2422=2,1,0)</f>
        <v>1</v>
      </c>
    </row>
    <row r="2423">
      <c r="A2423">
        <v>96</v>
      </c>
      <c r="B2423">
        <v>45</v>
      </c>
      <c r="C2423">
        <v>78</v>
      </c>
      <c r="D2423">
        <v>48</v>
      </c>
      <c r="E2423">
        <f>LARGE($A2423:$D2423,1)</f>
        <v>96</v>
      </c>
      <c r="F2423">
        <f>LARGE($A2423:$D2423,2)</f>
        <v>78</v>
      </c>
      <c r="G2423">
        <f>LARGE($A2423:$D2423,3)</f>
        <v>48</v>
      </c>
      <c r="H2423">
        <f>LARGE($A2423:$D2423,4)</f>
        <v>45</v>
      </c>
      <c r="I2423" s="1">
        <f>IF(E2423&lt;F2423+G2423+H2423,1,)</f>
        <v>1</v>
      </c>
      <c r="J2423">
        <f>E2423+H2423</f>
        <v>141</v>
      </c>
      <c r="K2423">
        <f>F2423+G2423</f>
        <v>126</v>
      </c>
      <c r="L2423">
        <f>G2423+H2423</f>
        <v>93</v>
      </c>
      <c r="M2423">
        <f>E2423+G2423</f>
        <v>144</v>
      </c>
      <c r="N2423">
        <f>F2423+H2423</f>
        <v>123</v>
      </c>
      <c r="O2423">
        <f>COUNTIF($J2423:$N2423,J2423)</f>
        <v>1</v>
      </c>
      <c r="P2423">
        <f>COUNTIF($J2423:$N2423,K2423)</f>
        <v>1</v>
      </c>
      <c r="Q2423">
        <f>COUNTIF($J2423:$N2423,L2423)</f>
        <v>1</v>
      </c>
      <c r="R2423">
        <f>COUNTIF($J2423:$N2423,M2423)</f>
        <v>1</v>
      </c>
      <c r="S2423">
        <f>COUNTIF($J2423:$N2423,N2423)</f>
        <v>1</v>
      </c>
      <c r="T2423" s="1">
        <f>IF(SUM(O2423:S2423)=5,1,0)</f>
        <v>1</v>
      </c>
      <c r="U2423">
        <f>IF(I2423+T2423=2,1,0)</f>
        <v>1</v>
      </c>
    </row>
    <row r="2424">
      <c r="A2424">
        <v>68</v>
      </c>
      <c r="B2424">
        <v>85</v>
      </c>
      <c r="C2424">
        <v>82</v>
      </c>
      <c r="D2424">
        <v>8</v>
      </c>
      <c r="E2424">
        <f>LARGE($A2424:$D2424,1)</f>
        <v>85</v>
      </c>
      <c r="F2424">
        <f>LARGE($A2424:$D2424,2)</f>
        <v>82</v>
      </c>
      <c r="G2424">
        <f>LARGE($A2424:$D2424,3)</f>
        <v>68</v>
      </c>
      <c r="H2424">
        <f>LARGE($A2424:$D2424,4)</f>
        <v>8</v>
      </c>
      <c r="I2424" s="1">
        <f>IF(E2424&lt;F2424+G2424+H2424,1,)</f>
        <v>1</v>
      </c>
      <c r="J2424">
        <f>E2424+H2424</f>
        <v>93</v>
      </c>
      <c r="K2424">
        <f>F2424+G2424</f>
        <v>150</v>
      </c>
      <c r="L2424">
        <f>G2424+H2424</f>
        <v>76</v>
      </c>
      <c r="M2424">
        <f>E2424+G2424</f>
        <v>153</v>
      </c>
      <c r="N2424">
        <f>F2424+H2424</f>
        <v>90</v>
      </c>
      <c r="O2424">
        <f>COUNTIF($J2424:$N2424,J2424)</f>
        <v>1</v>
      </c>
      <c r="P2424">
        <f>COUNTIF($J2424:$N2424,K2424)</f>
        <v>1</v>
      </c>
      <c r="Q2424">
        <f>COUNTIF($J2424:$N2424,L2424)</f>
        <v>1</v>
      </c>
      <c r="R2424">
        <f>COUNTIF($J2424:$N2424,M2424)</f>
        <v>1</v>
      </c>
      <c r="S2424">
        <f>COUNTIF($J2424:$N2424,N2424)</f>
        <v>1</v>
      </c>
      <c r="T2424" s="1">
        <f>IF(SUM(O2424:S2424)=5,1,0)</f>
        <v>1</v>
      </c>
      <c r="U2424">
        <f>IF(I2424+T2424=2,1,0)</f>
        <v>1</v>
      </c>
    </row>
    <row r="2425">
      <c r="A2425">
        <v>74</v>
      </c>
      <c r="B2425">
        <v>63</v>
      </c>
      <c r="C2425">
        <v>53</v>
      </c>
      <c r="D2425">
        <v>12</v>
      </c>
      <c r="E2425">
        <f>LARGE($A2425:$D2425,1)</f>
        <v>74</v>
      </c>
      <c r="F2425">
        <f>LARGE($A2425:$D2425,2)</f>
        <v>63</v>
      </c>
      <c r="G2425">
        <f>LARGE($A2425:$D2425,3)</f>
        <v>53</v>
      </c>
      <c r="H2425">
        <f>LARGE($A2425:$D2425,4)</f>
        <v>12</v>
      </c>
      <c r="I2425" s="1">
        <f>IF(E2425&lt;F2425+G2425+H2425,1,)</f>
        <v>1</v>
      </c>
      <c r="J2425">
        <f>E2425+H2425</f>
        <v>86</v>
      </c>
      <c r="K2425">
        <f>F2425+G2425</f>
        <v>116</v>
      </c>
      <c r="L2425">
        <f>G2425+H2425</f>
        <v>65</v>
      </c>
      <c r="M2425">
        <f>E2425+G2425</f>
        <v>127</v>
      </c>
      <c r="N2425">
        <f>F2425+H2425</f>
        <v>75</v>
      </c>
      <c r="O2425">
        <f>COUNTIF($J2425:$N2425,J2425)</f>
        <v>1</v>
      </c>
      <c r="P2425">
        <f>COUNTIF($J2425:$N2425,K2425)</f>
        <v>1</v>
      </c>
      <c r="Q2425">
        <f>COUNTIF($J2425:$N2425,L2425)</f>
        <v>1</v>
      </c>
      <c r="R2425">
        <f>COUNTIF($J2425:$N2425,M2425)</f>
        <v>1</v>
      </c>
      <c r="S2425">
        <f>COUNTIF($J2425:$N2425,N2425)</f>
        <v>1</v>
      </c>
      <c r="T2425" s="1">
        <f>IF(SUM(O2425:S2425)=5,1,0)</f>
        <v>1</v>
      </c>
      <c r="U2425">
        <f>IF(I2425+T2425=2,1,0)</f>
        <v>1</v>
      </c>
    </row>
    <row r="2426">
      <c r="A2426">
        <v>64</v>
      </c>
      <c r="B2426">
        <v>25</v>
      </c>
      <c r="C2426">
        <v>73</v>
      </c>
      <c r="D2426">
        <v>15</v>
      </c>
      <c r="E2426">
        <f>LARGE($A2426:$D2426,1)</f>
        <v>73</v>
      </c>
      <c r="F2426">
        <f>LARGE($A2426:$D2426,2)</f>
        <v>64</v>
      </c>
      <c r="G2426">
        <f>LARGE($A2426:$D2426,3)</f>
        <v>25</v>
      </c>
      <c r="H2426">
        <f>LARGE($A2426:$D2426,4)</f>
        <v>15</v>
      </c>
      <c r="I2426" s="1">
        <f>IF(E2426&lt;F2426+G2426+H2426,1,)</f>
        <v>1</v>
      </c>
      <c r="J2426">
        <f>E2426+H2426</f>
        <v>88</v>
      </c>
      <c r="K2426">
        <f>F2426+G2426</f>
        <v>89</v>
      </c>
      <c r="L2426">
        <f>G2426+H2426</f>
        <v>40</v>
      </c>
      <c r="M2426">
        <f>E2426+G2426</f>
        <v>98</v>
      </c>
      <c r="N2426">
        <f>F2426+H2426</f>
        <v>79</v>
      </c>
      <c r="O2426">
        <f>COUNTIF($J2426:$N2426,J2426)</f>
        <v>1</v>
      </c>
      <c r="P2426">
        <f>COUNTIF($J2426:$N2426,K2426)</f>
        <v>1</v>
      </c>
      <c r="Q2426">
        <f>COUNTIF($J2426:$N2426,L2426)</f>
        <v>1</v>
      </c>
      <c r="R2426">
        <f>COUNTIF($J2426:$N2426,M2426)</f>
        <v>1</v>
      </c>
      <c r="S2426">
        <f>COUNTIF($J2426:$N2426,N2426)</f>
        <v>1</v>
      </c>
      <c r="T2426" s="1">
        <f>IF(SUM(O2426:S2426)=5,1,0)</f>
        <v>1</v>
      </c>
      <c r="U2426">
        <f>IF(I2426+T2426=2,1,0)</f>
        <v>1</v>
      </c>
    </row>
    <row r="2427">
      <c r="A2427">
        <v>77</v>
      </c>
      <c r="B2427">
        <v>39</v>
      </c>
      <c r="C2427">
        <v>11</v>
      </c>
      <c r="D2427">
        <v>34</v>
      </c>
      <c r="E2427">
        <f>LARGE($A2427:$D2427,1)</f>
        <v>77</v>
      </c>
      <c r="F2427">
        <f>LARGE($A2427:$D2427,2)</f>
        <v>39</v>
      </c>
      <c r="G2427">
        <f>LARGE($A2427:$D2427,3)</f>
        <v>34</v>
      </c>
      <c r="H2427">
        <f>LARGE($A2427:$D2427,4)</f>
        <v>11</v>
      </c>
      <c r="I2427" s="1">
        <f>IF(E2427&lt;F2427+G2427+H2427,1,)</f>
        <v>1</v>
      </c>
      <c r="J2427">
        <f>E2427+H2427</f>
        <v>88</v>
      </c>
      <c r="K2427">
        <f>F2427+G2427</f>
        <v>73</v>
      </c>
      <c r="L2427">
        <f>G2427+H2427</f>
        <v>45</v>
      </c>
      <c r="M2427">
        <f>E2427+G2427</f>
        <v>111</v>
      </c>
      <c r="N2427">
        <f>F2427+H2427</f>
        <v>50</v>
      </c>
      <c r="O2427">
        <f>COUNTIF($J2427:$N2427,J2427)</f>
        <v>1</v>
      </c>
      <c r="P2427">
        <f>COUNTIF($J2427:$N2427,K2427)</f>
        <v>1</v>
      </c>
      <c r="Q2427">
        <f>COUNTIF($J2427:$N2427,L2427)</f>
        <v>1</v>
      </c>
      <c r="R2427">
        <f>COUNTIF($J2427:$N2427,M2427)</f>
        <v>1</v>
      </c>
      <c r="S2427">
        <f>COUNTIF($J2427:$N2427,N2427)</f>
        <v>1</v>
      </c>
      <c r="T2427" s="1">
        <f>IF(SUM(O2427:S2427)=5,1,0)</f>
        <v>1</v>
      </c>
      <c r="U2427">
        <f>IF(I2427+T2427=2,1,0)</f>
        <v>1</v>
      </c>
    </row>
    <row r="2428">
      <c r="A2428">
        <v>58</v>
      </c>
      <c r="B2428">
        <v>69</v>
      </c>
      <c r="C2428">
        <v>54</v>
      </c>
      <c r="D2428">
        <v>7</v>
      </c>
      <c r="E2428">
        <f>LARGE($A2428:$D2428,1)</f>
        <v>69</v>
      </c>
      <c r="F2428">
        <f>LARGE($A2428:$D2428,2)</f>
        <v>58</v>
      </c>
      <c r="G2428">
        <f>LARGE($A2428:$D2428,3)</f>
        <v>54</v>
      </c>
      <c r="H2428">
        <f>LARGE($A2428:$D2428,4)</f>
        <v>7</v>
      </c>
      <c r="I2428" s="1">
        <f>IF(E2428&lt;F2428+G2428+H2428,1,)</f>
        <v>1</v>
      </c>
      <c r="J2428">
        <f>E2428+H2428</f>
        <v>76</v>
      </c>
      <c r="K2428">
        <f>F2428+G2428</f>
        <v>112</v>
      </c>
      <c r="L2428">
        <f>G2428+H2428</f>
        <v>61</v>
      </c>
      <c r="M2428">
        <f>E2428+G2428</f>
        <v>123</v>
      </c>
      <c r="N2428">
        <f>F2428+H2428</f>
        <v>65</v>
      </c>
      <c r="O2428">
        <f>COUNTIF($J2428:$N2428,J2428)</f>
        <v>1</v>
      </c>
      <c r="P2428">
        <f>COUNTIF($J2428:$N2428,K2428)</f>
        <v>1</v>
      </c>
      <c r="Q2428">
        <f>COUNTIF($J2428:$N2428,L2428)</f>
        <v>1</v>
      </c>
      <c r="R2428">
        <f>COUNTIF($J2428:$N2428,M2428)</f>
        <v>1</v>
      </c>
      <c r="S2428">
        <f>COUNTIF($J2428:$N2428,N2428)</f>
        <v>1</v>
      </c>
      <c r="T2428" s="1">
        <f>IF(SUM(O2428:S2428)=5,1,0)</f>
        <v>1</v>
      </c>
      <c r="U2428">
        <f>IF(I2428+T2428=2,1,0)</f>
        <v>1</v>
      </c>
    </row>
    <row r="2429">
      <c r="A2429">
        <v>62</v>
      </c>
      <c r="B2429">
        <v>6</v>
      </c>
      <c r="C2429">
        <v>72</v>
      </c>
      <c r="D2429">
        <v>29</v>
      </c>
      <c r="E2429">
        <f>LARGE($A2429:$D2429,1)</f>
        <v>72</v>
      </c>
      <c r="F2429">
        <f>LARGE($A2429:$D2429,2)</f>
        <v>62</v>
      </c>
      <c r="G2429">
        <f>LARGE($A2429:$D2429,3)</f>
        <v>29</v>
      </c>
      <c r="H2429">
        <f>LARGE($A2429:$D2429,4)</f>
        <v>6</v>
      </c>
      <c r="I2429" s="1">
        <f>IF(E2429&lt;F2429+G2429+H2429,1,)</f>
        <v>1</v>
      </c>
      <c r="J2429">
        <f>E2429+H2429</f>
        <v>78</v>
      </c>
      <c r="K2429">
        <f>F2429+G2429</f>
        <v>91</v>
      </c>
      <c r="L2429">
        <f>G2429+H2429</f>
        <v>35</v>
      </c>
      <c r="M2429">
        <f>E2429+G2429</f>
        <v>101</v>
      </c>
      <c r="N2429">
        <f>F2429+H2429</f>
        <v>68</v>
      </c>
      <c r="O2429">
        <f>COUNTIF($J2429:$N2429,J2429)</f>
        <v>1</v>
      </c>
      <c r="P2429">
        <f>COUNTIF($J2429:$N2429,K2429)</f>
        <v>1</v>
      </c>
      <c r="Q2429">
        <f>COUNTIF($J2429:$N2429,L2429)</f>
        <v>1</v>
      </c>
      <c r="R2429">
        <f>COUNTIF($J2429:$N2429,M2429)</f>
        <v>1</v>
      </c>
      <c r="S2429">
        <f>COUNTIF($J2429:$N2429,N2429)</f>
        <v>1</v>
      </c>
      <c r="T2429" s="1">
        <f>IF(SUM(O2429:S2429)=5,1,0)</f>
        <v>1</v>
      </c>
      <c r="U2429">
        <f>IF(I2429+T2429=2,1,0)</f>
        <v>1</v>
      </c>
    </row>
    <row r="2430">
      <c r="A2430">
        <v>73</v>
      </c>
      <c r="B2430">
        <v>16</v>
      </c>
      <c r="C2430">
        <v>79</v>
      </c>
      <c r="D2430">
        <v>46</v>
      </c>
      <c r="E2430">
        <f>LARGE($A2430:$D2430,1)</f>
        <v>79</v>
      </c>
      <c r="F2430">
        <f>LARGE($A2430:$D2430,2)</f>
        <v>73</v>
      </c>
      <c r="G2430">
        <f>LARGE($A2430:$D2430,3)</f>
        <v>46</v>
      </c>
      <c r="H2430">
        <f>LARGE($A2430:$D2430,4)</f>
        <v>16</v>
      </c>
      <c r="I2430" s="1">
        <f>IF(E2430&lt;F2430+G2430+H2430,1,)</f>
        <v>1</v>
      </c>
      <c r="J2430">
        <f>E2430+H2430</f>
        <v>95</v>
      </c>
      <c r="K2430">
        <f>F2430+G2430</f>
        <v>119</v>
      </c>
      <c r="L2430">
        <f>G2430+H2430</f>
        <v>62</v>
      </c>
      <c r="M2430">
        <f>E2430+G2430</f>
        <v>125</v>
      </c>
      <c r="N2430">
        <f>F2430+H2430</f>
        <v>89</v>
      </c>
      <c r="O2430">
        <f>COUNTIF($J2430:$N2430,J2430)</f>
        <v>1</v>
      </c>
      <c r="P2430">
        <f>COUNTIF($J2430:$N2430,K2430)</f>
        <v>1</v>
      </c>
      <c r="Q2430">
        <f>COUNTIF($J2430:$N2430,L2430)</f>
        <v>1</v>
      </c>
      <c r="R2430">
        <f>COUNTIF($J2430:$N2430,M2430)</f>
        <v>1</v>
      </c>
      <c r="S2430">
        <f>COUNTIF($J2430:$N2430,N2430)</f>
        <v>1</v>
      </c>
      <c r="T2430" s="1">
        <f>IF(SUM(O2430:S2430)=5,1,0)</f>
        <v>1</v>
      </c>
      <c r="U2430">
        <f>IF(I2430+T2430=2,1,0)</f>
        <v>1</v>
      </c>
    </row>
    <row r="2431">
      <c r="A2431">
        <v>97</v>
      </c>
      <c r="B2431">
        <v>15</v>
      </c>
      <c r="C2431">
        <v>77</v>
      </c>
      <c r="D2431">
        <v>29</v>
      </c>
      <c r="E2431">
        <f>LARGE($A2431:$D2431,1)</f>
        <v>97</v>
      </c>
      <c r="F2431">
        <f>LARGE($A2431:$D2431,2)</f>
        <v>77</v>
      </c>
      <c r="G2431">
        <f>LARGE($A2431:$D2431,3)</f>
        <v>29</v>
      </c>
      <c r="H2431">
        <f>LARGE($A2431:$D2431,4)</f>
        <v>15</v>
      </c>
      <c r="I2431" s="1">
        <f>IF(E2431&lt;F2431+G2431+H2431,1,)</f>
        <v>1</v>
      </c>
      <c r="J2431">
        <f>E2431+H2431</f>
        <v>112</v>
      </c>
      <c r="K2431">
        <f>F2431+G2431</f>
        <v>106</v>
      </c>
      <c r="L2431">
        <f>G2431+H2431</f>
        <v>44</v>
      </c>
      <c r="M2431">
        <f>E2431+G2431</f>
        <v>126</v>
      </c>
      <c r="N2431">
        <f>F2431+H2431</f>
        <v>92</v>
      </c>
      <c r="O2431">
        <f>COUNTIF($J2431:$N2431,J2431)</f>
        <v>1</v>
      </c>
      <c r="P2431">
        <f>COUNTIF($J2431:$N2431,K2431)</f>
        <v>1</v>
      </c>
      <c r="Q2431">
        <f>COUNTIF($J2431:$N2431,L2431)</f>
        <v>1</v>
      </c>
      <c r="R2431">
        <f>COUNTIF($J2431:$N2431,M2431)</f>
        <v>1</v>
      </c>
      <c r="S2431">
        <f>COUNTIF($J2431:$N2431,N2431)</f>
        <v>1</v>
      </c>
      <c r="T2431" s="1">
        <f>IF(SUM(O2431:S2431)=5,1,0)</f>
        <v>1</v>
      </c>
      <c r="U2431">
        <f>IF(I2431+T2431=2,1,0)</f>
        <v>1</v>
      </c>
    </row>
    <row r="2432">
      <c r="A2432">
        <v>58</v>
      </c>
      <c r="B2432">
        <v>73</v>
      </c>
      <c r="C2432">
        <v>90</v>
      </c>
      <c r="D2432">
        <v>29</v>
      </c>
      <c r="E2432">
        <f>LARGE($A2432:$D2432,1)</f>
        <v>90</v>
      </c>
      <c r="F2432">
        <f>LARGE($A2432:$D2432,2)</f>
        <v>73</v>
      </c>
      <c r="G2432">
        <f>LARGE($A2432:$D2432,3)</f>
        <v>58</v>
      </c>
      <c r="H2432">
        <f>LARGE($A2432:$D2432,4)</f>
        <v>29</v>
      </c>
      <c r="I2432" s="1">
        <f>IF(E2432&lt;F2432+G2432+H2432,1,)</f>
        <v>1</v>
      </c>
      <c r="J2432">
        <f>E2432+H2432</f>
        <v>119</v>
      </c>
      <c r="K2432">
        <f>F2432+G2432</f>
        <v>131</v>
      </c>
      <c r="L2432">
        <f>G2432+H2432</f>
        <v>87</v>
      </c>
      <c r="M2432">
        <f>E2432+G2432</f>
        <v>148</v>
      </c>
      <c r="N2432">
        <f>F2432+H2432</f>
        <v>102</v>
      </c>
      <c r="O2432">
        <f>COUNTIF($J2432:$N2432,J2432)</f>
        <v>1</v>
      </c>
      <c r="P2432">
        <f>COUNTIF($J2432:$N2432,K2432)</f>
        <v>1</v>
      </c>
      <c r="Q2432">
        <f>COUNTIF($J2432:$N2432,L2432)</f>
        <v>1</v>
      </c>
      <c r="R2432">
        <f>COUNTIF($J2432:$N2432,M2432)</f>
        <v>1</v>
      </c>
      <c r="S2432">
        <f>COUNTIF($J2432:$N2432,N2432)</f>
        <v>1</v>
      </c>
      <c r="T2432" s="1">
        <f>IF(SUM(O2432:S2432)=5,1,0)</f>
        <v>1</v>
      </c>
      <c r="U2432">
        <f>IF(I2432+T2432=2,1,0)</f>
        <v>1</v>
      </c>
    </row>
    <row r="2433">
      <c r="A2433">
        <v>4</v>
      </c>
      <c r="B2433">
        <v>74</v>
      </c>
      <c r="C2433">
        <v>93</v>
      </c>
      <c r="D2433">
        <v>23</v>
      </c>
      <c r="E2433">
        <f>LARGE($A2433:$D2433,1)</f>
        <v>93</v>
      </c>
      <c r="F2433">
        <f>LARGE($A2433:$D2433,2)</f>
        <v>74</v>
      </c>
      <c r="G2433">
        <f>LARGE($A2433:$D2433,3)</f>
        <v>23</v>
      </c>
      <c r="H2433">
        <f>LARGE($A2433:$D2433,4)</f>
        <v>4</v>
      </c>
      <c r="I2433" s="1">
        <f>IF(E2433&lt;F2433+G2433+H2433,1,)</f>
        <v>1</v>
      </c>
      <c r="J2433">
        <f>E2433+H2433</f>
        <v>97</v>
      </c>
      <c r="K2433">
        <f>F2433+G2433</f>
        <v>97</v>
      </c>
      <c r="L2433">
        <f>G2433+H2433</f>
        <v>27</v>
      </c>
      <c r="M2433">
        <f>E2433+G2433</f>
        <v>116</v>
      </c>
      <c r="N2433">
        <f>F2433+H2433</f>
        <v>78</v>
      </c>
      <c r="O2433">
        <f>COUNTIF($J2433:$N2433,J2433)</f>
        <v>2</v>
      </c>
      <c r="P2433">
        <f>COUNTIF($J2433:$N2433,K2433)</f>
        <v>2</v>
      </c>
      <c r="Q2433">
        <f>COUNTIF($J2433:$N2433,L2433)</f>
        <v>1</v>
      </c>
      <c r="R2433">
        <f>COUNTIF($J2433:$N2433,M2433)</f>
        <v>1</v>
      </c>
      <c r="S2433">
        <f>COUNTIF($J2433:$N2433,N2433)</f>
        <v>1</v>
      </c>
      <c r="T2433" s="1">
        <f>IF(SUM(O2433:S2433)=5,1,0)</f>
        <v>0</v>
      </c>
      <c r="U2433">
        <f>IF(I2433+T2433=2,1,0)</f>
        <v>0</v>
      </c>
    </row>
    <row r="2434">
      <c r="A2434">
        <v>31</v>
      </c>
      <c r="B2434">
        <v>94</v>
      </c>
      <c r="C2434">
        <v>99</v>
      </c>
      <c r="D2434">
        <v>14</v>
      </c>
      <c r="E2434">
        <f>LARGE($A2434:$D2434,1)</f>
        <v>99</v>
      </c>
      <c r="F2434">
        <f>LARGE($A2434:$D2434,2)</f>
        <v>94</v>
      </c>
      <c r="G2434">
        <f>LARGE($A2434:$D2434,3)</f>
        <v>31</v>
      </c>
      <c r="H2434">
        <f>LARGE($A2434:$D2434,4)</f>
        <v>14</v>
      </c>
      <c r="I2434" s="1">
        <f>IF(E2434&lt;F2434+G2434+H2434,1,)</f>
        <v>1</v>
      </c>
      <c r="J2434">
        <f>E2434+H2434</f>
        <v>113</v>
      </c>
      <c r="K2434">
        <f>F2434+G2434</f>
        <v>125</v>
      </c>
      <c r="L2434">
        <f>G2434+H2434</f>
        <v>45</v>
      </c>
      <c r="M2434">
        <f>E2434+G2434</f>
        <v>130</v>
      </c>
      <c r="N2434">
        <f>F2434+H2434</f>
        <v>108</v>
      </c>
      <c r="O2434">
        <f>COUNTIF($J2434:$N2434,J2434)</f>
        <v>1</v>
      </c>
      <c r="P2434">
        <f>COUNTIF($J2434:$N2434,K2434)</f>
        <v>1</v>
      </c>
      <c r="Q2434">
        <f>COUNTIF($J2434:$N2434,L2434)</f>
        <v>1</v>
      </c>
      <c r="R2434">
        <f>COUNTIF($J2434:$N2434,M2434)</f>
        <v>1</v>
      </c>
      <c r="S2434">
        <f>COUNTIF($J2434:$N2434,N2434)</f>
        <v>1</v>
      </c>
      <c r="T2434" s="1">
        <f>IF(SUM(O2434:S2434)=5,1,0)</f>
        <v>1</v>
      </c>
      <c r="U2434">
        <f>IF(I2434+T2434=2,1,0)</f>
        <v>1</v>
      </c>
    </row>
    <row r="2435">
      <c r="A2435">
        <v>3</v>
      </c>
      <c r="B2435">
        <v>1</v>
      </c>
      <c r="C2435">
        <v>87</v>
      </c>
      <c r="D2435">
        <v>41</v>
      </c>
      <c r="E2435">
        <f>LARGE($A2435:$D2435,1)</f>
        <v>87</v>
      </c>
      <c r="F2435">
        <f>LARGE($A2435:$D2435,2)</f>
        <v>41</v>
      </c>
      <c r="G2435">
        <f>LARGE($A2435:$D2435,3)</f>
        <v>3</v>
      </c>
      <c r="H2435">
        <f>LARGE($A2435:$D2435,4)</f>
        <v>1</v>
      </c>
      <c r="I2435" s="1">
        <f>IF(E2435&lt;F2435+G2435+H2435,1,)</f>
        <v>0</v>
      </c>
      <c r="J2435">
        <f>E2435+H2435</f>
        <v>88</v>
      </c>
      <c r="K2435">
        <f>F2435+G2435</f>
        <v>44</v>
      </c>
      <c r="L2435">
        <f>G2435+H2435</f>
        <v>4</v>
      </c>
      <c r="M2435">
        <f>E2435+G2435</f>
        <v>90</v>
      </c>
      <c r="N2435">
        <f>F2435+H2435</f>
        <v>42</v>
      </c>
      <c r="O2435">
        <f>COUNTIF($J2435:$N2435,J2435)</f>
        <v>1</v>
      </c>
      <c r="P2435">
        <f>COUNTIF($J2435:$N2435,K2435)</f>
        <v>1</v>
      </c>
      <c r="Q2435">
        <f>COUNTIF($J2435:$N2435,L2435)</f>
        <v>1</v>
      </c>
      <c r="R2435">
        <f>COUNTIF($J2435:$N2435,M2435)</f>
        <v>1</v>
      </c>
      <c r="S2435">
        <f>COUNTIF($J2435:$N2435,N2435)</f>
        <v>1</v>
      </c>
      <c r="T2435" s="1">
        <f>IF(SUM(O2435:S2435)=5,1,0)</f>
        <v>1</v>
      </c>
      <c r="U2435">
        <f>IF(I2435+T2435=2,1,0)</f>
        <v>0</v>
      </c>
    </row>
    <row r="2436">
      <c r="A2436">
        <v>58</v>
      </c>
      <c r="B2436">
        <v>45</v>
      </c>
      <c r="C2436">
        <v>82</v>
      </c>
      <c r="D2436">
        <v>48</v>
      </c>
      <c r="E2436">
        <f>LARGE($A2436:$D2436,1)</f>
        <v>82</v>
      </c>
      <c r="F2436">
        <f>LARGE($A2436:$D2436,2)</f>
        <v>58</v>
      </c>
      <c r="G2436">
        <f>LARGE($A2436:$D2436,3)</f>
        <v>48</v>
      </c>
      <c r="H2436">
        <f>LARGE($A2436:$D2436,4)</f>
        <v>45</v>
      </c>
      <c r="I2436" s="1">
        <f>IF(E2436&lt;F2436+G2436+H2436,1,)</f>
        <v>1</v>
      </c>
      <c r="J2436">
        <f>E2436+H2436</f>
        <v>127</v>
      </c>
      <c r="K2436">
        <f>F2436+G2436</f>
        <v>106</v>
      </c>
      <c r="L2436">
        <f>G2436+H2436</f>
        <v>93</v>
      </c>
      <c r="M2436">
        <f>E2436+G2436</f>
        <v>130</v>
      </c>
      <c r="N2436">
        <f>F2436+H2436</f>
        <v>103</v>
      </c>
      <c r="O2436">
        <f>COUNTIF($J2436:$N2436,J2436)</f>
        <v>1</v>
      </c>
      <c r="P2436">
        <f>COUNTIF($J2436:$N2436,K2436)</f>
        <v>1</v>
      </c>
      <c r="Q2436">
        <f>COUNTIF($J2436:$N2436,L2436)</f>
        <v>1</v>
      </c>
      <c r="R2436">
        <f>COUNTIF($J2436:$N2436,M2436)</f>
        <v>1</v>
      </c>
      <c r="S2436">
        <f>COUNTIF($J2436:$N2436,N2436)</f>
        <v>1</v>
      </c>
      <c r="T2436" s="1">
        <f>IF(SUM(O2436:S2436)=5,1,0)</f>
        <v>1</v>
      </c>
      <c r="U2436">
        <f>IF(I2436+T2436=2,1,0)</f>
        <v>1</v>
      </c>
    </row>
    <row r="2437">
      <c r="A2437">
        <v>10</v>
      </c>
      <c r="B2437">
        <v>43</v>
      </c>
      <c r="C2437">
        <v>9</v>
      </c>
      <c r="D2437">
        <v>8</v>
      </c>
      <c r="E2437">
        <f>LARGE($A2437:$D2437,1)</f>
        <v>43</v>
      </c>
      <c r="F2437">
        <f>LARGE($A2437:$D2437,2)</f>
        <v>10</v>
      </c>
      <c r="G2437">
        <f>LARGE($A2437:$D2437,3)</f>
        <v>9</v>
      </c>
      <c r="H2437">
        <f>LARGE($A2437:$D2437,4)</f>
        <v>8</v>
      </c>
      <c r="I2437" s="1">
        <f>IF(E2437&lt;F2437+G2437+H2437,1,)</f>
        <v>0</v>
      </c>
      <c r="J2437">
        <f>E2437+H2437</f>
        <v>51</v>
      </c>
      <c r="K2437">
        <f>F2437+G2437</f>
        <v>19</v>
      </c>
      <c r="L2437">
        <f>G2437+H2437</f>
        <v>17</v>
      </c>
      <c r="M2437">
        <f>E2437+G2437</f>
        <v>52</v>
      </c>
      <c r="N2437">
        <f>F2437+H2437</f>
        <v>18</v>
      </c>
      <c r="O2437">
        <f>COUNTIF($J2437:$N2437,J2437)</f>
        <v>1</v>
      </c>
      <c r="P2437">
        <f>COUNTIF($J2437:$N2437,K2437)</f>
        <v>1</v>
      </c>
      <c r="Q2437">
        <f>COUNTIF($J2437:$N2437,L2437)</f>
        <v>1</v>
      </c>
      <c r="R2437">
        <f>COUNTIF($J2437:$N2437,M2437)</f>
        <v>1</v>
      </c>
      <c r="S2437">
        <f>COUNTIF($J2437:$N2437,N2437)</f>
        <v>1</v>
      </c>
      <c r="T2437" s="1">
        <f>IF(SUM(O2437:S2437)=5,1,0)</f>
        <v>1</v>
      </c>
      <c r="U2437">
        <f>IF(I2437+T2437=2,1,0)</f>
        <v>0</v>
      </c>
    </row>
    <row r="2438">
      <c r="A2438">
        <v>42</v>
      </c>
      <c r="B2438">
        <v>58</v>
      </c>
      <c r="C2438">
        <v>13</v>
      </c>
      <c r="D2438">
        <v>32</v>
      </c>
      <c r="E2438">
        <f>LARGE($A2438:$D2438,1)</f>
        <v>58</v>
      </c>
      <c r="F2438">
        <f>LARGE($A2438:$D2438,2)</f>
        <v>42</v>
      </c>
      <c r="G2438">
        <f>LARGE($A2438:$D2438,3)</f>
        <v>32</v>
      </c>
      <c r="H2438">
        <f>LARGE($A2438:$D2438,4)</f>
        <v>13</v>
      </c>
      <c r="I2438" s="1">
        <f>IF(E2438&lt;F2438+G2438+H2438,1,)</f>
        <v>1</v>
      </c>
      <c r="J2438">
        <f>E2438+H2438</f>
        <v>71</v>
      </c>
      <c r="K2438">
        <f>F2438+G2438</f>
        <v>74</v>
      </c>
      <c r="L2438">
        <f>G2438+H2438</f>
        <v>45</v>
      </c>
      <c r="M2438">
        <f>E2438+G2438</f>
        <v>90</v>
      </c>
      <c r="N2438">
        <f>F2438+H2438</f>
        <v>55</v>
      </c>
      <c r="O2438">
        <f>COUNTIF($J2438:$N2438,J2438)</f>
        <v>1</v>
      </c>
      <c r="P2438">
        <f>COUNTIF($J2438:$N2438,K2438)</f>
        <v>1</v>
      </c>
      <c r="Q2438">
        <f>COUNTIF($J2438:$N2438,L2438)</f>
        <v>1</v>
      </c>
      <c r="R2438">
        <f>COUNTIF($J2438:$N2438,M2438)</f>
        <v>1</v>
      </c>
      <c r="S2438">
        <f>COUNTIF($J2438:$N2438,N2438)</f>
        <v>1</v>
      </c>
      <c r="T2438" s="1">
        <f>IF(SUM(O2438:S2438)=5,1,0)</f>
        <v>1</v>
      </c>
      <c r="U2438">
        <f>IF(I2438+T2438=2,1,0)</f>
        <v>1</v>
      </c>
    </row>
    <row r="2439">
      <c r="A2439">
        <v>68</v>
      </c>
      <c r="B2439">
        <v>17</v>
      </c>
      <c r="C2439">
        <v>92</v>
      </c>
      <c r="D2439">
        <v>42</v>
      </c>
      <c r="E2439">
        <f>LARGE($A2439:$D2439,1)</f>
        <v>92</v>
      </c>
      <c r="F2439">
        <f>LARGE($A2439:$D2439,2)</f>
        <v>68</v>
      </c>
      <c r="G2439">
        <f>LARGE($A2439:$D2439,3)</f>
        <v>42</v>
      </c>
      <c r="H2439">
        <f>LARGE($A2439:$D2439,4)</f>
        <v>17</v>
      </c>
      <c r="I2439" s="1">
        <f>IF(E2439&lt;F2439+G2439+H2439,1,)</f>
        <v>1</v>
      </c>
      <c r="J2439">
        <f>E2439+H2439</f>
        <v>109</v>
      </c>
      <c r="K2439">
        <f>F2439+G2439</f>
        <v>110</v>
      </c>
      <c r="L2439">
        <f>G2439+H2439</f>
        <v>59</v>
      </c>
      <c r="M2439">
        <f>E2439+G2439</f>
        <v>134</v>
      </c>
      <c r="N2439">
        <f>F2439+H2439</f>
        <v>85</v>
      </c>
      <c r="O2439">
        <f>COUNTIF($J2439:$N2439,J2439)</f>
        <v>1</v>
      </c>
      <c r="P2439">
        <f>COUNTIF($J2439:$N2439,K2439)</f>
        <v>1</v>
      </c>
      <c r="Q2439">
        <f>COUNTIF($J2439:$N2439,L2439)</f>
        <v>1</v>
      </c>
      <c r="R2439">
        <f>COUNTIF($J2439:$N2439,M2439)</f>
        <v>1</v>
      </c>
      <c r="S2439">
        <f>COUNTIF($J2439:$N2439,N2439)</f>
        <v>1</v>
      </c>
      <c r="T2439" s="1">
        <f>IF(SUM(O2439:S2439)=5,1,0)</f>
        <v>1</v>
      </c>
      <c r="U2439">
        <f>IF(I2439+T2439=2,1,0)</f>
        <v>1</v>
      </c>
    </row>
    <row r="2440">
      <c r="A2440">
        <v>88</v>
      </c>
      <c r="B2440">
        <v>9</v>
      </c>
      <c r="C2440">
        <v>82</v>
      </c>
      <c r="D2440">
        <v>18</v>
      </c>
      <c r="E2440">
        <f>LARGE($A2440:$D2440,1)</f>
        <v>88</v>
      </c>
      <c r="F2440">
        <f>LARGE($A2440:$D2440,2)</f>
        <v>82</v>
      </c>
      <c r="G2440">
        <f>LARGE($A2440:$D2440,3)</f>
        <v>18</v>
      </c>
      <c r="H2440">
        <f>LARGE($A2440:$D2440,4)</f>
        <v>9</v>
      </c>
      <c r="I2440" s="1">
        <f>IF(E2440&lt;F2440+G2440+H2440,1,)</f>
        <v>1</v>
      </c>
      <c r="J2440">
        <f>E2440+H2440</f>
        <v>97</v>
      </c>
      <c r="K2440">
        <f>F2440+G2440</f>
        <v>100</v>
      </c>
      <c r="L2440">
        <f>G2440+H2440</f>
        <v>27</v>
      </c>
      <c r="M2440">
        <f>E2440+G2440</f>
        <v>106</v>
      </c>
      <c r="N2440">
        <f>F2440+H2440</f>
        <v>91</v>
      </c>
      <c r="O2440">
        <f>COUNTIF($J2440:$N2440,J2440)</f>
        <v>1</v>
      </c>
      <c r="P2440">
        <f>COUNTIF($J2440:$N2440,K2440)</f>
        <v>1</v>
      </c>
      <c r="Q2440">
        <f>COUNTIF($J2440:$N2440,L2440)</f>
        <v>1</v>
      </c>
      <c r="R2440">
        <f>COUNTIF($J2440:$N2440,M2440)</f>
        <v>1</v>
      </c>
      <c r="S2440">
        <f>COUNTIF($J2440:$N2440,N2440)</f>
        <v>1</v>
      </c>
      <c r="T2440" s="1">
        <f>IF(SUM(O2440:S2440)=5,1,0)</f>
        <v>1</v>
      </c>
      <c r="U2440">
        <f>IF(I2440+T2440=2,1,0)</f>
        <v>1</v>
      </c>
    </row>
    <row r="2441">
      <c r="A2441">
        <v>83</v>
      </c>
      <c r="B2441">
        <v>76</v>
      </c>
      <c r="C2441">
        <v>48</v>
      </c>
      <c r="D2441">
        <v>15</v>
      </c>
      <c r="E2441">
        <f>LARGE($A2441:$D2441,1)</f>
        <v>83</v>
      </c>
      <c r="F2441">
        <f>LARGE($A2441:$D2441,2)</f>
        <v>76</v>
      </c>
      <c r="G2441">
        <f>LARGE($A2441:$D2441,3)</f>
        <v>48</v>
      </c>
      <c r="H2441">
        <f>LARGE($A2441:$D2441,4)</f>
        <v>15</v>
      </c>
      <c r="I2441" s="1">
        <f>IF(E2441&lt;F2441+G2441+H2441,1,)</f>
        <v>1</v>
      </c>
      <c r="J2441">
        <f>E2441+H2441</f>
        <v>98</v>
      </c>
      <c r="K2441">
        <f>F2441+G2441</f>
        <v>124</v>
      </c>
      <c r="L2441">
        <f>G2441+H2441</f>
        <v>63</v>
      </c>
      <c r="M2441">
        <f>E2441+G2441</f>
        <v>131</v>
      </c>
      <c r="N2441">
        <f>F2441+H2441</f>
        <v>91</v>
      </c>
      <c r="O2441">
        <f>COUNTIF($J2441:$N2441,J2441)</f>
        <v>1</v>
      </c>
      <c r="P2441">
        <f>COUNTIF($J2441:$N2441,K2441)</f>
        <v>1</v>
      </c>
      <c r="Q2441">
        <f>COUNTIF($J2441:$N2441,L2441)</f>
        <v>1</v>
      </c>
      <c r="R2441">
        <f>COUNTIF($J2441:$N2441,M2441)</f>
        <v>1</v>
      </c>
      <c r="S2441">
        <f>COUNTIF($J2441:$N2441,N2441)</f>
        <v>1</v>
      </c>
      <c r="T2441" s="1">
        <f>IF(SUM(O2441:S2441)=5,1,0)</f>
        <v>1</v>
      </c>
      <c r="U2441">
        <f>IF(I2441+T2441=2,1,0)</f>
        <v>1</v>
      </c>
    </row>
    <row r="2442">
      <c r="A2442">
        <v>38</v>
      </c>
      <c r="B2442">
        <v>70</v>
      </c>
      <c r="C2442">
        <v>61</v>
      </c>
      <c r="D2442">
        <v>3</v>
      </c>
      <c r="E2442">
        <f>LARGE($A2442:$D2442,1)</f>
        <v>70</v>
      </c>
      <c r="F2442">
        <f>LARGE($A2442:$D2442,2)</f>
        <v>61</v>
      </c>
      <c r="G2442">
        <f>LARGE($A2442:$D2442,3)</f>
        <v>38</v>
      </c>
      <c r="H2442">
        <f>LARGE($A2442:$D2442,4)</f>
        <v>3</v>
      </c>
      <c r="I2442" s="1">
        <f>IF(E2442&lt;F2442+G2442+H2442,1,)</f>
        <v>1</v>
      </c>
      <c r="J2442">
        <f>E2442+H2442</f>
        <v>73</v>
      </c>
      <c r="K2442">
        <f>F2442+G2442</f>
        <v>99</v>
      </c>
      <c r="L2442">
        <f>G2442+H2442</f>
        <v>41</v>
      </c>
      <c r="M2442">
        <f>E2442+G2442</f>
        <v>108</v>
      </c>
      <c r="N2442">
        <f>F2442+H2442</f>
        <v>64</v>
      </c>
      <c r="O2442">
        <f>COUNTIF($J2442:$N2442,J2442)</f>
        <v>1</v>
      </c>
      <c r="P2442">
        <f>COUNTIF($J2442:$N2442,K2442)</f>
        <v>1</v>
      </c>
      <c r="Q2442">
        <f>COUNTIF($J2442:$N2442,L2442)</f>
        <v>1</v>
      </c>
      <c r="R2442">
        <f>COUNTIF($J2442:$N2442,M2442)</f>
        <v>1</v>
      </c>
      <c r="S2442">
        <f>COUNTIF($J2442:$N2442,N2442)</f>
        <v>1</v>
      </c>
      <c r="T2442" s="1">
        <f>IF(SUM(O2442:S2442)=5,1,0)</f>
        <v>1</v>
      </c>
      <c r="U2442">
        <f>IF(I2442+T2442=2,1,0)</f>
        <v>1</v>
      </c>
    </row>
    <row r="2443">
      <c r="A2443">
        <v>2</v>
      </c>
      <c r="B2443">
        <v>62</v>
      </c>
      <c r="C2443">
        <v>88</v>
      </c>
      <c r="D2443">
        <v>24</v>
      </c>
      <c r="E2443">
        <f>LARGE($A2443:$D2443,1)</f>
        <v>88</v>
      </c>
      <c r="F2443">
        <f>LARGE($A2443:$D2443,2)</f>
        <v>62</v>
      </c>
      <c r="G2443">
        <f>LARGE($A2443:$D2443,3)</f>
        <v>24</v>
      </c>
      <c r="H2443">
        <f>LARGE($A2443:$D2443,4)</f>
        <v>2</v>
      </c>
      <c r="I2443" s="1">
        <f>IF(E2443&lt;F2443+G2443+H2443,1,)</f>
        <v>0</v>
      </c>
      <c r="J2443">
        <f>E2443+H2443</f>
        <v>90</v>
      </c>
      <c r="K2443">
        <f>F2443+G2443</f>
        <v>86</v>
      </c>
      <c r="L2443">
        <f>G2443+H2443</f>
        <v>26</v>
      </c>
      <c r="M2443">
        <f>E2443+G2443</f>
        <v>112</v>
      </c>
      <c r="N2443">
        <f>F2443+H2443</f>
        <v>64</v>
      </c>
      <c r="O2443">
        <f>COUNTIF($J2443:$N2443,J2443)</f>
        <v>1</v>
      </c>
      <c r="P2443">
        <f>COUNTIF($J2443:$N2443,K2443)</f>
        <v>1</v>
      </c>
      <c r="Q2443">
        <f>COUNTIF($J2443:$N2443,L2443)</f>
        <v>1</v>
      </c>
      <c r="R2443">
        <f>COUNTIF($J2443:$N2443,M2443)</f>
        <v>1</v>
      </c>
      <c r="S2443">
        <f>COUNTIF($J2443:$N2443,N2443)</f>
        <v>1</v>
      </c>
      <c r="T2443" s="1">
        <f>IF(SUM(O2443:S2443)=5,1,0)</f>
        <v>1</v>
      </c>
      <c r="U2443">
        <f>IF(I2443+T2443=2,1,0)</f>
        <v>0</v>
      </c>
    </row>
    <row r="2444">
      <c r="A2444">
        <v>47</v>
      </c>
      <c r="B2444">
        <v>12</v>
      </c>
      <c r="C2444">
        <v>19</v>
      </c>
      <c r="D2444">
        <v>35</v>
      </c>
      <c r="E2444">
        <f>LARGE($A2444:$D2444,1)</f>
        <v>47</v>
      </c>
      <c r="F2444">
        <f>LARGE($A2444:$D2444,2)</f>
        <v>35</v>
      </c>
      <c r="G2444">
        <f>LARGE($A2444:$D2444,3)</f>
        <v>19</v>
      </c>
      <c r="H2444">
        <f>LARGE($A2444:$D2444,4)</f>
        <v>12</v>
      </c>
      <c r="I2444" s="1">
        <f>IF(E2444&lt;F2444+G2444+H2444,1,)</f>
        <v>1</v>
      </c>
      <c r="J2444">
        <f>E2444+H2444</f>
        <v>59</v>
      </c>
      <c r="K2444">
        <f>F2444+G2444</f>
        <v>54</v>
      </c>
      <c r="L2444">
        <f>G2444+H2444</f>
        <v>31</v>
      </c>
      <c r="M2444">
        <f>E2444+G2444</f>
        <v>66</v>
      </c>
      <c r="N2444">
        <f>F2444+H2444</f>
        <v>47</v>
      </c>
      <c r="O2444">
        <f>COUNTIF($J2444:$N2444,J2444)</f>
        <v>1</v>
      </c>
      <c r="P2444">
        <f>COUNTIF($J2444:$N2444,K2444)</f>
        <v>1</v>
      </c>
      <c r="Q2444">
        <f>COUNTIF($J2444:$N2444,L2444)</f>
        <v>1</v>
      </c>
      <c r="R2444">
        <f>COUNTIF($J2444:$N2444,M2444)</f>
        <v>1</v>
      </c>
      <c r="S2444">
        <f>COUNTIF($J2444:$N2444,N2444)</f>
        <v>1</v>
      </c>
      <c r="T2444" s="1">
        <f>IF(SUM(O2444:S2444)=5,1,0)</f>
        <v>1</v>
      </c>
      <c r="U2444">
        <f>IF(I2444+T2444=2,1,0)</f>
        <v>1</v>
      </c>
    </row>
    <row r="2445">
      <c r="A2445">
        <v>12</v>
      </c>
      <c r="B2445">
        <v>5</v>
      </c>
      <c r="C2445">
        <v>14</v>
      </c>
      <c r="D2445">
        <v>27</v>
      </c>
      <c r="E2445">
        <f>LARGE($A2445:$D2445,1)</f>
        <v>27</v>
      </c>
      <c r="F2445">
        <f>LARGE($A2445:$D2445,2)</f>
        <v>14</v>
      </c>
      <c r="G2445">
        <f>LARGE($A2445:$D2445,3)</f>
        <v>12</v>
      </c>
      <c r="H2445">
        <f>LARGE($A2445:$D2445,4)</f>
        <v>5</v>
      </c>
      <c r="I2445" s="1">
        <f>IF(E2445&lt;F2445+G2445+H2445,1,)</f>
        <v>1</v>
      </c>
      <c r="J2445">
        <f>E2445+H2445</f>
        <v>32</v>
      </c>
      <c r="K2445">
        <f>F2445+G2445</f>
        <v>26</v>
      </c>
      <c r="L2445">
        <f>G2445+H2445</f>
        <v>17</v>
      </c>
      <c r="M2445">
        <f>E2445+G2445</f>
        <v>39</v>
      </c>
      <c r="N2445">
        <f>F2445+H2445</f>
        <v>19</v>
      </c>
      <c r="O2445">
        <f>COUNTIF($J2445:$N2445,J2445)</f>
        <v>1</v>
      </c>
      <c r="P2445">
        <f>COUNTIF($J2445:$N2445,K2445)</f>
        <v>1</v>
      </c>
      <c r="Q2445">
        <f>COUNTIF($J2445:$N2445,L2445)</f>
        <v>1</v>
      </c>
      <c r="R2445">
        <f>COUNTIF($J2445:$N2445,M2445)</f>
        <v>1</v>
      </c>
      <c r="S2445">
        <f>COUNTIF($J2445:$N2445,N2445)</f>
        <v>1</v>
      </c>
      <c r="T2445" s="1">
        <f>IF(SUM(O2445:S2445)=5,1,0)</f>
        <v>1</v>
      </c>
      <c r="U2445">
        <f>IF(I2445+T2445=2,1,0)</f>
        <v>1</v>
      </c>
    </row>
    <row r="2446">
      <c r="A2446">
        <v>8</v>
      </c>
      <c r="B2446">
        <v>62</v>
      </c>
      <c r="C2446">
        <v>83</v>
      </c>
      <c r="D2446">
        <v>48</v>
      </c>
      <c r="E2446">
        <f>LARGE($A2446:$D2446,1)</f>
        <v>83</v>
      </c>
      <c r="F2446">
        <f>LARGE($A2446:$D2446,2)</f>
        <v>62</v>
      </c>
      <c r="G2446">
        <f>LARGE($A2446:$D2446,3)</f>
        <v>48</v>
      </c>
      <c r="H2446">
        <f>LARGE($A2446:$D2446,4)</f>
        <v>8</v>
      </c>
      <c r="I2446" s="1">
        <f>IF(E2446&lt;F2446+G2446+H2446,1,)</f>
        <v>1</v>
      </c>
      <c r="J2446">
        <f>E2446+H2446</f>
        <v>91</v>
      </c>
      <c r="K2446">
        <f>F2446+G2446</f>
        <v>110</v>
      </c>
      <c r="L2446">
        <f>G2446+H2446</f>
        <v>56</v>
      </c>
      <c r="M2446">
        <f>E2446+G2446</f>
        <v>131</v>
      </c>
      <c r="N2446">
        <f>F2446+H2446</f>
        <v>70</v>
      </c>
      <c r="O2446">
        <f>COUNTIF($J2446:$N2446,J2446)</f>
        <v>1</v>
      </c>
      <c r="P2446">
        <f>COUNTIF($J2446:$N2446,K2446)</f>
        <v>1</v>
      </c>
      <c r="Q2446">
        <f>COUNTIF($J2446:$N2446,L2446)</f>
        <v>1</v>
      </c>
      <c r="R2446">
        <f>COUNTIF($J2446:$N2446,M2446)</f>
        <v>1</v>
      </c>
      <c r="S2446">
        <f>COUNTIF($J2446:$N2446,N2446)</f>
        <v>1</v>
      </c>
      <c r="T2446" s="1">
        <f>IF(SUM(O2446:S2446)=5,1,0)</f>
        <v>1</v>
      </c>
      <c r="U2446">
        <f>IF(I2446+T2446=2,1,0)</f>
        <v>1</v>
      </c>
    </row>
    <row r="2447">
      <c r="A2447">
        <v>90</v>
      </c>
      <c r="B2447">
        <v>81</v>
      </c>
      <c r="C2447">
        <v>82</v>
      </c>
      <c r="D2447">
        <v>4</v>
      </c>
      <c r="E2447">
        <f>LARGE($A2447:$D2447,1)</f>
        <v>90</v>
      </c>
      <c r="F2447">
        <f>LARGE($A2447:$D2447,2)</f>
        <v>82</v>
      </c>
      <c r="G2447">
        <f>LARGE($A2447:$D2447,3)</f>
        <v>81</v>
      </c>
      <c r="H2447">
        <f>LARGE($A2447:$D2447,4)</f>
        <v>4</v>
      </c>
      <c r="I2447" s="1">
        <f>IF(E2447&lt;F2447+G2447+H2447,1,)</f>
        <v>1</v>
      </c>
      <c r="J2447">
        <f>E2447+H2447</f>
        <v>94</v>
      </c>
      <c r="K2447">
        <f>F2447+G2447</f>
        <v>163</v>
      </c>
      <c r="L2447">
        <f>G2447+H2447</f>
        <v>85</v>
      </c>
      <c r="M2447">
        <f>E2447+G2447</f>
        <v>171</v>
      </c>
      <c r="N2447">
        <f>F2447+H2447</f>
        <v>86</v>
      </c>
      <c r="O2447">
        <f>COUNTIF($J2447:$N2447,J2447)</f>
        <v>1</v>
      </c>
      <c r="P2447">
        <f>COUNTIF($J2447:$N2447,K2447)</f>
        <v>1</v>
      </c>
      <c r="Q2447">
        <f>COUNTIF($J2447:$N2447,L2447)</f>
        <v>1</v>
      </c>
      <c r="R2447">
        <f>COUNTIF($J2447:$N2447,M2447)</f>
        <v>1</v>
      </c>
      <c r="S2447">
        <f>COUNTIF($J2447:$N2447,N2447)</f>
        <v>1</v>
      </c>
      <c r="T2447" s="1">
        <f>IF(SUM(O2447:S2447)=5,1,0)</f>
        <v>1</v>
      </c>
      <c r="U2447">
        <f>IF(I2447+T2447=2,1,0)</f>
        <v>1</v>
      </c>
    </row>
    <row r="2448">
      <c r="A2448">
        <v>28</v>
      </c>
      <c r="B2448">
        <v>86</v>
      </c>
      <c r="C2448">
        <v>50</v>
      </c>
      <c r="D2448">
        <v>12</v>
      </c>
      <c r="E2448">
        <f>LARGE($A2448:$D2448,1)</f>
        <v>86</v>
      </c>
      <c r="F2448">
        <f>LARGE($A2448:$D2448,2)</f>
        <v>50</v>
      </c>
      <c r="G2448">
        <f>LARGE($A2448:$D2448,3)</f>
        <v>28</v>
      </c>
      <c r="H2448">
        <f>LARGE($A2448:$D2448,4)</f>
        <v>12</v>
      </c>
      <c r="I2448" s="1">
        <f>IF(E2448&lt;F2448+G2448+H2448,1,)</f>
        <v>1</v>
      </c>
      <c r="J2448">
        <f>E2448+H2448</f>
        <v>98</v>
      </c>
      <c r="K2448">
        <f>F2448+G2448</f>
        <v>78</v>
      </c>
      <c r="L2448">
        <f>G2448+H2448</f>
        <v>40</v>
      </c>
      <c r="M2448">
        <f>E2448+G2448</f>
        <v>114</v>
      </c>
      <c r="N2448">
        <f>F2448+H2448</f>
        <v>62</v>
      </c>
      <c r="O2448">
        <f>COUNTIF($J2448:$N2448,J2448)</f>
        <v>1</v>
      </c>
      <c r="P2448">
        <f>COUNTIF($J2448:$N2448,K2448)</f>
        <v>1</v>
      </c>
      <c r="Q2448">
        <f>COUNTIF($J2448:$N2448,L2448)</f>
        <v>1</v>
      </c>
      <c r="R2448">
        <f>COUNTIF($J2448:$N2448,M2448)</f>
        <v>1</v>
      </c>
      <c r="S2448">
        <f>COUNTIF($J2448:$N2448,N2448)</f>
        <v>1</v>
      </c>
      <c r="T2448" s="1">
        <f>IF(SUM(O2448:S2448)=5,1,0)</f>
        <v>1</v>
      </c>
      <c r="U2448">
        <f>IF(I2448+T2448=2,1,0)</f>
        <v>1</v>
      </c>
    </row>
    <row r="2449">
      <c r="A2449">
        <v>43</v>
      </c>
      <c r="B2449">
        <v>3</v>
      </c>
      <c r="C2449">
        <v>22</v>
      </c>
      <c r="D2449">
        <v>43</v>
      </c>
      <c r="E2449">
        <f>LARGE($A2449:$D2449,1)</f>
        <v>43</v>
      </c>
      <c r="F2449">
        <f>LARGE($A2449:$D2449,2)</f>
        <v>43</v>
      </c>
      <c r="G2449">
        <f>LARGE($A2449:$D2449,3)</f>
        <v>22</v>
      </c>
      <c r="H2449">
        <f>LARGE($A2449:$D2449,4)</f>
        <v>3</v>
      </c>
      <c r="I2449" s="1">
        <f>IF(E2449&lt;F2449+G2449+H2449,1,)</f>
        <v>1</v>
      </c>
      <c r="J2449">
        <f>E2449+H2449</f>
        <v>46</v>
      </c>
      <c r="K2449">
        <f>F2449+G2449</f>
        <v>65</v>
      </c>
      <c r="L2449">
        <f>G2449+H2449</f>
        <v>25</v>
      </c>
      <c r="M2449">
        <f>E2449+G2449</f>
        <v>65</v>
      </c>
      <c r="N2449">
        <f>F2449+H2449</f>
        <v>46</v>
      </c>
      <c r="O2449">
        <f>COUNTIF($J2449:$N2449,J2449)</f>
        <v>2</v>
      </c>
      <c r="P2449">
        <f>COUNTIF($J2449:$N2449,K2449)</f>
        <v>2</v>
      </c>
      <c r="Q2449">
        <f>COUNTIF($J2449:$N2449,L2449)</f>
        <v>1</v>
      </c>
      <c r="R2449">
        <f>COUNTIF($J2449:$N2449,M2449)</f>
        <v>2</v>
      </c>
      <c r="S2449">
        <f>COUNTIF($J2449:$N2449,N2449)</f>
        <v>2</v>
      </c>
      <c r="T2449" s="1">
        <f>IF(SUM(O2449:S2449)=5,1,0)</f>
        <v>0</v>
      </c>
      <c r="U2449">
        <f>IF(I2449+T2449=2,1,0)</f>
        <v>0</v>
      </c>
    </row>
    <row r="2450">
      <c r="A2450">
        <v>89</v>
      </c>
      <c r="B2450">
        <v>51</v>
      </c>
      <c r="C2450">
        <v>40</v>
      </c>
      <c r="D2450">
        <v>42</v>
      </c>
      <c r="E2450">
        <f>LARGE($A2450:$D2450,1)</f>
        <v>89</v>
      </c>
      <c r="F2450">
        <f>LARGE($A2450:$D2450,2)</f>
        <v>51</v>
      </c>
      <c r="G2450">
        <f>LARGE($A2450:$D2450,3)</f>
        <v>42</v>
      </c>
      <c r="H2450">
        <f>LARGE($A2450:$D2450,4)</f>
        <v>40</v>
      </c>
      <c r="I2450" s="1">
        <f>IF(E2450&lt;F2450+G2450+H2450,1,)</f>
        <v>1</v>
      </c>
      <c r="J2450">
        <f>E2450+H2450</f>
        <v>129</v>
      </c>
      <c r="K2450">
        <f>F2450+G2450</f>
        <v>93</v>
      </c>
      <c r="L2450">
        <f>G2450+H2450</f>
        <v>82</v>
      </c>
      <c r="M2450">
        <f>E2450+G2450</f>
        <v>131</v>
      </c>
      <c r="N2450">
        <f>F2450+H2450</f>
        <v>91</v>
      </c>
      <c r="O2450">
        <f>COUNTIF($J2450:$N2450,J2450)</f>
        <v>1</v>
      </c>
      <c r="P2450">
        <f>COUNTIF($J2450:$N2450,K2450)</f>
        <v>1</v>
      </c>
      <c r="Q2450">
        <f>COUNTIF($J2450:$N2450,L2450)</f>
        <v>1</v>
      </c>
      <c r="R2450">
        <f>COUNTIF($J2450:$N2450,M2450)</f>
        <v>1</v>
      </c>
      <c r="S2450">
        <f>COUNTIF($J2450:$N2450,N2450)</f>
        <v>1</v>
      </c>
      <c r="T2450" s="1">
        <f>IF(SUM(O2450:S2450)=5,1,0)</f>
        <v>1</v>
      </c>
      <c r="U2450">
        <f>IF(I2450+T2450=2,1,0)</f>
        <v>1</v>
      </c>
    </row>
    <row r="2451">
      <c r="A2451">
        <v>78</v>
      </c>
      <c r="B2451">
        <v>68</v>
      </c>
      <c r="C2451">
        <v>77</v>
      </c>
      <c r="D2451">
        <v>34</v>
      </c>
      <c r="E2451">
        <f>LARGE($A2451:$D2451,1)</f>
        <v>78</v>
      </c>
      <c r="F2451">
        <f>LARGE($A2451:$D2451,2)</f>
        <v>77</v>
      </c>
      <c r="G2451">
        <f>LARGE($A2451:$D2451,3)</f>
        <v>68</v>
      </c>
      <c r="H2451">
        <f>LARGE($A2451:$D2451,4)</f>
        <v>34</v>
      </c>
      <c r="I2451" s="1">
        <f>IF(E2451&lt;F2451+G2451+H2451,1,)</f>
        <v>1</v>
      </c>
      <c r="J2451">
        <f>E2451+H2451</f>
        <v>112</v>
      </c>
      <c r="K2451">
        <f>F2451+G2451</f>
        <v>145</v>
      </c>
      <c r="L2451">
        <f>G2451+H2451</f>
        <v>102</v>
      </c>
      <c r="M2451">
        <f>E2451+G2451</f>
        <v>146</v>
      </c>
      <c r="N2451">
        <f>F2451+H2451</f>
        <v>111</v>
      </c>
      <c r="O2451">
        <f>COUNTIF($J2451:$N2451,J2451)</f>
        <v>1</v>
      </c>
      <c r="P2451">
        <f>COUNTIF($J2451:$N2451,K2451)</f>
        <v>1</v>
      </c>
      <c r="Q2451">
        <f>COUNTIF($J2451:$N2451,L2451)</f>
        <v>1</v>
      </c>
      <c r="R2451">
        <f>COUNTIF($J2451:$N2451,M2451)</f>
        <v>1</v>
      </c>
      <c r="S2451">
        <f>COUNTIF($J2451:$N2451,N2451)</f>
        <v>1</v>
      </c>
      <c r="T2451" s="1">
        <f>IF(SUM(O2451:S2451)=5,1,0)</f>
        <v>1</v>
      </c>
      <c r="U2451">
        <f>IF(I2451+T2451=2,1,0)</f>
        <v>1</v>
      </c>
    </row>
    <row r="2452">
      <c r="A2452">
        <v>84</v>
      </c>
      <c r="B2452">
        <v>17</v>
      </c>
      <c r="C2452">
        <v>62</v>
      </c>
      <c r="D2452">
        <v>7</v>
      </c>
      <c r="E2452">
        <f>LARGE($A2452:$D2452,1)</f>
        <v>84</v>
      </c>
      <c r="F2452">
        <f>LARGE($A2452:$D2452,2)</f>
        <v>62</v>
      </c>
      <c r="G2452">
        <f>LARGE($A2452:$D2452,3)</f>
        <v>17</v>
      </c>
      <c r="H2452">
        <f>LARGE($A2452:$D2452,4)</f>
        <v>7</v>
      </c>
      <c r="I2452" s="1">
        <f>IF(E2452&lt;F2452+G2452+H2452,1,)</f>
        <v>1</v>
      </c>
      <c r="J2452">
        <f>E2452+H2452</f>
        <v>91</v>
      </c>
      <c r="K2452">
        <f>F2452+G2452</f>
        <v>79</v>
      </c>
      <c r="L2452">
        <f>G2452+H2452</f>
        <v>24</v>
      </c>
      <c r="M2452">
        <f>E2452+G2452</f>
        <v>101</v>
      </c>
      <c r="N2452">
        <f>F2452+H2452</f>
        <v>69</v>
      </c>
      <c r="O2452">
        <f>COUNTIF($J2452:$N2452,J2452)</f>
        <v>1</v>
      </c>
      <c r="P2452">
        <f>COUNTIF($J2452:$N2452,K2452)</f>
        <v>1</v>
      </c>
      <c r="Q2452">
        <f>COUNTIF($J2452:$N2452,L2452)</f>
        <v>1</v>
      </c>
      <c r="R2452">
        <f>COUNTIF($J2452:$N2452,M2452)</f>
        <v>1</v>
      </c>
      <c r="S2452">
        <f>COUNTIF($J2452:$N2452,N2452)</f>
        <v>1</v>
      </c>
      <c r="T2452" s="1">
        <f>IF(SUM(O2452:S2452)=5,1,0)</f>
        <v>1</v>
      </c>
      <c r="U2452">
        <f>IF(I2452+T2452=2,1,0)</f>
        <v>1</v>
      </c>
    </row>
    <row r="2453">
      <c r="A2453">
        <v>51</v>
      </c>
      <c r="B2453">
        <v>87</v>
      </c>
      <c r="C2453">
        <v>44</v>
      </c>
      <c r="D2453">
        <v>39</v>
      </c>
      <c r="E2453">
        <f>LARGE($A2453:$D2453,1)</f>
        <v>87</v>
      </c>
      <c r="F2453">
        <f>LARGE($A2453:$D2453,2)</f>
        <v>51</v>
      </c>
      <c r="G2453">
        <f>LARGE($A2453:$D2453,3)</f>
        <v>44</v>
      </c>
      <c r="H2453">
        <f>LARGE($A2453:$D2453,4)</f>
        <v>39</v>
      </c>
      <c r="I2453" s="1">
        <f>IF(E2453&lt;F2453+G2453+H2453,1,)</f>
        <v>1</v>
      </c>
      <c r="J2453">
        <f>E2453+H2453</f>
        <v>126</v>
      </c>
      <c r="K2453">
        <f>F2453+G2453</f>
        <v>95</v>
      </c>
      <c r="L2453">
        <f>G2453+H2453</f>
        <v>83</v>
      </c>
      <c r="M2453">
        <f>E2453+G2453</f>
        <v>131</v>
      </c>
      <c r="N2453">
        <f>F2453+H2453</f>
        <v>90</v>
      </c>
      <c r="O2453">
        <f>COUNTIF($J2453:$N2453,J2453)</f>
        <v>1</v>
      </c>
      <c r="P2453">
        <f>COUNTIF($J2453:$N2453,K2453)</f>
        <v>1</v>
      </c>
      <c r="Q2453">
        <f>COUNTIF($J2453:$N2453,L2453)</f>
        <v>1</v>
      </c>
      <c r="R2453">
        <f>COUNTIF($J2453:$N2453,M2453)</f>
        <v>1</v>
      </c>
      <c r="S2453">
        <f>COUNTIF($J2453:$N2453,N2453)</f>
        <v>1</v>
      </c>
      <c r="T2453" s="1">
        <f>IF(SUM(O2453:S2453)=5,1,0)</f>
        <v>1</v>
      </c>
      <c r="U2453">
        <f>IF(I2453+T2453=2,1,0)</f>
        <v>1</v>
      </c>
    </row>
    <row r="2454">
      <c r="A2454">
        <v>74</v>
      </c>
      <c r="B2454">
        <v>42</v>
      </c>
      <c r="C2454">
        <v>23</v>
      </c>
      <c r="D2454">
        <v>33</v>
      </c>
      <c r="E2454">
        <f>LARGE($A2454:$D2454,1)</f>
        <v>74</v>
      </c>
      <c r="F2454">
        <f>LARGE($A2454:$D2454,2)</f>
        <v>42</v>
      </c>
      <c r="G2454">
        <f>LARGE($A2454:$D2454,3)</f>
        <v>33</v>
      </c>
      <c r="H2454">
        <f>LARGE($A2454:$D2454,4)</f>
        <v>23</v>
      </c>
      <c r="I2454" s="1">
        <f>IF(E2454&lt;F2454+G2454+H2454,1,)</f>
        <v>1</v>
      </c>
      <c r="J2454">
        <f>E2454+H2454</f>
        <v>97</v>
      </c>
      <c r="K2454">
        <f>F2454+G2454</f>
        <v>75</v>
      </c>
      <c r="L2454">
        <f>G2454+H2454</f>
        <v>56</v>
      </c>
      <c r="M2454">
        <f>E2454+G2454</f>
        <v>107</v>
      </c>
      <c r="N2454">
        <f>F2454+H2454</f>
        <v>65</v>
      </c>
      <c r="O2454">
        <f>COUNTIF($J2454:$N2454,J2454)</f>
        <v>1</v>
      </c>
      <c r="P2454">
        <f>COUNTIF($J2454:$N2454,K2454)</f>
        <v>1</v>
      </c>
      <c r="Q2454">
        <f>COUNTIF($J2454:$N2454,L2454)</f>
        <v>1</v>
      </c>
      <c r="R2454">
        <f>COUNTIF($J2454:$N2454,M2454)</f>
        <v>1</v>
      </c>
      <c r="S2454">
        <f>COUNTIF($J2454:$N2454,N2454)</f>
        <v>1</v>
      </c>
      <c r="T2454" s="1">
        <f>IF(SUM(O2454:S2454)=5,1,0)</f>
        <v>1</v>
      </c>
      <c r="U2454">
        <f>IF(I2454+T2454=2,1,0)</f>
        <v>1</v>
      </c>
    </row>
    <row r="2455">
      <c r="A2455">
        <v>9</v>
      </c>
      <c r="B2455">
        <v>87</v>
      </c>
      <c r="C2455">
        <v>78</v>
      </c>
      <c r="D2455">
        <v>36</v>
      </c>
      <c r="E2455">
        <f>LARGE($A2455:$D2455,1)</f>
        <v>87</v>
      </c>
      <c r="F2455">
        <f>LARGE($A2455:$D2455,2)</f>
        <v>78</v>
      </c>
      <c r="G2455">
        <f>LARGE($A2455:$D2455,3)</f>
        <v>36</v>
      </c>
      <c r="H2455">
        <f>LARGE($A2455:$D2455,4)</f>
        <v>9</v>
      </c>
      <c r="I2455" s="1">
        <f>IF(E2455&lt;F2455+G2455+H2455,1,)</f>
        <v>1</v>
      </c>
      <c r="J2455">
        <f>E2455+H2455</f>
        <v>96</v>
      </c>
      <c r="K2455">
        <f>F2455+G2455</f>
        <v>114</v>
      </c>
      <c r="L2455">
        <f>G2455+H2455</f>
        <v>45</v>
      </c>
      <c r="M2455">
        <f>E2455+G2455</f>
        <v>123</v>
      </c>
      <c r="N2455">
        <f>F2455+H2455</f>
        <v>87</v>
      </c>
      <c r="O2455">
        <f>COUNTIF($J2455:$N2455,J2455)</f>
        <v>1</v>
      </c>
      <c r="P2455">
        <f>COUNTIF($J2455:$N2455,K2455)</f>
        <v>1</v>
      </c>
      <c r="Q2455">
        <f>COUNTIF($J2455:$N2455,L2455)</f>
        <v>1</v>
      </c>
      <c r="R2455">
        <f>COUNTIF($J2455:$N2455,M2455)</f>
        <v>1</v>
      </c>
      <c r="S2455">
        <f>COUNTIF($J2455:$N2455,N2455)</f>
        <v>1</v>
      </c>
      <c r="T2455" s="1">
        <f>IF(SUM(O2455:S2455)=5,1,0)</f>
        <v>1</v>
      </c>
      <c r="U2455">
        <f>IF(I2455+T2455=2,1,0)</f>
        <v>1</v>
      </c>
    </row>
    <row r="2456">
      <c r="A2456">
        <v>22</v>
      </c>
      <c r="B2456">
        <v>53</v>
      </c>
      <c r="C2456">
        <v>10</v>
      </c>
      <c r="D2456">
        <v>31</v>
      </c>
      <c r="E2456">
        <f>LARGE($A2456:$D2456,1)</f>
        <v>53</v>
      </c>
      <c r="F2456">
        <f>LARGE($A2456:$D2456,2)</f>
        <v>31</v>
      </c>
      <c r="G2456">
        <f>LARGE($A2456:$D2456,3)</f>
        <v>22</v>
      </c>
      <c r="H2456">
        <f>LARGE($A2456:$D2456,4)</f>
        <v>10</v>
      </c>
      <c r="I2456" s="1">
        <f>IF(E2456&lt;F2456+G2456+H2456,1,)</f>
        <v>1</v>
      </c>
      <c r="J2456">
        <f>E2456+H2456</f>
        <v>63</v>
      </c>
      <c r="K2456">
        <f>F2456+G2456</f>
        <v>53</v>
      </c>
      <c r="L2456">
        <f>G2456+H2456</f>
        <v>32</v>
      </c>
      <c r="M2456">
        <f>E2456+G2456</f>
        <v>75</v>
      </c>
      <c r="N2456">
        <f>F2456+H2456</f>
        <v>41</v>
      </c>
      <c r="O2456">
        <f>COUNTIF($J2456:$N2456,J2456)</f>
        <v>1</v>
      </c>
      <c r="P2456">
        <f>COUNTIF($J2456:$N2456,K2456)</f>
        <v>1</v>
      </c>
      <c r="Q2456">
        <f>COUNTIF($J2456:$N2456,L2456)</f>
        <v>1</v>
      </c>
      <c r="R2456">
        <f>COUNTIF($J2456:$N2456,M2456)</f>
        <v>1</v>
      </c>
      <c r="S2456">
        <f>COUNTIF($J2456:$N2456,N2456)</f>
        <v>1</v>
      </c>
      <c r="T2456" s="1">
        <f>IF(SUM(O2456:S2456)=5,1,0)</f>
        <v>1</v>
      </c>
      <c r="U2456">
        <f>IF(I2456+T2456=2,1,0)</f>
        <v>1</v>
      </c>
    </row>
    <row r="2457">
      <c r="A2457">
        <v>53</v>
      </c>
      <c r="B2457">
        <v>91</v>
      </c>
      <c r="C2457">
        <v>82</v>
      </c>
      <c r="D2457">
        <v>42</v>
      </c>
      <c r="E2457">
        <f>LARGE($A2457:$D2457,1)</f>
        <v>91</v>
      </c>
      <c r="F2457">
        <f>LARGE($A2457:$D2457,2)</f>
        <v>82</v>
      </c>
      <c r="G2457">
        <f>LARGE($A2457:$D2457,3)</f>
        <v>53</v>
      </c>
      <c r="H2457">
        <f>LARGE($A2457:$D2457,4)</f>
        <v>42</v>
      </c>
      <c r="I2457" s="1">
        <f>IF(E2457&lt;F2457+G2457+H2457,1,)</f>
        <v>1</v>
      </c>
      <c r="J2457">
        <f>E2457+H2457</f>
        <v>133</v>
      </c>
      <c r="K2457">
        <f>F2457+G2457</f>
        <v>135</v>
      </c>
      <c r="L2457">
        <f>G2457+H2457</f>
        <v>95</v>
      </c>
      <c r="M2457">
        <f>E2457+G2457</f>
        <v>144</v>
      </c>
      <c r="N2457">
        <f>F2457+H2457</f>
        <v>124</v>
      </c>
      <c r="O2457">
        <f>COUNTIF($J2457:$N2457,J2457)</f>
        <v>1</v>
      </c>
      <c r="P2457">
        <f>COUNTIF($J2457:$N2457,K2457)</f>
        <v>1</v>
      </c>
      <c r="Q2457">
        <f>COUNTIF($J2457:$N2457,L2457)</f>
        <v>1</v>
      </c>
      <c r="R2457">
        <f>COUNTIF($J2457:$N2457,M2457)</f>
        <v>1</v>
      </c>
      <c r="S2457">
        <f>COUNTIF($J2457:$N2457,N2457)</f>
        <v>1</v>
      </c>
      <c r="T2457" s="1">
        <f>IF(SUM(O2457:S2457)=5,1,0)</f>
        <v>1</v>
      </c>
      <c r="U2457">
        <f>IF(I2457+T2457=2,1,0)</f>
        <v>1</v>
      </c>
    </row>
    <row r="2458">
      <c r="A2458">
        <v>67</v>
      </c>
      <c r="B2458">
        <v>3</v>
      </c>
      <c r="C2458">
        <v>22</v>
      </c>
      <c r="D2458">
        <v>8</v>
      </c>
      <c r="E2458">
        <f>LARGE($A2458:$D2458,1)</f>
        <v>67</v>
      </c>
      <c r="F2458">
        <f>LARGE($A2458:$D2458,2)</f>
        <v>22</v>
      </c>
      <c r="G2458">
        <f>LARGE($A2458:$D2458,3)</f>
        <v>8</v>
      </c>
      <c r="H2458">
        <f>LARGE($A2458:$D2458,4)</f>
        <v>3</v>
      </c>
      <c r="I2458" s="1">
        <f>IF(E2458&lt;F2458+G2458+H2458,1,)</f>
        <v>0</v>
      </c>
      <c r="J2458">
        <f>E2458+H2458</f>
        <v>70</v>
      </c>
      <c r="K2458">
        <f>F2458+G2458</f>
        <v>30</v>
      </c>
      <c r="L2458">
        <f>G2458+H2458</f>
        <v>11</v>
      </c>
      <c r="M2458">
        <f>E2458+G2458</f>
        <v>75</v>
      </c>
      <c r="N2458">
        <f>F2458+H2458</f>
        <v>25</v>
      </c>
      <c r="O2458">
        <f>COUNTIF($J2458:$N2458,J2458)</f>
        <v>1</v>
      </c>
      <c r="P2458">
        <f>COUNTIF($J2458:$N2458,K2458)</f>
        <v>1</v>
      </c>
      <c r="Q2458">
        <f>COUNTIF($J2458:$N2458,L2458)</f>
        <v>1</v>
      </c>
      <c r="R2458">
        <f>COUNTIF($J2458:$N2458,M2458)</f>
        <v>1</v>
      </c>
      <c r="S2458">
        <f>COUNTIF($J2458:$N2458,N2458)</f>
        <v>1</v>
      </c>
      <c r="T2458" s="1">
        <f>IF(SUM(O2458:S2458)=5,1,0)</f>
        <v>1</v>
      </c>
      <c r="U2458">
        <f>IF(I2458+T2458=2,1,0)</f>
        <v>0</v>
      </c>
    </row>
    <row r="2459">
      <c r="A2459">
        <v>79</v>
      </c>
      <c r="B2459">
        <v>40</v>
      </c>
      <c r="C2459">
        <v>21</v>
      </c>
      <c r="D2459">
        <v>5</v>
      </c>
      <c r="E2459">
        <f>LARGE($A2459:$D2459,1)</f>
        <v>79</v>
      </c>
      <c r="F2459">
        <f>LARGE($A2459:$D2459,2)</f>
        <v>40</v>
      </c>
      <c r="G2459">
        <f>LARGE($A2459:$D2459,3)</f>
        <v>21</v>
      </c>
      <c r="H2459">
        <f>LARGE($A2459:$D2459,4)</f>
        <v>5</v>
      </c>
      <c r="I2459" s="1">
        <f>IF(E2459&lt;F2459+G2459+H2459,1,)</f>
        <v>0</v>
      </c>
      <c r="J2459">
        <f>E2459+H2459</f>
        <v>84</v>
      </c>
      <c r="K2459">
        <f>F2459+G2459</f>
        <v>61</v>
      </c>
      <c r="L2459">
        <f>G2459+H2459</f>
        <v>26</v>
      </c>
      <c r="M2459">
        <f>E2459+G2459</f>
        <v>100</v>
      </c>
      <c r="N2459">
        <f>F2459+H2459</f>
        <v>45</v>
      </c>
      <c r="O2459">
        <f>COUNTIF($J2459:$N2459,J2459)</f>
        <v>1</v>
      </c>
      <c r="P2459">
        <f>COUNTIF($J2459:$N2459,K2459)</f>
        <v>1</v>
      </c>
      <c r="Q2459">
        <f>COUNTIF($J2459:$N2459,L2459)</f>
        <v>1</v>
      </c>
      <c r="R2459">
        <f>COUNTIF($J2459:$N2459,M2459)</f>
        <v>1</v>
      </c>
      <c r="S2459">
        <f>COUNTIF($J2459:$N2459,N2459)</f>
        <v>1</v>
      </c>
      <c r="T2459" s="1">
        <f>IF(SUM(O2459:S2459)=5,1,0)</f>
        <v>1</v>
      </c>
      <c r="U2459">
        <f>IF(I2459+T2459=2,1,0)</f>
        <v>0</v>
      </c>
    </row>
    <row r="2460">
      <c r="A2460">
        <v>59</v>
      </c>
      <c r="B2460">
        <v>54</v>
      </c>
      <c r="C2460">
        <v>72</v>
      </c>
      <c r="D2460">
        <v>38</v>
      </c>
      <c r="E2460">
        <f>LARGE($A2460:$D2460,1)</f>
        <v>72</v>
      </c>
      <c r="F2460">
        <f>LARGE($A2460:$D2460,2)</f>
        <v>59</v>
      </c>
      <c r="G2460">
        <f>LARGE($A2460:$D2460,3)</f>
        <v>54</v>
      </c>
      <c r="H2460">
        <f>LARGE($A2460:$D2460,4)</f>
        <v>38</v>
      </c>
      <c r="I2460" s="1">
        <f>IF(E2460&lt;F2460+G2460+H2460,1,)</f>
        <v>1</v>
      </c>
      <c r="J2460">
        <f>E2460+H2460</f>
        <v>110</v>
      </c>
      <c r="K2460">
        <f>F2460+G2460</f>
        <v>113</v>
      </c>
      <c r="L2460">
        <f>G2460+H2460</f>
        <v>92</v>
      </c>
      <c r="M2460">
        <f>E2460+G2460</f>
        <v>126</v>
      </c>
      <c r="N2460">
        <f>F2460+H2460</f>
        <v>97</v>
      </c>
      <c r="O2460">
        <f>COUNTIF($J2460:$N2460,J2460)</f>
        <v>1</v>
      </c>
      <c r="P2460">
        <f>COUNTIF($J2460:$N2460,K2460)</f>
        <v>1</v>
      </c>
      <c r="Q2460">
        <f>COUNTIF($J2460:$N2460,L2460)</f>
        <v>1</v>
      </c>
      <c r="R2460">
        <f>COUNTIF($J2460:$N2460,M2460)</f>
        <v>1</v>
      </c>
      <c r="S2460">
        <f>COUNTIF($J2460:$N2460,N2460)</f>
        <v>1</v>
      </c>
      <c r="T2460" s="1">
        <f>IF(SUM(O2460:S2460)=5,1,0)</f>
        <v>1</v>
      </c>
      <c r="U2460">
        <f>IF(I2460+T2460=2,1,0)</f>
        <v>1</v>
      </c>
    </row>
    <row r="2461">
      <c r="A2461">
        <v>18</v>
      </c>
      <c r="B2461">
        <v>4</v>
      </c>
      <c r="C2461">
        <v>33</v>
      </c>
      <c r="D2461">
        <v>50</v>
      </c>
      <c r="E2461">
        <f>LARGE($A2461:$D2461,1)</f>
        <v>50</v>
      </c>
      <c r="F2461">
        <f>LARGE($A2461:$D2461,2)</f>
        <v>33</v>
      </c>
      <c r="G2461">
        <f>LARGE($A2461:$D2461,3)</f>
        <v>18</v>
      </c>
      <c r="H2461">
        <f>LARGE($A2461:$D2461,4)</f>
        <v>4</v>
      </c>
      <c r="I2461" s="1">
        <f>IF(E2461&lt;F2461+G2461+H2461,1,)</f>
        <v>1</v>
      </c>
      <c r="J2461">
        <f>E2461+H2461</f>
        <v>54</v>
      </c>
      <c r="K2461">
        <f>F2461+G2461</f>
        <v>51</v>
      </c>
      <c r="L2461">
        <f>G2461+H2461</f>
        <v>22</v>
      </c>
      <c r="M2461">
        <f>E2461+G2461</f>
        <v>68</v>
      </c>
      <c r="N2461">
        <f>F2461+H2461</f>
        <v>37</v>
      </c>
      <c r="O2461">
        <f>COUNTIF($J2461:$N2461,J2461)</f>
        <v>1</v>
      </c>
      <c r="P2461">
        <f>COUNTIF($J2461:$N2461,K2461)</f>
        <v>1</v>
      </c>
      <c r="Q2461">
        <f>COUNTIF($J2461:$N2461,L2461)</f>
        <v>1</v>
      </c>
      <c r="R2461">
        <f>COUNTIF($J2461:$N2461,M2461)</f>
        <v>1</v>
      </c>
      <c r="S2461">
        <f>COUNTIF($J2461:$N2461,N2461)</f>
        <v>1</v>
      </c>
      <c r="T2461" s="1">
        <f>IF(SUM(O2461:S2461)=5,1,0)</f>
        <v>1</v>
      </c>
      <c r="U2461">
        <f>IF(I2461+T2461=2,1,0)</f>
        <v>1</v>
      </c>
    </row>
    <row r="2462">
      <c r="A2462">
        <v>17</v>
      </c>
      <c r="B2462">
        <v>6</v>
      </c>
      <c r="C2462">
        <v>18</v>
      </c>
      <c r="D2462">
        <v>10</v>
      </c>
      <c r="E2462">
        <f>LARGE($A2462:$D2462,1)</f>
        <v>18</v>
      </c>
      <c r="F2462">
        <f>LARGE($A2462:$D2462,2)</f>
        <v>17</v>
      </c>
      <c r="G2462">
        <f>LARGE($A2462:$D2462,3)</f>
        <v>10</v>
      </c>
      <c r="H2462">
        <f>LARGE($A2462:$D2462,4)</f>
        <v>6</v>
      </c>
      <c r="I2462" s="1">
        <f>IF(E2462&lt;F2462+G2462+H2462,1,)</f>
        <v>1</v>
      </c>
      <c r="J2462">
        <f>E2462+H2462</f>
        <v>24</v>
      </c>
      <c r="K2462">
        <f>F2462+G2462</f>
        <v>27</v>
      </c>
      <c r="L2462">
        <f>G2462+H2462</f>
        <v>16</v>
      </c>
      <c r="M2462">
        <f>E2462+G2462</f>
        <v>28</v>
      </c>
      <c r="N2462">
        <f>F2462+H2462</f>
        <v>23</v>
      </c>
      <c r="O2462">
        <f>COUNTIF($J2462:$N2462,J2462)</f>
        <v>1</v>
      </c>
      <c r="P2462">
        <f>COUNTIF($J2462:$N2462,K2462)</f>
        <v>1</v>
      </c>
      <c r="Q2462">
        <f>COUNTIF($J2462:$N2462,L2462)</f>
        <v>1</v>
      </c>
      <c r="R2462">
        <f>COUNTIF($J2462:$N2462,M2462)</f>
        <v>1</v>
      </c>
      <c r="S2462">
        <f>COUNTIF($J2462:$N2462,N2462)</f>
        <v>1</v>
      </c>
      <c r="T2462" s="1">
        <f>IF(SUM(O2462:S2462)=5,1,0)</f>
        <v>1</v>
      </c>
      <c r="U2462">
        <f>IF(I2462+T2462=2,1,0)</f>
        <v>1</v>
      </c>
    </row>
    <row r="2463">
      <c r="A2463">
        <v>79</v>
      </c>
      <c r="B2463">
        <v>55</v>
      </c>
      <c r="C2463">
        <v>25</v>
      </c>
      <c r="D2463">
        <v>28</v>
      </c>
      <c r="E2463">
        <f>LARGE($A2463:$D2463,1)</f>
        <v>79</v>
      </c>
      <c r="F2463">
        <f>LARGE($A2463:$D2463,2)</f>
        <v>55</v>
      </c>
      <c r="G2463">
        <f>LARGE($A2463:$D2463,3)</f>
        <v>28</v>
      </c>
      <c r="H2463">
        <f>LARGE($A2463:$D2463,4)</f>
        <v>25</v>
      </c>
      <c r="I2463" s="1">
        <f>IF(E2463&lt;F2463+G2463+H2463,1,)</f>
        <v>1</v>
      </c>
      <c r="J2463">
        <f>E2463+H2463</f>
        <v>104</v>
      </c>
      <c r="K2463">
        <f>F2463+G2463</f>
        <v>83</v>
      </c>
      <c r="L2463">
        <f>G2463+H2463</f>
        <v>53</v>
      </c>
      <c r="M2463">
        <f>E2463+G2463</f>
        <v>107</v>
      </c>
      <c r="N2463">
        <f>F2463+H2463</f>
        <v>80</v>
      </c>
      <c r="O2463">
        <f>COUNTIF($J2463:$N2463,J2463)</f>
        <v>1</v>
      </c>
      <c r="P2463">
        <f>COUNTIF($J2463:$N2463,K2463)</f>
        <v>1</v>
      </c>
      <c r="Q2463">
        <f>COUNTIF($J2463:$N2463,L2463)</f>
        <v>1</v>
      </c>
      <c r="R2463">
        <f>COUNTIF($J2463:$N2463,M2463)</f>
        <v>1</v>
      </c>
      <c r="S2463">
        <f>COUNTIF($J2463:$N2463,N2463)</f>
        <v>1</v>
      </c>
      <c r="T2463" s="1">
        <f>IF(SUM(O2463:S2463)=5,1,0)</f>
        <v>1</v>
      </c>
      <c r="U2463">
        <f>IF(I2463+T2463=2,1,0)</f>
        <v>1</v>
      </c>
    </row>
    <row r="2464">
      <c r="A2464">
        <v>18</v>
      </c>
      <c r="B2464">
        <v>53</v>
      </c>
      <c r="C2464">
        <v>62</v>
      </c>
      <c r="D2464">
        <v>7</v>
      </c>
      <c r="E2464">
        <f>LARGE($A2464:$D2464,1)</f>
        <v>62</v>
      </c>
      <c r="F2464">
        <f>LARGE($A2464:$D2464,2)</f>
        <v>53</v>
      </c>
      <c r="G2464">
        <f>LARGE($A2464:$D2464,3)</f>
        <v>18</v>
      </c>
      <c r="H2464">
        <f>LARGE($A2464:$D2464,4)</f>
        <v>7</v>
      </c>
      <c r="I2464" s="1">
        <f>IF(E2464&lt;F2464+G2464+H2464,1,)</f>
        <v>1</v>
      </c>
      <c r="J2464">
        <f>E2464+H2464</f>
        <v>69</v>
      </c>
      <c r="K2464">
        <f>F2464+G2464</f>
        <v>71</v>
      </c>
      <c r="L2464">
        <f>G2464+H2464</f>
        <v>25</v>
      </c>
      <c r="M2464">
        <f>E2464+G2464</f>
        <v>80</v>
      </c>
      <c r="N2464">
        <f>F2464+H2464</f>
        <v>60</v>
      </c>
      <c r="O2464">
        <f>COUNTIF($J2464:$N2464,J2464)</f>
        <v>1</v>
      </c>
      <c r="P2464">
        <f>COUNTIF($J2464:$N2464,K2464)</f>
        <v>1</v>
      </c>
      <c r="Q2464">
        <f>COUNTIF($J2464:$N2464,L2464)</f>
        <v>1</v>
      </c>
      <c r="R2464">
        <f>COUNTIF($J2464:$N2464,M2464)</f>
        <v>1</v>
      </c>
      <c r="S2464">
        <f>COUNTIF($J2464:$N2464,N2464)</f>
        <v>1</v>
      </c>
      <c r="T2464" s="1">
        <f>IF(SUM(O2464:S2464)=5,1,0)</f>
        <v>1</v>
      </c>
      <c r="U2464">
        <f>IF(I2464+T2464=2,1,0)</f>
        <v>1</v>
      </c>
    </row>
    <row r="2465">
      <c r="A2465">
        <v>73</v>
      </c>
      <c r="B2465">
        <v>97</v>
      </c>
      <c r="C2465">
        <v>96</v>
      </c>
      <c r="D2465">
        <v>25</v>
      </c>
      <c r="E2465">
        <f>LARGE($A2465:$D2465,1)</f>
        <v>97</v>
      </c>
      <c r="F2465">
        <f>LARGE($A2465:$D2465,2)</f>
        <v>96</v>
      </c>
      <c r="G2465">
        <f>LARGE($A2465:$D2465,3)</f>
        <v>73</v>
      </c>
      <c r="H2465">
        <f>LARGE($A2465:$D2465,4)</f>
        <v>25</v>
      </c>
      <c r="I2465" s="1">
        <f>IF(E2465&lt;F2465+G2465+H2465,1,)</f>
        <v>1</v>
      </c>
      <c r="J2465">
        <f>E2465+H2465</f>
        <v>122</v>
      </c>
      <c r="K2465">
        <f>F2465+G2465</f>
        <v>169</v>
      </c>
      <c r="L2465">
        <f>G2465+H2465</f>
        <v>98</v>
      </c>
      <c r="M2465">
        <f>E2465+G2465</f>
        <v>170</v>
      </c>
      <c r="N2465">
        <f>F2465+H2465</f>
        <v>121</v>
      </c>
      <c r="O2465">
        <f>COUNTIF($J2465:$N2465,J2465)</f>
        <v>1</v>
      </c>
      <c r="P2465">
        <f>COUNTIF($J2465:$N2465,K2465)</f>
        <v>1</v>
      </c>
      <c r="Q2465">
        <f>COUNTIF($J2465:$N2465,L2465)</f>
        <v>1</v>
      </c>
      <c r="R2465">
        <f>COUNTIF($J2465:$N2465,M2465)</f>
        <v>1</v>
      </c>
      <c r="S2465">
        <f>COUNTIF($J2465:$N2465,N2465)</f>
        <v>1</v>
      </c>
      <c r="T2465" s="1">
        <f>IF(SUM(O2465:S2465)=5,1,0)</f>
        <v>1</v>
      </c>
      <c r="U2465">
        <f>IF(I2465+T2465=2,1,0)</f>
        <v>1</v>
      </c>
    </row>
    <row r="2466">
      <c r="A2466">
        <v>27</v>
      </c>
      <c r="B2466">
        <v>3</v>
      </c>
      <c r="C2466">
        <v>68</v>
      </c>
      <c r="D2466">
        <v>31</v>
      </c>
      <c r="E2466">
        <f>LARGE($A2466:$D2466,1)</f>
        <v>68</v>
      </c>
      <c r="F2466">
        <f>LARGE($A2466:$D2466,2)</f>
        <v>31</v>
      </c>
      <c r="G2466">
        <f>LARGE($A2466:$D2466,3)</f>
        <v>27</v>
      </c>
      <c r="H2466">
        <f>LARGE($A2466:$D2466,4)</f>
        <v>3</v>
      </c>
      <c r="I2466" s="1">
        <f>IF(E2466&lt;F2466+G2466+H2466,1,)</f>
        <v>0</v>
      </c>
      <c r="J2466">
        <f>E2466+H2466</f>
        <v>71</v>
      </c>
      <c r="K2466">
        <f>F2466+G2466</f>
        <v>58</v>
      </c>
      <c r="L2466">
        <f>G2466+H2466</f>
        <v>30</v>
      </c>
      <c r="M2466">
        <f>E2466+G2466</f>
        <v>95</v>
      </c>
      <c r="N2466">
        <f>F2466+H2466</f>
        <v>34</v>
      </c>
      <c r="O2466">
        <f>COUNTIF($J2466:$N2466,J2466)</f>
        <v>1</v>
      </c>
      <c r="P2466">
        <f>COUNTIF($J2466:$N2466,K2466)</f>
        <v>1</v>
      </c>
      <c r="Q2466">
        <f>COUNTIF($J2466:$N2466,L2466)</f>
        <v>1</v>
      </c>
      <c r="R2466">
        <f>COUNTIF($J2466:$N2466,M2466)</f>
        <v>1</v>
      </c>
      <c r="S2466">
        <f>COUNTIF($J2466:$N2466,N2466)</f>
        <v>1</v>
      </c>
      <c r="T2466" s="1">
        <f>IF(SUM(O2466:S2466)=5,1,0)</f>
        <v>1</v>
      </c>
      <c r="U2466">
        <f>IF(I2466+T2466=2,1,0)</f>
        <v>0</v>
      </c>
    </row>
    <row r="2467">
      <c r="A2467">
        <v>13</v>
      </c>
      <c r="B2467">
        <v>79</v>
      </c>
      <c r="C2467">
        <v>44</v>
      </c>
      <c r="D2467">
        <v>2</v>
      </c>
      <c r="E2467">
        <f>LARGE($A2467:$D2467,1)</f>
        <v>79</v>
      </c>
      <c r="F2467">
        <f>LARGE($A2467:$D2467,2)</f>
        <v>44</v>
      </c>
      <c r="G2467">
        <f>LARGE($A2467:$D2467,3)</f>
        <v>13</v>
      </c>
      <c r="H2467">
        <f>LARGE($A2467:$D2467,4)</f>
        <v>2</v>
      </c>
      <c r="I2467" s="1">
        <f>IF(E2467&lt;F2467+G2467+H2467,1,)</f>
        <v>0</v>
      </c>
      <c r="J2467">
        <f>E2467+H2467</f>
        <v>81</v>
      </c>
      <c r="K2467">
        <f>F2467+G2467</f>
        <v>57</v>
      </c>
      <c r="L2467">
        <f>G2467+H2467</f>
        <v>15</v>
      </c>
      <c r="M2467">
        <f>E2467+G2467</f>
        <v>92</v>
      </c>
      <c r="N2467">
        <f>F2467+H2467</f>
        <v>46</v>
      </c>
      <c r="O2467">
        <f>COUNTIF($J2467:$N2467,J2467)</f>
        <v>1</v>
      </c>
      <c r="P2467">
        <f>COUNTIF($J2467:$N2467,K2467)</f>
        <v>1</v>
      </c>
      <c r="Q2467">
        <f>COUNTIF($J2467:$N2467,L2467)</f>
        <v>1</v>
      </c>
      <c r="R2467">
        <f>COUNTIF($J2467:$N2467,M2467)</f>
        <v>1</v>
      </c>
      <c r="S2467">
        <f>COUNTIF($J2467:$N2467,N2467)</f>
        <v>1</v>
      </c>
      <c r="T2467" s="1">
        <f>IF(SUM(O2467:S2467)=5,1,0)</f>
        <v>1</v>
      </c>
      <c r="U2467">
        <f>IF(I2467+T2467=2,1,0)</f>
        <v>0</v>
      </c>
    </row>
    <row r="2468">
      <c r="A2468">
        <v>80</v>
      </c>
      <c r="B2468">
        <v>50</v>
      </c>
      <c r="C2468">
        <v>1</v>
      </c>
      <c r="D2468">
        <v>21</v>
      </c>
      <c r="E2468">
        <f>LARGE($A2468:$D2468,1)</f>
        <v>80</v>
      </c>
      <c r="F2468">
        <f>LARGE($A2468:$D2468,2)</f>
        <v>50</v>
      </c>
      <c r="G2468">
        <f>LARGE($A2468:$D2468,3)</f>
        <v>21</v>
      </c>
      <c r="H2468">
        <f>LARGE($A2468:$D2468,4)</f>
        <v>1</v>
      </c>
      <c r="I2468" s="1">
        <f>IF(E2468&lt;F2468+G2468+H2468,1,)</f>
        <v>0</v>
      </c>
      <c r="J2468">
        <f>E2468+H2468</f>
        <v>81</v>
      </c>
      <c r="K2468">
        <f>F2468+G2468</f>
        <v>71</v>
      </c>
      <c r="L2468">
        <f>G2468+H2468</f>
        <v>22</v>
      </c>
      <c r="M2468">
        <f>E2468+G2468</f>
        <v>101</v>
      </c>
      <c r="N2468">
        <f>F2468+H2468</f>
        <v>51</v>
      </c>
      <c r="O2468">
        <f>COUNTIF($J2468:$N2468,J2468)</f>
        <v>1</v>
      </c>
      <c r="P2468">
        <f>COUNTIF($J2468:$N2468,K2468)</f>
        <v>1</v>
      </c>
      <c r="Q2468">
        <f>COUNTIF($J2468:$N2468,L2468)</f>
        <v>1</v>
      </c>
      <c r="R2468">
        <f>COUNTIF($J2468:$N2468,M2468)</f>
        <v>1</v>
      </c>
      <c r="S2468">
        <f>COUNTIF($J2468:$N2468,N2468)</f>
        <v>1</v>
      </c>
      <c r="T2468" s="1">
        <f>IF(SUM(O2468:S2468)=5,1,0)</f>
        <v>1</v>
      </c>
      <c r="U2468">
        <f>IF(I2468+T2468=2,1,0)</f>
        <v>0</v>
      </c>
    </row>
    <row r="2469">
      <c r="A2469">
        <v>4</v>
      </c>
      <c r="B2469">
        <v>48</v>
      </c>
      <c r="C2469">
        <v>26</v>
      </c>
      <c r="D2469">
        <v>20</v>
      </c>
      <c r="E2469">
        <f>LARGE($A2469:$D2469,1)</f>
        <v>48</v>
      </c>
      <c r="F2469">
        <f>LARGE($A2469:$D2469,2)</f>
        <v>26</v>
      </c>
      <c r="G2469">
        <f>LARGE($A2469:$D2469,3)</f>
        <v>20</v>
      </c>
      <c r="H2469">
        <f>LARGE($A2469:$D2469,4)</f>
        <v>4</v>
      </c>
      <c r="I2469" s="1">
        <f>IF(E2469&lt;F2469+G2469+H2469,1,)</f>
        <v>1</v>
      </c>
      <c r="J2469">
        <f>E2469+H2469</f>
        <v>52</v>
      </c>
      <c r="K2469">
        <f>F2469+G2469</f>
        <v>46</v>
      </c>
      <c r="L2469">
        <f>G2469+H2469</f>
        <v>24</v>
      </c>
      <c r="M2469">
        <f>E2469+G2469</f>
        <v>68</v>
      </c>
      <c r="N2469">
        <f>F2469+H2469</f>
        <v>30</v>
      </c>
      <c r="O2469">
        <f>COUNTIF($J2469:$N2469,J2469)</f>
        <v>1</v>
      </c>
      <c r="P2469">
        <f>COUNTIF($J2469:$N2469,K2469)</f>
        <v>1</v>
      </c>
      <c r="Q2469">
        <f>COUNTIF($J2469:$N2469,L2469)</f>
        <v>1</v>
      </c>
      <c r="R2469">
        <f>COUNTIF($J2469:$N2469,M2469)</f>
        <v>1</v>
      </c>
      <c r="S2469">
        <f>COUNTIF($J2469:$N2469,N2469)</f>
        <v>1</v>
      </c>
      <c r="T2469" s="1">
        <f>IF(SUM(O2469:S2469)=5,1,0)</f>
        <v>1</v>
      </c>
      <c r="U2469">
        <f>IF(I2469+T2469=2,1,0)</f>
        <v>1</v>
      </c>
    </row>
    <row r="2470">
      <c r="A2470">
        <v>63</v>
      </c>
      <c r="B2470">
        <v>24</v>
      </c>
      <c r="C2470">
        <v>3</v>
      </c>
      <c r="D2470">
        <v>14</v>
      </c>
      <c r="E2470">
        <f>LARGE($A2470:$D2470,1)</f>
        <v>63</v>
      </c>
      <c r="F2470">
        <f>LARGE($A2470:$D2470,2)</f>
        <v>24</v>
      </c>
      <c r="G2470">
        <f>LARGE($A2470:$D2470,3)</f>
        <v>14</v>
      </c>
      <c r="H2470">
        <f>LARGE($A2470:$D2470,4)</f>
        <v>3</v>
      </c>
      <c r="I2470" s="1">
        <f>IF(E2470&lt;F2470+G2470+H2470,1,)</f>
        <v>0</v>
      </c>
      <c r="J2470">
        <f>E2470+H2470</f>
        <v>66</v>
      </c>
      <c r="K2470">
        <f>F2470+G2470</f>
        <v>38</v>
      </c>
      <c r="L2470">
        <f>G2470+H2470</f>
        <v>17</v>
      </c>
      <c r="M2470">
        <f>E2470+G2470</f>
        <v>77</v>
      </c>
      <c r="N2470">
        <f>F2470+H2470</f>
        <v>27</v>
      </c>
      <c r="O2470">
        <f>COUNTIF($J2470:$N2470,J2470)</f>
        <v>1</v>
      </c>
      <c r="P2470">
        <f>COUNTIF($J2470:$N2470,K2470)</f>
        <v>1</v>
      </c>
      <c r="Q2470">
        <f>COUNTIF($J2470:$N2470,L2470)</f>
        <v>1</v>
      </c>
      <c r="R2470">
        <f>COUNTIF($J2470:$N2470,M2470)</f>
        <v>1</v>
      </c>
      <c r="S2470">
        <f>COUNTIF($J2470:$N2470,N2470)</f>
        <v>1</v>
      </c>
      <c r="T2470" s="1">
        <f>IF(SUM(O2470:S2470)=5,1,0)</f>
        <v>1</v>
      </c>
      <c r="U2470">
        <f>IF(I2470+T2470=2,1,0)</f>
        <v>0</v>
      </c>
    </row>
    <row r="2471">
      <c r="A2471">
        <v>66</v>
      </c>
      <c r="B2471">
        <v>5</v>
      </c>
      <c r="C2471">
        <v>16</v>
      </c>
      <c r="D2471">
        <v>24</v>
      </c>
      <c r="E2471">
        <f>LARGE($A2471:$D2471,1)</f>
        <v>66</v>
      </c>
      <c r="F2471">
        <f>LARGE($A2471:$D2471,2)</f>
        <v>24</v>
      </c>
      <c r="G2471">
        <f>LARGE($A2471:$D2471,3)</f>
        <v>16</v>
      </c>
      <c r="H2471">
        <f>LARGE($A2471:$D2471,4)</f>
        <v>5</v>
      </c>
      <c r="I2471" s="1">
        <f>IF(E2471&lt;F2471+G2471+H2471,1,)</f>
        <v>0</v>
      </c>
      <c r="J2471">
        <f>E2471+H2471</f>
        <v>71</v>
      </c>
      <c r="K2471">
        <f>F2471+G2471</f>
        <v>40</v>
      </c>
      <c r="L2471">
        <f>G2471+H2471</f>
        <v>21</v>
      </c>
      <c r="M2471">
        <f>E2471+G2471</f>
        <v>82</v>
      </c>
      <c r="N2471">
        <f>F2471+H2471</f>
        <v>29</v>
      </c>
      <c r="O2471">
        <f>COUNTIF($J2471:$N2471,J2471)</f>
        <v>1</v>
      </c>
      <c r="P2471">
        <f>COUNTIF($J2471:$N2471,K2471)</f>
        <v>1</v>
      </c>
      <c r="Q2471">
        <f>COUNTIF($J2471:$N2471,L2471)</f>
        <v>1</v>
      </c>
      <c r="R2471">
        <f>COUNTIF($J2471:$N2471,M2471)</f>
        <v>1</v>
      </c>
      <c r="S2471">
        <f>COUNTIF($J2471:$N2471,N2471)</f>
        <v>1</v>
      </c>
      <c r="T2471" s="1">
        <f>IF(SUM(O2471:S2471)=5,1,0)</f>
        <v>1</v>
      </c>
      <c r="U2471">
        <f>IF(I2471+T2471=2,1,0)</f>
        <v>0</v>
      </c>
    </row>
    <row r="2472">
      <c r="A2472">
        <v>21</v>
      </c>
      <c r="B2472">
        <v>29</v>
      </c>
      <c r="C2472">
        <v>8</v>
      </c>
      <c r="D2472">
        <v>16</v>
      </c>
      <c r="E2472">
        <f>LARGE($A2472:$D2472,1)</f>
        <v>29</v>
      </c>
      <c r="F2472">
        <f>LARGE($A2472:$D2472,2)</f>
        <v>21</v>
      </c>
      <c r="G2472">
        <f>LARGE($A2472:$D2472,3)</f>
        <v>16</v>
      </c>
      <c r="H2472">
        <f>LARGE($A2472:$D2472,4)</f>
        <v>8</v>
      </c>
      <c r="I2472" s="1">
        <f>IF(E2472&lt;F2472+G2472+H2472,1,)</f>
        <v>1</v>
      </c>
      <c r="J2472">
        <f>E2472+H2472</f>
        <v>37</v>
      </c>
      <c r="K2472">
        <f>F2472+G2472</f>
        <v>37</v>
      </c>
      <c r="L2472">
        <f>G2472+H2472</f>
        <v>24</v>
      </c>
      <c r="M2472">
        <f>E2472+G2472</f>
        <v>45</v>
      </c>
      <c r="N2472">
        <f>F2472+H2472</f>
        <v>29</v>
      </c>
      <c r="O2472">
        <f>COUNTIF($J2472:$N2472,J2472)</f>
        <v>2</v>
      </c>
      <c r="P2472">
        <f>COUNTIF($J2472:$N2472,K2472)</f>
        <v>2</v>
      </c>
      <c r="Q2472">
        <f>COUNTIF($J2472:$N2472,L2472)</f>
        <v>1</v>
      </c>
      <c r="R2472">
        <f>COUNTIF($J2472:$N2472,M2472)</f>
        <v>1</v>
      </c>
      <c r="S2472">
        <f>COUNTIF($J2472:$N2472,N2472)</f>
        <v>1</v>
      </c>
      <c r="T2472" s="1">
        <f>IF(SUM(O2472:S2472)=5,1,0)</f>
        <v>0</v>
      </c>
      <c r="U2472">
        <f>IF(I2472+T2472=2,1,0)</f>
        <v>0</v>
      </c>
    </row>
    <row r="2473">
      <c r="A2473">
        <v>42</v>
      </c>
      <c r="B2473">
        <v>31</v>
      </c>
      <c r="C2473">
        <v>4</v>
      </c>
      <c r="D2473">
        <v>1</v>
      </c>
      <c r="E2473">
        <f>LARGE($A2473:$D2473,1)</f>
        <v>42</v>
      </c>
      <c r="F2473">
        <f>LARGE($A2473:$D2473,2)</f>
        <v>31</v>
      </c>
      <c r="G2473">
        <f>LARGE($A2473:$D2473,3)</f>
        <v>4</v>
      </c>
      <c r="H2473">
        <f>LARGE($A2473:$D2473,4)</f>
        <v>1</v>
      </c>
      <c r="I2473" s="1">
        <f>IF(E2473&lt;F2473+G2473+H2473,1,)</f>
        <v>0</v>
      </c>
      <c r="J2473">
        <f>E2473+H2473</f>
        <v>43</v>
      </c>
      <c r="K2473">
        <f>F2473+G2473</f>
        <v>35</v>
      </c>
      <c r="L2473">
        <f>G2473+H2473</f>
        <v>5</v>
      </c>
      <c r="M2473">
        <f>E2473+G2473</f>
        <v>46</v>
      </c>
      <c r="N2473">
        <f>F2473+H2473</f>
        <v>32</v>
      </c>
      <c r="O2473">
        <f>COUNTIF($J2473:$N2473,J2473)</f>
        <v>1</v>
      </c>
      <c r="P2473">
        <f>COUNTIF($J2473:$N2473,K2473)</f>
        <v>1</v>
      </c>
      <c r="Q2473">
        <f>COUNTIF($J2473:$N2473,L2473)</f>
        <v>1</v>
      </c>
      <c r="R2473">
        <f>COUNTIF($J2473:$N2473,M2473)</f>
        <v>1</v>
      </c>
      <c r="S2473">
        <f>COUNTIF($J2473:$N2473,N2473)</f>
        <v>1</v>
      </c>
      <c r="T2473" s="1">
        <f>IF(SUM(O2473:S2473)=5,1,0)</f>
        <v>1</v>
      </c>
      <c r="U2473">
        <f>IF(I2473+T2473=2,1,0)</f>
        <v>0</v>
      </c>
    </row>
    <row r="2474">
      <c r="A2474">
        <v>58</v>
      </c>
      <c r="B2474">
        <v>50</v>
      </c>
      <c r="C2474">
        <v>44</v>
      </c>
      <c r="D2474">
        <v>19</v>
      </c>
      <c r="E2474">
        <f>LARGE($A2474:$D2474,1)</f>
        <v>58</v>
      </c>
      <c r="F2474">
        <f>LARGE($A2474:$D2474,2)</f>
        <v>50</v>
      </c>
      <c r="G2474">
        <f>LARGE($A2474:$D2474,3)</f>
        <v>44</v>
      </c>
      <c r="H2474">
        <f>LARGE($A2474:$D2474,4)</f>
        <v>19</v>
      </c>
      <c r="I2474" s="1">
        <f>IF(E2474&lt;F2474+G2474+H2474,1,)</f>
        <v>1</v>
      </c>
      <c r="J2474">
        <f>E2474+H2474</f>
        <v>77</v>
      </c>
      <c r="K2474">
        <f>F2474+G2474</f>
        <v>94</v>
      </c>
      <c r="L2474">
        <f>G2474+H2474</f>
        <v>63</v>
      </c>
      <c r="M2474">
        <f>E2474+G2474</f>
        <v>102</v>
      </c>
      <c r="N2474">
        <f>F2474+H2474</f>
        <v>69</v>
      </c>
      <c r="O2474">
        <f>COUNTIF($J2474:$N2474,J2474)</f>
        <v>1</v>
      </c>
      <c r="P2474">
        <f>COUNTIF($J2474:$N2474,K2474)</f>
        <v>1</v>
      </c>
      <c r="Q2474">
        <f>COUNTIF($J2474:$N2474,L2474)</f>
        <v>1</v>
      </c>
      <c r="R2474">
        <f>COUNTIF($J2474:$N2474,M2474)</f>
        <v>1</v>
      </c>
      <c r="S2474">
        <f>COUNTIF($J2474:$N2474,N2474)</f>
        <v>1</v>
      </c>
      <c r="T2474" s="1">
        <f>IF(SUM(O2474:S2474)=5,1,0)</f>
        <v>1</v>
      </c>
      <c r="U2474">
        <f>IF(I2474+T2474=2,1,0)</f>
        <v>1</v>
      </c>
    </row>
    <row r="2475">
      <c r="A2475">
        <v>18</v>
      </c>
      <c r="B2475">
        <v>64</v>
      </c>
      <c r="C2475">
        <v>92</v>
      </c>
      <c r="D2475">
        <v>42</v>
      </c>
      <c r="E2475">
        <f>LARGE($A2475:$D2475,1)</f>
        <v>92</v>
      </c>
      <c r="F2475">
        <f>LARGE($A2475:$D2475,2)</f>
        <v>64</v>
      </c>
      <c r="G2475">
        <f>LARGE($A2475:$D2475,3)</f>
        <v>42</v>
      </c>
      <c r="H2475">
        <f>LARGE($A2475:$D2475,4)</f>
        <v>18</v>
      </c>
      <c r="I2475" s="1">
        <f>IF(E2475&lt;F2475+G2475+H2475,1,)</f>
        <v>1</v>
      </c>
      <c r="J2475">
        <f>E2475+H2475</f>
        <v>110</v>
      </c>
      <c r="K2475">
        <f>F2475+G2475</f>
        <v>106</v>
      </c>
      <c r="L2475">
        <f>G2475+H2475</f>
        <v>60</v>
      </c>
      <c r="M2475">
        <f>E2475+G2475</f>
        <v>134</v>
      </c>
      <c r="N2475">
        <f>F2475+H2475</f>
        <v>82</v>
      </c>
      <c r="O2475">
        <f>COUNTIF($J2475:$N2475,J2475)</f>
        <v>1</v>
      </c>
      <c r="P2475">
        <f>COUNTIF($J2475:$N2475,K2475)</f>
        <v>1</v>
      </c>
      <c r="Q2475">
        <f>COUNTIF($J2475:$N2475,L2475)</f>
        <v>1</v>
      </c>
      <c r="R2475">
        <f>COUNTIF($J2475:$N2475,M2475)</f>
        <v>1</v>
      </c>
      <c r="S2475">
        <f>COUNTIF($J2475:$N2475,N2475)</f>
        <v>1</v>
      </c>
      <c r="T2475" s="1">
        <f>IF(SUM(O2475:S2475)=5,1,0)</f>
        <v>1</v>
      </c>
      <c r="U2475">
        <f>IF(I2475+T2475=2,1,0)</f>
        <v>1</v>
      </c>
    </row>
    <row r="2476">
      <c r="A2476">
        <v>46</v>
      </c>
      <c r="B2476">
        <v>24</v>
      </c>
      <c r="C2476">
        <v>14</v>
      </c>
      <c r="D2476">
        <v>12</v>
      </c>
      <c r="E2476">
        <f>LARGE($A2476:$D2476,1)</f>
        <v>46</v>
      </c>
      <c r="F2476">
        <f>LARGE($A2476:$D2476,2)</f>
        <v>24</v>
      </c>
      <c r="G2476">
        <f>LARGE($A2476:$D2476,3)</f>
        <v>14</v>
      </c>
      <c r="H2476">
        <f>LARGE($A2476:$D2476,4)</f>
        <v>12</v>
      </c>
      <c r="I2476" s="1">
        <f>IF(E2476&lt;F2476+G2476+H2476,1,)</f>
        <v>1</v>
      </c>
      <c r="J2476">
        <f>E2476+H2476</f>
        <v>58</v>
      </c>
      <c r="K2476">
        <f>F2476+G2476</f>
        <v>38</v>
      </c>
      <c r="L2476">
        <f>G2476+H2476</f>
        <v>26</v>
      </c>
      <c r="M2476">
        <f>E2476+G2476</f>
        <v>60</v>
      </c>
      <c r="N2476">
        <f>F2476+H2476</f>
        <v>36</v>
      </c>
      <c r="O2476">
        <f>COUNTIF($J2476:$N2476,J2476)</f>
        <v>1</v>
      </c>
      <c r="P2476">
        <f>COUNTIF($J2476:$N2476,K2476)</f>
        <v>1</v>
      </c>
      <c r="Q2476">
        <f>COUNTIF($J2476:$N2476,L2476)</f>
        <v>1</v>
      </c>
      <c r="R2476">
        <f>COUNTIF($J2476:$N2476,M2476)</f>
        <v>1</v>
      </c>
      <c r="S2476">
        <f>COUNTIF($J2476:$N2476,N2476)</f>
        <v>1</v>
      </c>
      <c r="T2476" s="1">
        <f>IF(SUM(O2476:S2476)=5,1,0)</f>
        <v>1</v>
      </c>
      <c r="U2476">
        <f>IF(I2476+T2476=2,1,0)</f>
        <v>1</v>
      </c>
    </row>
    <row r="2477">
      <c r="A2477">
        <v>24</v>
      </c>
      <c r="B2477">
        <v>82</v>
      </c>
      <c r="C2477">
        <v>30</v>
      </c>
      <c r="D2477">
        <v>49</v>
      </c>
      <c r="E2477">
        <f>LARGE($A2477:$D2477,1)</f>
        <v>82</v>
      </c>
      <c r="F2477">
        <f>LARGE($A2477:$D2477,2)</f>
        <v>49</v>
      </c>
      <c r="G2477">
        <f>LARGE($A2477:$D2477,3)</f>
        <v>30</v>
      </c>
      <c r="H2477">
        <f>LARGE($A2477:$D2477,4)</f>
        <v>24</v>
      </c>
      <c r="I2477" s="1">
        <f>IF(E2477&lt;F2477+G2477+H2477,1,)</f>
        <v>1</v>
      </c>
      <c r="J2477">
        <f>E2477+H2477</f>
        <v>106</v>
      </c>
      <c r="K2477">
        <f>F2477+G2477</f>
        <v>79</v>
      </c>
      <c r="L2477">
        <f>G2477+H2477</f>
        <v>54</v>
      </c>
      <c r="M2477">
        <f>E2477+G2477</f>
        <v>112</v>
      </c>
      <c r="N2477">
        <f>F2477+H2477</f>
        <v>73</v>
      </c>
      <c r="O2477">
        <f>COUNTIF($J2477:$N2477,J2477)</f>
        <v>1</v>
      </c>
      <c r="P2477">
        <f>COUNTIF($J2477:$N2477,K2477)</f>
        <v>1</v>
      </c>
      <c r="Q2477">
        <f>COUNTIF($J2477:$N2477,L2477)</f>
        <v>1</v>
      </c>
      <c r="R2477">
        <f>COUNTIF($J2477:$N2477,M2477)</f>
        <v>1</v>
      </c>
      <c r="S2477">
        <f>COUNTIF($J2477:$N2477,N2477)</f>
        <v>1</v>
      </c>
      <c r="T2477" s="1">
        <f>IF(SUM(O2477:S2477)=5,1,0)</f>
        <v>1</v>
      </c>
      <c r="U2477">
        <f>IF(I2477+T2477=2,1,0)</f>
        <v>1</v>
      </c>
    </row>
    <row r="2478">
      <c r="A2478">
        <v>8</v>
      </c>
      <c r="B2478">
        <v>9</v>
      </c>
      <c r="C2478">
        <v>71</v>
      </c>
      <c r="D2478">
        <v>29</v>
      </c>
      <c r="E2478">
        <f>LARGE($A2478:$D2478,1)</f>
        <v>71</v>
      </c>
      <c r="F2478">
        <f>LARGE($A2478:$D2478,2)</f>
        <v>29</v>
      </c>
      <c r="G2478">
        <f>LARGE($A2478:$D2478,3)</f>
        <v>9</v>
      </c>
      <c r="H2478">
        <f>LARGE($A2478:$D2478,4)</f>
        <v>8</v>
      </c>
      <c r="I2478" s="1">
        <f>IF(E2478&lt;F2478+G2478+H2478,1,)</f>
        <v>0</v>
      </c>
      <c r="J2478">
        <f>E2478+H2478</f>
        <v>79</v>
      </c>
      <c r="K2478">
        <f>F2478+G2478</f>
        <v>38</v>
      </c>
      <c r="L2478">
        <f>G2478+H2478</f>
        <v>17</v>
      </c>
      <c r="M2478">
        <f>E2478+G2478</f>
        <v>80</v>
      </c>
      <c r="N2478">
        <f>F2478+H2478</f>
        <v>37</v>
      </c>
      <c r="O2478">
        <f>COUNTIF($J2478:$N2478,J2478)</f>
        <v>1</v>
      </c>
      <c r="P2478">
        <f>COUNTIF($J2478:$N2478,K2478)</f>
        <v>1</v>
      </c>
      <c r="Q2478">
        <f>COUNTIF($J2478:$N2478,L2478)</f>
        <v>1</v>
      </c>
      <c r="R2478">
        <f>COUNTIF($J2478:$N2478,M2478)</f>
        <v>1</v>
      </c>
      <c r="S2478">
        <f>COUNTIF($J2478:$N2478,N2478)</f>
        <v>1</v>
      </c>
      <c r="T2478" s="1">
        <f>IF(SUM(O2478:S2478)=5,1,0)</f>
        <v>1</v>
      </c>
      <c r="U2478">
        <f>IF(I2478+T2478=2,1,0)</f>
        <v>0</v>
      </c>
    </row>
    <row r="2479">
      <c r="A2479">
        <v>74</v>
      </c>
      <c r="B2479">
        <v>41</v>
      </c>
      <c r="C2479">
        <v>16</v>
      </c>
      <c r="D2479">
        <v>21</v>
      </c>
      <c r="E2479">
        <f>LARGE($A2479:$D2479,1)</f>
        <v>74</v>
      </c>
      <c r="F2479">
        <f>LARGE($A2479:$D2479,2)</f>
        <v>41</v>
      </c>
      <c r="G2479">
        <f>LARGE($A2479:$D2479,3)</f>
        <v>21</v>
      </c>
      <c r="H2479">
        <f>LARGE($A2479:$D2479,4)</f>
        <v>16</v>
      </c>
      <c r="I2479" s="1">
        <f>IF(E2479&lt;F2479+G2479+H2479,1,)</f>
        <v>1</v>
      </c>
      <c r="J2479">
        <f>E2479+H2479</f>
        <v>90</v>
      </c>
      <c r="K2479">
        <f>F2479+G2479</f>
        <v>62</v>
      </c>
      <c r="L2479">
        <f>G2479+H2479</f>
        <v>37</v>
      </c>
      <c r="M2479">
        <f>E2479+G2479</f>
        <v>95</v>
      </c>
      <c r="N2479">
        <f>F2479+H2479</f>
        <v>57</v>
      </c>
      <c r="O2479">
        <f>COUNTIF($J2479:$N2479,J2479)</f>
        <v>1</v>
      </c>
      <c r="P2479">
        <f>COUNTIF($J2479:$N2479,K2479)</f>
        <v>1</v>
      </c>
      <c r="Q2479">
        <f>COUNTIF($J2479:$N2479,L2479)</f>
        <v>1</v>
      </c>
      <c r="R2479">
        <f>COUNTIF($J2479:$N2479,M2479)</f>
        <v>1</v>
      </c>
      <c r="S2479">
        <f>COUNTIF($J2479:$N2479,N2479)</f>
        <v>1</v>
      </c>
      <c r="T2479" s="1">
        <f>IF(SUM(O2479:S2479)=5,1,0)</f>
        <v>1</v>
      </c>
      <c r="U2479">
        <f>IF(I2479+T2479=2,1,0)</f>
        <v>1</v>
      </c>
    </row>
    <row r="2480">
      <c r="A2480">
        <v>63</v>
      </c>
      <c r="B2480">
        <v>48</v>
      </c>
      <c r="C2480">
        <v>70</v>
      </c>
      <c r="D2480">
        <v>27</v>
      </c>
      <c r="E2480">
        <f>LARGE($A2480:$D2480,1)</f>
        <v>70</v>
      </c>
      <c r="F2480">
        <f>LARGE($A2480:$D2480,2)</f>
        <v>63</v>
      </c>
      <c r="G2480">
        <f>LARGE($A2480:$D2480,3)</f>
        <v>48</v>
      </c>
      <c r="H2480">
        <f>LARGE($A2480:$D2480,4)</f>
        <v>27</v>
      </c>
      <c r="I2480" s="1">
        <f>IF(E2480&lt;F2480+G2480+H2480,1,)</f>
        <v>1</v>
      </c>
      <c r="J2480">
        <f>E2480+H2480</f>
        <v>97</v>
      </c>
      <c r="K2480">
        <f>F2480+G2480</f>
        <v>111</v>
      </c>
      <c r="L2480">
        <f>G2480+H2480</f>
        <v>75</v>
      </c>
      <c r="M2480">
        <f>E2480+G2480</f>
        <v>118</v>
      </c>
      <c r="N2480">
        <f>F2480+H2480</f>
        <v>90</v>
      </c>
      <c r="O2480">
        <f>COUNTIF($J2480:$N2480,J2480)</f>
        <v>1</v>
      </c>
      <c r="P2480">
        <f>COUNTIF($J2480:$N2480,K2480)</f>
        <v>1</v>
      </c>
      <c r="Q2480">
        <f>COUNTIF($J2480:$N2480,L2480)</f>
        <v>1</v>
      </c>
      <c r="R2480">
        <f>COUNTIF($J2480:$N2480,M2480)</f>
        <v>1</v>
      </c>
      <c r="S2480">
        <f>COUNTIF($J2480:$N2480,N2480)</f>
        <v>1</v>
      </c>
      <c r="T2480" s="1">
        <f>IF(SUM(O2480:S2480)=5,1,0)</f>
        <v>1</v>
      </c>
      <c r="U2480">
        <f>IF(I2480+T2480=2,1,0)</f>
        <v>1</v>
      </c>
    </row>
    <row r="2481">
      <c r="A2481">
        <v>36</v>
      </c>
      <c r="B2481">
        <v>40</v>
      </c>
      <c r="C2481">
        <v>26</v>
      </c>
      <c r="D2481">
        <v>11</v>
      </c>
      <c r="E2481">
        <f>LARGE($A2481:$D2481,1)</f>
        <v>40</v>
      </c>
      <c r="F2481">
        <f>LARGE($A2481:$D2481,2)</f>
        <v>36</v>
      </c>
      <c r="G2481">
        <f>LARGE($A2481:$D2481,3)</f>
        <v>26</v>
      </c>
      <c r="H2481">
        <f>LARGE($A2481:$D2481,4)</f>
        <v>11</v>
      </c>
      <c r="I2481" s="1">
        <f>IF(E2481&lt;F2481+G2481+H2481,1,)</f>
        <v>1</v>
      </c>
      <c r="J2481">
        <f>E2481+H2481</f>
        <v>51</v>
      </c>
      <c r="K2481">
        <f>F2481+G2481</f>
        <v>62</v>
      </c>
      <c r="L2481">
        <f>G2481+H2481</f>
        <v>37</v>
      </c>
      <c r="M2481">
        <f>E2481+G2481</f>
        <v>66</v>
      </c>
      <c r="N2481">
        <f>F2481+H2481</f>
        <v>47</v>
      </c>
      <c r="O2481">
        <f>COUNTIF($J2481:$N2481,J2481)</f>
        <v>1</v>
      </c>
      <c r="P2481">
        <f>COUNTIF($J2481:$N2481,K2481)</f>
        <v>1</v>
      </c>
      <c r="Q2481">
        <f>COUNTIF($J2481:$N2481,L2481)</f>
        <v>1</v>
      </c>
      <c r="R2481">
        <f>COUNTIF($J2481:$N2481,M2481)</f>
        <v>1</v>
      </c>
      <c r="S2481">
        <f>COUNTIF($J2481:$N2481,N2481)</f>
        <v>1</v>
      </c>
      <c r="T2481" s="1">
        <f>IF(SUM(O2481:S2481)=5,1,0)</f>
        <v>1</v>
      </c>
      <c r="U2481">
        <f>IF(I2481+T2481=2,1,0)</f>
        <v>1</v>
      </c>
    </row>
    <row r="2482">
      <c r="A2482">
        <v>7</v>
      </c>
      <c r="B2482">
        <v>18</v>
      </c>
      <c r="C2482">
        <v>91</v>
      </c>
      <c r="D2482">
        <v>38</v>
      </c>
      <c r="E2482">
        <f>LARGE($A2482:$D2482,1)</f>
        <v>91</v>
      </c>
      <c r="F2482">
        <f>LARGE($A2482:$D2482,2)</f>
        <v>38</v>
      </c>
      <c r="G2482">
        <f>LARGE($A2482:$D2482,3)</f>
        <v>18</v>
      </c>
      <c r="H2482">
        <f>LARGE($A2482:$D2482,4)</f>
        <v>7</v>
      </c>
      <c r="I2482" s="1">
        <f>IF(E2482&lt;F2482+G2482+H2482,1,)</f>
        <v>0</v>
      </c>
      <c r="J2482">
        <f>E2482+H2482</f>
        <v>98</v>
      </c>
      <c r="K2482">
        <f>F2482+G2482</f>
        <v>56</v>
      </c>
      <c r="L2482">
        <f>G2482+H2482</f>
        <v>25</v>
      </c>
      <c r="M2482">
        <f>E2482+G2482</f>
        <v>109</v>
      </c>
      <c r="N2482">
        <f>F2482+H2482</f>
        <v>45</v>
      </c>
      <c r="O2482">
        <f>COUNTIF($J2482:$N2482,J2482)</f>
        <v>1</v>
      </c>
      <c r="P2482">
        <f>COUNTIF($J2482:$N2482,K2482)</f>
        <v>1</v>
      </c>
      <c r="Q2482">
        <f>COUNTIF($J2482:$N2482,L2482)</f>
        <v>1</v>
      </c>
      <c r="R2482">
        <f>COUNTIF($J2482:$N2482,M2482)</f>
        <v>1</v>
      </c>
      <c r="S2482">
        <f>COUNTIF($J2482:$N2482,N2482)</f>
        <v>1</v>
      </c>
      <c r="T2482" s="1">
        <f>IF(SUM(O2482:S2482)=5,1,0)</f>
        <v>1</v>
      </c>
      <c r="U2482">
        <f>IF(I2482+T2482=2,1,0)</f>
        <v>0</v>
      </c>
    </row>
    <row r="2483">
      <c r="A2483">
        <v>66</v>
      </c>
      <c r="B2483">
        <v>91</v>
      </c>
      <c r="C2483">
        <v>72</v>
      </c>
      <c r="D2483">
        <v>14</v>
      </c>
      <c r="E2483">
        <f>LARGE($A2483:$D2483,1)</f>
        <v>91</v>
      </c>
      <c r="F2483">
        <f>LARGE($A2483:$D2483,2)</f>
        <v>72</v>
      </c>
      <c r="G2483">
        <f>LARGE($A2483:$D2483,3)</f>
        <v>66</v>
      </c>
      <c r="H2483">
        <f>LARGE($A2483:$D2483,4)</f>
        <v>14</v>
      </c>
      <c r="I2483" s="1">
        <f>IF(E2483&lt;F2483+G2483+H2483,1,)</f>
        <v>1</v>
      </c>
      <c r="J2483">
        <f>E2483+H2483</f>
        <v>105</v>
      </c>
      <c r="K2483">
        <f>F2483+G2483</f>
        <v>138</v>
      </c>
      <c r="L2483">
        <f>G2483+H2483</f>
        <v>80</v>
      </c>
      <c r="M2483">
        <f>E2483+G2483</f>
        <v>157</v>
      </c>
      <c r="N2483">
        <f>F2483+H2483</f>
        <v>86</v>
      </c>
      <c r="O2483">
        <f>COUNTIF($J2483:$N2483,J2483)</f>
        <v>1</v>
      </c>
      <c r="P2483">
        <f>COUNTIF($J2483:$N2483,K2483)</f>
        <v>1</v>
      </c>
      <c r="Q2483">
        <f>COUNTIF($J2483:$N2483,L2483)</f>
        <v>1</v>
      </c>
      <c r="R2483">
        <f>COUNTIF($J2483:$N2483,M2483)</f>
        <v>1</v>
      </c>
      <c r="S2483">
        <f>COUNTIF($J2483:$N2483,N2483)</f>
        <v>1</v>
      </c>
      <c r="T2483" s="1">
        <f>IF(SUM(O2483:S2483)=5,1,0)</f>
        <v>1</v>
      </c>
      <c r="U2483">
        <f>IF(I2483+T2483=2,1,0)</f>
        <v>1</v>
      </c>
    </row>
    <row r="2484">
      <c r="A2484">
        <v>22</v>
      </c>
      <c r="B2484">
        <v>15</v>
      </c>
      <c r="C2484">
        <v>7</v>
      </c>
      <c r="D2484">
        <v>30</v>
      </c>
      <c r="E2484">
        <f>LARGE($A2484:$D2484,1)</f>
        <v>30</v>
      </c>
      <c r="F2484">
        <f>LARGE($A2484:$D2484,2)</f>
        <v>22</v>
      </c>
      <c r="G2484">
        <f>LARGE($A2484:$D2484,3)</f>
        <v>15</v>
      </c>
      <c r="H2484">
        <f>LARGE($A2484:$D2484,4)</f>
        <v>7</v>
      </c>
      <c r="I2484" s="1">
        <f>IF(E2484&lt;F2484+G2484+H2484,1,)</f>
        <v>1</v>
      </c>
      <c r="J2484">
        <f>E2484+H2484</f>
        <v>37</v>
      </c>
      <c r="K2484">
        <f>F2484+G2484</f>
        <v>37</v>
      </c>
      <c r="L2484">
        <f>G2484+H2484</f>
        <v>22</v>
      </c>
      <c r="M2484">
        <f>E2484+G2484</f>
        <v>45</v>
      </c>
      <c r="N2484">
        <f>F2484+H2484</f>
        <v>29</v>
      </c>
      <c r="O2484">
        <f>COUNTIF($J2484:$N2484,J2484)</f>
        <v>2</v>
      </c>
      <c r="P2484">
        <f>COUNTIF($J2484:$N2484,K2484)</f>
        <v>2</v>
      </c>
      <c r="Q2484">
        <f>COUNTIF($J2484:$N2484,L2484)</f>
        <v>1</v>
      </c>
      <c r="R2484">
        <f>COUNTIF($J2484:$N2484,M2484)</f>
        <v>1</v>
      </c>
      <c r="S2484">
        <f>COUNTIF($J2484:$N2484,N2484)</f>
        <v>1</v>
      </c>
      <c r="T2484" s="1">
        <f>IF(SUM(O2484:S2484)=5,1,0)</f>
        <v>0</v>
      </c>
      <c r="U2484">
        <f>IF(I2484+T2484=2,1,0)</f>
        <v>0</v>
      </c>
    </row>
    <row r="2485">
      <c r="A2485">
        <v>73</v>
      </c>
      <c r="B2485">
        <v>26</v>
      </c>
      <c r="C2485">
        <v>50</v>
      </c>
      <c r="D2485">
        <v>31</v>
      </c>
      <c r="E2485">
        <f>LARGE($A2485:$D2485,1)</f>
        <v>73</v>
      </c>
      <c r="F2485">
        <f>LARGE($A2485:$D2485,2)</f>
        <v>50</v>
      </c>
      <c r="G2485">
        <f>LARGE($A2485:$D2485,3)</f>
        <v>31</v>
      </c>
      <c r="H2485">
        <f>LARGE($A2485:$D2485,4)</f>
        <v>26</v>
      </c>
      <c r="I2485" s="1">
        <f>IF(E2485&lt;F2485+G2485+H2485,1,)</f>
        <v>1</v>
      </c>
      <c r="J2485">
        <f>E2485+H2485</f>
        <v>99</v>
      </c>
      <c r="K2485">
        <f>F2485+G2485</f>
        <v>81</v>
      </c>
      <c r="L2485">
        <f>G2485+H2485</f>
        <v>57</v>
      </c>
      <c r="M2485">
        <f>E2485+G2485</f>
        <v>104</v>
      </c>
      <c r="N2485">
        <f>F2485+H2485</f>
        <v>76</v>
      </c>
      <c r="O2485">
        <f>COUNTIF($J2485:$N2485,J2485)</f>
        <v>1</v>
      </c>
      <c r="P2485">
        <f>COUNTIF($J2485:$N2485,K2485)</f>
        <v>1</v>
      </c>
      <c r="Q2485">
        <f>COUNTIF($J2485:$N2485,L2485)</f>
        <v>1</v>
      </c>
      <c r="R2485">
        <f>COUNTIF($J2485:$N2485,M2485)</f>
        <v>1</v>
      </c>
      <c r="S2485">
        <f>COUNTIF($J2485:$N2485,N2485)</f>
        <v>1</v>
      </c>
      <c r="T2485" s="1">
        <f>IF(SUM(O2485:S2485)=5,1,0)</f>
        <v>1</v>
      </c>
      <c r="U2485">
        <f>IF(I2485+T2485=2,1,0)</f>
        <v>1</v>
      </c>
    </row>
    <row r="2486">
      <c r="A2486">
        <v>94</v>
      </c>
      <c r="B2486">
        <v>91</v>
      </c>
      <c r="C2486">
        <v>33</v>
      </c>
      <c r="D2486">
        <v>30</v>
      </c>
      <c r="E2486">
        <f>LARGE($A2486:$D2486,1)</f>
        <v>94</v>
      </c>
      <c r="F2486">
        <f>LARGE($A2486:$D2486,2)</f>
        <v>91</v>
      </c>
      <c r="G2486">
        <f>LARGE($A2486:$D2486,3)</f>
        <v>33</v>
      </c>
      <c r="H2486">
        <f>LARGE($A2486:$D2486,4)</f>
        <v>30</v>
      </c>
      <c r="I2486" s="1">
        <f>IF(E2486&lt;F2486+G2486+H2486,1,)</f>
        <v>1</v>
      </c>
      <c r="J2486">
        <f>E2486+H2486</f>
        <v>124</v>
      </c>
      <c r="K2486">
        <f>F2486+G2486</f>
        <v>124</v>
      </c>
      <c r="L2486">
        <f>G2486+H2486</f>
        <v>63</v>
      </c>
      <c r="M2486">
        <f>E2486+G2486</f>
        <v>127</v>
      </c>
      <c r="N2486">
        <f>F2486+H2486</f>
        <v>121</v>
      </c>
      <c r="O2486">
        <f>COUNTIF($J2486:$N2486,J2486)</f>
        <v>2</v>
      </c>
      <c r="P2486">
        <f>COUNTIF($J2486:$N2486,K2486)</f>
        <v>2</v>
      </c>
      <c r="Q2486">
        <f>COUNTIF($J2486:$N2486,L2486)</f>
        <v>1</v>
      </c>
      <c r="R2486">
        <f>COUNTIF($J2486:$N2486,M2486)</f>
        <v>1</v>
      </c>
      <c r="S2486">
        <f>COUNTIF($J2486:$N2486,N2486)</f>
        <v>1</v>
      </c>
      <c r="T2486" s="1">
        <f>IF(SUM(O2486:S2486)=5,1,0)</f>
        <v>0</v>
      </c>
      <c r="U2486">
        <f>IF(I2486+T2486=2,1,0)</f>
        <v>0</v>
      </c>
    </row>
    <row r="2487">
      <c r="A2487">
        <v>38</v>
      </c>
      <c r="B2487">
        <v>53</v>
      </c>
      <c r="C2487">
        <v>27</v>
      </c>
      <c r="D2487">
        <v>28</v>
      </c>
      <c r="E2487">
        <f>LARGE($A2487:$D2487,1)</f>
        <v>53</v>
      </c>
      <c r="F2487">
        <f>LARGE($A2487:$D2487,2)</f>
        <v>38</v>
      </c>
      <c r="G2487">
        <f>LARGE($A2487:$D2487,3)</f>
        <v>28</v>
      </c>
      <c r="H2487">
        <f>LARGE($A2487:$D2487,4)</f>
        <v>27</v>
      </c>
      <c r="I2487" s="1">
        <f>IF(E2487&lt;F2487+G2487+H2487,1,)</f>
        <v>1</v>
      </c>
      <c r="J2487">
        <f>E2487+H2487</f>
        <v>80</v>
      </c>
      <c r="K2487">
        <f>F2487+G2487</f>
        <v>66</v>
      </c>
      <c r="L2487">
        <f>G2487+H2487</f>
        <v>55</v>
      </c>
      <c r="M2487">
        <f>E2487+G2487</f>
        <v>81</v>
      </c>
      <c r="N2487">
        <f>F2487+H2487</f>
        <v>65</v>
      </c>
      <c r="O2487">
        <f>COUNTIF($J2487:$N2487,J2487)</f>
        <v>1</v>
      </c>
      <c r="P2487">
        <f>COUNTIF($J2487:$N2487,K2487)</f>
        <v>1</v>
      </c>
      <c r="Q2487">
        <f>COUNTIF($J2487:$N2487,L2487)</f>
        <v>1</v>
      </c>
      <c r="R2487">
        <f>COUNTIF($J2487:$N2487,M2487)</f>
        <v>1</v>
      </c>
      <c r="S2487">
        <f>COUNTIF($J2487:$N2487,N2487)</f>
        <v>1</v>
      </c>
      <c r="T2487" s="1">
        <f>IF(SUM(O2487:S2487)=5,1,0)</f>
        <v>1</v>
      </c>
      <c r="U2487">
        <f>IF(I2487+T2487=2,1,0)</f>
        <v>1</v>
      </c>
    </row>
    <row r="2488">
      <c r="A2488">
        <v>89</v>
      </c>
      <c r="B2488">
        <v>88</v>
      </c>
      <c r="C2488">
        <v>7</v>
      </c>
      <c r="D2488">
        <v>7</v>
      </c>
      <c r="E2488">
        <f>LARGE($A2488:$D2488,1)</f>
        <v>89</v>
      </c>
      <c r="F2488">
        <f>LARGE($A2488:$D2488,2)</f>
        <v>88</v>
      </c>
      <c r="G2488">
        <f>LARGE($A2488:$D2488,3)</f>
        <v>7</v>
      </c>
      <c r="H2488">
        <f>LARGE($A2488:$D2488,4)</f>
        <v>7</v>
      </c>
      <c r="I2488" s="1">
        <f>IF(E2488&lt;F2488+G2488+H2488,1,)</f>
        <v>1</v>
      </c>
      <c r="J2488">
        <f>E2488+H2488</f>
        <v>96</v>
      </c>
      <c r="K2488">
        <f>F2488+G2488</f>
        <v>95</v>
      </c>
      <c r="L2488">
        <f>G2488+H2488</f>
        <v>14</v>
      </c>
      <c r="M2488">
        <f>E2488+G2488</f>
        <v>96</v>
      </c>
      <c r="N2488">
        <f>F2488+H2488</f>
        <v>95</v>
      </c>
      <c r="O2488">
        <f>COUNTIF($J2488:$N2488,J2488)</f>
        <v>2</v>
      </c>
      <c r="P2488">
        <f>COUNTIF($J2488:$N2488,K2488)</f>
        <v>2</v>
      </c>
      <c r="Q2488">
        <f>COUNTIF($J2488:$N2488,L2488)</f>
        <v>1</v>
      </c>
      <c r="R2488">
        <f>COUNTIF($J2488:$N2488,M2488)</f>
        <v>2</v>
      </c>
      <c r="S2488">
        <f>COUNTIF($J2488:$N2488,N2488)</f>
        <v>2</v>
      </c>
      <c r="T2488" s="1">
        <f>IF(SUM(O2488:S2488)=5,1,0)</f>
        <v>0</v>
      </c>
      <c r="U2488">
        <f>IF(I2488+T2488=2,1,0)</f>
        <v>0</v>
      </c>
    </row>
    <row r="2489">
      <c r="A2489">
        <v>99</v>
      </c>
      <c r="B2489">
        <v>72</v>
      </c>
      <c r="C2489">
        <v>94</v>
      </c>
      <c r="D2489">
        <v>8</v>
      </c>
      <c r="E2489">
        <f>LARGE($A2489:$D2489,1)</f>
        <v>99</v>
      </c>
      <c r="F2489">
        <f>LARGE($A2489:$D2489,2)</f>
        <v>94</v>
      </c>
      <c r="G2489">
        <f>LARGE($A2489:$D2489,3)</f>
        <v>72</v>
      </c>
      <c r="H2489">
        <f>LARGE($A2489:$D2489,4)</f>
        <v>8</v>
      </c>
      <c r="I2489" s="1">
        <f>IF(E2489&lt;F2489+G2489+H2489,1,)</f>
        <v>1</v>
      </c>
      <c r="J2489">
        <f>E2489+H2489</f>
        <v>107</v>
      </c>
      <c r="K2489">
        <f>F2489+G2489</f>
        <v>166</v>
      </c>
      <c r="L2489">
        <f>G2489+H2489</f>
        <v>80</v>
      </c>
      <c r="M2489">
        <f>E2489+G2489</f>
        <v>171</v>
      </c>
      <c r="N2489">
        <f>F2489+H2489</f>
        <v>102</v>
      </c>
      <c r="O2489">
        <f>COUNTIF($J2489:$N2489,J2489)</f>
        <v>1</v>
      </c>
      <c r="P2489">
        <f>COUNTIF($J2489:$N2489,K2489)</f>
        <v>1</v>
      </c>
      <c r="Q2489">
        <f>COUNTIF($J2489:$N2489,L2489)</f>
        <v>1</v>
      </c>
      <c r="R2489">
        <f>COUNTIF($J2489:$N2489,M2489)</f>
        <v>1</v>
      </c>
      <c r="S2489">
        <f>COUNTIF($J2489:$N2489,N2489)</f>
        <v>1</v>
      </c>
      <c r="T2489" s="1">
        <f>IF(SUM(O2489:S2489)=5,1,0)</f>
        <v>1</v>
      </c>
      <c r="U2489">
        <f>IF(I2489+T2489=2,1,0)</f>
        <v>1</v>
      </c>
    </row>
    <row r="2490">
      <c r="A2490">
        <v>3</v>
      </c>
      <c r="B2490">
        <v>68</v>
      </c>
      <c r="C2490">
        <v>60</v>
      </c>
      <c r="D2490">
        <v>10</v>
      </c>
      <c r="E2490">
        <f>LARGE($A2490:$D2490,1)</f>
        <v>68</v>
      </c>
      <c r="F2490">
        <f>LARGE($A2490:$D2490,2)</f>
        <v>60</v>
      </c>
      <c r="G2490">
        <f>LARGE($A2490:$D2490,3)</f>
        <v>10</v>
      </c>
      <c r="H2490">
        <f>LARGE($A2490:$D2490,4)</f>
        <v>3</v>
      </c>
      <c r="I2490" s="1">
        <f>IF(E2490&lt;F2490+G2490+H2490,1,)</f>
        <v>1</v>
      </c>
      <c r="J2490">
        <f>E2490+H2490</f>
        <v>71</v>
      </c>
      <c r="K2490">
        <f>F2490+G2490</f>
        <v>70</v>
      </c>
      <c r="L2490">
        <f>G2490+H2490</f>
        <v>13</v>
      </c>
      <c r="M2490">
        <f>E2490+G2490</f>
        <v>78</v>
      </c>
      <c r="N2490">
        <f>F2490+H2490</f>
        <v>63</v>
      </c>
      <c r="O2490">
        <f>COUNTIF($J2490:$N2490,J2490)</f>
        <v>1</v>
      </c>
      <c r="P2490">
        <f>COUNTIF($J2490:$N2490,K2490)</f>
        <v>1</v>
      </c>
      <c r="Q2490">
        <f>COUNTIF($J2490:$N2490,L2490)</f>
        <v>1</v>
      </c>
      <c r="R2490">
        <f>COUNTIF($J2490:$N2490,M2490)</f>
        <v>1</v>
      </c>
      <c r="S2490">
        <f>COUNTIF($J2490:$N2490,N2490)</f>
        <v>1</v>
      </c>
      <c r="T2490" s="1">
        <f>IF(SUM(O2490:S2490)=5,1,0)</f>
        <v>1</v>
      </c>
      <c r="U2490">
        <f>IF(I2490+T2490=2,1,0)</f>
        <v>1</v>
      </c>
    </row>
    <row r="2491">
      <c r="A2491">
        <v>2</v>
      </c>
      <c r="B2491">
        <v>71</v>
      </c>
      <c r="C2491">
        <v>71</v>
      </c>
      <c r="D2491">
        <v>34</v>
      </c>
      <c r="E2491">
        <f>LARGE($A2491:$D2491,1)</f>
        <v>71</v>
      </c>
      <c r="F2491">
        <f>LARGE($A2491:$D2491,2)</f>
        <v>71</v>
      </c>
      <c r="G2491">
        <f>LARGE($A2491:$D2491,3)</f>
        <v>34</v>
      </c>
      <c r="H2491">
        <f>LARGE($A2491:$D2491,4)</f>
        <v>2</v>
      </c>
      <c r="I2491" s="1">
        <f>IF(E2491&lt;F2491+G2491+H2491,1,)</f>
        <v>1</v>
      </c>
      <c r="J2491">
        <f>E2491+H2491</f>
        <v>73</v>
      </c>
      <c r="K2491">
        <f>F2491+G2491</f>
        <v>105</v>
      </c>
      <c r="L2491">
        <f>G2491+H2491</f>
        <v>36</v>
      </c>
      <c r="M2491">
        <f>E2491+G2491</f>
        <v>105</v>
      </c>
      <c r="N2491">
        <f>F2491+H2491</f>
        <v>73</v>
      </c>
      <c r="O2491">
        <f>COUNTIF($J2491:$N2491,J2491)</f>
        <v>2</v>
      </c>
      <c r="P2491">
        <f>COUNTIF($J2491:$N2491,K2491)</f>
        <v>2</v>
      </c>
      <c r="Q2491">
        <f>COUNTIF($J2491:$N2491,L2491)</f>
        <v>1</v>
      </c>
      <c r="R2491">
        <f>COUNTIF($J2491:$N2491,M2491)</f>
        <v>2</v>
      </c>
      <c r="S2491">
        <f>COUNTIF($J2491:$N2491,N2491)</f>
        <v>2</v>
      </c>
      <c r="T2491" s="1">
        <f>IF(SUM(O2491:S2491)=5,1,0)</f>
        <v>0</v>
      </c>
      <c r="U2491">
        <f>IF(I2491+T2491=2,1,0)</f>
        <v>0</v>
      </c>
    </row>
    <row r="2492">
      <c r="A2492">
        <v>22</v>
      </c>
      <c r="B2492">
        <v>10</v>
      </c>
      <c r="C2492">
        <v>46</v>
      </c>
      <c r="D2492">
        <v>1</v>
      </c>
      <c r="E2492">
        <f>LARGE($A2492:$D2492,1)</f>
        <v>46</v>
      </c>
      <c r="F2492">
        <f>LARGE($A2492:$D2492,2)</f>
        <v>22</v>
      </c>
      <c r="G2492">
        <f>LARGE($A2492:$D2492,3)</f>
        <v>10</v>
      </c>
      <c r="H2492">
        <f>LARGE($A2492:$D2492,4)</f>
        <v>1</v>
      </c>
      <c r="I2492" s="1">
        <f>IF(E2492&lt;F2492+G2492+H2492,1,)</f>
        <v>0</v>
      </c>
      <c r="J2492">
        <f>E2492+H2492</f>
        <v>47</v>
      </c>
      <c r="K2492">
        <f>F2492+G2492</f>
        <v>32</v>
      </c>
      <c r="L2492">
        <f>G2492+H2492</f>
        <v>11</v>
      </c>
      <c r="M2492">
        <f>E2492+G2492</f>
        <v>56</v>
      </c>
      <c r="N2492">
        <f>F2492+H2492</f>
        <v>23</v>
      </c>
      <c r="O2492">
        <f>COUNTIF($J2492:$N2492,J2492)</f>
        <v>1</v>
      </c>
      <c r="P2492">
        <f>COUNTIF($J2492:$N2492,K2492)</f>
        <v>1</v>
      </c>
      <c r="Q2492">
        <f>COUNTIF($J2492:$N2492,L2492)</f>
        <v>1</v>
      </c>
      <c r="R2492">
        <f>COUNTIF($J2492:$N2492,M2492)</f>
        <v>1</v>
      </c>
      <c r="S2492">
        <f>COUNTIF($J2492:$N2492,N2492)</f>
        <v>1</v>
      </c>
      <c r="T2492" s="1">
        <f>IF(SUM(O2492:S2492)=5,1,0)</f>
        <v>1</v>
      </c>
      <c r="U2492">
        <f>IF(I2492+T2492=2,1,0)</f>
        <v>0</v>
      </c>
    </row>
    <row r="2493">
      <c r="A2493">
        <v>87</v>
      </c>
      <c r="B2493">
        <v>75</v>
      </c>
      <c r="C2493">
        <v>62</v>
      </c>
      <c r="D2493">
        <v>50</v>
      </c>
      <c r="E2493">
        <f>LARGE($A2493:$D2493,1)</f>
        <v>87</v>
      </c>
      <c r="F2493">
        <f>LARGE($A2493:$D2493,2)</f>
        <v>75</v>
      </c>
      <c r="G2493">
        <f>LARGE($A2493:$D2493,3)</f>
        <v>62</v>
      </c>
      <c r="H2493">
        <f>LARGE($A2493:$D2493,4)</f>
        <v>50</v>
      </c>
      <c r="I2493" s="1">
        <f>IF(E2493&lt;F2493+G2493+H2493,1,)</f>
        <v>1</v>
      </c>
      <c r="J2493">
        <f>E2493+H2493</f>
        <v>137</v>
      </c>
      <c r="K2493">
        <f>F2493+G2493</f>
        <v>137</v>
      </c>
      <c r="L2493">
        <f>G2493+H2493</f>
        <v>112</v>
      </c>
      <c r="M2493">
        <f>E2493+G2493</f>
        <v>149</v>
      </c>
      <c r="N2493">
        <f>F2493+H2493</f>
        <v>125</v>
      </c>
      <c r="O2493">
        <f>COUNTIF($J2493:$N2493,J2493)</f>
        <v>2</v>
      </c>
      <c r="P2493">
        <f>COUNTIF($J2493:$N2493,K2493)</f>
        <v>2</v>
      </c>
      <c r="Q2493">
        <f>COUNTIF($J2493:$N2493,L2493)</f>
        <v>1</v>
      </c>
      <c r="R2493">
        <f>COUNTIF($J2493:$N2493,M2493)</f>
        <v>1</v>
      </c>
      <c r="S2493">
        <f>COUNTIF($J2493:$N2493,N2493)</f>
        <v>1</v>
      </c>
      <c r="T2493" s="1">
        <f>IF(SUM(O2493:S2493)=5,1,0)</f>
        <v>0</v>
      </c>
      <c r="U2493">
        <f>IF(I2493+T2493=2,1,0)</f>
        <v>0</v>
      </c>
    </row>
    <row r="2494">
      <c r="A2494">
        <v>24</v>
      </c>
      <c r="B2494">
        <v>18</v>
      </c>
      <c r="C2494">
        <v>39</v>
      </c>
      <c r="D2494">
        <v>12</v>
      </c>
      <c r="E2494">
        <f>LARGE($A2494:$D2494,1)</f>
        <v>39</v>
      </c>
      <c r="F2494">
        <f>LARGE($A2494:$D2494,2)</f>
        <v>24</v>
      </c>
      <c r="G2494">
        <f>LARGE($A2494:$D2494,3)</f>
        <v>18</v>
      </c>
      <c r="H2494">
        <f>LARGE($A2494:$D2494,4)</f>
        <v>12</v>
      </c>
      <c r="I2494" s="1">
        <f>IF(E2494&lt;F2494+G2494+H2494,1,)</f>
        <v>1</v>
      </c>
      <c r="J2494">
        <f>E2494+H2494</f>
        <v>51</v>
      </c>
      <c r="K2494">
        <f>F2494+G2494</f>
        <v>42</v>
      </c>
      <c r="L2494">
        <f>G2494+H2494</f>
        <v>30</v>
      </c>
      <c r="M2494">
        <f>E2494+G2494</f>
        <v>57</v>
      </c>
      <c r="N2494">
        <f>F2494+H2494</f>
        <v>36</v>
      </c>
      <c r="O2494">
        <f>COUNTIF($J2494:$N2494,J2494)</f>
        <v>1</v>
      </c>
      <c r="P2494">
        <f>COUNTIF($J2494:$N2494,K2494)</f>
        <v>1</v>
      </c>
      <c r="Q2494">
        <f>COUNTIF($J2494:$N2494,L2494)</f>
        <v>1</v>
      </c>
      <c r="R2494">
        <f>COUNTIF($J2494:$N2494,M2494)</f>
        <v>1</v>
      </c>
      <c r="S2494">
        <f>COUNTIF($J2494:$N2494,N2494)</f>
        <v>1</v>
      </c>
      <c r="T2494" s="1">
        <f>IF(SUM(O2494:S2494)=5,1,0)</f>
        <v>1</v>
      </c>
      <c r="U2494">
        <f>IF(I2494+T2494=2,1,0)</f>
        <v>1</v>
      </c>
    </row>
    <row r="2495">
      <c r="A2495">
        <v>35</v>
      </c>
      <c r="B2495">
        <v>69</v>
      </c>
      <c r="C2495">
        <v>31</v>
      </c>
      <c r="D2495">
        <v>19</v>
      </c>
      <c r="E2495">
        <f>LARGE($A2495:$D2495,1)</f>
        <v>69</v>
      </c>
      <c r="F2495">
        <f>LARGE($A2495:$D2495,2)</f>
        <v>35</v>
      </c>
      <c r="G2495">
        <f>LARGE($A2495:$D2495,3)</f>
        <v>31</v>
      </c>
      <c r="H2495">
        <f>LARGE($A2495:$D2495,4)</f>
        <v>19</v>
      </c>
      <c r="I2495" s="1">
        <f>IF(E2495&lt;F2495+G2495+H2495,1,)</f>
        <v>1</v>
      </c>
      <c r="J2495">
        <f>E2495+H2495</f>
        <v>88</v>
      </c>
      <c r="K2495">
        <f>F2495+G2495</f>
        <v>66</v>
      </c>
      <c r="L2495">
        <f>G2495+H2495</f>
        <v>50</v>
      </c>
      <c r="M2495">
        <f>E2495+G2495</f>
        <v>100</v>
      </c>
      <c r="N2495">
        <f>F2495+H2495</f>
        <v>54</v>
      </c>
      <c r="O2495">
        <f>COUNTIF($J2495:$N2495,J2495)</f>
        <v>1</v>
      </c>
      <c r="P2495">
        <f>COUNTIF($J2495:$N2495,K2495)</f>
        <v>1</v>
      </c>
      <c r="Q2495">
        <f>COUNTIF($J2495:$N2495,L2495)</f>
        <v>1</v>
      </c>
      <c r="R2495">
        <f>COUNTIF($J2495:$N2495,M2495)</f>
        <v>1</v>
      </c>
      <c r="S2495">
        <f>COUNTIF($J2495:$N2495,N2495)</f>
        <v>1</v>
      </c>
      <c r="T2495" s="1">
        <f>IF(SUM(O2495:S2495)=5,1,0)</f>
        <v>1</v>
      </c>
      <c r="U2495">
        <f>IF(I2495+T2495=2,1,0)</f>
        <v>1</v>
      </c>
    </row>
    <row r="2496">
      <c r="A2496">
        <v>89</v>
      </c>
      <c r="B2496">
        <v>9</v>
      </c>
      <c r="C2496">
        <v>60</v>
      </c>
      <c r="D2496">
        <v>50</v>
      </c>
      <c r="E2496">
        <f>LARGE($A2496:$D2496,1)</f>
        <v>89</v>
      </c>
      <c r="F2496">
        <f>LARGE($A2496:$D2496,2)</f>
        <v>60</v>
      </c>
      <c r="G2496">
        <f>LARGE($A2496:$D2496,3)</f>
        <v>50</v>
      </c>
      <c r="H2496">
        <f>LARGE($A2496:$D2496,4)</f>
        <v>9</v>
      </c>
      <c r="I2496" s="1">
        <f>IF(E2496&lt;F2496+G2496+H2496,1,)</f>
        <v>1</v>
      </c>
      <c r="J2496">
        <f>E2496+H2496</f>
        <v>98</v>
      </c>
      <c r="K2496">
        <f>F2496+G2496</f>
        <v>110</v>
      </c>
      <c r="L2496">
        <f>G2496+H2496</f>
        <v>59</v>
      </c>
      <c r="M2496">
        <f>E2496+G2496</f>
        <v>139</v>
      </c>
      <c r="N2496">
        <f>F2496+H2496</f>
        <v>69</v>
      </c>
      <c r="O2496">
        <f>COUNTIF($J2496:$N2496,J2496)</f>
        <v>1</v>
      </c>
      <c r="P2496">
        <f>COUNTIF($J2496:$N2496,K2496)</f>
        <v>1</v>
      </c>
      <c r="Q2496">
        <f>COUNTIF($J2496:$N2496,L2496)</f>
        <v>1</v>
      </c>
      <c r="R2496">
        <f>COUNTIF($J2496:$N2496,M2496)</f>
        <v>1</v>
      </c>
      <c r="S2496">
        <f>COUNTIF($J2496:$N2496,N2496)</f>
        <v>1</v>
      </c>
      <c r="T2496" s="1">
        <f>IF(SUM(O2496:S2496)=5,1,0)</f>
        <v>1</v>
      </c>
      <c r="U2496">
        <f>IF(I2496+T2496=2,1,0)</f>
        <v>1</v>
      </c>
    </row>
    <row r="2497">
      <c r="A2497">
        <v>26</v>
      </c>
      <c r="B2497">
        <v>88</v>
      </c>
      <c r="C2497">
        <v>78</v>
      </c>
      <c r="D2497">
        <v>7</v>
      </c>
      <c r="E2497">
        <f>LARGE($A2497:$D2497,1)</f>
        <v>88</v>
      </c>
      <c r="F2497">
        <f>LARGE($A2497:$D2497,2)</f>
        <v>78</v>
      </c>
      <c r="G2497">
        <f>LARGE($A2497:$D2497,3)</f>
        <v>26</v>
      </c>
      <c r="H2497">
        <f>LARGE($A2497:$D2497,4)</f>
        <v>7</v>
      </c>
      <c r="I2497" s="1">
        <f>IF(E2497&lt;F2497+G2497+H2497,1,)</f>
        <v>1</v>
      </c>
      <c r="J2497">
        <f>E2497+H2497</f>
        <v>95</v>
      </c>
      <c r="K2497">
        <f>F2497+G2497</f>
        <v>104</v>
      </c>
      <c r="L2497">
        <f>G2497+H2497</f>
        <v>33</v>
      </c>
      <c r="M2497">
        <f>E2497+G2497</f>
        <v>114</v>
      </c>
      <c r="N2497">
        <f>F2497+H2497</f>
        <v>85</v>
      </c>
      <c r="O2497">
        <f>COUNTIF($J2497:$N2497,J2497)</f>
        <v>1</v>
      </c>
      <c r="P2497">
        <f>COUNTIF($J2497:$N2497,K2497)</f>
        <v>1</v>
      </c>
      <c r="Q2497">
        <f>COUNTIF($J2497:$N2497,L2497)</f>
        <v>1</v>
      </c>
      <c r="R2497">
        <f>COUNTIF($J2497:$N2497,M2497)</f>
        <v>1</v>
      </c>
      <c r="S2497">
        <f>COUNTIF($J2497:$N2497,N2497)</f>
        <v>1</v>
      </c>
      <c r="T2497" s="1">
        <f>IF(SUM(O2497:S2497)=5,1,0)</f>
        <v>1</v>
      </c>
      <c r="U2497">
        <f>IF(I2497+T2497=2,1,0)</f>
        <v>1</v>
      </c>
    </row>
    <row r="2498">
      <c r="A2498">
        <v>91</v>
      </c>
      <c r="B2498">
        <v>13</v>
      </c>
      <c r="C2498">
        <v>90</v>
      </c>
      <c r="D2498">
        <v>18</v>
      </c>
      <c r="E2498">
        <f>LARGE($A2498:$D2498,1)</f>
        <v>91</v>
      </c>
      <c r="F2498">
        <f>LARGE($A2498:$D2498,2)</f>
        <v>90</v>
      </c>
      <c r="G2498">
        <f>LARGE($A2498:$D2498,3)</f>
        <v>18</v>
      </c>
      <c r="H2498">
        <f>LARGE($A2498:$D2498,4)</f>
        <v>13</v>
      </c>
      <c r="I2498" s="1">
        <f>IF(E2498&lt;F2498+G2498+H2498,1,)</f>
        <v>1</v>
      </c>
      <c r="J2498">
        <f>E2498+H2498</f>
        <v>104</v>
      </c>
      <c r="K2498">
        <f>F2498+G2498</f>
        <v>108</v>
      </c>
      <c r="L2498">
        <f>G2498+H2498</f>
        <v>31</v>
      </c>
      <c r="M2498">
        <f>E2498+G2498</f>
        <v>109</v>
      </c>
      <c r="N2498">
        <f>F2498+H2498</f>
        <v>103</v>
      </c>
      <c r="O2498">
        <f>COUNTIF($J2498:$N2498,J2498)</f>
        <v>1</v>
      </c>
      <c r="P2498">
        <f>COUNTIF($J2498:$N2498,K2498)</f>
        <v>1</v>
      </c>
      <c r="Q2498">
        <f>COUNTIF($J2498:$N2498,L2498)</f>
        <v>1</v>
      </c>
      <c r="R2498">
        <f>COUNTIF($J2498:$N2498,M2498)</f>
        <v>1</v>
      </c>
      <c r="S2498">
        <f>COUNTIF($J2498:$N2498,N2498)</f>
        <v>1</v>
      </c>
      <c r="T2498" s="1">
        <f>IF(SUM(O2498:S2498)=5,1,0)</f>
        <v>1</v>
      </c>
      <c r="U2498">
        <f>IF(I2498+T2498=2,1,0)</f>
        <v>1</v>
      </c>
    </row>
    <row r="2499">
      <c r="A2499">
        <v>7</v>
      </c>
      <c r="B2499">
        <v>44</v>
      </c>
      <c r="C2499">
        <v>71</v>
      </c>
      <c r="D2499">
        <v>23</v>
      </c>
      <c r="E2499">
        <f>LARGE($A2499:$D2499,1)</f>
        <v>71</v>
      </c>
      <c r="F2499">
        <f>LARGE($A2499:$D2499,2)</f>
        <v>44</v>
      </c>
      <c r="G2499">
        <f>LARGE($A2499:$D2499,3)</f>
        <v>23</v>
      </c>
      <c r="H2499">
        <f>LARGE($A2499:$D2499,4)</f>
        <v>7</v>
      </c>
      <c r="I2499" s="1">
        <f>IF(E2499&lt;F2499+G2499+H2499,1,)</f>
        <v>1</v>
      </c>
      <c r="J2499">
        <f>E2499+H2499</f>
        <v>78</v>
      </c>
      <c r="K2499">
        <f>F2499+G2499</f>
        <v>67</v>
      </c>
      <c r="L2499">
        <f>G2499+H2499</f>
        <v>30</v>
      </c>
      <c r="M2499">
        <f>E2499+G2499</f>
        <v>94</v>
      </c>
      <c r="N2499">
        <f>F2499+H2499</f>
        <v>51</v>
      </c>
      <c r="O2499">
        <f>COUNTIF($J2499:$N2499,J2499)</f>
        <v>1</v>
      </c>
      <c r="P2499">
        <f>COUNTIF($J2499:$N2499,K2499)</f>
        <v>1</v>
      </c>
      <c r="Q2499">
        <f>COUNTIF($J2499:$N2499,L2499)</f>
        <v>1</v>
      </c>
      <c r="R2499">
        <f>COUNTIF($J2499:$N2499,M2499)</f>
        <v>1</v>
      </c>
      <c r="S2499">
        <f>COUNTIF($J2499:$N2499,N2499)</f>
        <v>1</v>
      </c>
      <c r="T2499" s="1">
        <f>IF(SUM(O2499:S2499)=5,1,0)</f>
        <v>1</v>
      </c>
      <c r="U2499">
        <f>IF(I2499+T2499=2,1,0)</f>
        <v>1</v>
      </c>
    </row>
    <row r="2500">
      <c r="A2500">
        <v>6</v>
      </c>
      <c r="B2500">
        <v>56</v>
      </c>
      <c r="C2500">
        <v>37</v>
      </c>
      <c r="D2500">
        <v>26</v>
      </c>
      <c r="E2500">
        <f>LARGE($A2500:$D2500,1)</f>
        <v>56</v>
      </c>
      <c r="F2500">
        <f>LARGE($A2500:$D2500,2)</f>
        <v>37</v>
      </c>
      <c r="G2500">
        <f>LARGE($A2500:$D2500,3)</f>
        <v>26</v>
      </c>
      <c r="H2500">
        <f>LARGE($A2500:$D2500,4)</f>
        <v>6</v>
      </c>
      <c r="I2500" s="1">
        <f>IF(E2500&lt;F2500+G2500+H2500,1,)</f>
        <v>1</v>
      </c>
      <c r="J2500">
        <f>E2500+H2500</f>
        <v>62</v>
      </c>
      <c r="K2500">
        <f>F2500+G2500</f>
        <v>63</v>
      </c>
      <c r="L2500">
        <f>G2500+H2500</f>
        <v>32</v>
      </c>
      <c r="M2500">
        <f>E2500+G2500</f>
        <v>82</v>
      </c>
      <c r="N2500">
        <f>F2500+H2500</f>
        <v>43</v>
      </c>
      <c r="O2500">
        <f>COUNTIF($J2500:$N2500,J2500)</f>
        <v>1</v>
      </c>
      <c r="P2500">
        <f>COUNTIF($J2500:$N2500,K2500)</f>
        <v>1</v>
      </c>
      <c r="Q2500">
        <f>COUNTIF($J2500:$N2500,L2500)</f>
        <v>1</v>
      </c>
      <c r="R2500">
        <f>COUNTIF($J2500:$N2500,M2500)</f>
        <v>1</v>
      </c>
      <c r="S2500">
        <f>COUNTIF($J2500:$N2500,N2500)</f>
        <v>1</v>
      </c>
      <c r="T2500" s="1">
        <f>IF(SUM(O2500:S2500)=5,1,0)</f>
        <v>1</v>
      </c>
      <c r="U2500">
        <f>IF(I2500+T2500=2,1,0)</f>
        <v>1</v>
      </c>
    </row>
    <row r="2501">
      <c r="A2501">
        <v>99</v>
      </c>
      <c r="B2501">
        <v>40</v>
      </c>
      <c r="C2501">
        <v>87</v>
      </c>
      <c r="D2501">
        <v>47</v>
      </c>
      <c r="E2501">
        <f>LARGE($A2501:$D2501,1)</f>
        <v>99</v>
      </c>
      <c r="F2501">
        <f>LARGE($A2501:$D2501,2)</f>
        <v>87</v>
      </c>
      <c r="G2501">
        <f>LARGE($A2501:$D2501,3)</f>
        <v>47</v>
      </c>
      <c r="H2501">
        <f>LARGE($A2501:$D2501,4)</f>
        <v>40</v>
      </c>
      <c r="I2501" s="1">
        <f>IF(E2501&lt;F2501+G2501+H2501,1,)</f>
        <v>1</v>
      </c>
      <c r="J2501">
        <f>E2501+H2501</f>
        <v>139</v>
      </c>
      <c r="K2501">
        <f>F2501+G2501</f>
        <v>134</v>
      </c>
      <c r="L2501">
        <f>G2501+H2501</f>
        <v>87</v>
      </c>
      <c r="M2501">
        <f>E2501+G2501</f>
        <v>146</v>
      </c>
      <c r="N2501">
        <f>F2501+H2501</f>
        <v>127</v>
      </c>
      <c r="O2501">
        <f>COUNTIF($J2501:$N2501,J2501)</f>
        <v>1</v>
      </c>
      <c r="P2501">
        <f>COUNTIF($J2501:$N2501,K2501)</f>
        <v>1</v>
      </c>
      <c r="Q2501">
        <f>COUNTIF($J2501:$N2501,L2501)</f>
        <v>1</v>
      </c>
      <c r="R2501">
        <f>COUNTIF($J2501:$N2501,M2501)</f>
        <v>1</v>
      </c>
      <c r="S2501">
        <f>COUNTIF($J2501:$N2501,N2501)</f>
        <v>1</v>
      </c>
      <c r="T2501" s="1">
        <f>IF(SUM(O2501:S2501)=5,1,0)</f>
        <v>1</v>
      </c>
      <c r="U2501">
        <f>IF(I2501+T2501=2,1,0)</f>
        <v>1</v>
      </c>
    </row>
    <row r="2502">
      <c r="A2502">
        <v>39</v>
      </c>
      <c r="B2502">
        <v>28</v>
      </c>
      <c r="C2502">
        <v>100</v>
      </c>
      <c r="D2502">
        <v>16</v>
      </c>
      <c r="E2502">
        <f>LARGE($A2502:$D2502,1)</f>
        <v>100</v>
      </c>
      <c r="F2502">
        <f>LARGE($A2502:$D2502,2)</f>
        <v>39</v>
      </c>
      <c r="G2502">
        <f>LARGE($A2502:$D2502,3)</f>
        <v>28</v>
      </c>
      <c r="H2502">
        <f>LARGE($A2502:$D2502,4)</f>
        <v>16</v>
      </c>
      <c r="I2502" s="1">
        <f>IF(E2502&lt;F2502+G2502+H2502,1,)</f>
        <v>0</v>
      </c>
      <c r="J2502">
        <f>E2502+H2502</f>
        <v>116</v>
      </c>
      <c r="K2502">
        <f>F2502+G2502</f>
        <v>67</v>
      </c>
      <c r="L2502">
        <f>G2502+H2502</f>
        <v>44</v>
      </c>
      <c r="M2502">
        <f>E2502+G2502</f>
        <v>128</v>
      </c>
      <c r="N2502">
        <f>F2502+H2502</f>
        <v>55</v>
      </c>
      <c r="O2502">
        <f>COUNTIF($J2502:$N2502,J2502)</f>
        <v>1</v>
      </c>
      <c r="P2502">
        <f>COUNTIF($J2502:$N2502,K2502)</f>
        <v>1</v>
      </c>
      <c r="Q2502">
        <f>COUNTIF($J2502:$N2502,L2502)</f>
        <v>1</v>
      </c>
      <c r="R2502">
        <f>COUNTIF($J2502:$N2502,M2502)</f>
        <v>1</v>
      </c>
      <c r="S2502">
        <f>COUNTIF($J2502:$N2502,N2502)</f>
        <v>1</v>
      </c>
      <c r="T2502" s="1">
        <f>IF(SUM(O2502:S2502)=5,1,0)</f>
        <v>1</v>
      </c>
      <c r="U2502">
        <f>IF(I2502+T2502=2,1,0)</f>
        <v>0</v>
      </c>
    </row>
    <row r="2503">
      <c r="A2503">
        <v>32</v>
      </c>
      <c r="B2503">
        <v>92</v>
      </c>
      <c r="C2503">
        <v>36</v>
      </c>
      <c r="D2503">
        <v>44</v>
      </c>
      <c r="E2503">
        <f>LARGE($A2503:$D2503,1)</f>
        <v>92</v>
      </c>
      <c r="F2503">
        <f>LARGE($A2503:$D2503,2)</f>
        <v>44</v>
      </c>
      <c r="G2503">
        <f>LARGE($A2503:$D2503,3)</f>
        <v>36</v>
      </c>
      <c r="H2503">
        <f>LARGE($A2503:$D2503,4)</f>
        <v>32</v>
      </c>
      <c r="I2503" s="1">
        <f>IF(E2503&lt;F2503+G2503+H2503,1,)</f>
        <v>1</v>
      </c>
      <c r="J2503">
        <f>E2503+H2503</f>
        <v>124</v>
      </c>
      <c r="K2503">
        <f>F2503+G2503</f>
        <v>80</v>
      </c>
      <c r="L2503">
        <f>G2503+H2503</f>
        <v>68</v>
      </c>
      <c r="M2503">
        <f>E2503+G2503</f>
        <v>128</v>
      </c>
      <c r="N2503">
        <f>F2503+H2503</f>
        <v>76</v>
      </c>
      <c r="O2503">
        <f>COUNTIF($J2503:$N2503,J2503)</f>
        <v>1</v>
      </c>
      <c r="P2503">
        <f>COUNTIF($J2503:$N2503,K2503)</f>
        <v>1</v>
      </c>
      <c r="Q2503">
        <f>COUNTIF($J2503:$N2503,L2503)</f>
        <v>1</v>
      </c>
      <c r="R2503">
        <f>COUNTIF($J2503:$N2503,M2503)</f>
        <v>1</v>
      </c>
      <c r="S2503">
        <f>COUNTIF($J2503:$N2503,N2503)</f>
        <v>1</v>
      </c>
      <c r="T2503" s="1">
        <f>IF(SUM(O2503:S2503)=5,1,0)</f>
        <v>1</v>
      </c>
      <c r="U2503">
        <f>IF(I2503+T2503=2,1,0)</f>
        <v>1</v>
      </c>
    </row>
    <row r="2504">
      <c r="A2504">
        <v>79</v>
      </c>
      <c r="B2504">
        <v>72</v>
      </c>
      <c r="C2504">
        <v>71</v>
      </c>
      <c r="D2504">
        <v>42</v>
      </c>
      <c r="E2504">
        <f>LARGE($A2504:$D2504,1)</f>
        <v>79</v>
      </c>
      <c r="F2504">
        <f>LARGE($A2504:$D2504,2)</f>
        <v>72</v>
      </c>
      <c r="G2504">
        <f>LARGE($A2504:$D2504,3)</f>
        <v>71</v>
      </c>
      <c r="H2504">
        <f>LARGE($A2504:$D2504,4)</f>
        <v>42</v>
      </c>
      <c r="I2504" s="1">
        <f>IF(E2504&lt;F2504+G2504+H2504,1,)</f>
        <v>1</v>
      </c>
      <c r="J2504">
        <f>E2504+H2504</f>
        <v>121</v>
      </c>
      <c r="K2504">
        <f>F2504+G2504</f>
        <v>143</v>
      </c>
      <c r="L2504">
        <f>G2504+H2504</f>
        <v>113</v>
      </c>
      <c r="M2504">
        <f>E2504+G2504</f>
        <v>150</v>
      </c>
      <c r="N2504">
        <f>F2504+H2504</f>
        <v>114</v>
      </c>
      <c r="O2504">
        <f>COUNTIF($J2504:$N2504,J2504)</f>
        <v>1</v>
      </c>
      <c r="P2504">
        <f>COUNTIF($J2504:$N2504,K2504)</f>
        <v>1</v>
      </c>
      <c r="Q2504">
        <f>COUNTIF($J2504:$N2504,L2504)</f>
        <v>1</v>
      </c>
      <c r="R2504">
        <f>COUNTIF($J2504:$N2504,M2504)</f>
        <v>1</v>
      </c>
      <c r="S2504">
        <f>COUNTIF($J2504:$N2504,N2504)</f>
        <v>1</v>
      </c>
      <c r="T2504" s="1">
        <f>IF(SUM(O2504:S2504)=5,1,0)</f>
        <v>1</v>
      </c>
      <c r="U2504">
        <f>IF(I2504+T2504=2,1,0)</f>
        <v>1</v>
      </c>
    </row>
    <row r="2505">
      <c r="A2505">
        <v>83</v>
      </c>
      <c r="B2505">
        <v>86</v>
      </c>
      <c r="C2505">
        <v>28</v>
      </c>
      <c r="D2505">
        <v>42</v>
      </c>
      <c r="E2505">
        <f>LARGE($A2505:$D2505,1)</f>
        <v>86</v>
      </c>
      <c r="F2505">
        <f>LARGE($A2505:$D2505,2)</f>
        <v>83</v>
      </c>
      <c r="G2505">
        <f>LARGE($A2505:$D2505,3)</f>
        <v>42</v>
      </c>
      <c r="H2505">
        <f>LARGE($A2505:$D2505,4)</f>
        <v>28</v>
      </c>
      <c r="I2505" s="1">
        <f>IF(E2505&lt;F2505+G2505+H2505,1,)</f>
        <v>1</v>
      </c>
      <c r="J2505">
        <f>E2505+H2505</f>
        <v>114</v>
      </c>
      <c r="K2505">
        <f>F2505+G2505</f>
        <v>125</v>
      </c>
      <c r="L2505">
        <f>G2505+H2505</f>
        <v>70</v>
      </c>
      <c r="M2505">
        <f>E2505+G2505</f>
        <v>128</v>
      </c>
      <c r="N2505">
        <f>F2505+H2505</f>
        <v>111</v>
      </c>
      <c r="O2505">
        <f>COUNTIF($J2505:$N2505,J2505)</f>
        <v>1</v>
      </c>
      <c r="P2505">
        <f>COUNTIF($J2505:$N2505,K2505)</f>
        <v>1</v>
      </c>
      <c r="Q2505">
        <f>COUNTIF($J2505:$N2505,L2505)</f>
        <v>1</v>
      </c>
      <c r="R2505">
        <f>COUNTIF($J2505:$N2505,M2505)</f>
        <v>1</v>
      </c>
      <c r="S2505">
        <f>COUNTIF($J2505:$N2505,N2505)</f>
        <v>1</v>
      </c>
      <c r="T2505" s="1">
        <f>IF(SUM(O2505:S2505)=5,1,0)</f>
        <v>1</v>
      </c>
      <c r="U2505">
        <f>IF(I2505+T2505=2,1,0)</f>
        <v>1</v>
      </c>
    </row>
    <row r="2506">
      <c r="A2506">
        <v>81</v>
      </c>
      <c r="B2506">
        <v>72</v>
      </c>
      <c r="C2506">
        <v>5</v>
      </c>
      <c r="D2506">
        <v>49</v>
      </c>
      <c r="E2506">
        <f>LARGE($A2506:$D2506,1)</f>
        <v>81</v>
      </c>
      <c r="F2506">
        <f>LARGE($A2506:$D2506,2)</f>
        <v>72</v>
      </c>
      <c r="G2506">
        <f>LARGE($A2506:$D2506,3)</f>
        <v>49</v>
      </c>
      <c r="H2506">
        <f>LARGE($A2506:$D2506,4)</f>
        <v>5</v>
      </c>
      <c r="I2506" s="1">
        <f>IF(E2506&lt;F2506+G2506+H2506,1,)</f>
        <v>1</v>
      </c>
      <c r="J2506">
        <f>E2506+H2506</f>
        <v>86</v>
      </c>
      <c r="K2506">
        <f>F2506+G2506</f>
        <v>121</v>
      </c>
      <c r="L2506">
        <f>G2506+H2506</f>
        <v>54</v>
      </c>
      <c r="M2506">
        <f>E2506+G2506</f>
        <v>130</v>
      </c>
      <c r="N2506">
        <f>F2506+H2506</f>
        <v>77</v>
      </c>
      <c r="O2506">
        <f>COUNTIF($J2506:$N2506,J2506)</f>
        <v>1</v>
      </c>
      <c r="P2506">
        <f>COUNTIF($J2506:$N2506,K2506)</f>
        <v>1</v>
      </c>
      <c r="Q2506">
        <f>COUNTIF($J2506:$N2506,L2506)</f>
        <v>1</v>
      </c>
      <c r="R2506">
        <f>COUNTIF($J2506:$N2506,M2506)</f>
        <v>1</v>
      </c>
      <c r="S2506">
        <f>COUNTIF($J2506:$N2506,N2506)</f>
        <v>1</v>
      </c>
      <c r="T2506" s="1">
        <f>IF(SUM(O2506:S2506)=5,1,0)</f>
        <v>1</v>
      </c>
      <c r="U2506">
        <f>IF(I2506+T2506=2,1,0)</f>
        <v>1</v>
      </c>
    </row>
    <row r="2507">
      <c r="A2507">
        <v>78</v>
      </c>
      <c r="B2507">
        <v>24</v>
      </c>
      <c r="C2507">
        <v>67</v>
      </c>
      <c r="D2507">
        <v>19</v>
      </c>
      <c r="E2507">
        <f>LARGE($A2507:$D2507,1)</f>
        <v>78</v>
      </c>
      <c r="F2507">
        <f>LARGE($A2507:$D2507,2)</f>
        <v>67</v>
      </c>
      <c r="G2507">
        <f>LARGE($A2507:$D2507,3)</f>
        <v>24</v>
      </c>
      <c r="H2507">
        <f>LARGE($A2507:$D2507,4)</f>
        <v>19</v>
      </c>
      <c r="I2507" s="1">
        <f>IF(E2507&lt;F2507+G2507+H2507,1,)</f>
        <v>1</v>
      </c>
      <c r="J2507">
        <f>E2507+H2507</f>
        <v>97</v>
      </c>
      <c r="K2507">
        <f>F2507+G2507</f>
        <v>91</v>
      </c>
      <c r="L2507">
        <f>G2507+H2507</f>
        <v>43</v>
      </c>
      <c r="M2507">
        <f>E2507+G2507</f>
        <v>102</v>
      </c>
      <c r="N2507">
        <f>F2507+H2507</f>
        <v>86</v>
      </c>
      <c r="O2507">
        <f>COUNTIF($J2507:$N2507,J2507)</f>
        <v>1</v>
      </c>
      <c r="P2507">
        <f>COUNTIF($J2507:$N2507,K2507)</f>
        <v>1</v>
      </c>
      <c r="Q2507">
        <f>COUNTIF($J2507:$N2507,L2507)</f>
        <v>1</v>
      </c>
      <c r="R2507">
        <f>COUNTIF($J2507:$N2507,M2507)</f>
        <v>1</v>
      </c>
      <c r="S2507">
        <f>COUNTIF($J2507:$N2507,N2507)</f>
        <v>1</v>
      </c>
      <c r="T2507" s="1">
        <f>IF(SUM(O2507:S2507)=5,1,0)</f>
        <v>1</v>
      </c>
      <c r="U2507">
        <f>IF(I2507+T2507=2,1,0)</f>
        <v>1</v>
      </c>
    </row>
    <row r="2508">
      <c r="A2508">
        <v>66</v>
      </c>
      <c r="B2508">
        <v>21</v>
      </c>
      <c r="C2508">
        <v>94</v>
      </c>
      <c r="D2508">
        <v>16</v>
      </c>
      <c r="E2508">
        <f>LARGE($A2508:$D2508,1)</f>
        <v>94</v>
      </c>
      <c r="F2508">
        <f>LARGE($A2508:$D2508,2)</f>
        <v>66</v>
      </c>
      <c r="G2508">
        <f>LARGE($A2508:$D2508,3)</f>
        <v>21</v>
      </c>
      <c r="H2508">
        <f>LARGE($A2508:$D2508,4)</f>
        <v>16</v>
      </c>
      <c r="I2508" s="1">
        <f>IF(E2508&lt;F2508+G2508+H2508,1,)</f>
        <v>1</v>
      </c>
      <c r="J2508">
        <f>E2508+H2508</f>
        <v>110</v>
      </c>
      <c r="K2508">
        <f>F2508+G2508</f>
        <v>87</v>
      </c>
      <c r="L2508">
        <f>G2508+H2508</f>
        <v>37</v>
      </c>
      <c r="M2508">
        <f>E2508+G2508</f>
        <v>115</v>
      </c>
      <c r="N2508">
        <f>F2508+H2508</f>
        <v>82</v>
      </c>
      <c r="O2508">
        <f>COUNTIF($J2508:$N2508,J2508)</f>
        <v>1</v>
      </c>
      <c r="P2508">
        <f>COUNTIF($J2508:$N2508,K2508)</f>
        <v>1</v>
      </c>
      <c r="Q2508">
        <f>COUNTIF($J2508:$N2508,L2508)</f>
        <v>1</v>
      </c>
      <c r="R2508">
        <f>COUNTIF($J2508:$N2508,M2508)</f>
        <v>1</v>
      </c>
      <c r="S2508">
        <f>COUNTIF($J2508:$N2508,N2508)</f>
        <v>1</v>
      </c>
      <c r="T2508" s="1">
        <f>IF(SUM(O2508:S2508)=5,1,0)</f>
        <v>1</v>
      </c>
      <c r="U2508">
        <f>IF(I2508+T2508=2,1,0)</f>
        <v>1</v>
      </c>
    </row>
    <row r="2509">
      <c r="A2509">
        <v>35</v>
      </c>
      <c r="B2509">
        <v>29</v>
      </c>
      <c r="C2509">
        <v>75</v>
      </c>
      <c r="D2509">
        <v>39</v>
      </c>
      <c r="E2509">
        <f>LARGE($A2509:$D2509,1)</f>
        <v>75</v>
      </c>
      <c r="F2509">
        <f>LARGE($A2509:$D2509,2)</f>
        <v>39</v>
      </c>
      <c r="G2509">
        <f>LARGE($A2509:$D2509,3)</f>
        <v>35</v>
      </c>
      <c r="H2509">
        <f>LARGE($A2509:$D2509,4)</f>
        <v>29</v>
      </c>
      <c r="I2509" s="1">
        <f>IF(E2509&lt;F2509+G2509+H2509,1,)</f>
        <v>1</v>
      </c>
      <c r="J2509">
        <f>E2509+H2509</f>
        <v>104</v>
      </c>
      <c r="K2509">
        <f>F2509+G2509</f>
        <v>74</v>
      </c>
      <c r="L2509">
        <f>G2509+H2509</f>
        <v>64</v>
      </c>
      <c r="M2509">
        <f>E2509+G2509</f>
        <v>110</v>
      </c>
      <c r="N2509">
        <f>F2509+H2509</f>
        <v>68</v>
      </c>
      <c r="O2509">
        <f>COUNTIF($J2509:$N2509,J2509)</f>
        <v>1</v>
      </c>
      <c r="P2509">
        <f>COUNTIF($J2509:$N2509,K2509)</f>
        <v>1</v>
      </c>
      <c r="Q2509">
        <f>COUNTIF($J2509:$N2509,L2509)</f>
        <v>1</v>
      </c>
      <c r="R2509">
        <f>COUNTIF($J2509:$N2509,M2509)</f>
        <v>1</v>
      </c>
      <c r="S2509">
        <f>COUNTIF($J2509:$N2509,N2509)</f>
        <v>1</v>
      </c>
      <c r="T2509" s="1">
        <f>IF(SUM(O2509:S2509)=5,1,0)</f>
        <v>1</v>
      </c>
      <c r="U2509">
        <f>IF(I2509+T2509=2,1,0)</f>
        <v>1</v>
      </c>
    </row>
    <row r="2510">
      <c r="A2510">
        <v>9</v>
      </c>
      <c r="B2510">
        <v>54</v>
      </c>
      <c r="C2510">
        <v>18</v>
      </c>
      <c r="D2510">
        <v>16</v>
      </c>
      <c r="E2510">
        <f>LARGE($A2510:$D2510,1)</f>
        <v>54</v>
      </c>
      <c r="F2510">
        <f>LARGE($A2510:$D2510,2)</f>
        <v>18</v>
      </c>
      <c r="G2510">
        <f>LARGE($A2510:$D2510,3)</f>
        <v>16</v>
      </c>
      <c r="H2510">
        <f>LARGE($A2510:$D2510,4)</f>
        <v>9</v>
      </c>
      <c r="I2510" s="1">
        <f>IF(E2510&lt;F2510+G2510+H2510,1,)</f>
        <v>0</v>
      </c>
      <c r="J2510">
        <f>E2510+H2510</f>
        <v>63</v>
      </c>
      <c r="K2510">
        <f>F2510+G2510</f>
        <v>34</v>
      </c>
      <c r="L2510">
        <f>G2510+H2510</f>
        <v>25</v>
      </c>
      <c r="M2510">
        <f>E2510+G2510</f>
        <v>70</v>
      </c>
      <c r="N2510">
        <f>F2510+H2510</f>
        <v>27</v>
      </c>
      <c r="O2510">
        <f>COUNTIF($J2510:$N2510,J2510)</f>
        <v>1</v>
      </c>
      <c r="P2510">
        <f>COUNTIF($J2510:$N2510,K2510)</f>
        <v>1</v>
      </c>
      <c r="Q2510">
        <f>COUNTIF($J2510:$N2510,L2510)</f>
        <v>1</v>
      </c>
      <c r="R2510">
        <f>COUNTIF($J2510:$N2510,M2510)</f>
        <v>1</v>
      </c>
      <c r="S2510">
        <f>COUNTIF($J2510:$N2510,N2510)</f>
        <v>1</v>
      </c>
      <c r="T2510" s="1">
        <f>IF(SUM(O2510:S2510)=5,1,0)</f>
        <v>1</v>
      </c>
      <c r="U2510">
        <f>IF(I2510+T2510=2,1,0)</f>
        <v>0</v>
      </c>
    </row>
    <row r="2511">
      <c r="A2511">
        <v>51</v>
      </c>
      <c r="B2511">
        <v>28</v>
      </c>
      <c r="C2511">
        <v>75</v>
      </c>
      <c r="D2511">
        <v>47</v>
      </c>
      <c r="E2511">
        <f>LARGE($A2511:$D2511,1)</f>
        <v>75</v>
      </c>
      <c r="F2511">
        <f>LARGE($A2511:$D2511,2)</f>
        <v>51</v>
      </c>
      <c r="G2511">
        <f>LARGE($A2511:$D2511,3)</f>
        <v>47</v>
      </c>
      <c r="H2511">
        <f>LARGE($A2511:$D2511,4)</f>
        <v>28</v>
      </c>
      <c r="I2511" s="1">
        <f>IF(E2511&lt;F2511+G2511+H2511,1,)</f>
        <v>1</v>
      </c>
      <c r="J2511">
        <f>E2511+H2511</f>
        <v>103</v>
      </c>
      <c r="K2511">
        <f>F2511+G2511</f>
        <v>98</v>
      </c>
      <c r="L2511">
        <f>G2511+H2511</f>
        <v>75</v>
      </c>
      <c r="M2511">
        <f>E2511+G2511</f>
        <v>122</v>
      </c>
      <c r="N2511">
        <f>F2511+H2511</f>
        <v>79</v>
      </c>
      <c r="O2511">
        <f>COUNTIF($J2511:$N2511,J2511)</f>
        <v>1</v>
      </c>
      <c r="P2511">
        <f>COUNTIF($J2511:$N2511,K2511)</f>
        <v>1</v>
      </c>
      <c r="Q2511">
        <f>COUNTIF($J2511:$N2511,L2511)</f>
        <v>1</v>
      </c>
      <c r="R2511">
        <f>COUNTIF($J2511:$N2511,M2511)</f>
        <v>1</v>
      </c>
      <c r="S2511">
        <f>COUNTIF($J2511:$N2511,N2511)</f>
        <v>1</v>
      </c>
      <c r="T2511" s="1">
        <f>IF(SUM(O2511:S2511)=5,1,0)</f>
        <v>1</v>
      </c>
      <c r="U2511">
        <f>IF(I2511+T2511=2,1,0)</f>
        <v>1</v>
      </c>
    </row>
    <row r="2512">
      <c r="A2512">
        <v>57</v>
      </c>
      <c r="B2512">
        <v>37</v>
      </c>
      <c r="C2512">
        <v>11</v>
      </c>
      <c r="D2512">
        <v>23</v>
      </c>
      <c r="E2512">
        <f>LARGE($A2512:$D2512,1)</f>
        <v>57</v>
      </c>
      <c r="F2512">
        <f>LARGE($A2512:$D2512,2)</f>
        <v>37</v>
      </c>
      <c r="G2512">
        <f>LARGE($A2512:$D2512,3)</f>
        <v>23</v>
      </c>
      <c r="H2512">
        <f>LARGE($A2512:$D2512,4)</f>
        <v>11</v>
      </c>
      <c r="I2512" s="1">
        <f>IF(E2512&lt;F2512+G2512+H2512,1,)</f>
        <v>1</v>
      </c>
      <c r="J2512">
        <f>E2512+H2512</f>
        <v>68</v>
      </c>
      <c r="K2512">
        <f>F2512+G2512</f>
        <v>60</v>
      </c>
      <c r="L2512">
        <f>G2512+H2512</f>
        <v>34</v>
      </c>
      <c r="M2512">
        <f>E2512+G2512</f>
        <v>80</v>
      </c>
      <c r="N2512">
        <f>F2512+H2512</f>
        <v>48</v>
      </c>
      <c r="O2512">
        <f>COUNTIF($J2512:$N2512,J2512)</f>
        <v>1</v>
      </c>
      <c r="P2512">
        <f>COUNTIF($J2512:$N2512,K2512)</f>
        <v>1</v>
      </c>
      <c r="Q2512">
        <f>COUNTIF($J2512:$N2512,L2512)</f>
        <v>1</v>
      </c>
      <c r="R2512">
        <f>COUNTIF($J2512:$N2512,M2512)</f>
        <v>1</v>
      </c>
      <c r="S2512">
        <f>COUNTIF($J2512:$N2512,N2512)</f>
        <v>1</v>
      </c>
      <c r="T2512" s="1">
        <f>IF(SUM(O2512:S2512)=5,1,0)</f>
        <v>1</v>
      </c>
      <c r="U2512">
        <f>IF(I2512+T2512=2,1,0)</f>
        <v>1</v>
      </c>
    </row>
    <row r="2513">
      <c r="A2513">
        <v>21</v>
      </c>
      <c r="B2513">
        <v>33</v>
      </c>
      <c r="C2513">
        <v>79</v>
      </c>
      <c r="D2513">
        <v>18</v>
      </c>
      <c r="E2513">
        <f>LARGE($A2513:$D2513,1)</f>
        <v>79</v>
      </c>
      <c r="F2513">
        <f>LARGE($A2513:$D2513,2)</f>
        <v>33</v>
      </c>
      <c r="G2513">
        <f>LARGE($A2513:$D2513,3)</f>
        <v>21</v>
      </c>
      <c r="H2513">
        <f>LARGE($A2513:$D2513,4)</f>
        <v>18</v>
      </c>
      <c r="I2513" s="1">
        <f>IF(E2513&lt;F2513+G2513+H2513,1,)</f>
        <v>0</v>
      </c>
      <c r="J2513">
        <f>E2513+H2513</f>
        <v>97</v>
      </c>
      <c r="K2513">
        <f>F2513+G2513</f>
        <v>54</v>
      </c>
      <c r="L2513">
        <f>G2513+H2513</f>
        <v>39</v>
      </c>
      <c r="M2513">
        <f>E2513+G2513</f>
        <v>100</v>
      </c>
      <c r="N2513">
        <f>F2513+H2513</f>
        <v>51</v>
      </c>
      <c r="O2513">
        <f>COUNTIF($J2513:$N2513,J2513)</f>
        <v>1</v>
      </c>
      <c r="P2513">
        <f>COUNTIF($J2513:$N2513,K2513)</f>
        <v>1</v>
      </c>
      <c r="Q2513">
        <f>COUNTIF($J2513:$N2513,L2513)</f>
        <v>1</v>
      </c>
      <c r="R2513">
        <f>COUNTIF($J2513:$N2513,M2513)</f>
        <v>1</v>
      </c>
      <c r="S2513">
        <f>COUNTIF($J2513:$N2513,N2513)</f>
        <v>1</v>
      </c>
      <c r="T2513" s="1">
        <f>IF(SUM(O2513:S2513)=5,1,0)</f>
        <v>1</v>
      </c>
      <c r="U2513">
        <f>IF(I2513+T2513=2,1,0)</f>
        <v>0</v>
      </c>
    </row>
    <row r="2514">
      <c r="A2514">
        <v>25</v>
      </c>
      <c r="B2514">
        <v>73</v>
      </c>
      <c r="C2514">
        <v>76</v>
      </c>
      <c r="D2514">
        <v>39</v>
      </c>
      <c r="E2514">
        <f>LARGE($A2514:$D2514,1)</f>
        <v>76</v>
      </c>
      <c r="F2514">
        <f>LARGE($A2514:$D2514,2)</f>
        <v>73</v>
      </c>
      <c r="G2514">
        <f>LARGE($A2514:$D2514,3)</f>
        <v>39</v>
      </c>
      <c r="H2514">
        <f>LARGE($A2514:$D2514,4)</f>
        <v>25</v>
      </c>
      <c r="I2514" s="1">
        <f>IF(E2514&lt;F2514+G2514+H2514,1,)</f>
        <v>1</v>
      </c>
      <c r="J2514">
        <f>E2514+H2514</f>
        <v>101</v>
      </c>
      <c r="K2514">
        <f>F2514+G2514</f>
        <v>112</v>
      </c>
      <c r="L2514">
        <f>G2514+H2514</f>
        <v>64</v>
      </c>
      <c r="M2514">
        <f>E2514+G2514</f>
        <v>115</v>
      </c>
      <c r="N2514">
        <f>F2514+H2514</f>
        <v>98</v>
      </c>
      <c r="O2514">
        <f>COUNTIF($J2514:$N2514,J2514)</f>
        <v>1</v>
      </c>
      <c r="P2514">
        <f>COUNTIF($J2514:$N2514,K2514)</f>
        <v>1</v>
      </c>
      <c r="Q2514">
        <f>COUNTIF($J2514:$N2514,L2514)</f>
        <v>1</v>
      </c>
      <c r="R2514">
        <f>COUNTIF($J2514:$N2514,M2514)</f>
        <v>1</v>
      </c>
      <c r="S2514">
        <f>COUNTIF($J2514:$N2514,N2514)</f>
        <v>1</v>
      </c>
      <c r="T2514" s="1">
        <f>IF(SUM(O2514:S2514)=5,1,0)</f>
        <v>1</v>
      </c>
      <c r="U2514">
        <f>IF(I2514+T2514=2,1,0)</f>
        <v>1</v>
      </c>
    </row>
    <row r="2515">
      <c r="A2515">
        <v>94</v>
      </c>
      <c r="B2515">
        <v>40</v>
      </c>
      <c r="C2515">
        <v>30</v>
      </c>
      <c r="D2515">
        <v>42</v>
      </c>
      <c r="E2515">
        <f>LARGE($A2515:$D2515,1)</f>
        <v>94</v>
      </c>
      <c r="F2515">
        <f>LARGE($A2515:$D2515,2)</f>
        <v>42</v>
      </c>
      <c r="G2515">
        <f>LARGE($A2515:$D2515,3)</f>
        <v>40</v>
      </c>
      <c r="H2515">
        <f>LARGE($A2515:$D2515,4)</f>
        <v>30</v>
      </c>
      <c r="I2515" s="1">
        <f>IF(E2515&lt;F2515+G2515+H2515,1,)</f>
        <v>1</v>
      </c>
      <c r="J2515">
        <f>E2515+H2515</f>
        <v>124</v>
      </c>
      <c r="K2515">
        <f>F2515+G2515</f>
        <v>82</v>
      </c>
      <c r="L2515">
        <f>G2515+H2515</f>
        <v>70</v>
      </c>
      <c r="M2515">
        <f>E2515+G2515</f>
        <v>134</v>
      </c>
      <c r="N2515">
        <f>F2515+H2515</f>
        <v>72</v>
      </c>
      <c r="O2515">
        <f>COUNTIF($J2515:$N2515,J2515)</f>
        <v>1</v>
      </c>
      <c r="P2515">
        <f>COUNTIF($J2515:$N2515,K2515)</f>
        <v>1</v>
      </c>
      <c r="Q2515">
        <f>COUNTIF($J2515:$N2515,L2515)</f>
        <v>1</v>
      </c>
      <c r="R2515">
        <f>COUNTIF($J2515:$N2515,M2515)</f>
        <v>1</v>
      </c>
      <c r="S2515">
        <f>COUNTIF($J2515:$N2515,N2515)</f>
        <v>1</v>
      </c>
      <c r="T2515" s="1">
        <f>IF(SUM(O2515:S2515)=5,1,0)</f>
        <v>1</v>
      </c>
      <c r="U2515">
        <f>IF(I2515+T2515=2,1,0)</f>
        <v>1</v>
      </c>
    </row>
    <row r="2516">
      <c r="A2516">
        <v>24</v>
      </c>
      <c r="B2516">
        <v>66</v>
      </c>
      <c r="C2516">
        <v>13</v>
      </c>
      <c r="D2516">
        <v>33</v>
      </c>
      <c r="E2516">
        <f>LARGE($A2516:$D2516,1)</f>
        <v>66</v>
      </c>
      <c r="F2516">
        <f>LARGE($A2516:$D2516,2)</f>
        <v>33</v>
      </c>
      <c r="G2516">
        <f>LARGE($A2516:$D2516,3)</f>
        <v>24</v>
      </c>
      <c r="H2516">
        <f>LARGE($A2516:$D2516,4)</f>
        <v>13</v>
      </c>
      <c r="I2516" s="1">
        <f>IF(E2516&lt;F2516+G2516+H2516,1,)</f>
        <v>1</v>
      </c>
      <c r="J2516">
        <f>E2516+H2516</f>
        <v>79</v>
      </c>
      <c r="K2516">
        <f>F2516+G2516</f>
        <v>57</v>
      </c>
      <c r="L2516">
        <f>G2516+H2516</f>
        <v>37</v>
      </c>
      <c r="M2516">
        <f>E2516+G2516</f>
        <v>90</v>
      </c>
      <c r="N2516">
        <f>F2516+H2516</f>
        <v>46</v>
      </c>
      <c r="O2516">
        <f>COUNTIF($J2516:$N2516,J2516)</f>
        <v>1</v>
      </c>
      <c r="P2516">
        <f>COUNTIF($J2516:$N2516,K2516)</f>
        <v>1</v>
      </c>
      <c r="Q2516">
        <f>COUNTIF($J2516:$N2516,L2516)</f>
        <v>1</v>
      </c>
      <c r="R2516">
        <f>COUNTIF($J2516:$N2516,M2516)</f>
        <v>1</v>
      </c>
      <c r="S2516">
        <f>COUNTIF($J2516:$N2516,N2516)</f>
        <v>1</v>
      </c>
      <c r="T2516" s="1">
        <f>IF(SUM(O2516:S2516)=5,1,0)</f>
        <v>1</v>
      </c>
      <c r="U2516">
        <f>IF(I2516+T2516=2,1,0)</f>
        <v>1</v>
      </c>
    </row>
    <row r="2517">
      <c r="A2517">
        <v>21</v>
      </c>
      <c r="B2517">
        <v>24</v>
      </c>
      <c r="C2517">
        <v>13</v>
      </c>
      <c r="D2517">
        <v>15</v>
      </c>
      <c r="E2517">
        <f>LARGE($A2517:$D2517,1)</f>
        <v>24</v>
      </c>
      <c r="F2517">
        <f>LARGE($A2517:$D2517,2)</f>
        <v>21</v>
      </c>
      <c r="G2517">
        <f>LARGE($A2517:$D2517,3)</f>
        <v>15</v>
      </c>
      <c r="H2517">
        <f>LARGE($A2517:$D2517,4)</f>
        <v>13</v>
      </c>
      <c r="I2517" s="1">
        <f>IF(E2517&lt;F2517+G2517+H2517,1,)</f>
        <v>1</v>
      </c>
      <c r="J2517">
        <f>E2517+H2517</f>
        <v>37</v>
      </c>
      <c r="K2517">
        <f>F2517+G2517</f>
        <v>36</v>
      </c>
      <c r="L2517">
        <f>G2517+H2517</f>
        <v>28</v>
      </c>
      <c r="M2517">
        <f>E2517+G2517</f>
        <v>39</v>
      </c>
      <c r="N2517">
        <f>F2517+H2517</f>
        <v>34</v>
      </c>
      <c r="O2517">
        <f>COUNTIF($J2517:$N2517,J2517)</f>
        <v>1</v>
      </c>
      <c r="P2517">
        <f>COUNTIF($J2517:$N2517,K2517)</f>
        <v>1</v>
      </c>
      <c r="Q2517">
        <f>COUNTIF($J2517:$N2517,L2517)</f>
        <v>1</v>
      </c>
      <c r="R2517">
        <f>COUNTIF($J2517:$N2517,M2517)</f>
        <v>1</v>
      </c>
      <c r="S2517">
        <f>COUNTIF($J2517:$N2517,N2517)</f>
        <v>1</v>
      </c>
      <c r="T2517" s="1">
        <f>IF(SUM(O2517:S2517)=5,1,0)</f>
        <v>1</v>
      </c>
      <c r="U2517">
        <f>IF(I2517+T2517=2,1,0)</f>
        <v>1</v>
      </c>
    </row>
    <row r="2518">
      <c r="A2518">
        <v>94</v>
      </c>
      <c r="B2518">
        <v>27</v>
      </c>
      <c r="C2518">
        <v>36</v>
      </c>
      <c r="D2518">
        <v>6</v>
      </c>
      <c r="E2518">
        <f>LARGE($A2518:$D2518,1)</f>
        <v>94</v>
      </c>
      <c r="F2518">
        <f>LARGE($A2518:$D2518,2)</f>
        <v>36</v>
      </c>
      <c r="G2518">
        <f>LARGE($A2518:$D2518,3)</f>
        <v>27</v>
      </c>
      <c r="H2518">
        <f>LARGE($A2518:$D2518,4)</f>
        <v>6</v>
      </c>
      <c r="I2518" s="1">
        <f>IF(E2518&lt;F2518+G2518+H2518,1,)</f>
        <v>0</v>
      </c>
      <c r="J2518">
        <f>E2518+H2518</f>
        <v>100</v>
      </c>
      <c r="K2518">
        <f>F2518+G2518</f>
        <v>63</v>
      </c>
      <c r="L2518">
        <f>G2518+H2518</f>
        <v>33</v>
      </c>
      <c r="M2518">
        <f>E2518+G2518</f>
        <v>121</v>
      </c>
      <c r="N2518">
        <f>F2518+H2518</f>
        <v>42</v>
      </c>
      <c r="O2518">
        <f>COUNTIF($J2518:$N2518,J2518)</f>
        <v>1</v>
      </c>
      <c r="P2518">
        <f>COUNTIF($J2518:$N2518,K2518)</f>
        <v>1</v>
      </c>
      <c r="Q2518">
        <f>COUNTIF($J2518:$N2518,L2518)</f>
        <v>1</v>
      </c>
      <c r="R2518">
        <f>COUNTIF($J2518:$N2518,M2518)</f>
        <v>1</v>
      </c>
      <c r="S2518">
        <f>COUNTIF($J2518:$N2518,N2518)</f>
        <v>1</v>
      </c>
      <c r="T2518" s="1">
        <f>IF(SUM(O2518:S2518)=5,1,0)</f>
        <v>1</v>
      </c>
      <c r="U2518">
        <f>IF(I2518+T2518=2,1,0)</f>
        <v>0</v>
      </c>
    </row>
    <row r="2519">
      <c r="A2519">
        <v>3</v>
      </c>
      <c r="B2519">
        <v>5</v>
      </c>
      <c r="C2519">
        <v>40</v>
      </c>
      <c r="D2519">
        <v>4</v>
      </c>
      <c r="E2519">
        <f>LARGE($A2519:$D2519,1)</f>
        <v>40</v>
      </c>
      <c r="F2519">
        <f>LARGE($A2519:$D2519,2)</f>
        <v>5</v>
      </c>
      <c r="G2519">
        <f>LARGE($A2519:$D2519,3)</f>
        <v>4</v>
      </c>
      <c r="H2519">
        <f>LARGE($A2519:$D2519,4)</f>
        <v>3</v>
      </c>
      <c r="I2519" s="1">
        <f>IF(E2519&lt;F2519+G2519+H2519,1,)</f>
        <v>0</v>
      </c>
      <c r="J2519">
        <f>E2519+H2519</f>
        <v>43</v>
      </c>
      <c r="K2519">
        <f>F2519+G2519</f>
        <v>9</v>
      </c>
      <c r="L2519">
        <f>G2519+H2519</f>
        <v>7</v>
      </c>
      <c r="M2519">
        <f>E2519+G2519</f>
        <v>44</v>
      </c>
      <c r="N2519">
        <f>F2519+H2519</f>
        <v>8</v>
      </c>
      <c r="O2519">
        <f>COUNTIF($J2519:$N2519,J2519)</f>
        <v>1</v>
      </c>
      <c r="P2519">
        <f>COUNTIF($J2519:$N2519,K2519)</f>
        <v>1</v>
      </c>
      <c r="Q2519">
        <f>COUNTIF($J2519:$N2519,L2519)</f>
        <v>1</v>
      </c>
      <c r="R2519">
        <f>COUNTIF($J2519:$N2519,M2519)</f>
        <v>1</v>
      </c>
      <c r="S2519">
        <f>COUNTIF($J2519:$N2519,N2519)</f>
        <v>1</v>
      </c>
      <c r="T2519" s="1">
        <f>IF(SUM(O2519:S2519)=5,1,0)</f>
        <v>1</v>
      </c>
      <c r="U2519">
        <f>IF(I2519+T2519=2,1,0)</f>
        <v>0</v>
      </c>
    </row>
    <row r="2520">
      <c r="A2520">
        <v>93</v>
      </c>
      <c r="B2520">
        <v>4</v>
      </c>
      <c r="C2520">
        <v>53</v>
      </c>
      <c r="D2520">
        <v>19</v>
      </c>
      <c r="E2520">
        <f>LARGE($A2520:$D2520,1)</f>
        <v>93</v>
      </c>
      <c r="F2520">
        <f>LARGE($A2520:$D2520,2)</f>
        <v>53</v>
      </c>
      <c r="G2520">
        <f>LARGE($A2520:$D2520,3)</f>
        <v>19</v>
      </c>
      <c r="H2520">
        <f>LARGE($A2520:$D2520,4)</f>
        <v>4</v>
      </c>
      <c r="I2520" s="1">
        <f>IF(E2520&lt;F2520+G2520+H2520,1,)</f>
        <v>0</v>
      </c>
      <c r="J2520">
        <f>E2520+H2520</f>
        <v>97</v>
      </c>
      <c r="K2520">
        <f>F2520+G2520</f>
        <v>72</v>
      </c>
      <c r="L2520">
        <f>G2520+H2520</f>
        <v>23</v>
      </c>
      <c r="M2520">
        <f>E2520+G2520</f>
        <v>112</v>
      </c>
      <c r="N2520">
        <f>F2520+H2520</f>
        <v>57</v>
      </c>
      <c r="O2520">
        <f>COUNTIF($J2520:$N2520,J2520)</f>
        <v>1</v>
      </c>
      <c r="P2520">
        <f>COUNTIF($J2520:$N2520,K2520)</f>
        <v>1</v>
      </c>
      <c r="Q2520">
        <f>COUNTIF($J2520:$N2520,L2520)</f>
        <v>1</v>
      </c>
      <c r="R2520">
        <f>COUNTIF($J2520:$N2520,M2520)</f>
        <v>1</v>
      </c>
      <c r="S2520">
        <f>COUNTIF($J2520:$N2520,N2520)</f>
        <v>1</v>
      </c>
      <c r="T2520" s="1">
        <f>IF(SUM(O2520:S2520)=5,1,0)</f>
        <v>1</v>
      </c>
      <c r="U2520">
        <f>IF(I2520+T2520=2,1,0)</f>
        <v>0</v>
      </c>
    </row>
    <row r="2521">
      <c r="A2521">
        <v>49</v>
      </c>
      <c r="B2521">
        <v>81</v>
      </c>
      <c r="C2521">
        <v>25</v>
      </c>
      <c r="D2521">
        <v>36</v>
      </c>
      <c r="E2521">
        <f>LARGE($A2521:$D2521,1)</f>
        <v>81</v>
      </c>
      <c r="F2521">
        <f>LARGE($A2521:$D2521,2)</f>
        <v>49</v>
      </c>
      <c r="G2521">
        <f>LARGE($A2521:$D2521,3)</f>
        <v>36</v>
      </c>
      <c r="H2521">
        <f>LARGE($A2521:$D2521,4)</f>
        <v>25</v>
      </c>
      <c r="I2521" s="1">
        <f>IF(E2521&lt;F2521+G2521+H2521,1,)</f>
        <v>1</v>
      </c>
      <c r="J2521">
        <f>E2521+H2521</f>
        <v>106</v>
      </c>
      <c r="K2521">
        <f>F2521+G2521</f>
        <v>85</v>
      </c>
      <c r="L2521">
        <f>G2521+H2521</f>
        <v>61</v>
      </c>
      <c r="M2521">
        <f>E2521+G2521</f>
        <v>117</v>
      </c>
      <c r="N2521">
        <f>F2521+H2521</f>
        <v>74</v>
      </c>
      <c r="O2521">
        <f>COUNTIF($J2521:$N2521,J2521)</f>
        <v>1</v>
      </c>
      <c r="P2521">
        <f>COUNTIF($J2521:$N2521,K2521)</f>
        <v>1</v>
      </c>
      <c r="Q2521">
        <f>COUNTIF($J2521:$N2521,L2521)</f>
        <v>1</v>
      </c>
      <c r="R2521">
        <f>COUNTIF($J2521:$N2521,M2521)</f>
        <v>1</v>
      </c>
      <c r="S2521">
        <f>COUNTIF($J2521:$N2521,N2521)</f>
        <v>1</v>
      </c>
      <c r="T2521" s="1">
        <f>IF(SUM(O2521:S2521)=5,1,0)</f>
        <v>1</v>
      </c>
      <c r="U2521">
        <f>IF(I2521+T2521=2,1,0)</f>
        <v>1</v>
      </c>
    </row>
    <row r="2522">
      <c r="A2522">
        <v>63</v>
      </c>
      <c r="B2522">
        <v>69</v>
      </c>
      <c r="C2522">
        <v>94</v>
      </c>
      <c r="D2522">
        <v>9</v>
      </c>
      <c r="E2522">
        <f>LARGE($A2522:$D2522,1)</f>
        <v>94</v>
      </c>
      <c r="F2522">
        <f>LARGE($A2522:$D2522,2)</f>
        <v>69</v>
      </c>
      <c r="G2522">
        <f>LARGE($A2522:$D2522,3)</f>
        <v>63</v>
      </c>
      <c r="H2522">
        <f>LARGE($A2522:$D2522,4)</f>
        <v>9</v>
      </c>
      <c r="I2522" s="1">
        <f>IF(E2522&lt;F2522+G2522+H2522,1,)</f>
        <v>1</v>
      </c>
      <c r="J2522">
        <f>E2522+H2522</f>
        <v>103</v>
      </c>
      <c r="K2522">
        <f>F2522+G2522</f>
        <v>132</v>
      </c>
      <c r="L2522">
        <f>G2522+H2522</f>
        <v>72</v>
      </c>
      <c r="M2522">
        <f>E2522+G2522</f>
        <v>157</v>
      </c>
      <c r="N2522">
        <f>F2522+H2522</f>
        <v>78</v>
      </c>
      <c r="O2522">
        <f>COUNTIF($J2522:$N2522,J2522)</f>
        <v>1</v>
      </c>
      <c r="P2522">
        <f>COUNTIF($J2522:$N2522,K2522)</f>
        <v>1</v>
      </c>
      <c r="Q2522">
        <f>COUNTIF($J2522:$N2522,L2522)</f>
        <v>1</v>
      </c>
      <c r="R2522">
        <f>COUNTIF($J2522:$N2522,M2522)</f>
        <v>1</v>
      </c>
      <c r="S2522">
        <f>COUNTIF($J2522:$N2522,N2522)</f>
        <v>1</v>
      </c>
      <c r="T2522" s="1">
        <f>IF(SUM(O2522:S2522)=5,1,0)</f>
        <v>1</v>
      </c>
      <c r="U2522">
        <f>IF(I2522+T2522=2,1,0)</f>
        <v>1</v>
      </c>
    </row>
    <row r="2523">
      <c r="A2523">
        <v>46</v>
      </c>
      <c r="B2523">
        <v>93</v>
      </c>
      <c r="C2523">
        <v>89</v>
      </c>
      <c r="D2523">
        <v>27</v>
      </c>
      <c r="E2523">
        <f>LARGE($A2523:$D2523,1)</f>
        <v>93</v>
      </c>
      <c r="F2523">
        <f>LARGE($A2523:$D2523,2)</f>
        <v>89</v>
      </c>
      <c r="G2523">
        <f>LARGE($A2523:$D2523,3)</f>
        <v>46</v>
      </c>
      <c r="H2523">
        <f>LARGE($A2523:$D2523,4)</f>
        <v>27</v>
      </c>
      <c r="I2523" s="1">
        <f>IF(E2523&lt;F2523+G2523+H2523,1,)</f>
        <v>1</v>
      </c>
      <c r="J2523">
        <f>E2523+H2523</f>
        <v>120</v>
      </c>
      <c r="K2523">
        <f>F2523+G2523</f>
        <v>135</v>
      </c>
      <c r="L2523">
        <f>G2523+H2523</f>
        <v>73</v>
      </c>
      <c r="M2523">
        <f>E2523+G2523</f>
        <v>139</v>
      </c>
      <c r="N2523">
        <f>F2523+H2523</f>
        <v>116</v>
      </c>
      <c r="O2523">
        <f>COUNTIF($J2523:$N2523,J2523)</f>
        <v>1</v>
      </c>
      <c r="P2523">
        <f>COUNTIF($J2523:$N2523,K2523)</f>
        <v>1</v>
      </c>
      <c r="Q2523">
        <f>COUNTIF($J2523:$N2523,L2523)</f>
        <v>1</v>
      </c>
      <c r="R2523">
        <f>COUNTIF($J2523:$N2523,M2523)</f>
        <v>1</v>
      </c>
      <c r="S2523">
        <f>COUNTIF($J2523:$N2523,N2523)</f>
        <v>1</v>
      </c>
      <c r="T2523" s="1">
        <f>IF(SUM(O2523:S2523)=5,1,0)</f>
        <v>1</v>
      </c>
      <c r="U2523">
        <f>IF(I2523+T2523=2,1,0)</f>
        <v>1</v>
      </c>
    </row>
    <row r="2524">
      <c r="A2524">
        <v>5</v>
      </c>
      <c r="B2524">
        <v>89</v>
      </c>
      <c r="C2524">
        <v>65</v>
      </c>
      <c r="D2524">
        <v>43</v>
      </c>
      <c r="E2524">
        <f>LARGE($A2524:$D2524,1)</f>
        <v>89</v>
      </c>
      <c r="F2524">
        <f>LARGE($A2524:$D2524,2)</f>
        <v>65</v>
      </c>
      <c r="G2524">
        <f>LARGE($A2524:$D2524,3)</f>
        <v>43</v>
      </c>
      <c r="H2524">
        <f>LARGE($A2524:$D2524,4)</f>
        <v>5</v>
      </c>
      <c r="I2524" s="1">
        <f>IF(E2524&lt;F2524+G2524+H2524,1,)</f>
        <v>1</v>
      </c>
      <c r="J2524">
        <f>E2524+H2524</f>
        <v>94</v>
      </c>
      <c r="K2524">
        <f>F2524+G2524</f>
        <v>108</v>
      </c>
      <c r="L2524">
        <f>G2524+H2524</f>
        <v>48</v>
      </c>
      <c r="M2524">
        <f>E2524+G2524</f>
        <v>132</v>
      </c>
      <c r="N2524">
        <f>F2524+H2524</f>
        <v>70</v>
      </c>
      <c r="O2524">
        <f>COUNTIF($J2524:$N2524,J2524)</f>
        <v>1</v>
      </c>
      <c r="P2524">
        <f>COUNTIF($J2524:$N2524,K2524)</f>
        <v>1</v>
      </c>
      <c r="Q2524">
        <f>COUNTIF($J2524:$N2524,L2524)</f>
        <v>1</v>
      </c>
      <c r="R2524">
        <f>COUNTIF($J2524:$N2524,M2524)</f>
        <v>1</v>
      </c>
      <c r="S2524">
        <f>COUNTIF($J2524:$N2524,N2524)</f>
        <v>1</v>
      </c>
      <c r="T2524" s="1">
        <f>IF(SUM(O2524:S2524)=5,1,0)</f>
        <v>1</v>
      </c>
      <c r="U2524">
        <f>IF(I2524+T2524=2,1,0)</f>
        <v>1</v>
      </c>
    </row>
    <row r="2525">
      <c r="A2525">
        <v>12</v>
      </c>
      <c r="B2525">
        <v>16</v>
      </c>
      <c r="C2525">
        <v>14</v>
      </c>
      <c r="D2525">
        <v>46</v>
      </c>
      <c r="E2525">
        <f>LARGE($A2525:$D2525,1)</f>
        <v>46</v>
      </c>
      <c r="F2525">
        <f>LARGE($A2525:$D2525,2)</f>
        <v>16</v>
      </c>
      <c r="G2525">
        <f>LARGE($A2525:$D2525,3)</f>
        <v>14</v>
      </c>
      <c r="H2525">
        <f>LARGE($A2525:$D2525,4)</f>
        <v>12</v>
      </c>
      <c r="I2525" s="1">
        <f>IF(E2525&lt;F2525+G2525+H2525,1,)</f>
        <v>0</v>
      </c>
      <c r="J2525">
        <f>E2525+H2525</f>
        <v>58</v>
      </c>
      <c r="K2525">
        <f>F2525+G2525</f>
        <v>30</v>
      </c>
      <c r="L2525">
        <f>G2525+H2525</f>
        <v>26</v>
      </c>
      <c r="M2525">
        <f>E2525+G2525</f>
        <v>60</v>
      </c>
      <c r="N2525">
        <f>F2525+H2525</f>
        <v>28</v>
      </c>
      <c r="O2525">
        <f>COUNTIF($J2525:$N2525,J2525)</f>
        <v>1</v>
      </c>
      <c r="P2525">
        <f>COUNTIF($J2525:$N2525,K2525)</f>
        <v>1</v>
      </c>
      <c r="Q2525">
        <f>COUNTIF($J2525:$N2525,L2525)</f>
        <v>1</v>
      </c>
      <c r="R2525">
        <f>COUNTIF($J2525:$N2525,M2525)</f>
        <v>1</v>
      </c>
      <c r="S2525">
        <f>COUNTIF($J2525:$N2525,N2525)</f>
        <v>1</v>
      </c>
      <c r="T2525" s="1">
        <f>IF(SUM(O2525:S2525)=5,1,0)</f>
        <v>1</v>
      </c>
      <c r="U2525">
        <f>IF(I2525+T2525=2,1,0)</f>
        <v>0</v>
      </c>
    </row>
    <row r="2526">
      <c r="A2526">
        <v>72</v>
      </c>
      <c r="B2526">
        <v>52</v>
      </c>
      <c r="C2526">
        <v>8</v>
      </c>
      <c r="D2526">
        <v>49</v>
      </c>
      <c r="E2526">
        <f>LARGE($A2526:$D2526,1)</f>
        <v>72</v>
      </c>
      <c r="F2526">
        <f>LARGE($A2526:$D2526,2)</f>
        <v>52</v>
      </c>
      <c r="G2526">
        <f>LARGE($A2526:$D2526,3)</f>
        <v>49</v>
      </c>
      <c r="H2526">
        <f>LARGE($A2526:$D2526,4)</f>
        <v>8</v>
      </c>
      <c r="I2526" s="1">
        <f>IF(E2526&lt;F2526+G2526+H2526,1,)</f>
        <v>1</v>
      </c>
      <c r="J2526">
        <f>E2526+H2526</f>
        <v>80</v>
      </c>
      <c r="K2526">
        <f>F2526+G2526</f>
        <v>101</v>
      </c>
      <c r="L2526">
        <f>G2526+H2526</f>
        <v>57</v>
      </c>
      <c r="M2526">
        <f>E2526+G2526</f>
        <v>121</v>
      </c>
      <c r="N2526">
        <f>F2526+H2526</f>
        <v>60</v>
      </c>
      <c r="O2526">
        <f>COUNTIF($J2526:$N2526,J2526)</f>
        <v>1</v>
      </c>
      <c r="P2526">
        <f>COUNTIF($J2526:$N2526,K2526)</f>
        <v>1</v>
      </c>
      <c r="Q2526">
        <f>COUNTIF($J2526:$N2526,L2526)</f>
        <v>1</v>
      </c>
      <c r="R2526">
        <f>COUNTIF($J2526:$N2526,M2526)</f>
        <v>1</v>
      </c>
      <c r="S2526">
        <f>COUNTIF($J2526:$N2526,N2526)</f>
        <v>1</v>
      </c>
      <c r="T2526" s="1">
        <f>IF(SUM(O2526:S2526)=5,1,0)</f>
        <v>1</v>
      </c>
      <c r="U2526">
        <f>IF(I2526+T2526=2,1,0)</f>
        <v>1</v>
      </c>
    </row>
    <row r="2527">
      <c r="A2527">
        <v>40</v>
      </c>
      <c r="B2527">
        <v>74</v>
      </c>
      <c r="C2527">
        <v>10</v>
      </c>
      <c r="D2527">
        <v>9</v>
      </c>
      <c r="E2527">
        <f>LARGE($A2527:$D2527,1)</f>
        <v>74</v>
      </c>
      <c r="F2527">
        <f>LARGE($A2527:$D2527,2)</f>
        <v>40</v>
      </c>
      <c r="G2527">
        <f>LARGE($A2527:$D2527,3)</f>
        <v>10</v>
      </c>
      <c r="H2527">
        <f>LARGE($A2527:$D2527,4)</f>
        <v>9</v>
      </c>
      <c r="I2527" s="1">
        <f>IF(E2527&lt;F2527+G2527+H2527,1,)</f>
        <v>0</v>
      </c>
      <c r="J2527">
        <f>E2527+H2527</f>
        <v>83</v>
      </c>
      <c r="K2527">
        <f>F2527+G2527</f>
        <v>50</v>
      </c>
      <c r="L2527">
        <f>G2527+H2527</f>
        <v>19</v>
      </c>
      <c r="M2527">
        <f>E2527+G2527</f>
        <v>84</v>
      </c>
      <c r="N2527">
        <f>F2527+H2527</f>
        <v>49</v>
      </c>
      <c r="O2527">
        <f>COUNTIF($J2527:$N2527,J2527)</f>
        <v>1</v>
      </c>
      <c r="P2527">
        <f>COUNTIF($J2527:$N2527,K2527)</f>
        <v>1</v>
      </c>
      <c r="Q2527">
        <f>COUNTIF($J2527:$N2527,L2527)</f>
        <v>1</v>
      </c>
      <c r="R2527">
        <f>COUNTIF($J2527:$N2527,M2527)</f>
        <v>1</v>
      </c>
      <c r="S2527">
        <f>COUNTIF($J2527:$N2527,N2527)</f>
        <v>1</v>
      </c>
      <c r="T2527" s="1">
        <f>IF(SUM(O2527:S2527)=5,1,0)</f>
        <v>1</v>
      </c>
      <c r="U2527">
        <f>IF(I2527+T2527=2,1,0)</f>
        <v>0</v>
      </c>
    </row>
    <row r="2528">
      <c r="A2528">
        <v>66</v>
      </c>
      <c r="B2528">
        <v>40</v>
      </c>
      <c r="C2528">
        <v>73</v>
      </c>
      <c r="D2528">
        <v>47</v>
      </c>
      <c r="E2528">
        <f>LARGE($A2528:$D2528,1)</f>
        <v>73</v>
      </c>
      <c r="F2528">
        <f>LARGE($A2528:$D2528,2)</f>
        <v>66</v>
      </c>
      <c r="G2528">
        <f>LARGE($A2528:$D2528,3)</f>
        <v>47</v>
      </c>
      <c r="H2528">
        <f>LARGE($A2528:$D2528,4)</f>
        <v>40</v>
      </c>
      <c r="I2528" s="1">
        <f>IF(E2528&lt;F2528+G2528+H2528,1,)</f>
        <v>1</v>
      </c>
      <c r="J2528">
        <f>E2528+H2528</f>
        <v>113</v>
      </c>
      <c r="K2528">
        <f>F2528+G2528</f>
        <v>113</v>
      </c>
      <c r="L2528">
        <f>G2528+H2528</f>
        <v>87</v>
      </c>
      <c r="M2528">
        <f>E2528+G2528</f>
        <v>120</v>
      </c>
      <c r="N2528">
        <f>F2528+H2528</f>
        <v>106</v>
      </c>
      <c r="O2528">
        <f>COUNTIF($J2528:$N2528,J2528)</f>
        <v>2</v>
      </c>
      <c r="P2528">
        <f>COUNTIF($J2528:$N2528,K2528)</f>
        <v>2</v>
      </c>
      <c r="Q2528">
        <f>COUNTIF($J2528:$N2528,L2528)</f>
        <v>1</v>
      </c>
      <c r="R2528">
        <f>COUNTIF($J2528:$N2528,M2528)</f>
        <v>1</v>
      </c>
      <c r="S2528">
        <f>COUNTIF($J2528:$N2528,N2528)</f>
        <v>1</v>
      </c>
      <c r="T2528" s="1">
        <f>IF(SUM(O2528:S2528)=5,1,0)</f>
        <v>0</v>
      </c>
      <c r="U2528">
        <f>IF(I2528+T2528=2,1,0)</f>
        <v>0</v>
      </c>
    </row>
    <row r="2529">
      <c r="A2529">
        <v>30</v>
      </c>
      <c r="B2529">
        <v>98</v>
      </c>
      <c r="C2529">
        <v>88</v>
      </c>
      <c r="D2529">
        <v>12</v>
      </c>
      <c r="E2529">
        <f>LARGE($A2529:$D2529,1)</f>
        <v>98</v>
      </c>
      <c r="F2529">
        <f>LARGE($A2529:$D2529,2)</f>
        <v>88</v>
      </c>
      <c r="G2529">
        <f>LARGE($A2529:$D2529,3)</f>
        <v>30</v>
      </c>
      <c r="H2529">
        <f>LARGE($A2529:$D2529,4)</f>
        <v>12</v>
      </c>
      <c r="I2529" s="1">
        <f>IF(E2529&lt;F2529+G2529+H2529,1,)</f>
        <v>1</v>
      </c>
      <c r="J2529">
        <f>E2529+H2529</f>
        <v>110</v>
      </c>
      <c r="K2529">
        <f>F2529+G2529</f>
        <v>118</v>
      </c>
      <c r="L2529">
        <f>G2529+H2529</f>
        <v>42</v>
      </c>
      <c r="M2529">
        <f>E2529+G2529</f>
        <v>128</v>
      </c>
      <c r="N2529">
        <f>F2529+H2529</f>
        <v>100</v>
      </c>
      <c r="O2529">
        <f>COUNTIF($J2529:$N2529,J2529)</f>
        <v>1</v>
      </c>
      <c r="P2529">
        <f>COUNTIF($J2529:$N2529,K2529)</f>
        <v>1</v>
      </c>
      <c r="Q2529">
        <f>COUNTIF($J2529:$N2529,L2529)</f>
        <v>1</v>
      </c>
      <c r="R2529">
        <f>COUNTIF($J2529:$N2529,M2529)</f>
        <v>1</v>
      </c>
      <c r="S2529">
        <f>COUNTIF($J2529:$N2529,N2529)</f>
        <v>1</v>
      </c>
      <c r="T2529" s="1">
        <f>IF(SUM(O2529:S2529)=5,1,0)</f>
        <v>1</v>
      </c>
      <c r="U2529">
        <f>IF(I2529+T2529=2,1,0)</f>
        <v>1</v>
      </c>
    </row>
    <row r="2530">
      <c r="A2530">
        <v>14</v>
      </c>
      <c r="B2530">
        <v>91</v>
      </c>
      <c r="C2530">
        <v>18</v>
      </c>
      <c r="D2530">
        <v>48</v>
      </c>
      <c r="E2530">
        <f>LARGE($A2530:$D2530,1)</f>
        <v>91</v>
      </c>
      <c r="F2530">
        <f>LARGE($A2530:$D2530,2)</f>
        <v>48</v>
      </c>
      <c r="G2530">
        <f>LARGE($A2530:$D2530,3)</f>
        <v>18</v>
      </c>
      <c r="H2530">
        <f>LARGE($A2530:$D2530,4)</f>
        <v>14</v>
      </c>
      <c r="I2530" s="1">
        <f>IF(E2530&lt;F2530+G2530+H2530,1,)</f>
        <v>0</v>
      </c>
      <c r="J2530">
        <f>E2530+H2530</f>
        <v>105</v>
      </c>
      <c r="K2530">
        <f>F2530+G2530</f>
        <v>66</v>
      </c>
      <c r="L2530">
        <f>G2530+H2530</f>
        <v>32</v>
      </c>
      <c r="M2530">
        <f>E2530+G2530</f>
        <v>109</v>
      </c>
      <c r="N2530">
        <f>F2530+H2530</f>
        <v>62</v>
      </c>
      <c r="O2530">
        <f>COUNTIF($J2530:$N2530,J2530)</f>
        <v>1</v>
      </c>
      <c r="P2530">
        <f>COUNTIF($J2530:$N2530,K2530)</f>
        <v>1</v>
      </c>
      <c r="Q2530">
        <f>COUNTIF($J2530:$N2530,L2530)</f>
        <v>1</v>
      </c>
      <c r="R2530">
        <f>COUNTIF($J2530:$N2530,M2530)</f>
        <v>1</v>
      </c>
      <c r="S2530">
        <f>COUNTIF($J2530:$N2530,N2530)</f>
        <v>1</v>
      </c>
      <c r="T2530" s="1">
        <f>IF(SUM(O2530:S2530)=5,1,0)</f>
        <v>1</v>
      </c>
      <c r="U2530">
        <f>IF(I2530+T2530=2,1,0)</f>
        <v>0</v>
      </c>
    </row>
    <row r="2531">
      <c r="A2531">
        <v>97</v>
      </c>
      <c r="B2531">
        <v>65</v>
      </c>
      <c r="C2531">
        <v>93</v>
      </c>
      <c r="D2531">
        <v>41</v>
      </c>
      <c r="E2531">
        <f>LARGE($A2531:$D2531,1)</f>
        <v>97</v>
      </c>
      <c r="F2531">
        <f>LARGE($A2531:$D2531,2)</f>
        <v>93</v>
      </c>
      <c r="G2531">
        <f>LARGE($A2531:$D2531,3)</f>
        <v>65</v>
      </c>
      <c r="H2531">
        <f>LARGE($A2531:$D2531,4)</f>
        <v>41</v>
      </c>
      <c r="I2531" s="1">
        <f>IF(E2531&lt;F2531+G2531+H2531,1,)</f>
        <v>1</v>
      </c>
      <c r="J2531">
        <f>E2531+H2531</f>
        <v>138</v>
      </c>
      <c r="K2531">
        <f>F2531+G2531</f>
        <v>158</v>
      </c>
      <c r="L2531">
        <f>G2531+H2531</f>
        <v>106</v>
      </c>
      <c r="M2531">
        <f>E2531+G2531</f>
        <v>162</v>
      </c>
      <c r="N2531">
        <f>F2531+H2531</f>
        <v>134</v>
      </c>
      <c r="O2531">
        <f>COUNTIF($J2531:$N2531,J2531)</f>
        <v>1</v>
      </c>
      <c r="P2531">
        <f>COUNTIF($J2531:$N2531,K2531)</f>
        <v>1</v>
      </c>
      <c r="Q2531">
        <f>COUNTIF($J2531:$N2531,L2531)</f>
        <v>1</v>
      </c>
      <c r="R2531">
        <f>COUNTIF($J2531:$N2531,M2531)</f>
        <v>1</v>
      </c>
      <c r="S2531">
        <f>COUNTIF($J2531:$N2531,N2531)</f>
        <v>1</v>
      </c>
      <c r="T2531" s="1">
        <f>IF(SUM(O2531:S2531)=5,1,0)</f>
        <v>1</v>
      </c>
      <c r="U2531">
        <f>IF(I2531+T2531=2,1,0)</f>
        <v>1</v>
      </c>
    </row>
    <row r="2532">
      <c r="A2532">
        <v>83</v>
      </c>
      <c r="B2532">
        <v>63</v>
      </c>
      <c r="C2532">
        <v>16</v>
      </c>
      <c r="D2532">
        <v>22</v>
      </c>
      <c r="E2532">
        <f>LARGE($A2532:$D2532,1)</f>
        <v>83</v>
      </c>
      <c r="F2532">
        <f>LARGE($A2532:$D2532,2)</f>
        <v>63</v>
      </c>
      <c r="G2532">
        <f>LARGE($A2532:$D2532,3)</f>
        <v>22</v>
      </c>
      <c r="H2532">
        <f>LARGE($A2532:$D2532,4)</f>
        <v>16</v>
      </c>
      <c r="I2532" s="1">
        <f>IF(E2532&lt;F2532+G2532+H2532,1,)</f>
        <v>1</v>
      </c>
      <c r="J2532">
        <f>E2532+H2532</f>
        <v>99</v>
      </c>
      <c r="K2532">
        <f>F2532+G2532</f>
        <v>85</v>
      </c>
      <c r="L2532">
        <f>G2532+H2532</f>
        <v>38</v>
      </c>
      <c r="M2532">
        <f>E2532+G2532</f>
        <v>105</v>
      </c>
      <c r="N2532">
        <f>F2532+H2532</f>
        <v>79</v>
      </c>
      <c r="O2532">
        <f>COUNTIF($J2532:$N2532,J2532)</f>
        <v>1</v>
      </c>
      <c r="P2532">
        <f>COUNTIF($J2532:$N2532,K2532)</f>
        <v>1</v>
      </c>
      <c r="Q2532">
        <f>COUNTIF($J2532:$N2532,L2532)</f>
        <v>1</v>
      </c>
      <c r="R2532">
        <f>COUNTIF($J2532:$N2532,M2532)</f>
        <v>1</v>
      </c>
      <c r="S2532">
        <f>COUNTIF($J2532:$N2532,N2532)</f>
        <v>1</v>
      </c>
      <c r="T2532" s="1">
        <f>IF(SUM(O2532:S2532)=5,1,0)</f>
        <v>1</v>
      </c>
      <c r="U2532">
        <f>IF(I2532+T2532=2,1,0)</f>
        <v>1</v>
      </c>
    </row>
    <row r="2533">
      <c r="A2533">
        <v>22</v>
      </c>
      <c r="B2533">
        <v>55</v>
      </c>
      <c r="C2533">
        <v>41</v>
      </c>
      <c r="D2533">
        <v>16</v>
      </c>
      <c r="E2533">
        <f>LARGE($A2533:$D2533,1)</f>
        <v>55</v>
      </c>
      <c r="F2533">
        <f>LARGE($A2533:$D2533,2)</f>
        <v>41</v>
      </c>
      <c r="G2533">
        <f>LARGE($A2533:$D2533,3)</f>
        <v>22</v>
      </c>
      <c r="H2533">
        <f>LARGE($A2533:$D2533,4)</f>
        <v>16</v>
      </c>
      <c r="I2533" s="1">
        <f>IF(E2533&lt;F2533+G2533+H2533,1,)</f>
        <v>1</v>
      </c>
      <c r="J2533">
        <f>E2533+H2533</f>
        <v>71</v>
      </c>
      <c r="K2533">
        <f>F2533+G2533</f>
        <v>63</v>
      </c>
      <c r="L2533">
        <f>G2533+H2533</f>
        <v>38</v>
      </c>
      <c r="M2533">
        <f>E2533+G2533</f>
        <v>77</v>
      </c>
      <c r="N2533">
        <f>F2533+H2533</f>
        <v>57</v>
      </c>
      <c r="O2533">
        <f>COUNTIF($J2533:$N2533,J2533)</f>
        <v>1</v>
      </c>
      <c r="P2533">
        <f>COUNTIF($J2533:$N2533,K2533)</f>
        <v>1</v>
      </c>
      <c r="Q2533">
        <f>COUNTIF($J2533:$N2533,L2533)</f>
        <v>1</v>
      </c>
      <c r="R2533">
        <f>COUNTIF($J2533:$N2533,M2533)</f>
        <v>1</v>
      </c>
      <c r="S2533">
        <f>COUNTIF($J2533:$N2533,N2533)</f>
        <v>1</v>
      </c>
      <c r="T2533" s="1">
        <f>IF(SUM(O2533:S2533)=5,1,0)</f>
        <v>1</v>
      </c>
      <c r="U2533">
        <f>IF(I2533+T2533=2,1,0)</f>
        <v>1</v>
      </c>
    </row>
    <row r="2534">
      <c r="A2534">
        <v>98</v>
      </c>
      <c r="B2534">
        <v>5</v>
      </c>
      <c r="C2534">
        <v>63</v>
      </c>
      <c r="D2534">
        <v>2</v>
      </c>
      <c r="E2534">
        <f>LARGE($A2534:$D2534,1)</f>
        <v>98</v>
      </c>
      <c r="F2534">
        <f>LARGE($A2534:$D2534,2)</f>
        <v>63</v>
      </c>
      <c r="G2534">
        <f>LARGE($A2534:$D2534,3)</f>
        <v>5</v>
      </c>
      <c r="H2534">
        <f>LARGE($A2534:$D2534,4)</f>
        <v>2</v>
      </c>
      <c r="I2534" s="1">
        <f>IF(E2534&lt;F2534+G2534+H2534,1,)</f>
        <v>0</v>
      </c>
      <c r="J2534">
        <f>E2534+H2534</f>
        <v>100</v>
      </c>
      <c r="K2534">
        <f>F2534+G2534</f>
        <v>68</v>
      </c>
      <c r="L2534">
        <f>G2534+H2534</f>
        <v>7</v>
      </c>
      <c r="M2534">
        <f>E2534+G2534</f>
        <v>103</v>
      </c>
      <c r="N2534">
        <f>F2534+H2534</f>
        <v>65</v>
      </c>
      <c r="O2534">
        <f>COUNTIF($J2534:$N2534,J2534)</f>
        <v>1</v>
      </c>
      <c r="P2534">
        <f>COUNTIF($J2534:$N2534,K2534)</f>
        <v>1</v>
      </c>
      <c r="Q2534">
        <f>COUNTIF($J2534:$N2534,L2534)</f>
        <v>1</v>
      </c>
      <c r="R2534">
        <f>COUNTIF($J2534:$N2534,M2534)</f>
        <v>1</v>
      </c>
      <c r="S2534">
        <f>COUNTIF($J2534:$N2534,N2534)</f>
        <v>1</v>
      </c>
      <c r="T2534" s="1">
        <f>IF(SUM(O2534:S2534)=5,1,0)</f>
        <v>1</v>
      </c>
      <c r="U2534">
        <f>IF(I2534+T2534=2,1,0)</f>
        <v>0</v>
      </c>
    </row>
    <row r="2535">
      <c r="A2535">
        <v>35</v>
      </c>
      <c r="B2535">
        <v>64</v>
      </c>
      <c r="C2535">
        <v>54</v>
      </c>
      <c r="D2535">
        <v>5</v>
      </c>
      <c r="E2535">
        <f>LARGE($A2535:$D2535,1)</f>
        <v>64</v>
      </c>
      <c r="F2535">
        <f>LARGE($A2535:$D2535,2)</f>
        <v>54</v>
      </c>
      <c r="G2535">
        <f>LARGE($A2535:$D2535,3)</f>
        <v>35</v>
      </c>
      <c r="H2535">
        <f>LARGE($A2535:$D2535,4)</f>
        <v>5</v>
      </c>
      <c r="I2535" s="1">
        <f>IF(E2535&lt;F2535+G2535+H2535,1,)</f>
        <v>1</v>
      </c>
      <c r="J2535">
        <f>E2535+H2535</f>
        <v>69</v>
      </c>
      <c r="K2535">
        <f>F2535+G2535</f>
        <v>89</v>
      </c>
      <c r="L2535">
        <f>G2535+H2535</f>
        <v>40</v>
      </c>
      <c r="M2535">
        <f>E2535+G2535</f>
        <v>99</v>
      </c>
      <c r="N2535">
        <f>F2535+H2535</f>
        <v>59</v>
      </c>
      <c r="O2535">
        <f>COUNTIF($J2535:$N2535,J2535)</f>
        <v>1</v>
      </c>
      <c r="P2535">
        <f>COUNTIF($J2535:$N2535,K2535)</f>
        <v>1</v>
      </c>
      <c r="Q2535">
        <f>COUNTIF($J2535:$N2535,L2535)</f>
        <v>1</v>
      </c>
      <c r="R2535">
        <f>COUNTIF($J2535:$N2535,M2535)</f>
        <v>1</v>
      </c>
      <c r="S2535">
        <f>COUNTIF($J2535:$N2535,N2535)</f>
        <v>1</v>
      </c>
      <c r="T2535" s="1">
        <f>IF(SUM(O2535:S2535)=5,1,0)</f>
        <v>1</v>
      </c>
      <c r="U2535">
        <f>IF(I2535+T2535=2,1,0)</f>
        <v>1</v>
      </c>
    </row>
    <row r="2536">
      <c r="A2536">
        <v>93</v>
      </c>
      <c r="B2536">
        <v>66</v>
      </c>
      <c r="C2536">
        <v>14</v>
      </c>
      <c r="D2536">
        <v>26</v>
      </c>
      <c r="E2536">
        <f>LARGE($A2536:$D2536,1)</f>
        <v>93</v>
      </c>
      <c r="F2536">
        <f>LARGE($A2536:$D2536,2)</f>
        <v>66</v>
      </c>
      <c r="G2536">
        <f>LARGE($A2536:$D2536,3)</f>
        <v>26</v>
      </c>
      <c r="H2536">
        <f>LARGE($A2536:$D2536,4)</f>
        <v>14</v>
      </c>
      <c r="I2536" s="1">
        <f>IF(E2536&lt;F2536+G2536+H2536,1,)</f>
        <v>1</v>
      </c>
      <c r="J2536">
        <f>E2536+H2536</f>
        <v>107</v>
      </c>
      <c r="K2536">
        <f>F2536+G2536</f>
        <v>92</v>
      </c>
      <c r="L2536">
        <f>G2536+H2536</f>
        <v>40</v>
      </c>
      <c r="M2536">
        <f>E2536+G2536</f>
        <v>119</v>
      </c>
      <c r="N2536">
        <f>F2536+H2536</f>
        <v>80</v>
      </c>
      <c r="O2536">
        <f>COUNTIF($J2536:$N2536,J2536)</f>
        <v>1</v>
      </c>
      <c r="P2536">
        <f>COUNTIF($J2536:$N2536,K2536)</f>
        <v>1</v>
      </c>
      <c r="Q2536">
        <f>COUNTIF($J2536:$N2536,L2536)</f>
        <v>1</v>
      </c>
      <c r="R2536">
        <f>COUNTIF($J2536:$N2536,M2536)</f>
        <v>1</v>
      </c>
      <c r="S2536">
        <f>COUNTIF($J2536:$N2536,N2536)</f>
        <v>1</v>
      </c>
      <c r="T2536" s="1">
        <f>IF(SUM(O2536:S2536)=5,1,0)</f>
        <v>1</v>
      </c>
      <c r="U2536">
        <f>IF(I2536+T2536=2,1,0)</f>
        <v>1</v>
      </c>
    </row>
    <row r="2537">
      <c r="A2537">
        <v>89</v>
      </c>
      <c r="B2537">
        <v>54</v>
      </c>
      <c r="C2537">
        <v>35</v>
      </c>
      <c r="D2537">
        <v>50</v>
      </c>
      <c r="E2537">
        <f>LARGE($A2537:$D2537,1)</f>
        <v>89</v>
      </c>
      <c r="F2537">
        <f>LARGE($A2537:$D2537,2)</f>
        <v>54</v>
      </c>
      <c r="G2537">
        <f>LARGE($A2537:$D2537,3)</f>
        <v>50</v>
      </c>
      <c r="H2537">
        <f>LARGE($A2537:$D2537,4)</f>
        <v>35</v>
      </c>
      <c r="I2537" s="1">
        <f>IF(E2537&lt;F2537+G2537+H2537,1,)</f>
        <v>1</v>
      </c>
      <c r="J2537">
        <f>E2537+H2537</f>
        <v>124</v>
      </c>
      <c r="K2537">
        <f>F2537+G2537</f>
        <v>104</v>
      </c>
      <c r="L2537">
        <f>G2537+H2537</f>
        <v>85</v>
      </c>
      <c r="M2537">
        <f>E2537+G2537</f>
        <v>139</v>
      </c>
      <c r="N2537">
        <f>F2537+H2537</f>
        <v>89</v>
      </c>
      <c r="O2537">
        <f>COUNTIF($J2537:$N2537,J2537)</f>
        <v>1</v>
      </c>
      <c r="P2537">
        <f>COUNTIF($J2537:$N2537,K2537)</f>
        <v>1</v>
      </c>
      <c r="Q2537">
        <f>COUNTIF($J2537:$N2537,L2537)</f>
        <v>1</v>
      </c>
      <c r="R2537">
        <f>COUNTIF($J2537:$N2537,M2537)</f>
        <v>1</v>
      </c>
      <c r="S2537">
        <f>COUNTIF($J2537:$N2537,N2537)</f>
        <v>1</v>
      </c>
      <c r="T2537" s="1">
        <f>IF(SUM(O2537:S2537)=5,1,0)</f>
        <v>1</v>
      </c>
      <c r="U2537">
        <f>IF(I2537+T2537=2,1,0)</f>
        <v>1</v>
      </c>
    </row>
    <row r="2538">
      <c r="A2538">
        <v>94</v>
      </c>
      <c r="B2538">
        <v>51</v>
      </c>
      <c r="C2538">
        <v>11</v>
      </c>
      <c r="D2538">
        <v>32</v>
      </c>
      <c r="E2538">
        <f>LARGE($A2538:$D2538,1)</f>
        <v>94</v>
      </c>
      <c r="F2538">
        <f>LARGE($A2538:$D2538,2)</f>
        <v>51</v>
      </c>
      <c r="G2538">
        <f>LARGE($A2538:$D2538,3)</f>
        <v>32</v>
      </c>
      <c r="H2538">
        <f>LARGE($A2538:$D2538,4)</f>
        <v>11</v>
      </c>
      <c r="I2538" s="1">
        <f>IF(E2538&lt;F2538+G2538+H2538,1,)</f>
        <v>0</v>
      </c>
      <c r="J2538">
        <f>E2538+H2538</f>
        <v>105</v>
      </c>
      <c r="K2538">
        <f>F2538+G2538</f>
        <v>83</v>
      </c>
      <c r="L2538">
        <f>G2538+H2538</f>
        <v>43</v>
      </c>
      <c r="M2538">
        <f>E2538+G2538</f>
        <v>126</v>
      </c>
      <c r="N2538">
        <f>F2538+H2538</f>
        <v>62</v>
      </c>
      <c r="O2538">
        <f>COUNTIF($J2538:$N2538,J2538)</f>
        <v>1</v>
      </c>
      <c r="P2538">
        <f>COUNTIF($J2538:$N2538,K2538)</f>
        <v>1</v>
      </c>
      <c r="Q2538">
        <f>COUNTIF($J2538:$N2538,L2538)</f>
        <v>1</v>
      </c>
      <c r="R2538">
        <f>COUNTIF($J2538:$N2538,M2538)</f>
        <v>1</v>
      </c>
      <c r="S2538">
        <f>COUNTIF($J2538:$N2538,N2538)</f>
        <v>1</v>
      </c>
      <c r="T2538" s="1">
        <f>IF(SUM(O2538:S2538)=5,1,0)</f>
        <v>1</v>
      </c>
      <c r="U2538">
        <f>IF(I2538+T2538=2,1,0)</f>
        <v>0</v>
      </c>
    </row>
    <row r="2539">
      <c r="A2539">
        <v>55</v>
      </c>
      <c r="B2539">
        <v>13</v>
      </c>
      <c r="C2539">
        <v>7</v>
      </c>
      <c r="D2539">
        <v>8</v>
      </c>
      <c r="E2539">
        <f>LARGE($A2539:$D2539,1)</f>
        <v>55</v>
      </c>
      <c r="F2539">
        <f>LARGE($A2539:$D2539,2)</f>
        <v>13</v>
      </c>
      <c r="G2539">
        <f>LARGE($A2539:$D2539,3)</f>
        <v>8</v>
      </c>
      <c r="H2539">
        <f>LARGE($A2539:$D2539,4)</f>
        <v>7</v>
      </c>
      <c r="I2539" s="1">
        <f>IF(E2539&lt;F2539+G2539+H2539,1,)</f>
        <v>0</v>
      </c>
      <c r="J2539">
        <f>E2539+H2539</f>
        <v>62</v>
      </c>
      <c r="K2539">
        <f>F2539+G2539</f>
        <v>21</v>
      </c>
      <c r="L2539">
        <f>G2539+H2539</f>
        <v>15</v>
      </c>
      <c r="M2539">
        <f>E2539+G2539</f>
        <v>63</v>
      </c>
      <c r="N2539">
        <f>F2539+H2539</f>
        <v>20</v>
      </c>
      <c r="O2539">
        <f>COUNTIF($J2539:$N2539,J2539)</f>
        <v>1</v>
      </c>
      <c r="P2539">
        <f>COUNTIF($J2539:$N2539,K2539)</f>
        <v>1</v>
      </c>
      <c r="Q2539">
        <f>COUNTIF($J2539:$N2539,L2539)</f>
        <v>1</v>
      </c>
      <c r="R2539">
        <f>COUNTIF($J2539:$N2539,M2539)</f>
        <v>1</v>
      </c>
      <c r="S2539">
        <f>COUNTIF($J2539:$N2539,N2539)</f>
        <v>1</v>
      </c>
      <c r="T2539" s="1">
        <f>IF(SUM(O2539:S2539)=5,1,0)</f>
        <v>1</v>
      </c>
      <c r="U2539">
        <f>IF(I2539+T2539=2,1,0)</f>
        <v>0</v>
      </c>
    </row>
    <row r="2540">
      <c r="A2540">
        <v>76</v>
      </c>
      <c r="B2540">
        <v>29</v>
      </c>
      <c r="C2540">
        <v>87</v>
      </c>
      <c r="D2540">
        <v>17</v>
      </c>
      <c r="E2540">
        <f>LARGE($A2540:$D2540,1)</f>
        <v>87</v>
      </c>
      <c r="F2540">
        <f>LARGE($A2540:$D2540,2)</f>
        <v>76</v>
      </c>
      <c r="G2540">
        <f>LARGE($A2540:$D2540,3)</f>
        <v>29</v>
      </c>
      <c r="H2540">
        <f>LARGE($A2540:$D2540,4)</f>
        <v>17</v>
      </c>
      <c r="I2540" s="1">
        <f>IF(E2540&lt;F2540+G2540+H2540,1,)</f>
        <v>1</v>
      </c>
      <c r="J2540">
        <f>E2540+H2540</f>
        <v>104</v>
      </c>
      <c r="K2540">
        <f>F2540+G2540</f>
        <v>105</v>
      </c>
      <c r="L2540">
        <f>G2540+H2540</f>
        <v>46</v>
      </c>
      <c r="M2540">
        <f>E2540+G2540</f>
        <v>116</v>
      </c>
      <c r="N2540">
        <f>F2540+H2540</f>
        <v>93</v>
      </c>
      <c r="O2540">
        <f>COUNTIF($J2540:$N2540,J2540)</f>
        <v>1</v>
      </c>
      <c r="P2540">
        <f>COUNTIF($J2540:$N2540,K2540)</f>
        <v>1</v>
      </c>
      <c r="Q2540">
        <f>COUNTIF($J2540:$N2540,L2540)</f>
        <v>1</v>
      </c>
      <c r="R2540">
        <f>COUNTIF($J2540:$N2540,M2540)</f>
        <v>1</v>
      </c>
      <c r="S2540">
        <f>COUNTIF($J2540:$N2540,N2540)</f>
        <v>1</v>
      </c>
      <c r="T2540" s="1">
        <f>IF(SUM(O2540:S2540)=5,1,0)</f>
        <v>1</v>
      </c>
      <c r="U2540">
        <f>IF(I2540+T2540=2,1,0)</f>
        <v>1</v>
      </c>
    </row>
    <row r="2541">
      <c r="A2541">
        <v>79</v>
      </c>
      <c r="B2541">
        <v>96</v>
      </c>
      <c r="C2541">
        <v>86</v>
      </c>
      <c r="D2541">
        <v>46</v>
      </c>
      <c r="E2541">
        <f>LARGE($A2541:$D2541,1)</f>
        <v>96</v>
      </c>
      <c r="F2541">
        <f>LARGE($A2541:$D2541,2)</f>
        <v>86</v>
      </c>
      <c r="G2541">
        <f>LARGE($A2541:$D2541,3)</f>
        <v>79</v>
      </c>
      <c r="H2541">
        <f>LARGE($A2541:$D2541,4)</f>
        <v>46</v>
      </c>
      <c r="I2541" s="1">
        <f>IF(E2541&lt;F2541+G2541+H2541,1,)</f>
        <v>1</v>
      </c>
      <c r="J2541">
        <f>E2541+H2541</f>
        <v>142</v>
      </c>
      <c r="K2541">
        <f>F2541+G2541</f>
        <v>165</v>
      </c>
      <c r="L2541">
        <f>G2541+H2541</f>
        <v>125</v>
      </c>
      <c r="M2541">
        <f>E2541+G2541</f>
        <v>175</v>
      </c>
      <c r="N2541">
        <f>F2541+H2541</f>
        <v>132</v>
      </c>
      <c r="O2541">
        <f>COUNTIF($J2541:$N2541,J2541)</f>
        <v>1</v>
      </c>
      <c r="P2541">
        <f>COUNTIF($J2541:$N2541,K2541)</f>
        <v>1</v>
      </c>
      <c r="Q2541">
        <f>COUNTIF($J2541:$N2541,L2541)</f>
        <v>1</v>
      </c>
      <c r="R2541">
        <f>COUNTIF($J2541:$N2541,M2541)</f>
        <v>1</v>
      </c>
      <c r="S2541">
        <f>COUNTIF($J2541:$N2541,N2541)</f>
        <v>1</v>
      </c>
      <c r="T2541" s="1">
        <f>IF(SUM(O2541:S2541)=5,1,0)</f>
        <v>1</v>
      </c>
      <c r="U2541">
        <f>IF(I2541+T2541=2,1,0)</f>
        <v>1</v>
      </c>
    </row>
    <row r="2542">
      <c r="A2542">
        <v>24</v>
      </c>
      <c r="B2542">
        <v>18</v>
      </c>
      <c r="C2542">
        <v>4</v>
      </c>
      <c r="D2542">
        <v>42</v>
      </c>
      <c r="E2542">
        <f>LARGE($A2542:$D2542,1)</f>
        <v>42</v>
      </c>
      <c r="F2542">
        <f>LARGE($A2542:$D2542,2)</f>
        <v>24</v>
      </c>
      <c r="G2542">
        <f>LARGE($A2542:$D2542,3)</f>
        <v>18</v>
      </c>
      <c r="H2542">
        <f>LARGE($A2542:$D2542,4)</f>
        <v>4</v>
      </c>
      <c r="I2542" s="1">
        <f>IF(E2542&lt;F2542+G2542+H2542,1,)</f>
        <v>1</v>
      </c>
      <c r="J2542">
        <f>E2542+H2542</f>
        <v>46</v>
      </c>
      <c r="K2542">
        <f>F2542+G2542</f>
        <v>42</v>
      </c>
      <c r="L2542">
        <f>G2542+H2542</f>
        <v>22</v>
      </c>
      <c r="M2542">
        <f>E2542+G2542</f>
        <v>60</v>
      </c>
      <c r="N2542">
        <f>F2542+H2542</f>
        <v>28</v>
      </c>
      <c r="O2542">
        <f>COUNTIF($J2542:$N2542,J2542)</f>
        <v>1</v>
      </c>
      <c r="P2542">
        <f>COUNTIF($J2542:$N2542,K2542)</f>
        <v>1</v>
      </c>
      <c r="Q2542">
        <f>COUNTIF($J2542:$N2542,L2542)</f>
        <v>1</v>
      </c>
      <c r="R2542">
        <f>COUNTIF($J2542:$N2542,M2542)</f>
        <v>1</v>
      </c>
      <c r="S2542">
        <f>COUNTIF($J2542:$N2542,N2542)</f>
        <v>1</v>
      </c>
      <c r="T2542" s="1">
        <f>IF(SUM(O2542:S2542)=5,1,0)</f>
        <v>1</v>
      </c>
      <c r="U2542">
        <f>IF(I2542+T2542=2,1,0)</f>
        <v>1</v>
      </c>
    </row>
    <row r="2543">
      <c r="A2543">
        <v>41</v>
      </c>
      <c r="B2543">
        <v>21</v>
      </c>
      <c r="C2543">
        <v>63</v>
      </c>
      <c r="D2543">
        <v>18</v>
      </c>
      <c r="E2543">
        <f>LARGE($A2543:$D2543,1)</f>
        <v>63</v>
      </c>
      <c r="F2543">
        <f>LARGE($A2543:$D2543,2)</f>
        <v>41</v>
      </c>
      <c r="G2543">
        <f>LARGE($A2543:$D2543,3)</f>
        <v>21</v>
      </c>
      <c r="H2543">
        <f>LARGE($A2543:$D2543,4)</f>
        <v>18</v>
      </c>
      <c r="I2543" s="1">
        <f>IF(E2543&lt;F2543+G2543+H2543,1,)</f>
        <v>1</v>
      </c>
      <c r="J2543">
        <f>E2543+H2543</f>
        <v>81</v>
      </c>
      <c r="K2543">
        <f>F2543+G2543</f>
        <v>62</v>
      </c>
      <c r="L2543">
        <f>G2543+H2543</f>
        <v>39</v>
      </c>
      <c r="M2543">
        <f>E2543+G2543</f>
        <v>84</v>
      </c>
      <c r="N2543">
        <f>F2543+H2543</f>
        <v>59</v>
      </c>
      <c r="O2543">
        <f>COUNTIF($J2543:$N2543,J2543)</f>
        <v>1</v>
      </c>
      <c r="P2543">
        <f>COUNTIF($J2543:$N2543,K2543)</f>
        <v>1</v>
      </c>
      <c r="Q2543">
        <f>COUNTIF($J2543:$N2543,L2543)</f>
        <v>1</v>
      </c>
      <c r="R2543">
        <f>COUNTIF($J2543:$N2543,M2543)</f>
        <v>1</v>
      </c>
      <c r="S2543">
        <f>COUNTIF($J2543:$N2543,N2543)</f>
        <v>1</v>
      </c>
      <c r="T2543" s="1">
        <f>IF(SUM(O2543:S2543)=5,1,0)</f>
        <v>1</v>
      </c>
      <c r="U2543">
        <f>IF(I2543+T2543=2,1,0)</f>
        <v>1</v>
      </c>
    </row>
    <row r="2544">
      <c r="A2544">
        <v>13</v>
      </c>
      <c r="B2544">
        <v>37</v>
      </c>
      <c r="C2544">
        <v>26</v>
      </c>
      <c r="D2544">
        <v>30</v>
      </c>
      <c r="E2544">
        <f>LARGE($A2544:$D2544,1)</f>
        <v>37</v>
      </c>
      <c r="F2544">
        <f>LARGE($A2544:$D2544,2)</f>
        <v>30</v>
      </c>
      <c r="G2544">
        <f>LARGE($A2544:$D2544,3)</f>
        <v>26</v>
      </c>
      <c r="H2544">
        <f>LARGE($A2544:$D2544,4)</f>
        <v>13</v>
      </c>
      <c r="I2544" s="1">
        <f>IF(E2544&lt;F2544+G2544+H2544,1,)</f>
        <v>1</v>
      </c>
      <c r="J2544">
        <f>E2544+H2544</f>
        <v>50</v>
      </c>
      <c r="K2544">
        <f>F2544+G2544</f>
        <v>56</v>
      </c>
      <c r="L2544">
        <f>G2544+H2544</f>
        <v>39</v>
      </c>
      <c r="M2544">
        <f>E2544+G2544</f>
        <v>63</v>
      </c>
      <c r="N2544">
        <f>F2544+H2544</f>
        <v>43</v>
      </c>
      <c r="O2544">
        <f>COUNTIF($J2544:$N2544,J2544)</f>
        <v>1</v>
      </c>
      <c r="P2544">
        <f>COUNTIF($J2544:$N2544,K2544)</f>
        <v>1</v>
      </c>
      <c r="Q2544">
        <f>COUNTIF($J2544:$N2544,L2544)</f>
        <v>1</v>
      </c>
      <c r="R2544">
        <f>COUNTIF($J2544:$N2544,M2544)</f>
        <v>1</v>
      </c>
      <c r="S2544">
        <f>COUNTIF($J2544:$N2544,N2544)</f>
        <v>1</v>
      </c>
      <c r="T2544" s="1">
        <f>IF(SUM(O2544:S2544)=5,1,0)</f>
        <v>1</v>
      </c>
      <c r="U2544">
        <f>IF(I2544+T2544=2,1,0)</f>
        <v>1</v>
      </c>
    </row>
    <row r="2545">
      <c r="A2545">
        <v>92</v>
      </c>
      <c r="B2545">
        <v>9</v>
      </c>
      <c r="C2545">
        <v>74</v>
      </c>
      <c r="D2545">
        <v>6</v>
      </c>
      <c r="E2545">
        <f>LARGE($A2545:$D2545,1)</f>
        <v>92</v>
      </c>
      <c r="F2545">
        <f>LARGE($A2545:$D2545,2)</f>
        <v>74</v>
      </c>
      <c r="G2545">
        <f>LARGE($A2545:$D2545,3)</f>
        <v>9</v>
      </c>
      <c r="H2545">
        <f>LARGE($A2545:$D2545,4)</f>
        <v>6</v>
      </c>
      <c r="I2545" s="1">
        <f>IF(E2545&lt;F2545+G2545+H2545,1,)</f>
        <v>0</v>
      </c>
      <c r="J2545">
        <f>E2545+H2545</f>
        <v>98</v>
      </c>
      <c r="K2545">
        <f>F2545+G2545</f>
        <v>83</v>
      </c>
      <c r="L2545">
        <f>G2545+H2545</f>
        <v>15</v>
      </c>
      <c r="M2545">
        <f>E2545+G2545</f>
        <v>101</v>
      </c>
      <c r="N2545">
        <f>F2545+H2545</f>
        <v>80</v>
      </c>
      <c r="O2545">
        <f>COUNTIF($J2545:$N2545,J2545)</f>
        <v>1</v>
      </c>
      <c r="P2545">
        <f>COUNTIF($J2545:$N2545,K2545)</f>
        <v>1</v>
      </c>
      <c r="Q2545">
        <f>COUNTIF($J2545:$N2545,L2545)</f>
        <v>1</v>
      </c>
      <c r="R2545">
        <f>COUNTIF($J2545:$N2545,M2545)</f>
        <v>1</v>
      </c>
      <c r="S2545">
        <f>COUNTIF($J2545:$N2545,N2545)</f>
        <v>1</v>
      </c>
      <c r="T2545" s="1">
        <f>IF(SUM(O2545:S2545)=5,1,0)</f>
        <v>1</v>
      </c>
      <c r="U2545">
        <f>IF(I2545+T2545=2,1,0)</f>
        <v>0</v>
      </c>
    </row>
    <row r="2546">
      <c r="A2546">
        <v>13</v>
      </c>
      <c r="B2546">
        <v>49</v>
      </c>
      <c r="C2546">
        <v>35</v>
      </c>
      <c r="D2546">
        <v>44</v>
      </c>
      <c r="E2546">
        <f>LARGE($A2546:$D2546,1)</f>
        <v>49</v>
      </c>
      <c r="F2546">
        <f>LARGE($A2546:$D2546,2)</f>
        <v>44</v>
      </c>
      <c r="G2546">
        <f>LARGE($A2546:$D2546,3)</f>
        <v>35</v>
      </c>
      <c r="H2546">
        <f>LARGE($A2546:$D2546,4)</f>
        <v>13</v>
      </c>
      <c r="I2546" s="1">
        <f>IF(E2546&lt;F2546+G2546+H2546,1,)</f>
        <v>1</v>
      </c>
      <c r="J2546">
        <f>E2546+H2546</f>
        <v>62</v>
      </c>
      <c r="K2546">
        <f>F2546+G2546</f>
        <v>79</v>
      </c>
      <c r="L2546">
        <f>G2546+H2546</f>
        <v>48</v>
      </c>
      <c r="M2546">
        <f>E2546+G2546</f>
        <v>84</v>
      </c>
      <c r="N2546">
        <f>F2546+H2546</f>
        <v>57</v>
      </c>
      <c r="O2546">
        <f>COUNTIF($J2546:$N2546,J2546)</f>
        <v>1</v>
      </c>
      <c r="P2546">
        <f>COUNTIF($J2546:$N2546,K2546)</f>
        <v>1</v>
      </c>
      <c r="Q2546">
        <f>COUNTIF($J2546:$N2546,L2546)</f>
        <v>1</v>
      </c>
      <c r="R2546">
        <f>COUNTIF($J2546:$N2546,M2546)</f>
        <v>1</v>
      </c>
      <c r="S2546">
        <f>COUNTIF($J2546:$N2546,N2546)</f>
        <v>1</v>
      </c>
      <c r="T2546" s="1">
        <f>IF(SUM(O2546:S2546)=5,1,0)</f>
        <v>1</v>
      </c>
      <c r="U2546">
        <f>IF(I2546+T2546=2,1,0)</f>
        <v>1</v>
      </c>
    </row>
    <row r="2547">
      <c r="A2547">
        <v>53</v>
      </c>
      <c r="B2547">
        <v>41</v>
      </c>
      <c r="C2547">
        <v>66</v>
      </c>
      <c r="D2547">
        <v>15</v>
      </c>
      <c r="E2547">
        <f>LARGE($A2547:$D2547,1)</f>
        <v>66</v>
      </c>
      <c r="F2547">
        <f>LARGE($A2547:$D2547,2)</f>
        <v>53</v>
      </c>
      <c r="G2547">
        <f>LARGE($A2547:$D2547,3)</f>
        <v>41</v>
      </c>
      <c r="H2547">
        <f>LARGE($A2547:$D2547,4)</f>
        <v>15</v>
      </c>
      <c r="I2547" s="1">
        <f>IF(E2547&lt;F2547+G2547+H2547,1,)</f>
        <v>1</v>
      </c>
      <c r="J2547">
        <f>E2547+H2547</f>
        <v>81</v>
      </c>
      <c r="K2547">
        <f>F2547+G2547</f>
        <v>94</v>
      </c>
      <c r="L2547">
        <f>G2547+H2547</f>
        <v>56</v>
      </c>
      <c r="M2547">
        <f>E2547+G2547</f>
        <v>107</v>
      </c>
      <c r="N2547">
        <f>F2547+H2547</f>
        <v>68</v>
      </c>
      <c r="O2547">
        <f>COUNTIF($J2547:$N2547,J2547)</f>
        <v>1</v>
      </c>
      <c r="P2547">
        <f>COUNTIF($J2547:$N2547,K2547)</f>
        <v>1</v>
      </c>
      <c r="Q2547">
        <f>COUNTIF($J2547:$N2547,L2547)</f>
        <v>1</v>
      </c>
      <c r="R2547">
        <f>COUNTIF($J2547:$N2547,M2547)</f>
        <v>1</v>
      </c>
      <c r="S2547">
        <f>COUNTIF($J2547:$N2547,N2547)</f>
        <v>1</v>
      </c>
      <c r="T2547" s="1">
        <f>IF(SUM(O2547:S2547)=5,1,0)</f>
        <v>1</v>
      </c>
      <c r="U2547">
        <f>IF(I2547+T2547=2,1,0)</f>
        <v>1</v>
      </c>
    </row>
    <row r="2548">
      <c r="A2548">
        <v>40</v>
      </c>
      <c r="B2548">
        <v>54</v>
      </c>
      <c r="C2548">
        <v>64</v>
      </c>
      <c r="D2548">
        <v>33</v>
      </c>
      <c r="E2548">
        <f>LARGE($A2548:$D2548,1)</f>
        <v>64</v>
      </c>
      <c r="F2548">
        <f>LARGE($A2548:$D2548,2)</f>
        <v>54</v>
      </c>
      <c r="G2548">
        <f>LARGE($A2548:$D2548,3)</f>
        <v>40</v>
      </c>
      <c r="H2548">
        <f>LARGE($A2548:$D2548,4)</f>
        <v>33</v>
      </c>
      <c r="I2548" s="1">
        <f>IF(E2548&lt;F2548+G2548+H2548,1,)</f>
        <v>1</v>
      </c>
      <c r="J2548">
        <f>E2548+H2548</f>
        <v>97</v>
      </c>
      <c r="K2548">
        <f>F2548+G2548</f>
        <v>94</v>
      </c>
      <c r="L2548">
        <f>G2548+H2548</f>
        <v>73</v>
      </c>
      <c r="M2548">
        <f>E2548+G2548</f>
        <v>104</v>
      </c>
      <c r="N2548">
        <f>F2548+H2548</f>
        <v>87</v>
      </c>
      <c r="O2548">
        <f>COUNTIF($J2548:$N2548,J2548)</f>
        <v>1</v>
      </c>
      <c r="P2548">
        <f>COUNTIF($J2548:$N2548,K2548)</f>
        <v>1</v>
      </c>
      <c r="Q2548">
        <f>COUNTIF($J2548:$N2548,L2548)</f>
        <v>1</v>
      </c>
      <c r="R2548">
        <f>COUNTIF($J2548:$N2548,M2548)</f>
        <v>1</v>
      </c>
      <c r="S2548">
        <f>COUNTIF($J2548:$N2548,N2548)</f>
        <v>1</v>
      </c>
      <c r="T2548" s="1">
        <f>IF(SUM(O2548:S2548)=5,1,0)</f>
        <v>1</v>
      </c>
      <c r="U2548">
        <f>IF(I2548+T2548=2,1,0)</f>
        <v>1</v>
      </c>
    </row>
    <row r="2549">
      <c r="A2549">
        <v>57</v>
      </c>
      <c r="B2549">
        <v>96</v>
      </c>
      <c r="C2549">
        <v>3</v>
      </c>
      <c r="D2549">
        <v>2</v>
      </c>
      <c r="E2549">
        <f>LARGE($A2549:$D2549,1)</f>
        <v>96</v>
      </c>
      <c r="F2549">
        <f>LARGE($A2549:$D2549,2)</f>
        <v>57</v>
      </c>
      <c r="G2549">
        <f>LARGE($A2549:$D2549,3)</f>
        <v>3</v>
      </c>
      <c r="H2549">
        <f>LARGE($A2549:$D2549,4)</f>
        <v>2</v>
      </c>
      <c r="I2549" s="1">
        <f>IF(E2549&lt;F2549+G2549+H2549,1,)</f>
        <v>0</v>
      </c>
      <c r="J2549">
        <f>E2549+H2549</f>
        <v>98</v>
      </c>
      <c r="K2549">
        <f>F2549+G2549</f>
        <v>60</v>
      </c>
      <c r="L2549">
        <f>G2549+H2549</f>
        <v>5</v>
      </c>
      <c r="M2549">
        <f>E2549+G2549</f>
        <v>99</v>
      </c>
      <c r="N2549">
        <f>F2549+H2549</f>
        <v>59</v>
      </c>
      <c r="O2549">
        <f>COUNTIF($J2549:$N2549,J2549)</f>
        <v>1</v>
      </c>
      <c r="P2549">
        <f>COUNTIF($J2549:$N2549,K2549)</f>
        <v>1</v>
      </c>
      <c r="Q2549">
        <f>COUNTIF($J2549:$N2549,L2549)</f>
        <v>1</v>
      </c>
      <c r="R2549">
        <f>COUNTIF($J2549:$N2549,M2549)</f>
        <v>1</v>
      </c>
      <c r="S2549">
        <f>COUNTIF($J2549:$N2549,N2549)</f>
        <v>1</v>
      </c>
      <c r="T2549" s="1">
        <f>IF(SUM(O2549:S2549)=5,1,0)</f>
        <v>1</v>
      </c>
      <c r="U2549">
        <f>IF(I2549+T2549=2,1,0)</f>
        <v>0</v>
      </c>
    </row>
    <row r="2550">
      <c r="A2550">
        <v>68</v>
      </c>
      <c r="B2550">
        <v>80</v>
      </c>
      <c r="C2550">
        <v>98</v>
      </c>
      <c r="D2550">
        <v>33</v>
      </c>
      <c r="E2550">
        <f>LARGE($A2550:$D2550,1)</f>
        <v>98</v>
      </c>
      <c r="F2550">
        <f>LARGE($A2550:$D2550,2)</f>
        <v>80</v>
      </c>
      <c r="G2550">
        <f>LARGE($A2550:$D2550,3)</f>
        <v>68</v>
      </c>
      <c r="H2550">
        <f>LARGE($A2550:$D2550,4)</f>
        <v>33</v>
      </c>
      <c r="I2550" s="1">
        <f>IF(E2550&lt;F2550+G2550+H2550,1,)</f>
        <v>1</v>
      </c>
      <c r="J2550">
        <f>E2550+H2550</f>
        <v>131</v>
      </c>
      <c r="K2550">
        <f>F2550+G2550</f>
        <v>148</v>
      </c>
      <c r="L2550">
        <f>G2550+H2550</f>
        <v>101</v>
      </c>
      <c r="M2550">
        <f>E2550+G2550</f>
        <v>166</v>
      </c>
      <c r="N2550">
        <f>F2550+H2550</f>
        <v>113</v>
      </c>
      <c r="O2550">
        <f>COUNTIF($J2550:$N2550,J2550)</f>
        <v>1</v>
      </c>
      <c r="P2550">
        <f>COUNTIF($J2550:$N2550,K2550)</f>
        <v>1</v>
      </c>
      <c r="Q2550">
        <f>COUNTIF($J2550:$N2550,L2550)</f>
        <v>1</v>
      </c>
      <c r="R2550">
        <f>COUNTIF($J2550:$N2550,M2550)</f>
        <v>1</v>
      </c>
      <c r="S2550">
        <f>COUNTIF($J2550:$N2550,N2550)</f>
        <v>1</v>
      </c>
      <c r="T2550" s="1">
        <f>IF(SUM(O2550:S2550)=5,1,0)</f>
        <v>1</v>
      </c>
      <c r="U2550">
        <f>IF(I2550+T2550=2,1,0)</f>
        <v>1</v>
      </c>
    </row>
    <row r="2551">
      <c r="A2551">
        <v>74</v>
      </c>
      <c r="B2551">
        <v>24</v>
      </c>
      <c r="C2551">
        <v>33</v>
      </c>
      <c r="D2551">
        <v>28</v>
      </c>
      <c r="E2551">
        <f>LARGE($A2551:$D2551,1)</f>
        <v>74</v>
      </c>
      <c r="F2551">
        <f>LARGE($A2551:$D2551,2)</f>
        <v>33</v>
      </c>
      <c r="G2551">
        <f>LARGE($A2551:$D2551,3)</f>
        <v>28</v>
      </c>
      <c r="H2551">
        <f>LARGE($A2551:$D2551,4)</f>
        <v>24</v>
      </c>
      <c r="I2551" s="1">
        <f>IF(E2551&lt;F2551+G2551+H2551,1,)</f>
        <v>1</v>
      </c>
      <c r="J2551">
        <f>E2551+H2551</f>
        <v>98</v>
      </c>
      <c r="K2551">
        <f>F2551+G2551</f>
        <v>61</v>
      </c>
      <c r="L2551">
        <f>G2551+H2551</f>
        <v>52</v>
      </c>
      <c r="M2551">
        <f>E2551+G2551</f>
        <v>102</v>
      </c>
      <c r="N2551">
        <f>F2551+H2551</f>
        <v>57</v>
      </c>
      <c r="O2551">
        <f>COUNTIF($J2551:$N2551,J2551)</f>
        <v>1</v>
      </c>
      <c r="P2551">
        <f>COUNTIF($J2551:$N2551,K2551)</f>
        <v>1</v>
      </c>
      <c r="Q2551">
        <f>COUNTIF($J2551:$N2551,L2551)</f>
        <v>1</v>
      </c>
      <c r="R2551">
        <f>COUNTIF($J2551:$N2551,M2551)</f>
        <v>1</v>
      </c>
      <c r="S2551">
        <f>COUNTIF($J2551:$N2551,N2551)</f>
        <v>1</v>
      </c>
      <c r="T2551" s="1">
        <f>IF(SUM(O2551:S2551)=5,1,0)</f>
        <v>1</v>
      </c>
      <c r="U2551">
        <f>IF(I2551+T2551=2,1,0)</f>
        <v>1</v>
      </c>
    </row>
    <row r="2552">
      <c r="A2552">
        <v>46</v>
      </c>
      <c r="B2552">
        <v>55</v>
      </c>
      <c r="C2552">
        <v>29</v>
      </c>
      <c r="D2552">
        <v>22</v>
      </c>
      <c r="E2552">
        <f>LARGE($A2552:$D2552,1)</f>
        <v>55</v>
      </c>
      <c r="F2552">
        <f>LARGE($A2552:$D2552,2)</f>
        <v>46</v>
      </c>
      <c r="G2552">
        <f>LARGE($A2552:$D2552,3)</f>
        <v>29</v>
      </c>
      <c r="H2552">
        <f>LARGE($A2552:$D2552,4)</f>
        <v>22</v>
      </c>
      <c r="I2552" s="1">
        <f>IF(E2552&lt;F2552+G2552+H2552,1,)</f>
        <v>1</v>
      </c>
      <c r="J2552">
        <f>E2552+H2552</f>
        <v>77</v>
      </c>
      <c r="K2552">
        <f>F2552+G2552</f>
        <v>75</v>
      </c>
      <c r="L2552">
        <f>G2552+H2552</f>
        <v>51</v>
      </c>
      <c r="M2552">
        <f>E2552+G2552</f>
        <v>84</v>
      </c>
      <c r="N2552">
        <f>F2552+H2552</f>
        <v>68</v>
      </c>
      <c r="O2552">
        <f>COUNTIF($J2552:$N2552,J2552)</f>
        <v>1</v>
      </c>
      <c r="P2552">
        <f>COUNTIF($J2552:$N2552,K2552)</f>
        <v>1</v>
      </c>
      <c r="Q2552">
        <f>COUNTIF($J2552:$N2552,L2552)</f>
        <v>1</v>
      </c>
      <c r="R2552">
        <f>COUNTIF($J2552:$N2552,M2552)</f>
        <v>1</v>
      </c>
      <c r="S2552">
        <f>COUNTIF($J2552:$N2552,N2552)</f>
        <v>1</v>
      </c>
      <c r="T2552" s="1">
        <f>IF(SUM(O2552:S2552)=5,1,0)</f>
        <v>1</v>
      </c>
      <c r="U2552">
        <f>IF(I2552+T2552=2,1,0)</f>
        <v>1</v>
      </c>
    </row>
    <row r="2553">
      <c r="A2553">
        <v>7</v>
      </c>
      <c r="B2553">
        <v>93</v>
      </c>
      <c r="C2553">
        <v>60</v>
      </c>
      <c r="D2553">
        <v>14</v>
      </c>
      <c r="E2553">
        <f>LARGE($A2553:$D2553,1)</f>
        <v>93</v>
      </c>
      <c r="F2553">
        <f>LARGE($A2553:$D2553,2)</f>
        <v>60</v>
      </c>
      <c r="G2553">
        <f>LARGE($A2553:$D2553,3)</f>
        <v>14</v>
      </c>
      <c r="H2553">
        <f>LARGE($A2553:$D2553,4)</f>
        <v>7</v>
      </c>
      <c r="I2553" s="1">
        <f>IF(E2553&lt;F2553+G2553+H2553,1,)</f>
        <v>0</v>
      </c>
      <c r="J2553">
        <f>E2553+H2553</f>
        <v>100</v>
      </c>
      <c r="K2553">
        <f>F2553+G2553</f>
        <v>74</v>
      </c>
      <c r="L2553">
        <f>G2553+H2553</f>
        <v>21</v>
      </c>
      <c r="M2553">
        <f>E2553+G2553</f>
        <v>107</v>
      </c>
      <c r="N2553">
        <f>F2553+H2553</f>
        <v>67</v>
      </c>
      <c r="O2553">
        <f>COUNTIF($J2553:$N2553,J2553)</f>
        <v>1</v>
      </c>
      <c r="P2553">
        <f>COUNTIF($J2553:$N2553,K2553)</f>
        <v>1</v>
      </c>
      <c r="Q2553">
        <f>COUNTIF($J2553:$N2553,L2553)</f>
        <v>1</v>
      </c>
      <c r="R2553">
        <f>COUNTIF($J2553:$N2553,M2553)</f>
        <v>1</v>
      </c>
      <c r="S2553">
        <f>COUNTIF($J2553:$N2553,N2553)</f>
        <v>1</v>
      </c>
      <c r="T2553" s="1">
        <f>IF(SUM(O2553:S2553)=5,1,0)</f>
        <v>1</v>
      </c>
      <c r="U2553">
        <f>IF(I2553+T2553=2,1,0)</f>
        <v>0</v>
      </c>
    </row>
    <row r="2554">
      <c r="A2554">
        <v>91</v>
      </c>
      <c r="B2554">
        <v>95</v>
      </c>
      <c r="C2554">
        <v>52</v>
      </c>
      <c r="D2554">
        <v>29</v>
      </c>
      <c r="E2554">
        <f>LARGE($A2554:$D2554,1)</f>
        <v>95</v>
      </c>
      <c r="F2554">
        <f>LARGE($A2554:$D2554,2)</f>
        <v>91</v>
      </c>
      <c r="G2554">
        <f>LARGE($A2554:$D2554,3)</f>
        <v>52</v>
      </c>
      <c r="H2554">
        <f>LARGE($A2554:$D2554,4)</f>
        <v>29</v>
      </c>
      <c r="I2554" s="1">
        <f>IF(E2554&lt;F2554+G2554+H2554,1,)</f>
        <v>1</v>
      </c>
      <c r="J2554">
        <f>E2554+H2554</f>
        <v>124</v>
      </c>
      <c r="K2554">
        <f>F2554+G2554</f>
        <v>143</v>
      </c>
      <c r="L2554">
        <f>G2554+H2554</f>
        <v>81</v>
      </c>
      <c r="M2554">
        <f>E2554+G2554</f>
        <v>147</v>
      </c>
      <c r="N2554">
        <f>F2554+H2554</f>
        <v>120</v>
      </c>
      <c r="O2554">
        <f>COUNTIF($J2554:$N2554,J2554)</f>
        <v>1</v>
      </c>
      <c r="P2554">
        <f>COUNTIF($J2554:$N2554,K2554)</f>
        <v>1</v>
      </c>
      <c r="Q2554">
        <f>COUNTIF($J2554:$N2554,L2554)</f>
        <v>1</v>
      </c>
      <c r="R2554">
        <f>COUNTIF($J2554:$N2554,M2554)</f>
        <v>1</v>
      </c>
      <c r="S2554">
        <f>COUNTIF($J2554:$N2554,N2554)</f>
        <v>1</v>
      </c>
      <c r="T2554" s="1">
        <f>IF(SUM(O2554:S2554)=5,1,0)</f>
        <v>1</v>
      </c>
      <c r="U2554">
        <f>IF(I2554+T2554=2,1,0)</f>
        <v>1</v>
      </c>
    </row>
    <row r="2555">
      <c r="A2555">
        <v>46</v>
      </c>
      <c r="B2555">
        <v>76</v>
      </c>
      <c r="C2555">
        <v>2</v>
      </c>
      <c r="D2555">
        <v>12</v>
      </c>
      <c r="E2555">
        <f>LARGE($A2555:$D2555,1)</f>
        <v>76</v>
      </c>
      <c r="F2555">
        <f>LARGE($A2555:$D2555,2)</f>
        <v>46</v>
      </c>
      <c r="G2555">
        <f>LARGE($A2555:$D2555,3)</f>
        <v>12</v>
      </c>
      <c r="H2555">
        <f>LARGE($A2555:$D2555,4)</f>
        <v>2</v>
      </c>
      <c r="I2555" s="1">
        <f>IF(E2555&lt;F2555+G2555+H2555,1,)</f>
        <v>0</v>
      </c>
      <c r="J2555">
        <f>E2555+H2555</f>
        <v>78</v>
      </c>
      <c r="K2555">
        <f>F2555+G2555</f>
        <v>58</v>
      </c>
      <c r="L2555">
        <f>G2555+H2555</f>
        <v>14</v>
      </c>
      <c r="M2555">
        <f>E2555+G2555</f>
        <v>88</v>
      </c>
      <c r="N2555">
        <f>F2555+H2555</f>
        <v>48</v>
      </c>
      <c r="O2555">
        <f>COUNTIF($J2555:$N2555,J2555)</f>
        <v>1</v>
      </c>
      <c r="P2555">
        <f>COUNTIF($J2555:$N2555,K2555)</f>
        <v>1</v>
      </c>
      <c r="Q2555">
        <f>COUNTIF($J2555:$N2555,L2555)</f>
        <v>1</v>
      </c>
      <c r="R2555">
        <f>COUNTIF($J2555:$N2555,M2555)</f>
        <v>1</v>
      </c>
      <c r="S2555">
        <f>COUNTIF($J2555:$N2555,N2555)</f>
        <v>1</v>
      </c>
      <c r="T2555" s="1">
        <f>IF(SUM(O2555:S2555)=5,1,0)</f>
        <v>1</v>
      </c>
      <c r="U2555">
        <f>IF(I2555+T2555=2,1,0)</f>
        <v>0</v>
      </c>
    </row>
    <row r="2556">
      <c r="A2556">
        <v>9</v>
      </c>
      <c r="B2556">
        <v>50</v>
      </c>
      <c r="C2556">
        <v>24</v>
      </c>
      <c r="D2556">
        <v>1</v>
      </c>
      <c r="E2556">
        <f>LARGE($A2556:$D2556,1)</f>
        <v>50</v>
      </c>
      <c r="F2556">
        <f>LARGE($A2556:$D2556,2)</f>
        <v>24</v>
      </c>
      <c r="G2556">
        <f>LARGE($A2556:$D2556,3)</f>
        <v>9</v>
      </c>
      <c r="H2556">
        <f>LARGE($A2556:$D2556,4)</f>
        <v>1</v>
      </c>
      <c r="I2556" s="1">
        <f>IF(E2556&lt;F2556+G2556+H2556,1,)</f>
        <v>0</v>
      </c>
      <c r="J2556">
        <f>E2556+H2556</f>
        <v>51</v>
      </c>
      <c r="K2556">
        <f>F2556+G2556</f>
        <v>33</v>
      </c>
      <c r="L2556">
        <f>G2556+H2556</f>
        <v>10</v>
      </c>
      <c r="M2556">
        <f>E2556+G2556</f>
        <v>59</v>
      </c>
      <c r="N2556">
        <f>F2556+H2556</f>
        <v>25</v>
      </c>
      <c r="O2556">
        <f>COUNTIF($J2556:$N2556,J2556)</f>
        <v>1</v>
      </c>
      <c r="P2556">
        <f>COUNTIF($J2556:$N2556,K2556)</f>
        <v>1</v>
      </c>
      <c r="Q2556">
        <f>COUNTIF($J2556:$N2556,L2556)</f>
        <v>1</v>
      </c>
      <c r="R2556">
        <f>COUNTIF($J2556:$N2556,M2556)</f>
        <v>1</v>
      </c>
      <c r="S2556">
        <f>COUNTIF($J2556:$N2556,N2556)</f>
        <v>1</v>
      </c>
      <c r="T2556" s="1">
        <f>IF(SUM(O2556:S2556)=5,1,0)</f>
        <v>1</v>
      </c>
      <c r="U2556">
        <f>IF(I2556+T2556=2,1,0)</f>
        <v>0</v>
      </c>
    </row>
    <row r="2557">
      <c r="A2557">
        <v>92</v>
      </c>
      <c r="B2557">
        <v>56</v>
      </c>
      <c r="C2557">
        <v>26</v>
      </c>
      <c r="D2557">
        <v>39</v>
      </c>
      <c r="E2557">
        <f>LARGE($A2557:$D2557,1)</f>
        <v>92</v>
      </c>
      <c r="F2557">
        <f>LARGE($A2557:$D2557,2)</f>
        <v>56</v>
      </c>
      <c r="G2557">
        <f>LARGE($A2557:$D2557,3)</f>
        <v>39</v>
      </c>
      <c r="H2557">
        <f>LARGE($A2557:$D2557,4)</f>
        <v>26</v>
      </c>
      <c r="I2557" s="1">
        <f>IF(E2557&lt;F2557+G2557+H2557,1,)</f>
        <v>1</v>
      </c>
      <c r="J2557">
        <f>E2557+H2557</f>
        <v>118</v>
      </c>
      <c r="K2557">
        <f>F2557+G2557</f>
        <v>95</v>
      </c>
      <c r="L2557">
        <f>G2557+H2557</f>
        <v>65</v>
      </c>
      <c r="M2557">
        <f>E2557+G2557</f>
        <v>131</v>
      </c>
      <c r="N2557">
        <f>F2557+H2557</f>
        <v>82</v>
      </c>
      <c r="O2557">
        <f>COUNTIF($J2557:$N2557,J2557)</f>
        <v>1</v>
      </c>
      <c r="P2557">
        <f>COUNTIF($J2557:$N2557,K2557)</f>
        <v>1</v>
      </c>
      <c r="Q2557">
        <f>COUNTIF($J2557:$N2557,L2557)</f>
        <v>1</v>
      </c>
      <c r="R2557">
        <f>COUNTIF($J2557:$N2557,M2557)</f>
        <v>1</v>
      </c>
      <c r="S2557">
        <f>COUNTIF($J2557:$N2557,N2557)</f>
        <v>1</v>
      </c>
      <c r="T2557" s="1">
        <f>IF(SUM(O2557:S2557)=5,1,0)</f>
        <v>1</v>
      </c>
      <c r="U2557">
        <f>IF(I2557+T2557=2,1,0)</f>
        <v>1</v>
      </c>
    </row>
    <row r="2558">
      <c r="A2558">
        <v>68</v>
      </c>
      <c r="B2558">
        <v>18</v>
      </c>
      <c r="C2558">
        <v>33</v>
      </c>
      <c r="D2558">
        <v>18</v>
      </c>
      <c r="E2558">
        <f>LARGE($A2558:$D2558,1)</f>
        <v>68</v>
      </c>
      <c r="F2558">
        <f>LARGE($A2558:$D2558,2)</f>
        <v>33</v>
      </c>
      <c r="G2558">
        <f>LARGE($A2558:$D2558,3)</f>
        <v>18</v>
      </c>
      <c r="H2558">
        <f>LARGE($A2558:$D2558,4)</f>
        <v>18</v>
      </c>
      <c r="I2558" s="1">
        <f>IF(E2558&lt;F2558+G2558+H2558,1,)</f>
        <v>1</v>
      </c>
      <c r="J2558">
        <f>E2558+H2558</f>
        <v>86</v>
      </c>
      <c r="K2558">
        <f>F2558+G2558</f>
        <v>51</v>
      </c>
      <c r="L2558">
        <f>G2558+H2558</f>
        <v>36</v>
      </c>
      <c r="M2558">
        <f>E2558+G2558</f>
        <v>86</v>
      </c>
      <c r="N2558">
        <f>F2558+H2558</f>
        <v>51</v>
      </c>
      <c r="O2558">
        <f>COUNTIF($J2558:$N2558,J2558)</f>
        <v>2</v>
      </c>
      <c r="P2558">
        <f>COUNTIF($J2558:$N2558,K2558)</f>
        <v>2</v>
      </c>
      <c r="Q2558">
        <f>COUNTIF($J2558:$N2558,L2558)</f>
        <v>1</v>
      </c>
      <c r="R2558">
        <f>COUNTIF($J2558:$N2558,M2558)</f>
        <v>2</v>
      </c>
      <c r="S2558">
        <f>COUNTIF($J2558:$N2558,N2558)</f>
        <v>2</v>
      </c>
      <c r="T2558" s="1">
        <f>IF(SUM(O2558:S2558)=5,1,0)</f>
        <v>0</v>
      </c>
      <c r="U2558">
        <f>IF(I2558+T2558=2,1,0)</f>
        <v>0</v>
      </c>
    </row>
    <row r="2559">
      <c r="A2559">
        <v>80</v>
      </c>
      <c r="B2559">
        <v>22</v>
      </c>
      <c r="C2559">
        <v>32</v>
      </c>
      <c r="D2559">
        <v>11</v>
      </c>
      <c r="E2559">
        <f>LARGE($A2559:$D2559,1)</f>
        <v>80</v>
      </c>
      <c r="F2559">
        <f>LARGE($A2559:$D2559,2)</f>
        <v>32</v>
      </c>
      <c r="G2559">
        <f>LARGE($A2559:$D2559,3)</f>
        <v>22</v>
      </c>
      <c r="H2559">
        <f>LARGE($A2559:$D2559,4)</f>
        <v>11</v>
      </c>
      <c r="I2559" s="1">
        <f>IF(E2559&lt;F2559+G2559+H2559,1,)</f>
        <v>0</v>
      </c>
      <c r="J2559">
        <f>E2559+H2559</f>
        <v>91</v>
      </c>
      <c r="K2559">
        <f>F2559+G2559</f>
        <v>54</v>
      </c>
      <c r="L2559">
        <f>G2559+H2559</f>
        <v>33</v>
      </c>
      <c r="M2559">
        <f>E2559+G2559</f>
        <v>102</v>
      </c>
      <c r="N2559">
        <f>F2559+H2559</f>
        <v>43</v>
      </c>
      <c r="O2559">
        <f>COUNTIF($J2559:$N2559,J2559)</f>
        <v>1</v>
      </c>
      <c r="P2559">
        <f>COUNTIF($J2559:$N2559,K2559)</f>
        <v>1</v>
      </c>
      <c r="Q2559">
        <f>COUNTIF($J2559:$N2559,L2559)</f>
        <v>1</v>
      </c>
      <c r="R2559">
        <f>COUNTIF($J2559:$N2559,M2559)</f>
        <v>1</v>
      </c>
      <c r="S2559">
        <f>COUNTIF($J2559:$N2559,N2559)</f>
        <v>1</v>
      </c>
      <c r="T2559" s="1">
        <f>IF(SUM(O2559:S2559)=5,1,0)</f>
        <v>1</v>
      </c>
      <c r="U2559">
        <f>IF(I2559+T2559=2,1,0)</f>
        <v>0</v>
      </c>
    </row>
    <row r="2560">
      <c r="A2560">
        <v>23</v>
      </c>
      <c r="B2560">
        <v>65</v>
      </c>
      <c r="C2560">
        <v>82</v>
      </c>
      <c r="D2560">
        <v>48</v>
      </c>
      <c r="E2560">
        <f>LARGE($A2560:$D2560,1)</f>
        <v>82</v>
      </c>
      <c r="F2560">
        <f>LARGE($A2560:$D2560,2)</f>
        <v>65</v>
      </c>
      <c r="G2560">
        <f>LARGE($A2560:$D2560,3)</f>
        <v>48</v>
      </c>
      <c r="H2560">
        <f>LARGE($A2560:$D2560,4)</f>
        <v>23</v>
      </c>
      <c r="I2560" s="1">
        <f>IF(E2560&lt;F2560+G2560+H2560,1,)</f>
        <v>1</v>
      </c>
      <c r="J2560">
        <f>E2560+H2560</f>
        <v>105</v>
      </c>
      <c r="K2560">
        <f>F2560+G2560</f>
        <v>113</v>
      </c>
      <c r="L2560">
        <f>G2560+H2560</f>
        <v>71</v>
      </c>
      <c r="M2560">
        <f>E2560+G2560</f>
        <v>130</v>
      </c>
      <c r="N2560">
        <f>F2560+H2560</f>
        <v>88</v>
      </c>
      <c r="O2560">
        <f>COUNTIF($J2560:$N2560,J2560)</f>
        <v>1</v>
      </c>
      <c r="P2560">
        <f>COUNTIF($J2560:$N2560,K2560)</f>
        <v>1</v>
      </c>
      <c r="Q2560">
        <f>COUNTIF($J2560:$N2560,L2560)</f>
        <v>1</v>
      </c>
      <c r="R2560">
        <f>COUNTIF($J2560:$N2560,M2560)</f>
        <v>1</v>
      </c>
      <c r="S2560">
        <f>COUNTIF($J2560:$N2560,N2560)</f>
        <v>1</v>
      </c>
      <c r="T2560" s="1">
        <f>IF(SUM(O2560:S2560)=5,1,0)</f>
        <v>1</v>
      </c>
      <c r="U2560">
        <f>IF(I2560+T2560=2,1,0)</f>
        <v>1</v>
      </c>
    </row>
    <row r="2561">
      <c r="A2561">
        <v>45</v>
      </c>
      <c r="B2561">
        <v>4</v>
      </c>
      <c r="C2561">
        <v>29</v>
      </c>
      <c r="D2561">
        <v>32</v>
      </c>
      <c r="E2561">
        <f>LARGE($A2561:$D2561,1)</f>
        <v>45</v>
      </c>
      <c r="F2561">
        <f>LARGE($A2561:$D2561,2)</f>
        <v>32</v>
      </c>
      <c r="G2561">
        <f>LARGE($A2561:$D2561,3)</f>
        <v>29</v>
      </c>
      <c r="H2561">
        <f>LARGE($A2561:$D2561,4)</f>
        <v>4</v>
      </c>
      <c r="I2561" s="1">
        <f>IF(E2561&lt;F2561+G2561+H2561,1,)</f>
        <v>1</v>
      </c>
      <c r="J2561">
        <f>E2561+H2561</f>
        <v>49</v>
      </c>
      <c r="K2561">
        <f>F2561+G2561</f>
        <v>61</v>
      </c>
      <c r="L2561">
        <f>G2561+H2561</f>
        <v>33</v>
      </c>
      <c r="M2561">
        <f>E2561+G2561</f>
        <v>74</v>
      </c>
      <c r="N2561">
        <f>F2561+H2561</f>
        <v>36</v>
      </c>
      <c r="O2561">
        <f>COUNTIF($J2561:$N2561,J2561)</f>
        <v>1</v>
      </c>
      <c r="P2561">
        <f>COUNTIF($J2561:$N2561,K2561)</f>
        <v>1</v>
      </c>
      <c r="Q2561">
        <f>COUNTIF($J2561:$N2561,L2561)</f>
        <v>1</v>
      </c>
      <c r="R2561">
        <f>COUNTIF($J2561:$N2561,M2561)</f>
        <v>1</v>
      </c>
      <c r="S2561">
        <f>COUNTIF($J2561:$N2561,N2561)</f>
        <v>1</v>
      </c>
      <c r="T2561" s="1">
        <f>IF(SUM(O2561:S2561)=5,1,0)</f>
        <v>1</v>
      </c>
      <c r="U2561">
        <f>IF(I2561+T2561=2,1,0)</f>
        <v>1</v>
      </c>
    </row>
    <row r="2562">
      <c r="A2562">
        <v>50</v>
      </c>
      <c r="B2562">
        <v>38</v>
      </c>
      <c r="C2562">
        <v>41</v>
      </c>
      <c r="D2562">
        <v>18</v>
      </c>
      <c r="E2562">
        <f>LARGE($A2562:$D2562,1)</f>
        <v>50</v>
      </c>
      <c r="F2562">
        <f>LARGE($A2562:$D2562,2)</f>
        <v>41</v>
      </c>
      <c r="G2562">
        <f>LARGE($A2562:$D2562,3)</f>
        <v>38</v>
      </c>
      <c r="H2562">
        <f>LARGE($A2562:$D2562,4)</f>
        <v>18</v>
      </c>
      <c r="I2562" s="1">
        <f>IF(E2562&lt;F2562+G2562+H2562,1,)</f>
        <v>1</v>
      </c>
      <c r="J2562">
        <f>E2562+H2562</f>
        <v>68</v>
      </c>
      <c r="K2562">
        <f>F2562+G2562</f>
        <v>79</v>
      </c>
      <c r="L2562">
        <f>G2562+H2562</f>
        <v>56</v>
      </c>
      <c r="M2562">
        <f>E2562+G2562</f>
        <v>88</v>
      </c>
      <c r="N2562">
        <f>F2562+H2562</f>
        <v>59</v>
      </c>
      <c r="O2562">
        <f>COUNTIF($J2562:$N2562,J2562)</f>
        <v>1</v>
      </c>
      <c r="P2562">
        <f>COUNTIF($J2562:$N2562,K2562)</f>
        <v>1</v>
      </c>
      <c r="Q2562">
        <f>COUNTIF($J2562:$N2562,L2562)</f>
        <v>1</v>
      </c>
      <c r="R2562">
        <f>COUNTIF($J2562:$N2562,M2562)</f>
        <v>1</v>
      </c>
      <c r="S2562">
        <f>COUNTIF($J2562:$N2562,N2562)</f>
        <v>1</v>
      </c>
      <c r="T2562" s="1">
        <f>IF(SUM(O2562:S2562)=5,1,0)</f>
        <v>1</v>
      </c>
      <c r="U2562">
        <f>IF(I2562+T2562=2,1,0)</f>
        <v>1</v>
      </c>
    </row>
    <row r="2563">
      <c r="A2563">
        <v>86</v>
      </c>
      <c r="B2563">
        <v>54</v>
      </c>
      <c r="C2563">
        <v>98</v>
      </c>
      <c r="D2563">
        <v>29</v>
      </c>
      <c r="E2563">
        <f>LARGE($A2563:$D2563,1)</f>
        <v>98</v>
      </c>
      <c r="F2563">
        <f>LARGE($A2563:$D2563,2)</f>
        <v>86</v>
      </c>
      <c r="G2563">
        <f>LARGE($A2563:$D2563,3)</f>
        <v>54</v>
      </c>
      <c r="H2563">
        <f>LARGE($A2563:$D2563,4)</f>
        <v>29</v>
      </c>
      <c r="I2563" s="1">
        <f>IF(E2563&lt;F2563+G2563+H2563,1,)</f>
        <v>1</v>
      </c>
      <c r="J2563">
        <f>E2563+H2563</f>
        <v>127</v>
      </c>
      <c r="K2563">
        <f>F2563+G2563</f>
        <v>140</v>
      </c>
      <c r="L2563">
        <f>G2563+H2563</f>
        <v>83</v>
      </c>
      <c r="M2563">
        <f>E2563+G2563</f>
        <v>152</v>
      </c>
      <c r="N2563">
        <f>F2563+H2563</f>
        <v>115</v>
      </c>
      <c r="O2563">
        <f>COUNTIF($J2563:$N2563,J2563)</f>
        <v>1</v>
      </c>
      <c r="P2563">
        <f>COUNTIF($J2563:$N2563,K2563)</f>
        <v>1</v>
      </c>
      <c r="Q2563">
        <f>COUNTIF($J2563:$N2563,L2563)</f>
        <v>1</v>
      </c>
      <c r="R2563">
        <f>COUNTIF($J2563:$N2563,M2563)</f>
        <v>1</v>
      </c>
      <c r="S2563">
        <f>COUNTIF($J2563:$N2563,N2563)</f>
        <v>1</v>
      </c>
      <c r="T2563" s="1">
        <f>IF(SUM(O2563:S2563)=5,1,0)</f>
        <v>1</v>
      </c>
      <c r="U2563">
        <f>IF(I2563+T2563=2,1,0)</f>
        <v>1</v>
      </c>
    </row>
    <row r="2564">
      <c r="A2564">
        <v>1</v>
      </c>
      <c r="B2564">
        <v>47</v>
      </c>
      <c r="C2564">
        <v>77</v>
      </c>
      <c r="D2564">
        <v>5</v>
      </c>
      <c r="E2564">
        <f>LARGE($A2564:$D2564,1)</f>
        <v>77</v>
      </c>
      <c r="F2564">
        <f>LARGE($A2564:$D2564,2)</f>
        <v>47</v>
      </c>
      <c r="G2564">
        <f>LARGE($A2564:$D2564,3)</f>
        <v>5</v>
      </c>
      <c r="H2564">
        <f>LARGE($A2564:$D2564,4)</f>
        <v>1</v>
      </c>
      <c r="I2564" s="1">
        <f>IF(E2564&lt;F2564+G2564+H2564,1,)</f>
        <v>0</v>
      </c>
      <c r="J2564">
        <f>E2564+H2564</f>
        <v>78</v>
      </c>
      <c r="K2564">
        <f>F2564+G2564</f>
        <v>52</v>
      </c>
      <c r="L2564">
        <f>G2564+H2564</f>
        <v>6</v>
      </c>
      <c r="M2564">
        <f>E2564+G2564</f>
        <v>82</v>
      </c>
      <c r="N2564">
        <f>F2564+H2564</f>
        <v>48</v>
      </c>
      <c r="O2564">
        <f>COUNTIF($J2564:$N2564,J2564)</f>
        <v>1</v>
      </c>
      <c r="P2564">
        <f>COUNTIF($J2564:$N2564,K2564)</f>
        <v>1</v>
      </c>
      <c r="Q2564">
        <f>COUNTIF($J2564:$N2564,L2564)</f>
        <v>1</v>
      </c>
      <c r="R2564">
        <f>COUNTIF($J2564:$N2564,M2564)</f>
        <v>1</v>
      </c>
      <c r="S2564">
        <f>COUNTIF($J2564:$N2564,N2564)</f>
        <v>1</v>
      </c>
      <c r="T2564" s="1">
        <f>IF(SUM(O2564:S2564)=5,1,0)</f>
        <v>1</v>
      </c>
      <c r="U2564">
        <f>IF(I2564+T2564=2,1,0)</f>
        <v>0</v>
      </c>
    </row>
    <row r="2565">
      <c r="A2565">
        <v>30</v>
      </c>
      <c r="B2565">
        <v>11</v>
      </c>
      <c r="C2565">
        <v>12</v>
      </c>
      <c r="D2565">
        <v>47</v>
      </c>
      <c r="E2565">
        <f>LARGE($A2565:$D2565,1)</f>
        <v>47</v>
      </c>
      <c r="F2565">
        <f>LARGE($A2565:$D2565,2)</f>
        <v>30</v>
      </c>
      <c r="G2565">
        <f>LARGE($A2565:$D2565,3)</f>
        <v>12</v>
      </c>
      <c r="H2565">
        <f>LARGE($A2565:$D2565,4)</f>
        <v>11</v>
      </c>
      <c r="I2565" s="1">
        <f>IF(E2565&lt;F2565+G2565+H2565,1,)</f>
        <v>1</v>
      </c>
      <c r="J2565">
        <f>E2565+H2565</f>
        <v>58</v>
      </c>
      <c r="K2565">
        <f>F2565+G2565</f>
        <v>42</v>
      </c>
      <c r="L2565">
        <f>G2565+H2565</f>
        <v>23</v>
      </c>
      <c r="M2565">
        <f>E2565+G2565</f>
        <v>59</v>
      </c>
      <c r="N2565">
        <f>F2565+H2565</f>
        <v>41</v>
      </c>
      <c r="O2565">
        <f>COUNTIF($J2565:$N2565,J2565)</f>
        <v>1</v>
      </c>
      <c r="P2565">
        <f>COUNTIF($J2565:$N2565,K2565)</f>
        <v>1</v>
      </c>
      <c r="Q2565">
        <f>COUNTIF($J2565:$N2565,L2565)</f>
        <v>1</v>
      </c>
      <c r="R2565">
        <f>COUNTIF($J2565:$N2565,M2565)</f>
        <v>1</v>
      </c>
      <c r="S2565">
        <f>COUNTIF($J2565:$N2565,N2565)</f>
        <v>1</v>
      </c>
      <c r="T2565" s="1">
        <f>IF(SUM(O2565:S2565)=5,1,0)</f>
        <v>1</v>
      </c>
      <c r="U2565">
        <f>IF(I2565+T2565=2,1,0)</f>
        <v>1</v>
      </c>
    </row>
    <row r="2566">
      <c r="A2566">
        <v>53</v>
      </c>
      <c r="B2566">
        <v>16</v>
      </c>
      <c r="C2566">
        <v>84</v>
      </c>
      <c r="D2566">
        <v>42</v>
      </c>
      <c r="E2566">
        <f>LARGE($A2566:$D2566,1)</f>
        <v>84</v>
      </c>
      <c r="F2566">
        <f>LARGE($A2566:$D2566,2)</f>
        <v>53</v>
      </c>
      <c r="G2566">
        <f>LARGE($A2566:$D2566,3)</f>
        <v>42</v>
      </c>
      <c r="H2566">
        <f>LARGE($A2566:$D2566,4)</f>
        <v>16</v>
      </c>
      <c r="I2566" s="1">
        <f>IF(E2566&lt;F2566+G2566+H2566,1,)</f>
        <v>1</v>
      </c>
      <c r="J2566">
        <f>E2566+H2566</f>
        <v>100</v>
      </c>
      <c r="K2566">
        <f>F2566+G2566</f>
        <v>95</v>
      </c>
      <c r="L2566">
        <f>G2566+H2566</f>
        <v>58</v>
      </c>
      <c r="M2566">
        <f>E2566+G2566</f>
        <v>126</v>
      </c>
      <c r="N2566">
        <f>F2566+H2566</f>
        <v>69</v>
      </c>
      <c r="O2566">
        <f>COUNTIF($J2566:$N2566,J2566)</f>
        <v>1</v>
      </c>
      <c r="P2566">
        <f>COUNTIF($J2566:$N2566,K2566)</f>
        <v>1</v>
      </c>
      <c r="Q2566">
        <f>COUNTIF($J2566:$N2566,L2566)</f>
        <v>1</v>
      </c>
      <c r="R2566">
        <f>COUNTIF($J2566:$N2566,M2566)</f>
        <v>1</v>
      </c>
      <c r="S2566">
        <f>COUNTIF($J2566:$N2566,N2566)</f>
        <v>1</v>
      </c>
      <c r="T2566" s="1">
        <f>IF(SUM(O2566:S2566)=5,1,0)</f>
        <v>1</v>
      </c>
      <c r="U2566">
        <f>IF(I2566+T2566=2,1,0)</f>
        <v>1</v>
      </c>
    </row>
    <row r="2567">
      <c r="A2567">
        <v>25</v>
      </c>
      <c r="B2567">
        <v>91</v>
      </c>
      <c r="C2567">
        <v>12</v>
      </c>
      <c r="D2567">
        <v>13</v>
      </c>
      <c r="E2567">
        <f>LARGE($A2567:$D2567,1)</f>
        <v>91</v>
      </c>
      <c r="F2567">
        <f>LARGE($A2567:$D2567,2)</f>
        <v>25</v>
      </c>
      <c r="G2567">
        <f>LARGE($A2567:$D2567,3)</f>
        <v>13</v>
      </c>
      <c r="H2567">
        <f>LARGE($A2567:$D2567,4)</f>
        <v>12</v>
      </c>
      <c r="I2567" s="1">
        <f>IF(E2567&lt;F2567+G2567+H2567,1,)</f>
        <v>0</v>
      </c>
      <c r="J2567">
        <f>E2567+H2567</f>
        <v>103</v>
      </c>
      <c r="K2567">
        <f>F2567+G2567</f>
        <v>38</v>
      </c>
      <c r="L2567">
        <f>G2567+H2567</f>
        <v>25</v>
      </c>
      <c r="M2567">
        <f>E2567+G2567</f>
        <v>104</v>
      </c>
      <c r="N2567">
        <f>F2567+H2567</f>
        <v>37</v>
      </c>
      <c r="O2567">
        <f>COUNTIF($J2567:$N2567,J2567)</f>
        <v>1</v>
      </c>
      <c r="P2567">
        <f>COUNTIF($J2567:$N2567,K2567)</f>
        <v>1</v>
      </c>
      <c r="Q2567">
        <f>COUNTIF($J2567:$N2567,L2567)</f>
        <v>1</v>
      </c>
      <c r="R2567">
        <f>COUNTIF($J2567:$N2567,M2567)</f>
        <v>1</v>
      </c>
      <c r="S2567">
        <f>COUNTIF($J2567:$N2567,N2567)</f>
        <v>1</v>
      </c>
      <c r="T2567" s="1">
        <f>IF(SUM(O2567:S2567)=5,1,0)</f>
        <v>1</v>
      </c>
      <c r="U2567">
        <f>IF(I2567+T2567=2,1,0)</f>
        <v>0</v>
      </c>
    </row>
    <row r="2568">
      <c r="A2568">
        <v>10</v>
      </c>
      <c r="B2568">
        <v>61</v>
      </c>
      <c r="C2568">
        <v>10</v>
      </c>
      <c r="D2568">
        <v>9</v>
      </c>
      <c r="E2568">
        <f>LARGE($A2568:$D2568,1)</f>
        <v>61</v>
      </c>
      <c r="F2568">
        <f>LARGE($A2568:$D2568,2)</f>
        <v>10</v>
      </c>
      <c r="G2568">
        <f>LARGE($A2568:$D2568,3)</f>
        <v>10</v>
      </c>
      <c r="H2568">
        <f>LARGE($A2568:$D2568,4)</f>
        <v>9</v>
      </c>
      <c r="I2568" s="1">
        <f>IF(E2568&lt;F2568+G2568+H2568,1,)</f>
        <v>0</v>
      </c>
      <c r="J2568">
        <f>E2568+H2568</f>
        <v>70</v>
      </c>
      <c r="K2568">
        <f>F2568+G2568</f>
        <v>20</v>
      </c>
      <c r="L2568">
        <f>G2568+H2568</f>
        <v>19</v>
      </c>
      <c r="M2568">
        <f>E2568+G2568</f>
        <v>71</v>
      </c>
      <c r="N2568">
        <f>F2568+H2568</f>
        <v>19</v>
      </c>
      <c r="O2568">
        <f>COUNTIF($J2568:$N2568,J2568)</f>
        <v>1</v>
      </c>
      <c r="P2568">
        <f>COUNTIF($J2568:$N2568,K2568)</f>
        <v>1</v>
      </c>
      <c r="Q2568">
        <f>COUNTIF($J2568:$N2568,L2568)</f>
        <v>2</v>
      </c>
      <c r="R2568">
        <f>COUNTIF($J2568:$N2568,M2568)</f>
        <v>1</v>
      </c>
      <c r="S2568">
        <f>COUNTIF($J2568:$N2568,N2568)</f>
        <v>2</v>
      </c>
      <c r="T2568" s="1">
        <f>IF(SUM(O2568:S2568)=5,1,0)</f>
        <v>0</v>
      </c>
      <c r="U2568">
        <f>IF(I2568+T2568=2,1,0)</f>
        <v>0</v>
      </c>
    </row>
    <row r="2569">
      <c r="A2569">
        <v>38</v>
      </c>
      <c r="B2569">
        <v>19</v>
      </c>
      <c r="C2569">
        <v>32</v>
      </c>
      <c r="D2569">
        <v>13</v>
      </c>
      <c r="E2569">
        <f>LARGE($A2569:$D2569,1)</f>
        <v>38</v>
      </c>
      <c r="F2569">
        <f>LARGE($A2569:$D2569,2)</f>
        <v>32</v>
      </c>
      <c r="G2569">
        <f>LARGE($A2569:$D2569,3)</f>
        <v>19</v>
      </c>
      <c r="H2569">
        <f>LARGE($A2569:$D2569,4)</f>
        <v>13</v>
      </c>
      <c r="I2569" s="1">
        <f>IF(E2569&lt;F2569+G2569+H2569,1,)</f>
        <v>1</v>
      </c>
      <c r="J2569">
        <f>E2569+H2569</f>
        <v>51</v>
      </c>
      <c r="K2569">
        <f>F2569+G2569</f>
        <v>51</v>
      </c>
      <c r="L2569">
        <f>G2569+H2569</f>
        <v>32</v>
      </c>
      <c r="M2569">
        <f>E2569+G2569</f>
        <v>57</v>
      </c>
      <c r="N2569">
        <f>F2569+H2569</f>
        <v>45</v>
      </c>
      <c r="O2569">
        <f>COUNTIF($J2569:$N2569,J2569)</f>
        <v>2</v>
      </c>
      <c r="P2569">
        <f>COUNTIF($J2569:$N2569,K2569)</f>
        <v>2</v>
      </c>
      <c r="Q2569">
        <f>COUNTIF($J2569:$N2569,L2569)</f>
        <v>1</v>
      </c>
      <c r="R2569">
        <f>COUNTIF($J2569:$N2569,M2569)</f>
        <v>1</v>
      </c>
      <c r="S2569">
        <f>COUNTIF($J2569:$N2569,N2569)</f>
        <v>1</v>
      </c>
      <c r="T2569" s="1">
        <f>IF(SUM(O2569:S2569)=5,1,0)</f>
        <v>0</v>
      </c>
      <c r="U2569">
        <f>IF(I2569+T2569=2,1,0)</f>
        <v>0</v>
      </c>
    </row>
    <row r="2570">
      <c r="A2570">
        <v>35</v>
      </c>
      <c r="B2570">
        <v>97</v>
      </c>
      <c r="C2570">
        <v>84</v>
      </c>
      <c r="D2570">
        <v>9</v>
      </c>
      <c r="E2570">
        <f>LARGE($A2570:$D2570,1)</f>
        <v>97</v>
      </c>
      <c r="F2570">
        <f>LARGE($A2570:$D2570,2)</f>
        <v>84</v>
      </c>
      <c r="G2570">
        <f>LARGE($A2570:$D2570,3)</f>
        <v>35</v>
      </c>
      <c r="H2570">
        <f>LARGE($A2570:$D2570,4)</f>
        <v>9</v>
      </c>
      <c r="I2570" s="1">
        <f>IF(E2570&lt;F2570+G2570+H2570,1,)</f>
        <v>1</v>
      </c>
      <c r="J2570">
        <f>E2570+H2570</f>
        <v>106</v>
      </c>
      <c r="K2570">
        <f>F2570+G2570</f>
        <v>119</v>
      </c>
      <c r="L2570">
        <f>G2570+H2570</f>
        <v>44</v>
      </c>
      <c r="M2570">
        <f>E2570+G2570</f>
        <v>132</v>
      </c>
      <c r="N2570">
        <f>F2570+H2570</f>
        <v>93</v>
      </c>
      <c r="O2570">
        <f>COUNTIF($J2570:$N2570,J2570)</f>
        <v>1</v>
      </c>
      <c r="P2570">
        <f>COUNTIF($J2570:$N2570,K2570)</f>
        <v>1</v>
      </c>
      <c r="Q2570">
        <f>COUNTIF($J2570:$N2570,L2570)</f>
        <v>1</v>
      </c>
      <c r="R2570">
        <f>COUNTIF($J2570:$N2570,M2570)</f>
        <v>1</v>
      </c>
      <c r="S2570">
        <f>COUNTIF($J2570:$N2570,N2570)</f>
        <v>1</v>
      </c>
      <c r="T2570" s="1">
        <f>IF(SUM(O2570:S2570)=5,1,0)</f>
        <v>1</v>
      </c>
      <c r="U2570">
        <f>IF(I2570+T2570=2,1,0)</f>
        <v>1</v>
      </c>
    </row>
    <row r="2571">
      <c r="A2571">
        <v>58</v>
      </c>
      <c r="B2571">
        <v>32</v>
      </c>
      <c r="C2571">
        <v>9</v>
      </c>
      <c r="D2571">
        <v>14</v>
      </c>
      <c r="E2571">
        <f>LARGE($A2571:$D2571,1)</f>
        <v>58</v>
      </c>
      <c r="F2571">
        <f>LARGE($A2571:$D2571,2)</f>
        <v>32</v>
      </c>
      <c r="G2571">
        <f>LARGE($A2571:$D2571,3)</f>
        <v>14</v>
      </c>
      <c r="H2571">
        <f>LARGE($A2571:$D2571,4)</f>
        <v>9</v>
      </c>
      <c r="I2571" s="1">
        <f>IF(E2571&lt;F2571+G2571+H2571,1,)</f>
        <v>0</v>
      </c>
      <c r="J2571">
        <f>E2571+H2571</f>
        <v>67</v>
      </c>
      <c r="K2571">
        <f>F2571+G2571</f>
        <v>46</v>
      </c>
      <c r="L2571">
        <f>G2571+H2571</f>
        <v>23</v>
      </c>
      <c r="M2571">
        <f>E2571+G2571</f>
        <v>72</v>
      </c>
      <c r="N2571">
        <f>F2571+H2571</f>
        <v>41</v>
      </c>
      <c r="O2571">
        <f>COUNTIF($J2571:$N2571,J2571)</f>
        <v>1</v>
      </c>
      <c r="P2571">
        <f>COUNTIF($J2571:$N2571,K2571)</f>
        <v>1</v>
      </c>
      <c r="Q2571">
        <f>COUNTIF($J2571:$N2571,L2571)</f>
        <v>1</v>
      </c>
      <c r="R2571">
        <f>COUNTIF($J2571:$N2571,M2571)</f>
        <v>1</v>
      </c>
      <c r="S2571">
        <f>COUNTIF($J2571:$N2571,N2571)</f>
        <v>1</v>
      </c>
      <c r="T2571" s="1">
        <f>IF(SUM(O2571:S2571)=5,1,0)</f>
        <v>1</v>
      </c>
      <c r="U2571">
        <f>IF(I2571+T2571=2,1,0)</f>
        <v>0</v>
      </c>
    </row>
    <row r="2572">
      <c r="A2572">
        <v>32</v>
      </c>
      <c r="B2572">
        <v>87</v>
      </c>
      <c r="C2572">
        <v>84</v>
      </c>
      <c r="D2572">
        <v>46</v>
      </c>
      <c r="E2572">
        <f>LARGE($A2572:$D2572,1)</f>
        <v>87</v>
      </c>
      <c r="F2572">
        <f>LARGE($A2572:$D2572,2)</f>
        <v>84</v>
      </c>
      <c r="G2572">
        <f>LARGE($A2572:$D2572,3)</f>
        <v>46</v>
      </c>
      <c r="H2572">
        <f>LARGE($A2572:$D2572,4)</f>
        <v>32</v>
      </c>
      <c r="I2572" s="1">
        <f>IF(E2572&lt;F2572+G2572+H2572,1,)</f>
        <v>1</v>
      </c>
      <c r="J2572">
        <f>E2572+H2572</f>
        <v>119</v>
      </c>
      <c r="K2572">
        <f>F2572+G2572</f>
        <v>130</v>
      </c>
      <c r="L2572">
        <f>G2572+H2572</f>
        <v>78</v>
      </c>
      <c r="M2572">
        <f>E2572+G2572</f>
        <v>133</v>
      </c>
      <c r="N2572">
        <f>F2572+H2572</f>
        <v>116</v>
      </c>
      <c r="O2572">
        <f>COUNTIF($J2572:$N2572,J2572)</f>
        <v>1</v>
      </c>
      <c r="P2572">
        <f>COUNTIF($J2572:$N2572,K2572)</f>
        <v>1</v>
      </c>
      <c r="Q2572">
        <f>COUNTIF($J2572:$N2572,L2572)</f>
        <v>1</v>
      </c>
      <c r="R2572">
        <f>COUNTIF($J2572:$N2572,M2572)</f>
        <v>1</v>
      </c>
      <c r="S2572">
        <f>COUNTIF($J2572:$N2572,N2572)</f>
        <v>1</v>
      </c>
      <c r="T2572" s="1">
        <f>IF(SUM(O2572:S2572)=5,1,0)</f>
        <v>1</v>
      </c>
      <c r="U2572">
        <f>IF(I2572+T2572=2,1,0)</f>
        <v>1</v>
      </c>
    </row>
    <row r="2573">
      <c r="A2573">
        <v>56</v>
      </c>
      <c r="B2573">
        <v>91</v>
      </c>
      <c r="C2573">
        <v>13</v>
      </c>
      <c r="D2573">
        <v>22</v>
      </c>
      <c r="E2573">
        <f>LARGE($A2573:$D2573,1)</f>
        <v>91</v>
      </c>
      <c r="F2573">
        <f>LARGE($A2573:$D2573,2)</f>
        <v>56</v>
      </c>
      <c r="G2573">
        <f>LARGE($A2573:$D2573,3)</f>
        <v>22</v>
      </c>
      <c r="H2573">
        <f>LARGE($A2573:$D2573,4)</f>
        <v>13</v>
      </c>
      <c r="I2573" s="1">
        <f>IF(E2573&lt;F2573+G2573+H2573,1,)</f>
        <v>0</v>
      </c>
      <c r="J2573">
        <f>E2573+H2573</f>
        <v>104</v>
      </c>
      <c r="K2573">
        <f>F2573+G2573</f>
        <v>78</v>
      </c>
      <c r="L2573">
        <f>G2573+H2573</f>
        <v>35</v>
      </c>
      <c r="M2573">
        <f>E2573+G2573</f>
        <v>113</v>
      </c>
      <c r="N2573">
        <f>F2573+H2573</f>
        <v>69</v>
      </c>
      <c r="O2573">
        <f>COUNTIF($J2573:$N2573,J2573)</f>
        <v>1</v>
      </c>
      <c r="P2573">
        <f>COUNTIF($J2573:$N2573,K2573)</f>
        <v>1</v>
      </c>
      <c r="Q2573">
        <f>COUNTIF($J2573:$N2573,L2573)</f>
        <v>1</v>
      </c>
      <c r="R2573">
        <f>COUNTIF($J2573:$N2573,M2573)</f>
        <v>1</v>
      </c>
      <c r="S2573">
        <f>COUNTIF($J2573:$N2573,N2573)</f>
        <v>1</v>
      </c>
      <c r="T2573" s="1">
        <f>IF(SUM(O2573:S2573)=5,1,0)</f>
        <v>1</v>
      </c>
      <c r="U2573">
        <f>IF(I2573+T2573=2,1,0)</f>
        <v>0</v>
      </c>
    </row>
    <row r="2574">
      <c r="A2574">
        <v>87</v>
      </c>
      <c r="B2574">
        <v>13</v>
      </c>
      <c r="C2574">
        <v>6</v>
      </c>
      <c r="D2574">
        <v>45</v>
      </c>
      <c r="E2574">
        <f>LARGE($A2574:$D2574,1)</f>
        <v>87</v>
      </c>
      <c r="F2574">
        <f>LARGE($A2574:$D2574,2)</f>
        <v>45</v>
      </c>
      <c r="G2574">
        <f>LARGE($A2574:$D2574,3)</f>
        <v>13</v>
      </c>
      <c r="H2574">
        <f>LARGE($A2574:$D2574,4)</f>
        <v>6</v>
      </c>
      <c r="I2574" s="1">
        <f>IF(E2574&lt;F2574+G2574+H2574,1,)</f>
        <v>0</v>
      </c>
      <c r="J2574">
        <f>E2574+H2574</f>
        <v>93</v>
      </c>
      <c r="K2574">
        <f>F2574+G2574</f>
        <v>58</v>
      </c>
      <c r="L2574">
        <f>G2574+H2574</f>
        <v>19</v>
      </c>
      <c r="M2574">
        <f>E2574+G2574</f>
        <v>100</v>
      </c>
      <c r="N2574">
        <f>F2574+H2574</f>
        <v>51</v>
      </c>
      <c r="O2574">
        <f>COUNTIF($J2574:$N2574,J2574)</f>
        <v>1</v>
      </c>
      <c r="P2574">
        <f>COUNTIF($J2574:$N2574,K2574)</f>
        <v>1</v>
      </c>
      <c r="Q2574">
        <f>COUNTIF($J2574:$N2574,L2574)</f>
        <v>1</v>
      </c>
      <c r="R2574">
        <f>COUNTIF($J2574:$N2574,M2574)</f>
        <v>1</v>
      </c>
      <c r="S2574">
        <f>COUNTIF($J2574:$N2574,N2574)</f>
        <v>1</v>
      </c>
      <c r="T2574" s="1">
        <f>IF(SUM(O2574:S2574)=5,1,0)</f>
        <v>1</v>
      </c>
      <c r="U2574">
        <f>IF(I2574+T2574=2,1,0)</f>
        <v>0</v>
      </c>
    </row>
    <row r="2575">
      <c r="A2575">
        <v>100</v>
      </c>
      <c r="B2575">
        <v>75</v>
      </c>
      <c r="C2575">
        <v>87</v>
      </c>
      <c r="D2575">
        <v>12</v>
      </c>
      <c r="E2575">
        <f>LARGE($A2575:$D2575,1)</f>
        <v>100</v>
      </c>
      <c r="F2575">
        <f>LARGE($A2575:$D2575,2)</f>
        <v>87</v>
      </c>
      <c r="G2575">
        <f>LARGE($A2575:$D2575,3)</f>
        <v>75</v>
      </c>
      <c r="H2575">
        <f>LARGE($A2575:$D2575,4)</f>
        <v>12</v>
      </c>
      <c r="I2575" s="1">
        <f>IF(E2575&lt;F2575+G2575+H2575,1,)</f>
        <v>1</v>
      </c>
      <c r="J2575">
        <f>E2575+H2575</f>
        <v>112</v>
      </c>
      <c r="K2575">
        <f>F2575+G2575</f>
        <v>162</v>
      </c>
      <c r="L2575">
        <f>G2575+H2575</f>
        <v>87</v>
      </c>
      <c r="M2575">
        <f>E2575+G2575</f>
        <v>175</v>
      </c>
      <c r="N2575">
        <f>F2575+H2575</f>
        <v>99</v>
      </c>
      <c r="O2575">
        <f>COUNTIF($J2575:$N2575,J2575)</f>
        <v>1</v>
      </c>
      <c r="P2575">
        <f>COUNTIF($J2575:$N2575,K2575)</f>
        <v>1</v>
      </c>
      <c r="Q2575">
        <f>COUNTIF($J2575:$N2575,L2575)</f>
        <v>1</v>
      </c>
      <c r="R2575">
        <f>COUNTIF($J2575:$N2575,M2575)</f>
        <v>1</v>
      </c>
      <c r="S2575">
        <f>COUNTIF($J2575:$N2575,N2575)</f>
        <v>1</v>
      </c>
      <c r="T2575" s="1">
        <f>IF(SUM(O2575:S2575)=5,1,0)</f>
        <v>1</v>
      </c>
      <c r="U2575">
        <f>IF(I2575+T2575=2,1,0)</f>
        <v>1</v>
      </c>
    </row>
    <row r="2576">
      <c r="A2576">
        <v>58</v>
      </c>
      <c r="B2576">
        <v>91</v>
      </c>
      <c r="C2576">
        <v>35</v>
      </c>
      <c r="D2576">
        <v>8</v>
      </c>
      <c r="E2576">
        <f>LARGE($A2576:$D2576,1)</f>
        <v>91</v>
      </c>
      <c r="F2576">
        <f>LARGE($A2576:$D2576,2)</f>
        <v>58</v>
      </c>
      <c r="G2576">
        <f>LARGE($A2576:$D2576,3)</f>
        <v>35</v>
      </c>
      <c r="H2576">
        <f>LARGE($A2576:$D2576,4)</f>
        <v>8</v>
      </c>
      <c r="I2576" s="1">
        <f>IF(E2576&lt;F2576+G2576+H2576,1,)</f>
        <v>1</v>
      </c>
      <c r="J2576">
        <f>E2576+H2576</f>
        <v>99</v>
      </c>
      <c r="K2576">
        <f>F2576+G2576</f>
        <v>93</v>
      </c>
      <c r="L2576">
        <f>G2576+H2576</f>
        <v>43</v>
      </c>
      <c r="M2576">
        <f>E2576+G2576</f>
        <v>126</v>
      </c>
      <c r="N2576">
        <f>F2576+H2576</f>
        <v>66</v>
      </c>
      <c r="O2576">
        <f>COUNTIF($J2576:$N2576,J2576)</f>
        <v>1</v>
      </c>
      <c r="P2576">
        <f>COUNTIF($J2576:$N2576,K2576)</f>
        <v>1</v>
      </c>
      <c r="Q2576">
        <f>COUNTIF($J2576:$N2576,L2576)</f>
        <v>1</v>
      </c>
      <c r="R2576">
        <f>COUNTIF($J2576:$N2576,M2576)</f>
        <v>1</v>
      </c>
      <c r="S2576">
        <f>COUNTIF($J2576:$N2576,N2576)</f>
        <v>1</v>
      </c>
      <c r="T2576" s="1">
        <f>IF(SUM(O2576:S2576)=5,1,0)</f>
        <v>1</v>
      </c>
      <c r="U2576">
        <f>IF(I2576+T2576=2,1,0)</f>
        <v>1</v>
      </c>
    </row>
    <row r="2577">
      <c r="A2577">
        <v>39</v>
      </c>
      <c r="B2577">
        <v>47</v>
      </c>
      <c r="C2577">
        <v>53</v>
      </c>
      <c r="D2577">
        <v>27</v>
      </c>
      <c r="E2577">
        <f>LARGE($A2577:$D2577,1)</f>
        <v>53</v>
      </c>
      <c r="F2577">
        <f>LARGE($A2577:$D2577,2)</f>
        <v>47</v>
      </c>
      <c r="G2577">
        <f>LARGE($A2577:$D2577,3)</f>
        <v>39</v>
      </c>
      <c r="H2577">
        <f>LARGE($A2577:$D2577,4)</f>
        <v>27</v>
      </c>
      <c r="I2577" s="1">
        <f>IF(E2577&lt;F2577+G2577+H2577,1,)</f>
        <v>1</v>
      </c>
      <c r="J2577">
        <f>E2577+H2577</f>
        <v>80</v>
      </c>
      <c r="K2577">
        <f>F2577+G2577</f>
        <v>86</v>
      </c>
      <c r="L2577">
        <f>G2577+H2577</f>
        <v>66</v>
      </c>
      <c r="M2577">
        <f>E2577+G2577</f>
        <v>92</v>
      </c>
      <c r="N2577">
        <f>F2577+H2577</f>
        <v>74</v>
      </c>
      <c r="O2577">
        <f>COUNTIF($J2577:$N2577,J2577)</f>
        <v>1</v>
      </c>
      <c r="P2577">
        <f>COUNTIF($J2577:$N2577,K2577)</f>
        <v>1</v>
      </c>
      <c r="Q2577">
        <f>COUNTIF($J2577:$N2577,L2577)</f>
        <v>1</v>
      </c>
      <c r="R2577">
        <f>COUNTIF($J2577:$N2577,M2577)</f>
        <v>1</v>
      </c>
      <c r="S2577">
        <f>COUNTIF($J2577:$N2577,N2577)</f>
        <v>1</v>
      </c>
      <c r="T2577" s="1">
        <f>IF(SUM(O2577:S2577)=5,1,0)</f>
        <v>1</v>
      </c>
      <c r="U2577">
        <f>IF(I2577+T2577=2,1,0)</f>
        <v>1</v>
      </c>
    </row>
    <row r="2578">
      <c r="A2578">
        <v>4</v>
      </c>
      <c r="B2578">
        <v>59</v>
      </c>
      <c r="C2578">
        <v>81</v>
      </c>
      <c r="D2578">
        <v>12</v>
      </c>
      <c r="E2578">
        <f>LARGE($A2578:$D2578,1)</f>
        <v>81</v>
      </c>
      <c r="F2578">
        <f>LARGE($A2578:$D2578,2)</f>
        <v>59</v>
      </c>
      <c r="G2578">
        <f>LARGE($A2578:$D2578,3)</f>
        <v>12</v>
      </c>
      <c r="H2578">
        <f>LARGE($A2578:$D2578,4)</f>
        <v>4</v>
      </c>
      <c r="I2578" s="1">
        <f>IF(E2578&lt;F2578+G2578+H2578,1,)</f>
        <v>0</v>
      </c>
      <c r="J2578">
        <f>E2578+H2578</f>
        <v>85</v>
      </c>
      <c r="K2578">
        <f>F2578+G2578</f>
        <v>71</v>
      </c>
      <c r="L2578">
        <f>G2578+H2578</f>
        <v>16</v>
      </c>
      <c r="M2578">
        <f>E2578+G2578</f>
        <v>93</v>
      </c>
      <c r="N2578">
        <f>F2578+H2578</f>
        <v>63</v>
      </c>
      <c r="O2578">
        <f>COUNTIF($J2578:$N2578,J2578)</f>
        <v>1</v>
      </c>
      <c r="P2578">
        <f>COUNTIF($J2578:$N2578,K2578)</f>
        <v>1</v>
      </c>
      <c r="Q2578">
        <f>COUNTIF($J2578:$N2578,L2578)</f>
        <v>1</v>
      </c>
      <c r="R2578">
        <f>COUNTIF($J2578:$N2578,M2578)</f>
        <v>1</v>
      </c>
      <c r="S2578">
        <f>COUNTIF($J2578:$N2578,N2578)</f>
        <v>1</v>
      </c>
      <c r="T2578" s="1">
        <f>IF(SUM(O2578:S2578)=5,1,0)</f>
        <v>1</v>
      </c>
      <c r="U2578">
        <f>IF(I2578+T2578=2,1,0)</f>
        <v>0</v>
      </c>
    </row>
    <row r="2579">
      <c r="A2579">
        <v>27</v>
      </c>
      <c r="B2579">
        <v>29</v>
      </c>
      <c r="C2579">
        <v>3</v>
      </c>
      <c r="D2579">
        <v>23</v>
      </c>
      <c r="E2579">
        <f>LARGE($A2579:$D2579,1)</f>
        <v>29</v>
      </c>
      <c r="F2579">
        <f>LARGE($A2579:$D2579,2)</f>
        <v>27</v>
      </c>
      <c r="G2579">
        <f>LARGE($A2579:$D2579,3)</f>
        <v>23</v>
      </c>
      <c r="H2579">
        <f>LARGE($A2579:$D2579,4)</f>
        <v>3</v>
      </c>
      <c r="I2579" s="1">
        <f>IF(E2579&lt;F2579+G2579+H2579,1,)</f>
        <v>1</v>
      </c>
      <c r="J2579">
        <f>E2579+H2579</f>
        <v>32</v>
      </c>
      <c r="K2579">
        <f>F2579+G2579</f>
        <v>50</v>
      </c>
      <c r="L2579">
        <f>G2579+H2579</f>
        <v>26</v>
      </c>
      <c r="M2579">
        <f>E2579+G2579</f>
        <v>52</v>
      </c>
      <c r="N2579">
        <f>F2579+H2579</f>
        <v>30</v>
      </c>
      <c r="O2579">
        <f>COUNTIF($J2579:$N2579,J2579)</f>
        <v>1</v>
      </c>
      <c r="P2579">
        <f>COUNTIF($J2579:$N2579,K2579)</f>
        <v>1</v>
      </c>
      <c r="Q2579">
        <f>COUNTIF($J2579:$N2579,L2579)</f>
        <v>1</v>
      </c>
      <c r="R2579">
        <f>COUNTIF($J2579:$N2579,M2579)</f>
        <v>1</v>
      </c>
      <c r="S2579">
        <f>COUNTIF($J2579:$N2579,N2579)</f>
        <v>1</v>
      </c>
      <c r="T2579" s="1">
        <f>IF(SUM(O2579:S2579)=5,1,0)</f>
        <v>1</v>
      </c>
      <c r="U2579">
        <f>IF(I2579+T2579=2,1,0)</f>
        <v>1</v>
      </c>
    </row>
    <row r="2580">
      <c r="A2580">
        <v>5</v>
      </c>
      <c r="B2580">
        <v>95</v>
      </c>
      <c r="C2580">
        <v>22</v>
      </c>
      <c r="D2580">
        <v>7</v>
      </c>
      <c r="E2580">
        <f>LARGE($A2580:$D2580,1)</f>
        <v>95</v>
      </c>
      <c r="F2580">
        <f>LARGE($A2580:$D2580,2)</f>
        <v>22</v>
      </c>
      <c r="G2580">
        <f>LARGE($A2580:$D2580,3)</f>
        <v>7</v>
      </c>
      <c r="H2580">
        <f>LARGE($A2580:$D2580,4)</f>
        <v>5</v>
      </c>
      <c r="I2580" s="1">
        <f>IF(E2580&lt;F2580+G2580+H2580,1,)</f>
        <v>0</v>
      </c>
      <c r="J2580">
        <f>E2580+H2580</f>
        <v>100</v>
      </c>
      <c r="K2580">
        <f>F2580+G2580</f>
        <v>29</v>
      </c>
      <c r="L2580">
        <f>G2580+H2580</f>
        <v>12</v>
      </c>
      <c r="M2580">
        <f>E2580+G2580</f>
        <v>102</v>
      </c>
      <c r="N2580">
        <f>F2580+H2580</f>
        <v>27</v>
      </c>
      <c r="O2580">
        <f>COUNTIF($J2580:$N2580,J2580)</f>
        <v>1</v>
      </c>
      <c r="P2580">
        <f>COUNTIF($J2580:$N2580,K2580)</f>
        <v>1</v>
      </c>
      <c r="Q2580">
        <f>COUNTIF($J2580:$N2580,L2580)</f>
        <v>1</v>
      </c>
      <c r="R2580">
        <f>COUNTIF($J2580:$N2580,M2580)</f>
        <v>1</v>
      </c>
      <c r="S2580">
        <f>COUNTIF($J2580:$N2580,N2580)</f>
        <v>1</v>
      </c>
      <c r="T2580" s="1">
        <f>IF(SUM(O2580:S2580)=5,1,0)</f>
        <v>1</v>
      </c>
      <c r="U2580">
        <f>IF(I2580+T2580=2,1,0)</f>
        <v>0</v>
      </c>
    </row>
    <row r="2581">
      <c r="A2581">
        <v>68</v>
      </c>
      <c r="B2581">
        <v>63</v>
      </c>
      <c r="C2581">
        <v>11</v>
      </c>
      <c r="D2581">
        <v>27</v>
      </c>
      <c r="E2581">
        <f>LARGE($A2581:$D2581,1)</f>
        <v>68</v>
      </c>
      <c r="F2581">
        <f>LARGE($A2581:$D2581,2)</f>
        <v>63</v>
      </c>
      <c r="G2581">
        <f>LARGE($A2581:$D2581,3)</f>
        <v>27</v>
      </c>
      <c r="H2581">
        <f>LARGE($A2581:$D2581,4)</f>
        <v>11</v>
      </c>
      <c r="I2581" s="1">
        <f>IF(E2581&lt;F2581+G2581+H2581,1,)</f>
        <v>1</v>
      </c>
      <c r="J2581">
        <f>E2581+H2581</f>
        <v>79</v>
      </c>
      <c r="K2581">
        <f>F2581+G2581</f>
        <v>90</v>
      </c>
      <c r="L2581">
        <f>G2581+H2581</f>
        <v>38</v>
      </c>
      <c r="M2581">
        <f>E2581+G2581</f>
        <v>95</v>
      </c>
      <c r="N2581">
        <f>F2581+H2581</f>
        <v>74</v>
      </c>
      <c r="O2581">
        <f>COUNTIF($J2581:$N2581,J2581)</f>
        <v>1</v>
      </c>
      <c r="P2581">
        <f>COUNTIF($J2581:$N2581,K2581)</f>
        <v>1</v>
      </c>
      <c r="Q2581">
        <f>COUNTIF($J2581:$N2581,L2581)</f>
        <v>1</v>
      </c>
      <c r="R2581">
        <f>COUNTIF($J2581:$N2581,M2581)</f>
        <v>1</v>
      </c>
      <c r="S2581">
        <f>COUNTIF($J2581:$N2581,N2581)</f>
        <v>1</v>
      </c>
      <c r="T2581" s="1">
        <f>IF(SUM(O2581:S2581)=5,1,0)</f>
        <v>1</v>
      </c>
      <c r="U2581">
        <f>IF(I2581+T2581=2,1,0)</f>
        <v>1</v>
      </c>
    </row>
    <row r="2582">
      <c r="A2582">
        <v>11</v>
      </c>
      <c r="B2582">
        <v>49</v>
      </c>
      <c r="C2582">
        <v>10</v>
      </c>
      <c r="D2582">
        <v>26</v>
      </c>
      <c r="E2582">
        <f>LARGE($A2582:$D2582,1)</f>
        <v>49</v>
      </c>
      <c r="F2582">
        <f>LARGE($A2582:$D2582,2)</f>
        <v>26</v>
      </c>
      <c r="G2582">
        <f>LARGE($A2582:$D2582,3)</f>
        <v>11</v>
      </c>
      <c r="H2582">
        <f>LARGE($A2582:$D2582,4)</f>
        <v>10</v>
      </c>
      <c r="I2582" s="1">
        <f>IF(E2582&lt;F2582+G2582+H2582,1,)</f>
        <v>0</v>
      </c>
      <c r="J2582">
        <f>E2582+H2582</f>
        <v>59</v>
      </c>
      <c r="K2582">
        <f>F2582+G2582</f>
        <v>37</v>
      </c>
      <c r="L2582">
        <f>G2582+H2582</f>
        <v>21</v>
      </c>
      <c r="M2582">
        <f>E2582+G2582</f>
        <v>60</v>
      </c>
      <c r="N2582">
        <f>F2582+H2582</f>
        <v>36</v>
      </c>
      <c r="O2582">
        <f>COUNTIF($J2582:$N2582,J2582)</f>
        <v>1</v>
      </c>
      <c r="P2582">
        <f>COUNTIF($J2582:$N2582,K2582)</f>
        <v>1</v>
      </c>
      <c r="Q2582">
        <f>COUNTIF($J2582:$N2582,L2582)</f>
        <v>1</v>
      </c>
      <c r="R2582">
        <f>COUNTIF($J2582:$N2582,M2582)</f>
        <v>1</v>
      </c>
      <c r="S2582">
        <f>COUNTIF($J2582:$N2582,N2582)</f>
        <v>1</v>
      </c>
      <c r="T2582" s="1">
        <f>IF(SUM(O2582:S2582)=5,1,0)</f>
        <v>1</v>
      </c>
      <c r="U2582">
        <f>IF(I2582+T2582=2,1,0)</f>
        <v>0</v>
      </c>
    </row>
    <row r="2583">
      <c r="A2583">
        <v>33</v>
      </c>
      <c r="B2583">
        <v>57</v>
      </c>
      <c r="C2583">
        <v>2</v>
      </c>
      <c r="D2583">
        <v>47</v>
      </c>
      <c r="E2583">
        <f>LARGE($A2583:$D2583,1)</f>
        <v>57</v>
      </c>
      <c r="F2583">
        <f>LARGE($A2583:$D2583,2)</f>
        <v>47</v>
      </c>
      <c r="G2583">
        <f>LARGE($A2583:$D2583,3)</f>
        <v>33</v>
      </c>
      <c r="H2583">
        <f>LARGE($A2583:$D2583,4)</f>
        <v>2</v>
      </c>
      <c r="I2583" s="1">
        <f>IF(E2583&lt;F2583+G2583+H2583,1,)</f>
        <v>1</v>
      </c>
      <c r="J2583">
        <f>E2583+H2583</f>
        <v>59</v>
      </c>
      <c r="K2583">
        <f>F2583+G2583</f>
        <v>80</v>
      </c>
      <c r="L2583">
        <f>G2583+H2583</f>
        <v>35</v>
      </c>
      <c r="M2583">
        <f>E2583+G2583</f>
        <v>90</v>
      </c>
      <c r="N2583">
        <f>F2583+H2583</f>
        <v>49</v>
      </c>
      <c r="O2583">
        <f>COUNTIF($J2583:$N2583,J2583)</f>
        <v>1</v>
      </c>
      <c r="P2583">
        <f>COUNTIF($J2583:$N2583,K2583)</f>
        <v>1</v>
      </c>
      <c r="Q2583">
        <f>COUNTIF($J2583:$N2583,L2583)</f>
        <v>1</v>
      </c>
      <c r="R2583">
        <f>COUNTIF($J2583:$N2583,M2583)</f>
        <v>1</v>
      </c>
      <c r="S2583">
        <f>COUNTIF($J2583:$N2583,N2583)</f>
        <v>1</v>
      </c>
      <c r="T2583" s="1">
        <f>IF(SUM(O2583:S2583)=5,1,0)</f>
        <v>1</v>
      </c>
      <c r="U2583">
        <f>IF(I2583+T2583=2,1,0)</f>
        <v>1</v>
      </c>
    </row>
    <row r="2584">
      <c r="A2584">
        <v>76</v>
      </c>
      <c r="B2584">
        <v>36</v>
      </c>
      <c r="C2584">
        <v>21</v>
      </c>
      <c r="D2584">
        <v>30</v>
      </c>
      <c r="E2584">
        <f>LARGE($A2584:$D2584,1)</f>
        <v>76</v>
      </c>
      <c r="F2584">
        <f>LARGE($A2584:$D2584,2)</f>
        <v>36</v>
      </c>
      <c r="G2584">
        <f>LARGE($A2584:$D2584,3)</f>
        <v>30</v>
      </c>
      <c r="H2584">
        <f>LARGE($A2584:$D2584,4)</f>
        <v>21</v>
      </c>
      <c r="I2584" s="1">
        <f>IF(E2584&lt;F2584+G2584+H2584,1,)</f>
        <v>1</v>
      </c>
      <c r="J2584">
        <f>E2584+H2584</f>
        <v>97</v>
      </c>
      <c r="K2584">
        <f>F2584+G2584</f>
        <v>66</v>
      </c>
      <c r="L2584">
        <f>G2584+H2584</f>
        <v>51</v>
      </c>
      <c r="M2584">
        <f>E2584+G2584</f>
        <v>106</v>
      </c>
      <c r="N2584">
        <f>F2584+H2584</f>
        <v>57</v>
      </c>
      <c r="O2584">
        <f>COUNTIF($J2584:$N2584,J2584)</f>
        <v>1</v>
      </c>
      <c r="P2584">
        <f>COUNTIF($J2584:$N2584,K2584)</f>
        <v>1</v>
      </c>
      <c r="Q2584">
        <f>COUNTIF($J2584:$N2584,L2584)</f>
        <v>1</v>
      </c>
      <c r="R2584">
        <f>COUNTIF($J2584:$N2584,M2584)</f>
        <v>1</v>
      </c>
      <c r="S2584">
        <f>COUNTIF($J2584:$N2584,N2584)</f>
        <v>1</v>
      </c>
      <c r="T2584" s="1">
        <f>IF(SUM(O2584:S2584)=5,1,0)</f>
        <v>1</v>
      </c>
      <c r="U2584">
        <f>IF(I2584+T2584=2,1,0)</f>
        <v>1</v>
      </c>
    </row>
    <row r="2585">
      <c r="A2585">
        <v>18</v>
      </c>
      <c r="B2585">
        <v>93</v>
      </c>
      <c r="C2585">
        <v>32</v>
      </c>
      <c r="D2585">
        <v>17</v>
      </c>
      <c r="E2585">
        <f>LARGE($A2585:$D2585,1)</f>
        <v>93</v>
      </c>
      <c r="F2585">
        <f>LARGE($A2585:$D2585,2)</f>
        <v>32</v>
      </c>
      <c r="G2585">
        <f>LARGE($A2585:$D2585,3)</f>
        <v>18</v>
      </c>
      <c r="H2585">
        <f>LARGE($A2585:$D2585,4)</f>
        <v>17</v>
      </c>
      <c r="I2585" s="1">
        <f>IF(E2585&lt;F2585+G2585+H2585,1,)</f>
        <v>0</v>
      </c>
      <c r="J2585">
        <f>E2585+H2585</f>
        <v>110</v>
      </c>
      <c r="K2585">
        <f>F2585+G2585</f>
        <v>50</v>
      </c>
      <c r="L2585">
        <f>G2585+H2585</f>
        <v>35</v>
      </c>
      <c r="M2585">
        <f>E2585+G2585</f>
        <v>111</v>
      </c>
      <c r="N2585">
        <f>F2585+H2585</f>
        <v>49</v>
      </c>
      <c r="O2585">
        <f>COUNTIF($J2585:$N2585,J2585)</f>
        <v>1</v>
      </c>
      <c r="P2585">
        <f>COUNTIF($J2585:$N2585,K2585)</f>
        <v>1</v>
      </c>
      <c r="Q2585">
        <f>COUNTIF($J2585:$N2585,L2585)</f>
        <v>1</v>
      </c>
      <c r="R2585">
        <f>COUNTIF($J2585:$N2585,M2585)</f>
        <v>1</v>
      </c>
      <c r="S2585">
        <f>COUNTIF($J2585:$N2585,N2585)</f>
        <v>1</v>
      </c>
      <c r="T2585" s="1">
        <f>IF(SUM(O2585:S2585)=5,1,0)</f>
        <v>1</v>
      </c>
      <c r="U2585">
        <f>IF(I2585+T2585=2,1,0)</f>
        <v>0</v>
      </c>
    </row>
    <row r="2586">
      <c r="A2586">
        <v>55</v>
      </c>
      <c r="B2586">
        <v>63</v>
      </c>
      <c r="C2586">
        <v>29</v>
      </c>
      <c r="D2586">
        <v>49</v>
      </c>
      <c r="E2586">
        <f>LARGE($A2586:$D2586,1)</f>
        <v>63</v>
      </c>
      <c r="F2586">
        <f>LARGE($A2586:$D2586,2)</f>
        <v>55</v>
      </c>
      <c r="G2586">
        <f>LARGE($A2586:$D2586,3)</f>
        <v>49</v>
      </c>
      <c r="H2586">
        <f>LARGE($A2586:$D2586,4)</f>
        <v>29</v>
      </c>
      <c r="I2586" s="1">
        <f>IF(E2586&lt;F2586+G2586+H2586,1,)</f>
        <v>1</v>
      </c>
      <c r="J2586">
        <f>E2586+H2586</f>
        <v>92</v>
      </c>
      <c r="K2586">
        <f>F2586+G2586</f>
        <v>104</v>
      </c>
      <c r="L2586">
        <f>G2586+H2586</f>
        <v>78</v>
      </c>
      <c r="M2586">
        <f>E2586+G2586</f>
        <v>112</v>
      </c>
      <c r="N2586">
        <f>F2586+H2586</f>
        <v>84</v>
      </c>
      <c r="O2586">
        <f>COUNTIF($J2586:$N2586,J2586)</f>
        <v>1</v>
      </c>
      <c r="P2586">
        <f>COUNTIF($J2586:$N2586,K2586)</f>
        <v>1</v>
      </c>
      <c r="Q2586">
        <f>COUNTIF($J2586:$N2586,L2586)</f>
        <v>1</v>
      </c>
      <c r="R2586">
        <f>COUNTIF($J2586:$N2586,M2586)</f>
        <v>1</v>
      </c>
      <c r="S2586">
        <f>COUNTIF($J2586:$N2586,N2586)</f>
        <v>1</v>
      </c>
      <c r="T2586" s="1">
        <f>IF(SUM(O2586:S2586)=5,1,0)</f>
        <v>1</v>
      </c>
      <c r="U2586">
        <f>IF(I2586+T2586=2,1,0)</f>
        <v>1</v>
      </c>
    </row>
    <row r="2587">
      <c r="A2587">
        <v>6</v>
      </c>
      <c r="B2587">
        <v>29</v>
      </c>
      <c r="C2587">
        <v>38</v>
      </c>
      <c r="D2587">
        <v>46</v>
      </c>
      <c r="E2587">
        <f>LARGE($A2587:$D2587,1)</f>
        <v>46</v>
      </c>
      <c r="F2587">
        <f>LARGE($A2587:$D2587,2)</f>
        <v>38</v>
      </c>
      <c r="G2587">
        <f>LARGE($A2587:$D2587,3)</f>
        <v>29</v>
      </c>
      <c r="H2587">
        <f>LARGE($A2587:$D2587,4)</f>
        <v>6</v>
      </c>
      <c r="I2587" s="1">
        <f>IF(E2587&lt;F2587+G2587+H2587,1,)</f>
        <v>1</v>
      </c>
      <c r="J2587">
        <f>E2587+H2587</f>
        <v>52</v>
      </c>
      <c r="K2587">
        <f>F2587+G2587</f>
        <v>67</v>
      </c>
      <c r="L2587">
        <f>G2587+H2587</f>
        <v>35</v>
      </c>
      <c r="M2587">
        <f>E2587+G2587</f>
        <v>75</v>
      </c>
      <c r="N2587">
        <f>F2587+H2587</f>
        <v>44</v>
      </c>
      <c r="O2587">
        <f>COUNTIF($J2587:$N2587,J2587)</f>
        <v>1</v>
      </c>
      <c r="P2587">
        <f>COUNTIF($J2587:$N2587,K2587)</f>
        <v>1</v>
      </c>
      <c r="Q2587">
        <f>COUNTIF($J2587:$N2587,L2587)</f>
        <v>1</v>
      </c>
      <c r="R2587">
        <f>COUNTIF($J2587:$N2587,M2587)</f>
        <v>1</v>
      </c>
      <c r="S2587">
        <f>COUNTIF($J2587:$N2587,N2587)</f>
        <v>1</v>
      </c>
      <c r="T2587" s="1">
        <f>IF(SUM(O2587:S2587)=5,1,0)</f>
        <v>1</v>
      </c>
      <c r="U2587">
        <f>IF(I2587+T2587=2,1,0)</f>
        <v>1</v>
      </c>
    </row>
    <row r="2588">
      <c r="A2588">
        <v>67</v>
      </c>
      <c r="B2588">
        <v>46</v>
      </c>
      <c r="C2588">
        <v>19</v>
      </c>
      <c r="D2588">
        <v>14</v>
      </c>
      <c r="E2588">
        <f>LARGE($A2588:$D2588,1)</f>
        <v>67</v>
      </c>
      <c r="F2588">
        <f>LARGE($A2588:$D2588,2)</f>
        <v>46</v>
      </c>
      <c r="G2588">
        <f>LARGE($A2588:$D2588,3)</f>
        <v>19</v>
      </c>
      <c r="H2588">
        <f>LARGE($A2588:$D2588,4)</f>
        <v>14</v>
      </c>
      <c r="I2588" s="1">
        <f>IF(E2588&lt;F2588+G2588+H2588,1,)</f>
        <v>1</v>
      </c>
      <c r="J2588">
        <f>E2588+H2588</f>
        <v>81</v>
      </c>
      <c r="K2588">
        <f>F2588+G2588</f>
        <v>65</v>
      </c>
      <c r="L2588">
        <f>G2588+H2588</f>
        <v>33</v>
      </c>
      <c r="M2588">
        <f>E2588+G2588</f>
        <v>86</v>
      </c>
      <c r="N2588">
        <f>F2588+H2588</f>
        <v>60</v>
      </c>
      <c r="O2588">
        <f>COUNTIF($J2588:$N2588,J2588)</f>
        <v>1</v>
      </c>
      <c r="P2588">
        <f>COUNTIF($J2588:$N2588,K2588)</f>
        <v>1</v>
      </c>
      <c r="Q2588">
        <f>COUNTIF($J2588:$N2588,L2588)</f>
        <v>1</v>
      </c>
      <c r="R2588">
        <f>COUNTIF($J2588:$N2588,M2588)</f>
        <v>1</v>
      </c>
      <c r="S2588">
        <f>COUNTIF($J2588:$N2588,N2588)</f>
        <v>1</v>
      </c>
      <c r="T2588" s="1">
        <f>IF(SUM(O2588:S2588)=5,1,0)</f>
        <v>1</v>
      </c>
      <c r="U2588">
        <f>IF(I2588+T2588=2,1,0)</f>
        <v>1</v>
      </c>
    </row>
    <row r="2589">
      <c r="A2589">
        <v>2</v>
      </c>
      <c r="B2589">
        <v>88</v>
      </c>
      <c r="C2589">
        <v>62</v>
      </c>
      <c r="D2589">
        <v>14</v>
      </c>
      <c r="E2589">
        <f>LARGE($A2589:$D2589,1)</f>
        <v>88</v>
      </c>
      <c r="F2589">
        <f>LARGE($A2589:$D2589,2)</f>
        <v>62</v>
      </c>
      <c r="G2589">
        <f>LARGE($A2589:$D2589,3)</f>
        <v>14</v>
      </c>
      <c r="H2589">
        <f>LARGE($A2589:$D2589,4)</f>
        <v>2</v>
      </c>
      <c r="I2589" s="1">
        <f>IF(E2589&lt;F2589+G2589+H2589,1,)</f>
        <v>0</v>
      </c>
      <c r="J2589">
        <f>E2589+H2589</f>
        <v>90</v>
      </c>
      <c r="K2589">
        <f>F2589+G2589</f>
        <v>76</v>
      </c>
      <c r="L2589">
        <f>G2589+H2589</f>
        <v>16</v>
      </c>
      <c r="M2589">
        <f>E2589+G2589</f>
        <v>102</v>
      </c>
      <c r="N2589">
        <f>F2589+H2589</f>
        <v>64</v>
      </c>
      <c r="O2589">
        <f>COUNTIF($J2589:$N2589,J2589)</f>
        <v>1</v>
      </c>
      <c r="P2589">
        <f>COUNTIF($J2589:$N2589,K2589)</f>
        <v>1</v>
      </c>
      <c r="Q2589">
        <f>COUNTIF($J2589:$N2589,L2589)</f>
        <v>1</v>
      </c>
      <c r="R2589">
        <f>COUNTIF($J2589:$N2589,M2589)</f>
        <v>1</v>
      </c>
      <c r="S2589">
        <f>COUNTIF($J2589:$N2589,N2589)</f>
        <v>1</v>
      </c>
      <c r="T2589" s="1">
        <f>IF(SUM(O2589:S2589)=5,1,0)</f>
        <v>1</v>
      </c>
      <c r="U2589">
        <f>IF(I2589+T2589=2,1,0)</f>
        <v>0</v>
      </c>
    </row>
    <row r="2590">
      <c r="A2590">
        <v>44</v>
      </c>
      <c r="B2590">
        <v>14</v>
      </c>
      <c r="C2590">
        <v>9</v>
      </c>
      <c r="D2590">
        <v>30</v>
      </c>
      <c r="E2590">
        <f>LARGE($A2590:$D2590,1)</f>
        <v>44</v>
      </c>
      <c r="F2590">
        <f>LARGE($A2590:$D2590,2)</f>
        <v>30</v>
      </c>
      <c r="G2590">
        <f>LARGE($A2590:$D2590,3)</f>
        <v>14</v>
      </c>
      <c r="H2590">
        <f>LARGE($A2590:$D2590,4)</f>
        <v>9</v>
      </c>
      <c r="I2590" s="1">
        <f>IF(E2590&lt;F2590+G2590+H2590,1,)</f>
        <v>1</v>
      </c>
      <c r="J2590">
        <f>E2590+H2590</f>
        <v>53</v>
      </c>
      <c r="K2590">
        <f>F2590+G2590</f>
        <v>44</v>
      </c>
      <c r="L2590">
        <f>G2590+H2590</f>
        <v>23</v>
      </c>
      <c r="M2590">
        <f>E2590+G2590</f>
        <v>58</v>
      </c>
      <c r="N2590">
        <f>F2590+H2590</f>
        <v>39</v>
      </c>
      <c r="O2590">
        <f>COUNTIF($J2590:$N2590,J2590)</f>
        <v>1</v>
      </c>
      <c r="P2590">
        <f>COUNTIF($J2590:$N2590,K2590)</f>
        <v>1</v>
      </c>
      <c r="Q2590">
        <f>COUNTIF($J2590:$N2590,L2590)</f>
        <v>1</v>
      </c>
      <c r="R2590">
        <f>COUNTIF($J2590:$N2590,M2590)</f>
        <v>1</v>
      </c>
      <c r="S2590">
        <f>COUNTIF($J2590:$N2590,N2590)</f>
        <v>1</v>
      </c>
      <c r="T2590" s="1">
        <f>IF(SUM(O2590:S2590)=5,1,0)</f>
        <v>1</v>
      </c>
      <c r="U2590">
        <f>IF(I2590+T2590=2,1,0)</f>
        <v>1</v>
      </c>
    </row>
    <row r="2591">
      <c r="A2591">
        <v>38</v>
      </c>
      <c r="B2591">
        <v>44</v>
      </c>
      <c r="C2591">
        <v>53</v>
      </c>
      <c r="D2591">
        <v>38</v>
      </c>
      <c r="E2591">
        <f>LARGE($A2591:$D2591,1)</f>
        <v>53</v>
      </c>
      <c r="F2591">
        <f>LARGE($A2591:$D2591,2)</f>
        <v>44</v>
      </c>
      <c r="G2591">
        <f>LARGE($A2591:$D2591,3)</f>
        <v>38</v>
      </c>
      <c r="H2591">
        <f>LARGE($A2591:$D2591,4)</f>
        <v>38</v>
      </c>
      <c r="I2591" s="1">
        <f>IF(E2591&lt;F2591+G2591+H2591,1,)</f>
        <v>1</v>
      </c>
      <c r="J2591">
        <f>E2591+H2591</f>
        <v>91</v>
      </c>
      <c r="K2591">
        <f>F2591+G2591</f>
        <v>82</v>
      </c>
      <c r="L2591">
        <f>G2591+H2591</f>
        <v>76</v>
      </c>
      <c r="M2591">
        <f>E2591+G2591</f>
        <v>91</v>
      </c>
      <c r="N2591">
        <f>F2591+H2591</f>
        <v>82</v>
      </c>
      <c r="O2591">
        <f>COUNTIF($J2591:$N2591,J2591)</f>
        <v>2</v>
      </c>
      <c r="P2591">
        <f>COUNTIF($J2591:$N2591,K2591)</f>
        <v>2</v>
      </c>
      <c r="Q2591">
        <f>COUNTIF($J2591:$N2591,L2591)</f>
        <v>1</v>
      </c>
      <c r="R2591">
        <f>COUNTIF($J2591:$N2591,M2591)</f>
        <v>2</v>
      </c>
      <c r="S2591">
        <f>COUNTIF($J2591:$N2591,N2591)</f>
        <v>2</v>
      </c>
      <c r="T2591" s="1">
        <f>IF(SUM(O2591:S2591)=5,1,0)</f>
        <v>0</v>
      </c>
      <c r="U2591">
        <f>IF(I2591+T2591=2,1,0)</f>
        <v>0</v>
      </c>
    </row>
    <row r="2592">
      <c r="A2592">
        <v>96</v>
      </c>
      <c r="B2592">
        <v>38</v>
      </c>
      <c r="C2592">
        <v>47</v>
      </c>
      <c r="D2592">
        <v>15</v>
      </c>
      <c r="E2592">
        <f>LARGE($A2592:$D2592,1)</f>
        <v>96</v>
      </c>
      <c r="F2592">
        <f>LARGE($A2592:$D2592,2)</f>
        <v>47</v>
      </c>
      <c r="G2592">
        <f>LARGE($A2592:$D2592,3)</f>
        <v>38</v>
      </c>
      <c r="H2592">
        <f>LARGE($A2592:$D2592,4)</f>
        <v>15</v>
      </c>
      <c r="I2592" s="1">
        <f>IF(E2592&lt;F2592+G2592+H2592,1,)</f>
        <v>1</v>
      </c>
      <c r="J2592">
        <f>E2592+H2592</f>
        <v>111</v>
      </c>
      <c r="K2592">
        <f>F2592+G2592</f>
        <v>85</v>
      </c>
      <c r="L2592">
        <f>G2592+H2592</f>
        <v>53</v>
      </c>
      <c r="M2592">
        <f>E2592+G2592</f>
        <v>134</v>
      </c>
      <c r="N2592">
        <f>F2592+H2592</f>
        <v>62</v>
      </c>
      <c r="O2592">
        <f>COUNTIF($J2592:$N2592,J2592)</f>
        <v>1</v>
      </c>
      <c r="P2592">
        <f>COUNTIF($J2592:$N2592,K2592)</f>
        <v>1</v>
      </c>
      <c r="Q2592">
        <f>COUNTIF($J2592:$N2592,L2592)</f>
        <v>1</v>
      </c>
      <c r="R2592">
        <f>COUNTIF($J2592:$N2592,M2592)</f>
        <v>1</v>
      </c>
      <c r="S2592">
        <f>COUNTIF($J2592:$N2592,N2592)</f>
        <v>1</v>
      </c>
      <c r="T2592" s="1">
        <f>IF(SUM(O2592:S2592)=5,1,0)</f>
        <v>1</v>
      </c>
      <c r="U2592">
        <f>IF(I2592+T2592=2,1,0)</f>
        <v>1</v>
      </c>
    </row>
    <row r="2593">
      <c r="A2593">
        <v>90</v>
      </c>
      <c r="B2593">
        <v>69</v>
      </c>
      <c r="C2593">
        <v>81</v>
      </c>
      <c r="D2593">
        <v>15</v>
      </c>
      <c r="E2593">
        <f>LARGE($A2593:$D2593,1)</f>
        <v>90</v>
      </c>
      <c r="F2593">
        <f>LARGE($A2593:$D2593,2)</f>
        <v>81</v>
      </c>
      <c r="G2593">
        <f>LARGE($A2593:$D2593,3)</f>
        <v>69</v>
      </c>
      <c r="H2593">
        <f>LARGE($A2593:$D2593,4)</f>
        <v>15</v>
      </c>
      <c r="I2593" s="1">
        <f>IF(E2593&lt;F2593+G2593+H2593,1,)</f>
        <v>1</v>
      </c>
      <c r="J2593">
        <f>E2593+H2593</f>
        <v>105</v>
      </c>
      <c r="K2593">
        <f>F2593+G2593</f>
        <v>150</v>
      </c>
      <c r="L2593">
        <f>G2593+H2593</f>
        <v>84</v>
      </c>
      <c r="M2593">
        <f>E2593+G2593</f>
        <v>159</v>
      </c>
      <c r="N2593">
        <f>F2593+H2593</f>
        <v>96</v>
      </c>
      <c r="O2593">
        <f>COUNTIF($J2593:$N2593,J2593)</f>
        <v>1</v>
      </c>
      <c r="P2593">
        <f>COUNTIF($J2593:$N2593,K2593)</f>
        <v>1</v>
      </c>
      <c r="Q2593">
        <f>COUNTIF($J2593:$N2593,L2593)</f>
        <v>1</v>
      </c>
      <c r="R2593">
        <f>COUNTIF($J2593:$N2593,M2593)</f>
        <v>1</v>
      </c>
      <c r="S2593">
        <f>COUNTIF($J2593:$N2593,N2593)</f>
        <v>1</v>
      </c>
      <c r="T2593" s="1">
        <f>IF(SUM(O2593:S2593)=5,1,0)</f>
        <v>1</v>
      </c>
      <c r="U2593">
        <f>IF(I2593+T2593=2,1,0)</f>
        <v>1</v>
      </c>
    </row>
    <row r="2594">
      <c r="A2594">
        <v>73</v>
      </c>
      <c r="B2594">
        <v>80</v>
      </c>
      <c r="C2594">
        <v>37</v>
      </c>
      <c r="D2594">
        <v>30</v>
      </c>
      <c r="E2594">
        <f>LARGE($A2594:$D2594,1)</f>
        <v>80</v>
      </c>
      <c r="F2594">
        <f>LARGE($A2594:$D2594,2)</f>
        <v>73</v>
      </c>
      <c r="G2594">
        <f>LARGE($A2594:$D2594,3)</f>
        <v>37</v>
      </c>
      <c r="H2594">
        <f>LARGE($A2594:$D2594,4)</f>
        <v>30</v>
      </c>
      <c r="I2594" s="1">
        <f>IF(E2594&lt;F2594+G2594+H2594,1,)</f>
        <v>1</v>
      </c>
      <c r="J2594">
        <f>E2594+H2594</f>
        <v>110</v>
      </c>
      <c r="K2594">
        <f>F2594+G2594</f>
        <v>110</v>
      </c>
      <c r="L2594">
        <f>G2594+H2594</f>
        <v>67</v>
      </c>
      <c r="M2594">
        <f>E2594+G2594</f>
        <v>117</v>
      </c>
      <c r="N2594">
        <f>F2594+H2594</f>
        <v>103</v>
      </c>
      <c r="O2594">
        <f>COUNTIF($J2594:$N2594,J2594)</f>
        <v>2</v>
      </c>
      <c r="P2594">
        <f>COUNTIF($J2594:$N2594,K2594)</f>
        <v>2</v>
      </c>
      <c r="Q2594">
        <f>COUNTIF($J2594:$N2594,L2594)</f>
        <v>1</v>
      </c>
      <c r="R2594">
        <f>COUNTIF($J2594:$N2594,M2594)</f>
        <v>1</v>
      </c>
      <c r="S2594">
        <f>COUNTIF($J2594:$N2594,N2594)</f>
        <v>1</v>
      </c>
      <c r="T2594" s="1">
        <f>IF(SUM(O2594:S2594)=5,1,0)</f>
        <v>0</v>
      </c>
      <c r="U2594">
        <f>IF(I2594+T2594=2,1,0)</f>
        <v>0</v>
      </c>
    </row>
    <row r="2595">
      <c r="A2595">
        <v>46</v>
      </c>
      <c r="B2595">
        <v>59</v>
      </c>
      <c r="C2595">
        <v>64</v>
      </c>
      <c r="D2595">
        <v>27</v>
      </c>
      <c r="E2595">
        <f>LARGE($A2595:$D2595,1)</f>
        <v>64</v>
      </c>
      <c r="F2595">
        <f>LARGE($A2595:$D2595,2)</f>
        <v>59</v>
      </c>
      <c r="G2595">
        <f>LARGE($A2595:$D2595,3)</f>
        <v>46</v>
      </c>
      <c r="H2595">
        <f>LARGE($A2595:$D2595,4)</f>
        <v>27</v>
      </c>
      <c r="I2595" s="1">
        <f>IF(E2595&lt;F2595+G2595+H2595,1,)</f>
        <v>1</v>
      </c>
      <c r="J2595">
        <f>E2595+H2595</f>
        <v>91</v>
      </c>
      <c r="K2595">
        <f>F2595+G2595</f>
        <v>105</v>
      </c>
      <c r="L2595">
        <f>G2595+H2595</f>
        <v>73</v>
      </c>
      <c r="M2595">
        <f>E2595+G2595</f>
        <v>110</v>
      </c>
      <c r="N2595">
        <f>F2595+H2595</f>
        <v>86</v>
      </c>
      <c r="O2595">
        <f>COUNTIF($J2595:$N2595,J2595)</f>
        <v>1</v>
      </c>
      <c r="P2595">
        <f>COUNTIF($J2595:$N2595,K2595)</f>
        <v>1</v>
      </c>
      <c r="Q2595">
        <f>COUNTIF($J2595:$N2595,L2595)</f>
        <v>1</v>
      </c>
      <c r="R2595">
        <f>COUNTIF($J2595:$N2595,M2595)</f>
        <v>1</v>
      </c>
      <c r="S2595">
        <f>COUNTIF($J2595:$N2595,N2595)</f>
        <v>1</v>
      </c>
      <c r="T2595" s="1">
        <f>IF(SUM(O2595:S2595)=5,1,0)</f>
        <v>1</v>
      </c>
      <c r="U2595">
        <f>IF(I2595+T2595=2,1,0)</f>
        <v>1</v>
      </c>
    </row>
    <row r="2596">
      <c r="A2596">
        <v>38</v>
      </c>
      <c r="B2596">
        <v>89</v>
      </c>
      <c r="C2596">
        <v>85</v>
      </c>
      <c r="D2596">
        <v>40</v>
      </c>
      <c r="E2596">
        <f>LARGE($A2596:$D2596,1)</f>
        <v>89</v>
      </c>
      <c r="F2596">
        <f>LARGE($A2596:$D2596,2)</f>
        <v>85</v>
      </c>
      <c r="G2596">
        <f>LARGE($A2596:$D2596,3)</f>
        <v>40</v>
      </c>
      <c r="H2596">
        <f>LARGE($A2596:$D2596,4)</f>
        <v>38</v>
      </c>
      <c r="I2596" s="1">
        <f>IF(E2596&lt;F2596+G2596+H2596,1,)</f>
        <v>1</v>
      </c>
      <c r="J2596">
        <f>E2596+H2596</f>
        <v>127</v>
      </c>
      <c r="K2596">
        <f>F2596+G2596</f>
        <v>125</v>
      </c>
      <c r="L2596">
        <f>G2596+H2596</f>
        <v>78</v>
      </c>
      <c r="M2596">
        <f>E2596+G2596</f>
        <v>129</v>
      </c>
      <c r="N2596">
        <f>F2596+H2596</f>
        <v>123</v>
      </c>
      <c r="O2596">
        <f>COUNTIF($J2596:$N2596,J2596)</f>
        <v>1</v>
      </c>
      <c r="P2596">
        <f>COUNTIF($J2596:$N2596,K2596)</f>
        <v>1</v>
      </c>
      <c r="Q2596">
        <f>COUNTIF($J2596:$N2596,L2596)</f>
        <v>1</v>
      </c>
      <c r="R2596">
        <f>COUNTIF($J2596:$N2596,M2596)</f>
        <v>1</v>
      </c>
      <c r="S2596">
        <f>COUNTIF($J2596:$N2596,N2596)</f>
        <v>1</v>
      </c>
      <c r="T2596" s="1">
        <f>IF(SUM(O2596:S2596)=5,1,0)</f>
        <v>1</v>
      </c>
      <c r="U2596">
        <f>IF(I2596+T2596=2,1,0)</f>
        <v>1</v>
      </c>
    </row>
    <row r="2597">
      <c r="A2597">
        <v>74</v>
      </c>
      <c r="B2597">
        <v>71</v>
      </c>
      <c r="C2597">
        <v>87</v>
      </c>
      <c r="D2597">
        <v>24</v>
      </c>
      <c r="E2597">
        <f>LARGE($A2597:$D2597,1)</f>
        <v>87</v>
      </c>
      <c r="F2597">
        <f>LARGE($A2597:$D2597,2)</f>
        <v>74</v>
      </c>
      <c r="G2597">
        <f>LARGE($A2597:$D2597,3)</f>
        <v>71</v>
      </c>
      <c r="H2597">
        <f>LARGE($A2597:$D2597,4)</f>
        <v>24</v>
      </c>
      <c r="I2597" s="1">
        <f>IF(E2597&lt;F2597+G2597+H2597,1,)</f>
        <v>1</v>
      </c>
      <c r="J2597">
        <f>E2597+H2597</f>
        <v>111</v>
      </c>
      <c r="K2597">
        <f>F2597+G2597</f>
        <v>145</v>
      </c>
      <c r="L2597">
        <f>G2597+H2597</f>
        <v>95</v>
      </c>
      <c r="M2597">
        <f>E2597+G2597</f>
        <v>158</v>
      </c>
      <c r="N2597">
        <f>F2597+H2597</f>
        <v>98</v>
      </c>
      <c r="O2597">
        <f>COUNTIF($J2597:$N2597,J2597)</f>
        <v>1</v>
      </c>
      <c r="P2597">
        <f>COUNTIF($J2597:$N2597,K2597)</f>
        <v>1</v>
      </c>
      <c r="Q2597">
        <f>COUNTIF($J2597:$N2597,L2597)</f>
        <v>1</v>
      </c>
      <c r="R2597">
        <f>COUNTIF($J2597:$N2597,M2597)</f>
        <v>1</v>
      </c>
      <c r="S2597">
        <f>COUNTIF($J2597:$N2597,N2597)</f>
        <v>1</v>
      </c>
      <c r="T2597" s="1">
        <f>IF(SUM(O2597:S2597)=5,1,0)</f>
        <v>1</v>
      </c>
      <c r="U2597">
        <f>IF(I2597+T2597=2,1,0)</f>
        <v>1</v>
      </c>
    </row>
    <row r="2598">
      <c r="A2598">
        <v>76</v>
      </c>
      <c r="B2598">
        <v>90</v>
      </c>
      <c r="C2598">
        <v>11</v>
      </c>
      <c r="D2598">
        <v>45</v>
      </c>
      <c r="E2598">
        <f>LARGE($A2598:$D2598,1)</f>
        <v>90</v>
      </c>
      <c r="F2598">
        <f>LARGE($A2598:$D2598,2)</f>
        <v>76</v>
      </c>
      <c r="G2598">
        <f>LARGE($A2598:$D2598,3)</f>
        <v>45</v>
      </c>
      <c r="H2598">
        <f>LARGE($A2598:$D2598,4)</f>
        <v>11</v>
      </c>
      <c r="I2598" s="1">
        <f>IF(E2598&lt;F2598+G2598+H2598,1,)</f>
        <v>1</v>
      </c>
      <c r="J2598">
        <f>E2598+H2598</f>
        <v>101</v>
      </c>
      <c r="K2598">
        <f>F2598+G2598</f>
        <v>121</v>
      </c>
      <c r="L2598">
        <f>G2598+H2598</f>
        <v>56</v>
      </c>
      <c r="M2598">
        <f>E2598+G2598</f>
        <v>135</v>
      </c>
      <c r="N2598">
        <f>F2598+H2598</f>
        <v>87</v>
      </c>
      <c r="O2598">
        <f>COUNTIF($J2598:$N2598,J2598)</f>
        <v>1</v>
      </c>
      <c r="P2598">
        <f>COUNTIF($J2598:$N2598,K2598)</f>
        <v>1</v>
      </c>
      <c r="Q2598">
        <f>COUNTIF($J2598:$N2598,L2598)</f>
        <v>1</v>
      </c>
      <c r="R2598">
        <f>COUNTIF($J2598:$N2598,M2598)</f>
        <v>1</v>
      </c>
      <c r="S2598">
        <f>COUNTIF($J2598:$N2598,N2598)</f>
        <v>1</v>
      </c>
      <c r="T2598" s="1">
        <f>IF(SUM(O2598:S2598)=5,1,0)</f>
        <v>1</v>
      </c>
      <c r="U2598">
        <f>IF(I2598+T2598=2,1,0)</f>
        <v>1</v>
      </c>
    </row>
    <row r="2599">
      <c r="A2599">
        <v>45</v>
      </c>
      <c r="B2599">
        <v>62</v>
      </c>
      <c r="C2599">
        <v>83</v>
      </c>
      <c r="D2599">
        <v>22</v>
      </c>
      <c r="E2599">
        <f>LARGE($A2599:$D2599,1)</f>
        <v>83</v>
      </c>
      <c r="F2599">
        <f>LARGE($A2599:$D2599,2)</f>
        <v>62</v>
      </c>
      <c r="G2599">
        <f>LARGE($A2599:$D2599,3)</f>
        <v>45</v>
      </c>
      <c r="H2599">
        <f>LARGE($A2599:$D2599,4)</f>
        <v>22</v>
      </c>
      <c r="I2599" s="1">
        <f>IF(E2599&lt;F2599+G2599+H2599,1,)</f>
        <v>1</v>
      </c>
      <c r="J2599">
        <f>E2599+H2599</f>
        <v>105</v>
      </c>
      <c r="K2599">
        <f>F2599+G2599</f>
        <v>107</v>
      </c>
      <c r="L2599">
        <f>G2599+H2599</f>
        <v>67</v>
      </c>
      <c r="M2599">
        <f>E2599+G2599</f>
        <v>128</v>
      </c>
      <c r="N2599">
        <f>F2599+H2599</f>
        <v>84</v>
      </c>
      <c r="O2599">
        <f>COUNTIF($J2599:$N2599,J2599)</f>
        <v>1</v>
      </c>
      <c r="P2599">
        <f>COUNTIF($J2599:$N2599,K2599)</f>
        <v>1</v>
      </c>
      <c r="Q2599">
        <f>COUNTIF($J2599:$N2599,L2599)</f>
        <v>1</v>
      </c>
      <c r="R2599">
        <f>COUNTIF($J2599:$N2599,M2599)</f>
        <v>1</v>
      </c>
      <c r="S2599">
        <f>COUNTIF($J2599:$N2599,N2599)</f>
        <v>1</v>
      </c>
      <c r="T2599" s="1">
        <f>IF(SUM(O2599:S2599)=5,1,0)</f>
        <v>1</v>
      </c>
      <c r="U2599">
        <f>IF(I2599+T2599=2,1,0)</f>
        <v>1</v>
      </c>
    </row>
    <row r="2600">
      <c r="A2600">
        <v>28</v>
      </c>
      <c r="B2600">
        <v>55</v>
      </c>
      <c r="C2600">
        <v>28</v>
      </c>
      <c r="D2600">
        <v>2</v>
      </c>
      <c r="E2600">
        <f>LARGE($A2600:$D2600,1)</f>
        <v>55</v>
      </c>
      <c r="F2600">
        <f>LARGE($A2600:$D2600,2)</f>
        <v>28</v>
      </c>
      <c r="G2600">
        <f>LARGE($A2600:$D2600,3)</f>
        <v>28</v>
      </c>
      <c r="H2600">
        <f>LARGE($A2600:$D2600,4)</f>
        <v>2</v>
      </c>
      <c r="I2600" s="1">
        <f>IF(E2600&lt;F2600+G2600+H2600,1,)</f>
        <v>1</v>
      </c>
      <c r="J2600">
        <f>E2600+H2600</f>
        <v>57</v>
      </c>
      <c r="K2600">
        <f>F2600+G2600</f>
        <v>56</v>
      </c>
      <c r="L2600">
        <f>G2600+H2600</f>
        <v>30</v>
      </c>
      <c r="M2600">
        <f>E2600+G2600</f>
        <v>83</v>
      </c>
      <c r="N2600">
        <f>F2600+H2600</f>
        <v>30</v>
      </c>
      <c r="O2600">
        <f>COUNTIF($J2600:$N2600,J2600)</f>
        <v>1</v>
      </c>
      <c r="P2600">
        <f>COUNTIF($J2600:$N2600,K2600)</f>
        <v>1</v>
      </c>
      <c r="Q2600">
        <f>COUNTIF($J2600:$N2600,L2600)</f>
        <v>2</v>
      </c>
      <c r="R2600">
        <f>COUNTIF($J2600:$N2600,M2600)</f>
        <v>1</v>
      </c>
      <c r="S2600">
        <f>COUNTIF($J2600:$N2600,N2600)</f>
        <v>2</v>
      </c>
      <c r="T2600" s="1">
        <f>IF(SUM(O2600:S2600)=5,1,0)</f>
        <v>0</v>
      </c>
      <c r="U2600">
        <f>IF(I2600+T2600=2,1,0)</f>
        <v>0</v>
      </c>
    </row>
    <row r="2601">
      <c r="A2601">
        <v>96</v>
      </c>
      <c r="B2601">
        <v>28</v>
      </c>
      <c r="C2601">
        <v>13</v>
      </c>
      <c r="D2601">
        <v>7</v>
      </c>
      <c r="E2601">
        <f>LARGE($A2601:$D2601,1)</f>
        <v>96</v>
      </c>
      <c r="F2601">
        <f>LARGE($A2601:$D2601,2)</f>
        <v>28</v>
      </c>
      <c r="G2601">
        <f>LARGE($A2601:$D2601,3)</f>
        <v>13</v>
      </c>
      <c r="H2601">
        <f>LARGE($A2601:$D2601,4)</f>
        <v>7</v>
      </c>
      <c r="I2601" s="1">
        <f>IF(E2601&lt;F2601+G2601+H2601,1,)</f>
        <v>0</v>
      </c>
      <c r="J2601">
        <f>E2601+H2601</f>
        <v>103</v>
      </c>
      <c r="K2601">
        <f>F2601+G2601</f>
        <v>41</v>
      </c>
      <c r="L2601">
        <f>G2601+H2601</f>
        <v>20</v>
      </c>
      <c r="M2601">
        <f>E2601+G2601</f>
        <v>109</v>
      </c>
      <c r="N2601">
        <f>F2601+H2601</f>
        <v>35</v>
      </c>
      <c r="O2601">
        <f>COUNTIF($J2601:$N2601,J2601)</f>
        <v>1</v>
      </c>
      <c r="P2601">
        <f>COUNTIF($J2601:$N2601,K2601)</f>
        <v>1</v>
      </c>
      <c r="Q2601">
        <f>COUNTIF($J2601:$N2601,L2601)</f>
        <v>1</v>
      </c>
      <c r="R2601">
        <f>COUNTIF($J2601:$N2601,M2601)</f>
        <v>1</v>
      </c>
      <c r="S2601">
        <f>COUNTIF($J2601:$N2601,N2601)</f>
        <v>1</v>
      </c>
      <c r="T2601" s="1">
        <f>IF(SUM(O2601:S2601)=5,1,0)</f>
        <v>1</v>
      </c>
      <c r="U2601">
        <f>IF(I2601+T2601=2,1,0)</f>
        <v>0</v>
      </c>
    </row>
    <row r="2602">
      <c r="A2602">
        <v>50</v>
      </c>
      <c r="B2602">
        <v>28</v>
      </c>
      <c r="C2602">
        <v>20</v>
      </c>
      <c r="D2602">
        <v>10</v>
      </c>
      <c r="E2602">
        <f>LARGE($A2602:$D2602,1)</f>
        <v>50</v>
      </c>
      <c r="F2602">
        <f>LARGE($A2602:$D2602,2)</f>
        <v>28</v>
      </c>
      <c r="G2602">
        <f>LARGE($A2602:$D2602,3)</f>
        <v>20</v>
      </c>
      <c r="H2602">
        <f>LARGE($A2602:$D2602,4)</f>
        <v>10</v>
      </c>
      <c r="I2602" s="1">
        <f>IF(E2602&lt;F2602+G2602+H2602,1,)</f>
        <v>1</v>
      </c>
      <c r="J2602">
        <f>E2602+H2602</f>
        <v>60</v>
      </c>
      <c r="K2602">
        <f>F2602+G2602</f>
        <v>48</v>
      </c>
      <c r="L2602">
        <f>G2602+H2602</f>
        <v>30</v>
      </c>
      <c r="M2602">
        <f>E2602+G2602</f>
        <v>70</v>
      </c>
      <c r="N2602">
        <f>F2602+H2602</f>
        <v>38</v>
      </c>
      <c r="O2602">
        <f>COUNTIF($J2602:$N2602,J2602)</f>
        <v>1</v>
      </c>
      <c r="P2602">
        <f>COUNTIF($J2602:$N2602,K2602)</f>
        <v>1</v>
      </c>
      <c r="Q2602">
        <f>COUNTIF($J2602:$N2602,L2602)</f>
        <v>1</v>
      </c>
      <c r="R2602">
        <f>COUNTIF($J2602:$N2602,M2602)</f>
        <v>1</v>
      </c>
      <c r="S2602">
        <f>COUNTIF($J2602:$N2602,N2602)</f>
        <v>1</v>
      </c>
      <c r="T2602" s="1">
        <f>IF(SUM(O2602:S2602)=5,1,0)</f>
        <v>1</v>
      </c>
      <c r="U2602">
        <f>IF(I2602+T2602=2,1,0)</f>
        <v>1</v>
      </c>
    </row>
    <row r="2603">
      <c r="A2603">
        <v>36</v>
      </c>
      <c r="B2603">
        <v>10</v>
      </c>
      <c r="C2603">
        <v>60</v>
      </c>
      <c r="D2603">
        <v>47</v>
      </c>
      <c r="E2603">
        <f>LARGE($A2603:$D2603,1)</f>
        <v>60</v>
      </c>
      <c r="F2603">
        <f>LARGE($A2603:$D2603,2)</f>
        <v>47</v>
      </c>
      <c r="G2603">
        <f>LARGE($A2603:$D2603,3)</f>
        <v>36</v>
      </c>
      <c r="H2603">
        <f>LARGE($A2603:$D2603,4)</f>
        <v>10</v>
      </c>
      <c r="I2603" s="1">
        <f>IF(E2603&lt;F2603+G2603+H2603,1,)</f>
        <v>1</v>
      </c>
      <c r="J2603">
        <f>E2603+H2603</f>
        <v>70</v>
      </c>
      <c r="K2603">
        <f>F2603+G2603</f>
        <v>83</v>
      </c>
      <c r="L2603">
        <f>G2603+H2603</f>
        <v>46</v>
      </c>
      <c r="M2603">
        <f>E2603+G2603</f>
        <v>96</v>
      </c>
      <c r="N2603">
        <f>F2603+H2603</f>
        <v>57</v>
      </c>
      <c r="O2603">
        <f>COUNTIF($J2603:$N2603,J2603)</f>
        <v>1</v>
      </c>
      <c r="P2603">
        <f>COUNTIF($J2603:$N2603,K2603)</f>
        <v>1</v>
      </c>
      <c r="Q2603">
        <f>COUNTIF($J2603:$N2603,L2603)</f>
        <v>1</v>
      </c>
      <c r="R2603">
        <f>COUNTIF($J2603:$N2603,M2603)</f>
        <v>1</v>
      </c>
      <c r="S2603">
        <f>COUNTIF($J2603:$N2603,N2603)</f>
        <v>1</v>
      </c>
      <c r="T2603" s="1">
        <f>IF(SUM(O2603:S2603)=5,1,0)</f>
        <v>1</v>
      </c>
      <c r="U2603">
        <f>IF(I2603+T2603=2,1,0)</f>
        <v>1</v>
      </c>
    </row>
    <row r="2604">
      <c r="A2604">
        <v>95</v>
      </c>
      <c r="B2604">
        <v>35</v>
      </c>
      <c r="C2604">
        <v>65</v>
      </c>
      <c r="D2604">
        <v>6</v>
      </c>
      <c r="E2604">
        <f>LARGE($A2604:$D2604,1)</f>
        <v>95</v>
      </c>
      <c r="F2604">
        <f>LARGE($A2604:$D2604,2)</f>
        <v>65</v>
      </c>
      <c r="G2604">
        <f>LARGE($A2604:$D2604,3)</f>
        <v>35</v>
      </c>
      <c r="H2604">
        <f>LARGE($A2604:$D2604,4)</f>
        <v>6</v>
      </c>
      <c r="I2604" s="1">
        <f>IF(E2604&lt;F2604+G2604+H2604,1,)</f>
        <v>1</v>
      </c>
      <c r="J2604">
        <f>E2604+H2604</f>
        <v>101</v>
      </c>
      <c r="K2604">
        <f>F2604+G2604</f>
        <v>100</v>
      </c>
      <c r="L2604">
        <f>G2604+H2604</f>
        <v>41</v>
      </c>
      <c r="M2604">
        <f>E2604+G2604</f>
        <v>130</v>
      </c>
      <c r="N2604">
        <f>F2604+H2604</f>
        <v>71</v>
      </c>
      <c r="O2604">
        <f>COUNTIF($J2604:$N2604,J2604)</f>
        <v>1</v>
      </c>
      <c r="P2604">
        <f>COUNTIF($J2604:$N2604,K2604)</f>
        <v>1</v>
      </c>
      <c r="Q2604">
        <f>COUNTIF($J2604:$N2604,L2604)</f>
        <v>1</v>
      </c>
      <c r="R2604">
        <f>COUNTIF($J2604:$N2604,M2604)</f>
        <v>1</v>
      </c>
      <c r="S2604">
        <f>COUNTIF($J2604:$N2604,N2604)</f>
        <v>1</v>
      </c>
      <c r="T2604" s="1">
        <f>IF(SUM(O2604:S2604)=5,1,0)</f>
        <v>1</v>
      </c>
      <c r="U2604">
        <f>IF(I2604+T2604=2,1,0)</f>
        <v>1</v>
      </c>
    </row>
    <row r="2605">
      <c r="A2605">
        <v>54</v>
      </c>
      <c r="B2605">
        <v>74</v>
      </c>
      <c r="C2605">
        <v>89</v>
      </c>
      <c r="D2605">
        <v>37</v>
      </c>
      <c r="E2605">
        <f>LARGE($A2605:$D2605,1)</f>
        <v>89</v>
      </c>
      <c r="F2605">
        <f>LARGE($A2605:$D2605,2)</f>
        <v>74</v>
      </c>
      <c r="G2605">
        <f>LARGE($A2605:$D2605,3)</f>
        <v>54</v>
      </c>
      <c r="H2605">
        <f>LARGE($A2605:$D2605,4)</f>
        <v>37</v>
      </c>
      <c r="I2605" s="1">
        <f>IF(E2605&lt;F2605+G2605+H2605,1,)</f>
        <v>1</v>
      </c>
      <c r="J2605">
        <f>E2605+H2605</f>
        <v>126</v>
      </c>
      <c r="K2605">
        <f>F2605+G2605</f>
        <v>128</v>
      </c>
      <c r="L2605">
        <f>G2605+H2605</f>
        <v>91</v>
      </c>
      <c r="M2605">
        <f>E2605+G2605</f>
        <v>143</v>
      </c>
      <c r="N2605">
        <f>F2605+H2605</f>
        <v>111</v>
      </c>
      <c r="O2605">
        <f>COUNTIF($J2605:$N2605,J2605)</f>
        <v>1</v>
      </c>
      <c r="P2605">
        <f>COUNTIF($J2605:$N2605,K2605)</f>
        <v>1</v>
      </c>
      <c r="Q2605">
        <f>COUNTIF($J2605:$N2605,L2605)</f>
        <v>1</v>
      </c>
      <c r="R2605">
        <f>COUNTIF($J2605:$N2605,M2605)</f>
        <v>1</v>
      </c>
      <c r="S2605">
        <f>COUNTIF($J2605:$N2605,N2605)</f>
        <v>1</v>
      </c>
      <c r="T2605" s="1">
        <f>IF(SUM(O2605:S2605)=5,1,0)</f>
        <v>1</v>
      </c>
      <c r="U2605">
        <f>IF(I2605+T2605=2,1,0)</f>
        <v>1</v>
      </c>
    </row>
    <row r="2606">
      <c r="A2606">
        <v>51</v>
      </c>
      <c r="B2606">
        <v>11</v>
      </c>
      <c r="C2606">
        <v>30</v>
      </c>
      <c r="D2606">
        <v>39</v>
      </c>
      <c r="E2606">
        <f>LARGE($A2606:$D2606,1)</f>
        <v>51</v>
      </c>
      <c r="F2606">
        <f>LARGE($A2606:$D2606,2)</f>
        <v>39</v>
      </c>
      <c r="G2606">
        <f>LARGE($A2606:$D2606,3)</f>
        <v>30</v>
      </c>
      <c r="H2606">
        <f>LARGE($A2606:$D2606,4)</f>
        <v>11</v>
      </c>
      <c r="I2606" s="1">
        <f>IF(E2606&lt;F2606+G2606+H2606,1,)</f>
        <v>1</v>
      </c>
      <c r="J2606">
        <f>E2606+H2606</f>
        <v>62</v>
      </c>
      <c r="K2606">
        <f>F2606+G2606</f>
        <v>69</v>
      </c>
      <c r="L2606">
        <f>G2606+H2606</f>
        <v>41</v>
      </c>
      <c r="M2606">
        <f>E2606+G2606</f>
        <v>81</v>
      </c>
      <c r="N2606">
        <f>F2606+H2606</f>
        <v>50</v>
      </c>
      <c r="O2606">
        <f>COUNTIF($J2606:$N2606,J2606)</f>
        <v>1</v>
      </c>
      <c r="P2606">
        <f>COUNTIF($J2606:$N2606,K2606)</f>
        <v>1</v>
      </c>
      <c r="Q2606">
        <f>COUNTIF($J2606:$N2606,L2606)</f>
        <v>1</v>
      </c>
      <c r="R2606">
        <f>COUNTIF($J2606:$N2606,M2606)</f>
        <v>1</v>
      </c>
      <c r="S2606">
        <f>COUNTIF($J2606:$N2606,N2606)</f>
        <v>1</v>
      </c>
      <c r="T2606" s="1">
        <f>IF(SUM(O2606:S2606)=5,1,0)</f>
        <v>1</v>
      </c>
      <c r="U2606">
        <f>IF(I2606+T2606=2,1,0)</f>
        <v>1</v>
      </c>
    </row>
    <row r="2607">
      <c r="A2607">
        <v>38</v>
      </c>
      <c r="B2607">
        <v>13</v>
      </c>
      <c r="C2607">
        <v>42</v>
      </c>
      <c r="D2607">
        <v>14</v>
      </c>
      <c r="E2607">
        <f>LARGE($A2607:$D2607,1)</f>
        <v>42</v>
      </c>
      <c r="F2607">
        <f>LARGE($A2607:$D2607,2)</f>
        <v>38</v>
      </c>
      <c r="G2607">
        <f>LARGE($A2607:$D2607,3)</f>
        <v>14</v>
      </c>
      <c r="H2607">
        <f>LARGE($A2607:$D2607,4)</f>
        <v>13</v>
      </c>
      <c r="I2607" s="1">
        <f>IF(E2607&lt;F2607+G2607+H2607,1,)</f>
        <v>1</v>
      </c>
      <c r="J2607">
        <f>E2607+H2607</f>
        <v>55</v>
      </c>
      <c r="K2607">
        <f>F2607+G2607</f>
        <v>52</v>
      </c>
      <c r="L2607">
        <f>G2607+H2607</f>
        <v>27</v>
      </c>
      <c r="M2607">
        <f>E2607+G2607</f>
        <v>56</v>
      </c>
      <c r="N2607">
        <f>F2607+H2607</f>
        <v>51</v>
      </c>
      <c r="O2607">
        <f>COUNTIF($J2607:$N2607,J2607)</f>
        <v>1</v>
      </c>
      <c r="P2607">
        <f>COUNTIF($J2607:$N2607,K2607)</f>
        <v>1</v>
      </c>
      <c r="Q2607">
        <f>COUNTIF($J2607:$N2607,L2607)</f>
        <v>1</v>
      </c>
      <c r="R2607">
        <f>COUNTIF($J2607:$N2607,M2607)</f>
        <v>1</v>
      </c>
      <c r="S2607">
        <f>COUNTIF($J2607:$N2607,N2607)</f>
        <v>1</v>
      </c>
      <c r="T2607" s="1">
        <f>IF(SUM(O2607:S2607)=5,1,0)</f>
        <v>1</v>
      </c>
      <c r="U2607">
        <f>IF(I2607+T2607=2,1,0)</f>
        <v>1</v>
      </c>
    </row>
    <row r="2608">
      <c r="A2608">
        <v>12</v>
      </c>
      <c r="B2608">
        <v>91</v>
      </c>
      <c r="C2608">
        <v>88</v>
      </c>
      <c r="D2608">
        <v>14</v>
      </c>
      <c r="E2608">
        <f>LARGE($A2608:$D2608,1)</f>
        <v>91</v>
      </c>
      <c r="F2608">
        <f>LARGE($A2608:$D2608,2)</f>
        <v>88</v>
      </c>
      <c r="G2608">
        <f>LARGE($A2608:$D2608,3)</f>
        <v>14</v>
      </c>
      <c r="H2608">
        <f>LARGE($A2608:$D2608,4)</f>
        <v>12</v>
      </c>
      <c r="I2608" s="1">
        <f>IF(E2608&lt;F2608+G2608+H2608,1,)</f>
        <v>1</v>
      </c>
      <c r="J2608">
        <f>E2608+H2608</f>
        <v>103</v>
      </c>
      <c r="K2608">
        <f>F2608+G2608</f>
        <v>102</v>
      </c>
      <c r="L2608">
        <f>G2608+H2608</f>
        <v>26</v>
      </c>
      <c r="M2608">
        <f>E2608+G2608</f>
        <v>105</v>
      </c>
      <c r="N2608">
        <f>F2608+H2608</f>
        <v>100</v>
      </c>
      <c r="O2608">
        <f>COUNTIF($J2608:$N2608,J2608)</f>
        <v>1</v>
      </c>
      <c r="P2608">
        <f>COUNTIF($J2608:$N2608,K2608)</f>
        <v>1</v>
      </c>
      <c r="Q2608">
        <f>COUNTIF($J2608:$N2608,L2608)</f>
        <v>1</v>
      </c>
      <c r="R2608">
        <f>COUNTIF($J2608:$N2608,M2608)</f>
        <v>1</v>
      </c>
      <c r="S2608">
        <f>COUNTIF($J2608:$N2608,N2608)</f>
        <v>1</v>
      </c>
      <c r="T2608" s="1">
        <f>IF(SUM(O2608:S2608)=5,1,0)</f>
        <v>1</v>
      </c>
      <c r="U2608">
        <f>IF(I2608+T2608=2,1,0)</f>
        <v>1</v>
      </c>
    </row>
    <row r="2609">
      <c r="A2609">
        <v>90</v>
      </c>
      <c r="B2609">
        <v>14</v>
      </c>
      <c r="C2609">
        <v>69</v>
      </c>
      <c r="D2609">
        <v>30</v>
      </c>
      <c r="E2609">
        <f>LARGE($A2609:$D2609,1)</f>
        <v>90</v>
      </c>
      <c r="F2609">
        <f>LARGE($A2609:$D2609,2)</f>
        <v>69</v>
      </c>
      <c r="G2609">
        <f>LARGE($A2609:$D2609,3)</f>
        <v>30</v>
      </c>
      <c r="H2609">
        <f>LARGE($A2609:$D2609,4)</f>
        <v>14</v>
      </c>
      <c r="I2609" s="1">
        <f>IF(E2609&lt;F2609+G2609+H2609,1,)</f>
        <v>1</v>
      </c>
      <c r="J2609">
        <f>E2609+H2609</f>
        <v>104</v>
      </c>
      <c r="K2609">
        <f>F2609+G2609</f>
        <v>99</v>
      </c>
      <c r="L2609">
        <f>G2609+H2609</f>
        <v>44</v>
      </c>
      <c r="M2609">
        <f>E2609+G2609</f>
        <v>120</v>
      </c>
      <c r="N2609">
        <f>F2609+H2609</f>
        <v>83</v>
      </c>
      <c r="O2609">
        <f>COUNTIF($J2609:$N2609,J2609)</f>
        <v>1</v>
      </c>
      <c r="P2609">
        <f>COUNTIF($J2609:$N2609,K2609)</f>
        <v>1</v>
      </c>
      <c r="Q2609">
        <f>COUNTIF($J2609:$N2609,L2609)</f>
        <v>1</v>
      </c>
      <c r="R2609">
        <f>COUNTIF($J2609:$N2609,M2609)</f>
        <v>1</v>
      </c>
      <c r="S2609">
        <f>COUNTIF($J2609:$N2609,N2609)</f>
        <v>1</v>
      </c>
      <c r="T2609" s="1">
        <f>IF(SUM(O2609:S2609)=5,1,0)</f>
        <v>1</v>
      </c>
      <c r="U2609">
        <f>IF(I2609+T2609=2,1,0)</f>
        <v>1</v>
      </c>
    </row>
    <row r="2610">
      <c r="A2610">
        <v>88</v>
      </c>
      <c r="B2610">
        <v>67</v>
      </c>
      <c r="C2610">
        <v>5</v>
      </c>
      <c r="D2610">
        <v>5</v>
      </c>
      <c r="E2610">
        <f>LARGE($A2610:$D2610,1)</f>
        <v>88</v>
      </c>
      <c r="F2610">
        <f>LARGE($A2610:$D2610,2)</f>
        <v>67</v>
      </c>
      <c r="G2610">
        <f>LARGE($A2610:$D2610,3)</f>
        <v>5</v>
      </c>
      <c r="H2610">
        <f>LARGE($A2610:$D2610,4)</f>
        <v>5</v>
      </c>
      <c r="I2610" s="1">
        <f>IF(E2610&lt;F2610+G2610+H2610,1,)</f>
        <v>0</v>
      </c>
      <c r="J2610">
        <f>E2610+H2610</f>
        <v>93</v>
      </c>
      <c r="K2610">
        <f>F2610+G2610</f>
        <v>72</v>
      </c>
      <c r="L2610">
        <f>G2610+H2610</f>
        <v>10</v>
      </c>
      <c r="M2610">
        <f>E2610+G2610</f>
        <v>93</v>
      </c>
      <c r="N2610">
        <f>F2610+H2610</f>
        <v>72</v>
      </c>
      <c r="O2610">
        <f>COUNTIF($J2610:$N2610,J2610)</f>
        <v>2</v>
      </c>
      <c r="P2610">
        <f>COUNTIF($J2610:$N2610,K2610)</f>
        <v>2</v>
      </c>
      <c r="Q2610">
        <f>COUNTIF($J2610:$N2610,L2610)</f>
        <v>1</v>
      </c>
      <c r="R2610">
        <f>COUNTIF($J2610:$N2610,M2610)</f>
        <v>2</v>
      </c>
      <c r="S2610">
        <f>COUNTIF($J2610:$N2610,N2610)</f>
        <v>2</v>
      </c>
      <c r="T2610" s="1">
        <f>IF(SUM(O2610:S2610)=5,1,0)</f>
        <v>0</v>
      </c>
      <c r="U2610">
        <f>IF(I2610+T2610=2,1,0)</f>
        <v>0</v>
      </c>
    </row>
    <row r="2611">
      <c r="A2611">
        <v>61</v>
      </c>
      <c r="B2611">
        <v>5</v>
      </c>
      <c r="C2611">
        <v>14</v>
      </c>
      <c r="D2611">
        <v>5</v>
      </c>
      <c r="E2611">
        <f>LARGE($A2611:$D2611,1)</f>
        <v>61</v>
      </c>
      <c r="F2611">
        <f>LARGE($A2611:$D2611,2)</f>
        <v>14</v>
      </c>
      <c r="G2611">
        <f>LARGE($A2611:$D2611,3)</f>
        <v>5</v>
      </c>
      <c r="H2611">
        <f>LARGE($A2611:$D2611,4)</f>
        <v>5</v>
      </c>
      <c r="I2611" s="1">
        <f>IF(E2611&lt;F2611+G2611+H2611,1,)</f>
        <v>0</v>
      </c>
      <c r="J2611">
        <f>E2611+H2611</f>
        <v>66</v>
      </c>
      <c r="K2611">
        <f>F2611+G2611</f>
        <v>19</v>
      </c>
      <c r="L2611">
        <f>G2611+H2611</f>
        <v>10</v>
      </c>
      <c r="M2611">
        <f>E2611+G2611</f>
        <v>66</v>
      </c>
      <c r="N2611">
        <f>F2611+H2611</f>
        <v>19</v>
      </c>
      <c r="O2611">
        <f>COUNTIF($J2611:$N2611,J2611)</f>
        <v>2</v>
      </c>
      <c r="P2611">
        <f>COUNTIF($J2611:$N2611,K2611)</f>
        <v>2</v>
      </c>
      <c r="Q2611">
        <f>COUNTIF($J2611:$N2611,L2611)</f>
        <v>1</v>
      </c>
      <c r="R2611">
        <f>COUNTIF($J2611:$N2611,M2611)</f>
        <v>2</v>
      </c>
      <c r="S2611">
        <f>COUNTIF($J2611:$N2611,N2611)</f>
        <v>2</v>
      </c>
      <c r="T2611" s="1">
        <f>IF(SUM(O2611:S2611)=5,1,0)</f>
        <v>0</v>
      </c>
      <c r="U2611">
        <f>IF(I2611+T2611=2,1,0)</f>
        <v>0</v>
      </c>
    </row>
    <row r="2612">
      <c r="A2612">
        <v>12</v>
      </c>
      <c r="B2612">
        <v>97</v>
      </c>
      <c r="C2612">
        <v>96</v>
      </c>
      <c r="D2612">
        <v>33</v>
      </c>
      <c r="E2612">
        <f>LARGE($A2612:$D2612,1)</f>
        <v>97</v>
      </c>
      <c r="F2612">
        <f>LARGE($A2612:$D2612,2)</f>
        <v>96</v>
      </c>
      <c r="G2612">
        <f>LARGE($A2612:$D2612,3)</f>
        <v>33</v>
      </c>
      <c r="H2612">
        <f>LARGE($A2612:$D2612,4)</f>
        <v>12</v>
      </c>
      <c r="I2612" s="1">
        <f>IF(E2612&lt;F2612+G2612+H2612,1,)</f>
        <v>1</v>
      </c>
      <c r="J2612">
        <f>E2612+H2612</f>
        <v>109</v>
      </c>
      <c r="K2612">
        <f>F2612+G2612</f>
        <v>129</v>
      </c>
      <c r="L2612">
        <f>G2612+H2612</f>
        <v>45</v>
      </c>
      <c r="M2612">
        <f>E2612+G2612</f>
        <v>130</v>
      </c>
      <c r="N2612">
        <f>F2612+H2612</f>
        <v>108</v>
      </c>
      <c r="O2612">
        <f>COUNTIF($J2612:$N2612,J2612)</f>
        <v>1</v>
      </c>
      <c r="P2612">
        <f>COUNTIF($J2612:$N2612,K2612)</f>
        <v>1</v>
      </c>
      <c r="Q2612">
        <f>COUNTIF($J2612:$N2612,L2612)</f>
        <v>1</v>
      </c>
      <c r="R2612">
        <f>COUNTIF($J2612:$N2612,M2612)</f>
        <v>1</v>
      </c>
      <c r="S2612">
        <f>COUNTIF($J2612:$N2612,N2612)</f>
        <v>1</v>
      </c>
      <c r="T2612" s="1">
        <f>IF(SUM(O2612:S2612)=5,1,0)</f>
        <v>1</v>
      </c>
      <c r="U2612">
        <f>IF(I2612+T2612=2,1,0)</f>
        <v>1</v>
      </c>
    </row>
    <row r="2613">
      <c r="A2613">
        <v>36</v>
      </c>
      <c r="B2613">
        <v>39</v>
      </c>
      <c r="C2613">
        <v>77</v>
      </c>
      <c r="D2613">
        <v>43</v>
      </c>
      <c r="E2613">
        <f>LARGE($A2613:$D2613,1)</f>
        <v>77</v>
      </c>
      <c r="F2613">
        <f>LARGE($A2613:$D2613,2)</f>
        <v>43</v>
      </c>
      <c r="G2613">
        <f>LARGE($A2613:$D2613,3)</f>
        <v>39</v>
      </c>
      <c r="H2613">
        <f>LARGE($A2613:$D2613,4)</f>
        <v>36</v>
      </c>
      <c r="I2613" s="1">
        <f>IF(E2613&lt;F2613+G2613+H2613,1,)</f>
        <v>1</v>
      </c>
      <c r="J2613">
        <f>E2613+H2613</f>
        <v>113</v>
      </c>
      <c r="K2613">
        <f>F2613+G2613</f>
        <v>82</v>
      </c>
      <c r="L2613">
        <f>G2613+H2613</f>
        <v>75</v>
      </c>
      <c r="M2613">
        <f>E2613+G2613</f>
        <v>116</v>
      </c>
      <c r="N2613">
        <f>F2613+H2613</f>
        <v>79</v>
      </c>
      <c r="O2613">
        <f>COUNTIF($J2613:$N2613,J2613)</f>
        <v>1</v>
      </c>
      <c r="P2613">
        <f>COUNTIF($J2613:$N2613,K2613)</f>
        <v>1</v>
      </c>
      <c r="Q2613">
        <f>COUNTIF($J2613:$N2613,L2613)</f>
        <v>1</v>
      </c>
      <c r="R2613">
        <f>COUNTIF($J2613:$N2613,M2613)</f>
        <v>1</v>
      </c>
      <c r="S2613">
        <f>COUNTIF($J2613:$N2613,N2613)</f>
        <v>1</v>
      </c>
      <c r="T2613" s="1">
        <f>IF(SUM(O2613:S2613)=5,1,0)</f>
        <v>1</v>
      </c>
      <c r="U2613">
        <f>IF(I2613+T2613=2,1,0)</f>
        <v>1</v>
      </c>
    </row>
    <row r="2614">
      <c r="A2614">
        <v>23</v>
      </c>
      <c r="B2614">
        <v>21</v>
      </c>
      <c r="C2614">
        <v>68</v>
      </c>
      <c r="D2614">
        <v>12</v>
      </c>
      <c r="E2614">
        <f>LARGE($A2614:$D2614,1)</f>
        <v>68</v>
      </c>
      <c r="F2614">
        <f>LARGE($A2614:$D2614,2)</f>
        <v>23</v>
      </c>
      <c r="G2614">
        <f>LARGE($A2614:$D2614,3)</f>
        <v>21</v>
      </c>
      <c r="H2614">
        <f>LARGE($A2614:$D2614,4)</f>
        <v>12</v>
      </c>
      <c r="I2614" s="1">
        <f>IF(E2614&lt;F2614+G2614+H2614,1,)</f>
        <v>0</v>
      </c>
      <c r="J2614">
        <f>E2614+H2614</f>
        <v>80</v>
      </c>
      <c r="K2614">
        <f>F2614+G2614</f>
        <v>44</v>
      </c>
      <c r="L2614">
        <f>G2614+H2614</f>
        <v>33</v>
      </c>
      <c r="M2614">
        <f>E2614+G2614</f>
        <v>89</v>
      </c>
      <c r="N2614">
        <f>F2614+H2614</f>
        <v>35</v>
      </c>
      <c r="O2614">
        <f>COUNTIF($J2614:$N2614,J2614)</f>
        <v>1</v>
      </c>
      <c r="P2614">
        <f>COUNTIF($J2614:$N2614,K2614)</f>
        <v>1</v>
      </c>
      <c r="Q2614">
        <f>COUNTIF($J2614:$N2614,L2614)</f>
        <v>1</v>
      </c>
      <c r="R2614">
        <f>COUNTIF($J2614:$N2614,M2614)</f>
        <v>1</v>
      </c>
      <c r="S2614">
        <f>COUNTIF($J2614:$N2614,N2614)</f>
        <v>1</v>
      </c>
      <c r="T2614" s="1">
        <f>IF(SUM(O2614:S2614)=5,1,0)</f>
        <v>1</v>
      </c>
      <c r="U2614">
        <f>IF(I2614+T2614=2,1,0)</f>
        <v>0</v>
      </c>
    </row>
    <row r="2615">
      <c r="A2615">
        <v>86</v>
      </c>
      <c r="B2615">
        <v>29</v>
      </c>
      <c r="C2615">
        <v>52</v>
      </c>
      <c r="D2615">
        <v>35</v>
      </c>
      <c r="E2615">
        <f>LARGE($A2615:$D2615,1)</f>
        <v>86</v>
      </c>
      <c r="F2615">
        <f>LARGE($A2615:$D2615,2)</f>
        <v>52</v>
      </c>
      <c r="G2615">
        <f>LARGE($A2615:$D2615,3)</f>
        <v>35</v>
      </c>
      <c r="H2615">
        <f>LARGE($A2615:$D2615,4)</f>
        <v>29</v>
      </c>
      <c r="I2615" s="1">
        <f>IF(E2615&lt;F2615+G2615+H2615,1,)</f>
        <v>1</v>
      </c>
      <c r="J2615">
        <f>E2615+H2615</f>
        <v>115</v>
      </c>
      <c r="K2615">
        <f>F2615+G2615</f>
        <v>87</v>
      </c>
      <c r="L2615">
        <f>G2615+H2615</f>
        <v>64</v>
      </c>
      <c r="M2615">
        <f>E2615+G2615</f>
        <v>121</v>
      </c>
      <c r="N2615">
        <f>F2615+H2615</f>
        <v>81</v>
      </c>
      <c r="O2615">
        <f>COUNTIF($J2615:$N2615,J2615)</f>
        <v>1</v>
      </c>
      <c r="P2615">
        <f>COUNTIF($J2615:$N2615,K2615)</f>
        <v>1</v>
      </c>
      <c r="Q2615">
        <f>COUNTIF($J2615:$N2615,L2615)</f>
        <v>1</v>
      </c>
      <c r="R2615">
        <f>COUNTIF($J2615:$N2615,M2615)</f>
        <v>1</v>
      </c>
      <c r="S2615">
        <f>COUNTIF($J2615:$N2615,N2615)</f>
        <v>1</v>
      </c>
      <c r="T2615" s="1">
        <f>IF(SUM(O2615:S2615)=5,1,0)</f>
        <v>1</v>
      </c>
      <c r="U2615">
        <f>IF(I2615+T2615=2,1,0)</f>
        <v>1</v>
      </c>
    </row>
    <row r="2616">
      <c r="A2616">
        <v>20</v>
      </c>
      <c r="B2616">
        <v>2</v>
      </c>
      <c r="C2616">
        <v>4</v>
      </c>
      <c r="D2616">
        <v>30</v>
      </c>
      <c r="E2616">
        <f>LARGE($A2616:$D2616,1)</f>
        <v>30</v>
      </c>
      <c r="F2616">
        <f>LARGE($A2616:$D2616,2)</f>
        <v>20</v>
      </c>
      <c r="G2616">
        <f>LARGE($A2616:$D2616,3)</f>
        <v>4</v>
      </c>
      <c r="H2616">
        <f>LARGE($A2616:$D2616,4)</f>
        <v>2</v>
      </c>
      <c r="I2616" s="1">
        <f>IF(E2616&lt;F2616+G2616+H2616,1,)</f>
        <v>0</v>
      </c>
      <c r="J2616">
        <f>E2616+H2616</f>
        <v>32</v>
      </c>
      <c r="K2616">
        <f>F2616+G2616</f>
        <v>24</v>
      </c>
      <c r="L2616">
        <f>G2616+H2616</f>
        <v>6</v>
      </c>
      <c r="M2616">
        <f>E2616+G2616</f>
        <v>34</v>
      </c>
      <c r="N2616">
        <f>F2616+H2616</f>
        <v>22</v>
      </c>
      <c r="O2616">
        <f>COUNTIF($J2616:$N2616,J2616)</f>
        <v>1</v>
      </c>
      <c r="P2616">
        <f>COUNTIF($J2616:$N2616,K2616)</f>
        <v>1</v>
      </c>
      <c r="Q2616">
        <f>COUNTIF($J2616:$N2616,L2616)</f>
        <v>1</v>
      </c>
      <c r="R2616">
        <f>COUNTIF($J2616:$N2616,M2616)</f>
        <v>1</v>
      </c>
      <c r="S2616">
        <f>COUNTIF($J2616:$N2616,N2616)</f>
        <v>1</v>
      </c>
      <c r="T2616" s="1">
        <f>IF(SUM(O2616:S2616)=5,1,0)</f>
        <v>1</v>
      </c>
      <c r="U2616">
        <f>IF(I2616+T2616=2,1,0)</f>
        <v>0</v>
      </c>
    </row>
    <row r="2617">
      <c r="A2617">
        <v>24</v>
      </c>
      <c r="B2617">
        <v>37</v>
      </c>
      <c r="C2617">
        <v>22</v>
      </c>
      <c r="D2617">
        <v>39</v>
      </c>
      <c r="E2617">
        <f>LARGE($A2617:$D2617,1)</f>
        <v>39</v>
      </c>
      <c r="F2617">
        <f>LARGE($A2617:$D2617,2)</f>
        <v>37</v>
      </c>
      <c r="G2617">
        <f>LARGE($A2617:$D2617,3)</f>
        <v>24</v>
      </c>
      <c r="H2617">
        <f>LARGE($A2617:$D2617,4)</f>
        <v>22</v>
      </c>
      <c r="I2617" s="1">
        <f>IF(E2617&lt;F2617+G2617+H2617,1,)</f>
        <v>1</v>
      </c>
      <c r="J2617">
        <f>E2617+H2617</f>
        <v>61</v>
      </c>
      <c r="K2617">
        <f>F2617+G2617</f>
        <v>61</v>
      </c>
      <c r="L2617">
        <f>G2617+H2617</f>
        <v>46</v>
      </c>
      <c r="M2617">
        <f>E2617+G2617</f>
        <v>63</v>
      </c>
      <c r="N2617">
        <f>F2617+H2617</f>
        <v>59</v>
      </c>
      <c r="O2617">
        <f>COUNTIF($J2617:$N2617,J2617)</f>
        <v>2</v>
      </c>
      <c r="P2617">
        <f>COUNTIF($J2617:$N2617,K2617)</f>
        <v>2</v>
      </c>
      <c r="Q2617">
        <f>COUNTIF($J2617:$N2617,L2617)</f>
        <v>1</v>
      </c>
      <c r="R2617">
        <f>COUNTIF($J2617:$N2617,M2617)</f>
        <v>1</v>
      </c>
      <c r="S2617">
        <f>COUNTIF($J2617:$N2617,N2617)</f>
        <v>1</v>
      </c>
      <c r="T2617" s="1">
        <f>IF(SUM(O2617:S2617)=5,1,0)</f>
        <v>0</v>
      </c>
      <c r="U2617">
        <f>IF(I2617+T2617=2,1,0)</f>
        <v>0</v>
      </c>
    </row>
    <row r="2618">
      <c r="A2618">
        <v>83</v>
      </c>
      <c r="B2618">
        <v>28</v>
      </c>
      <c r="C2618">
        <v>80</v>
      </c>
      <c r="D2618">
        <v>4</v>
      </c>
      <c r="E2618">
        <f>LARGE($A2618:$D2618,1)</f>
        <v>83</v>
      </c>
      <c r="F2618">
        <f>LARGE($A2618:$D2618,2)</f>
        <v>80</v>
      </c>
      <c r="G2618">
        <f>LARGE($A2618:$D2618,3)</f>
        <v>28</v>
      </c>
      <c r="H2618">
        <f>LARGE($A2618:$D2618,4)</f>
        <v>4</v>
      </c>
      <c r="I2618" s="1">
        <f>IF(E2618&lt;F2618+G2618+H2618,1,)</f>
        <v>1</v>
      </c>
      <c r="J2618">
        <f>E2618+H2618</f>
        <v>87</v>
      </c>
      <c r="K2618">
        <f>F2618+G2618</f>
        <v>108</v>
      </c>
      <c r="L2618">
        <f>G2618+H2618</f>
        <v>32</v>
      </c>
      <c r="M2618">
        <f>E2618+G2618</f>
        <v>111</v>
      </c>
      <c r="N2618">
        <f>F2618+H2618</f>
        <v>84</v>
      </c>
      <c r="O2618">
        <f>COUNTIF($J2618:$N2618,J2618)</f>
        <v>1</v>
      </c>
      <c r="P2618">
        <f>COUNTIF($J2618:$N2618,K2618)</f>
        <v>1</v>
      </c>
      <c r="Q2618">
        <f>COUNTIF($J2618:$N2618,L2618)</f>
        <v>1</v>
      </c>
      <c r="R2618">
        <f>COUNTIF($J2618:$N2618,M2618)</f>
        <v>1</v>
      </c>
      <c r="S2618">
        <f>COUNTIF($J2618:$N2618,N2618)</f>
        <v>1</v>
      </c>
      <c r="T2618" s="1">
        <f>IF(SUM(O2618:S2618)=5,1,0)</f>
        <v>1</v>
      </c>
      <c r="U2618">
        <f>IF(I2618+T2618=2,1,0)</f>
        <v>1</v>
      </c>
    </row>
    <row r="2619">
      <c r="A2619">
        <v>74</v>
      </c>
      <c r="B2619">
        <v>53</v>
      </c>
      <c r="C2619">
        <v>89</v>
      </c>
      <c r="D2619">
        <v>38</v>
      </c>
      <c r="E2619">
        <f>LARGE($A2619:$D2619,1)</f>
        <v>89</v>
      </c>
      <c r="F2619">
        <f>LARGE($A2619:$D2619,2)</f>
        <v>74</v>
      </c>
      <c r="G2619">
        <f>LARGE($A2619:$D2619,3)</f>
        <v>53</v>
      </c>
      <c r="H2619">
        <f>LARGE($A2619:$D2619,4)</f>
        <v>38</v>
      </c>
      <c r="I2619" s="1">
        <f>IF(E2619&lt;F2619+G2619+H2619,1,)</f>
        <v>1</v>
      </c>
      <c r="J2619">
        <f>E2619+H2619</f>
        <v>127</v>
      </c>
      <c r="K2619">
        <f>F2619+G2619</f>
        <v>127</v>
      </c>
      <c r="L2619">
        <f>G2619+H2619</f>
        <v>91</v>
      </c>
      <c r="M2619">
        <f>E2619+G2619</f>
        <v>142</v>
      </c>
      <c r="N2619">
        <f>F2619+H2619</f>
        <v>112</v>
      </c>
      <c r="O2619">
        <f>COUNTIF($J2619:$N2619,J2619)</f>
        <v>2</v>
      </c>
      <c r="P2619">
        <f>COUNTIF($J2619:$N2619,K2619)</f>
        <v>2</v>
      </c>
      <c r="Q2619">
        <f>COUNTIF($J2619:$N2619,L2619)</f>
        <v>1</v>
      </c>
      <c r="R2619">
        <f>COUNTIF($J2619:$N2619,M2619)</f>
        <v>1</v>
      </c>
      <c r="S2619">
        <f>COUNTIF($J2619:$N2619,N2619)</f>
        <v>1</v>
      </c>
      <c r="T2619" s="1">
        <f>IF(SUM(O2619:S2619)=5,1,0)</f>
        <v>0</v>
      </c>
      <c r="U2619">
        <f>IF(I2619+T2619=2,1,0)</f>
        <v>0</v>
      </c>
    </row>
    <row r="2620">
      <c r="A2620">
        <v>56</v>
      </c>
      <c r="B2620">
        <v>82</v>
      </c>
      <c r="C2620">
        <v>50</v>
      </c>
      <c r="D2620">
        <v>44</v>
      </c>
      <c r="E2620">
        <f>LARGE($A2620:$D2620,1)</f>
        <v>82</v>
      </c>
      <c r="F2620">
        <f>LARGE($A2620:$D2620,2)</f>
        <v>56</v>
      </c>
      <c r="G2620">
        <f>LARGE($A2620:$D2620,3)</f>
        <v>50</v>
      </c>
      <c r="H2620">
        <f>LARGE($A2620:$D2620,4)</f>
        <v>44</v>
      </c>
      <c r="I2620" s="1">
        <f>IF(E2620&lt;F2620+G2620+H2620,1,)</f>
        <v>1</v>
      </c>
      <c r="J2620">
        <f>E2620+H2620</f>
        <v>126</v>
      </c>
      <c r="K2620">
        <f>F2620+G2620</f>
        <v>106</v>
      </c>
      <c r="L2620">
        <f>G2620+H2620</f>
        <v>94</v>
      </c>
      <c r="M2620">
        <f>E2620+G2620</f>
        <v>132</v>
      </c>
      <c r="N2620">
        <f>F2620+H2620</f>
        <v>100</v>
      </c>
      <c r="O2620">
        <f>COUNTIF($J2620:$N2620,J2620)</f>
        <v>1</v>
      </c>
      <c r="P2620">
        <f>COUNTIF($J2620:$N2620,K2620)</f>
        <v>1</v>
      </c>
      <c r="Q2620">
        <f>COUNTIF($J2620:$N2620,L2620)</f>
        <v>1</v>
      </c>
      <c r="R2620">
        <f>COUNTIF($J2620:$N2620,M2620)</f>
        <v>1</v>
      </c>
      <c r="S2620">
        <f>COUNTIF($J2620:$N2620,N2620)</f>
        <v>1</v>
      </c>
      <c r="T2620" s="1">
        <f>IF(SUM(O2620:S2620)=5,1,0)</f>
        <v>1</v>
      </c>
      <c r="U2620">
        <f>IF(I2620+T2620=2,1,0)</f>
        <v>1</v>
      </c>
    </row>
    <row r="2621">
      <c r="A2621">
        <v>69</v>
      </c>
      <c r="B2621">
        <v>1</v>
      </c>
      <c r="C2621">
        <v>55</v>
      </c>
      <c r="D2621">
        <v>32</v>
      </c>
      <c r="E2621">
        <f>LARGE($A2621:$D2621,1)</f>
        <v>69</v>
      </c>
      <c r="F2621">
        <f>LARGE($A2621:$D2621,2)</f>
        <v>55</v>
      </c>
      <c r="G2621">
        <f>LARGE($A2621:$D2621,3)</f>
        <v>32</v>
      </c>
      <c r="H2621">
        <f>LARGE($A2621:$D2621,4)</f>
        <v>1</v>
      </c>
      <c r="I2621" s="1">
        <f>IF(E2621&lt;F2621+G2621+H2621,1,)</f>
        <v>1</v>
      </c>
      <c r="J2621">
        <f>E2621+H2621</f>
        <v>70</v>
      </c>
      <c r="K2621">
        <f>F2621+G2621</f>
        <v>87</v>
      </c>
      <c r="L2621">
        <f>G2621+H2621</f>
        <v>33</v>
      </c>
      <c r="M2621">
        <f>E2621+G2621</f>
        <v>101</v>
      </c>
      <c r="N2621">
        <f>F2621+H2621</f>
        <v>56</v>
      </c>
      <c r="O2621">
        <f>COUNTIF($J2621:$N2621,J2621)</f>
        <v>1</v>
      </c>
      <c r="P2621">
        <f>COUNTIF($J2621:$N2621,K2621)</f>
        <v>1</v>
      </c>
      <c r="Q2621">
        <f>COUNTIF($J2621:$N2621,L2621)</f>
        <v>1</v>
      </c>
      <c r="R2621">
        <f>COUNTIF($J2621:$N2621,M2621)</f>
        <v>1</v>
      </c>
      <c r="S2621">
        <f>COUNTIF($J2621:$N2621,N2621)</f>
        <v>1</v>
      </c>
      <c r="T2621" s="1">
        <f>IF(SUM(O2621:S2621)=5,1,0)</f>
        <v>1</v>
      </c>
      <c r="U2621">
        <f>IF(I2621+T2621=2,1,0)</f>
        <v>1</v>
      </c>
    </row>
    <row r="2622">
      <c r="A2622">
        <v>69</v>
      </c>
      <c r="B2622">
        <v>34</v>
      </c>
      <c r="C2622">
        <v>70</v>
      </c>
      <c r="D2622">
        <v>48</v>
      </c>
      <c r="E2622">
        <f>LARGE($A2622:$D2622,1)</f>
        <v>70</v>
      </c>
      <c r="F2622">
        <f>LARGE($A2622:$D2622,2)</f>
        <v>69</v>
      </c>
      <c r="G2622">
        <f>LARGE($A2622:$D2622,3)</f>
        <v>48</v>
      </c>
      <c r="H2622">
        <f>LARGE($A2622:$D2622,4)</f>
        <v>34</v>
      </c>
      <c r="I2622" s="1">
        <f>IF(E2622&lt;F2622+G2622+H2622,1,)</f>
        <v>1</v>
      </c>
      <c r="J2622">
        <f>E2622+H2622</f>
        <v>104</v>
      </c>
      <c r="K2622">
        <f>F2622+G2622</f>
        <v>117</v>
      </c>
      <c r="L2622">
        <f>G2622+H2622</f>
        <v>82</v>
      </c>
      <c r="M2622">
        <f>E2622+G2622</f>
        <v>118</v>
      </c>
      <c r="N2622">
        <f>F2622+H2622</f>
        <v>103</v>
      </c>
      <c r="O2622">
        <f>COUNTIF($J2622:$N2622,J2622)</f>
        <v>1</v>
      </c>
      <c r="P2622">
        <f>COUNTIF($J2622:$N2622,K2622)</f>
        <v>1</v>
      </c>
      <c r="Q2622">
        <f>COUNTIF($J2622:$N2622,L2622)</f>
        <v>1</v>
      </c>
      <c r="R2622">
        <f>COUNTIF($J2622:$N2622,M2622)</f>
        <v>1</v>
      </c>
      <c r="S2622">
        <f>COUNTIF($J2622:$N2622,N2622)</f>
        <v>1</v>
      </c>
      <c r="T2622" s="1">
        <f>IF(SUM(O2622:S2622)=5,1,0)</f>
        <v>1</v>
      </c>
      <c r="U2622">
        <f>IF(I2622+T2622=2,1,0)</f>
        <v>1</v>
      </c>
    </row>
    <row r="2623">
      <c r="A2623">
        <v>1</v>
      </c>
      <c r="B2623">
        <v>43</v>
      </c>
      <c r="C2623">
        <v>37</v>
      </c>
      <c r="D2623">
        <v>30</v>
      </c>
      <c r="E2623">
        <f>LARGE($A2623:$D2623,1)</f>
        <v>43</v>
      </c>
      <c r="F2623">
        <f>LARGE($A2623:$D2623,2)</f>
        <v>37</v>
      </c>
      <c r="G2623">
        <f>LARGE($A2623:$D2623,3)</f>
        <v>30</v>
      </c>
      <c r="H2623">
        <f>LARGE($A2623:$D2623,4)</f>
        <v>1</v>
      </c>
      <c r="I2623" s="1">
        <f>IF(E2623&lt;F2623+G2623+H2623,1,)</f>
        <v>1</v>
      </c>
      <c r="J2623">
        <f>E2623+H2623</f>
        <v>44</v>
      </c>
      <c r="K2623">
        <f>F2623+G2623</f>
        <v>67</v>
      </c>
      <c r="L2623">
        <f>G2623+H2623</f>
        <v>31</v>
      </c>
      <c r="M2623">
        <f>E2623+G2623</f>
        <v>73</v>
      </c>
      <c r="N2623">
        <f>F2623+H2623</f>
        <v>38</v>
      </c>
      <c r="O2623">
        <f>COUNTIF($J2623:$N2623,J2623)</f>
        <v>1</v>
      </c>
      <c r="P2623">
        <f>COUNTIF($J2623:$N2623,K2623)</f>
        <v>1</v>
      </c>
      <c r="Q2623">
        <f>COUNTIF($J2623:$N2623,L2623)</f>
        <v>1</v>
      </c>
      <c r="R2623">
        <f>COUNTIF($J2623:$N2623,M2623)</f>
        <v>1</v>
      </c>
      <c r="S2623">
        <f>COUNTIF($J2623:$N2623,N2623)</f>
        <v>1</v>
      </c>
      <c r="T2623" s="1">
        <f>IF(SUM(O2623:S2623)=5,1,0)</f>
        <v>1</v>
      </c>
      <c r="U2623">
        <f>IF(I2623+T2623=2,1,0)</f>
        <v>1</v>
      </c>
    </row>
    <row r="2624">
      <c r="A2624">
        <v>24</v>
      </c>
      <c r="B2624">
        <v>76</v>
      </c>
      <c r="C2624">
        <v>30</v>
      </c>
      <c r="D2624">
        <v>14</v>
      </c>
      <c r="E2624">
        <f>LARGE($A2624:$D2624,1)</f>
        <v>76</v>
      </c>
      <c r="F2624">
        <f>LARGE($A2624:$D2624,2)</f>
        <v>30</v>
      </c>
      <c r="G2624">
        <f>LARGE($A2624:$D2624,3)</f>
        <v>24</v>
      </c>
      <c r="H2624">
        <f>LARGE($A2624:$D2624,4)</f>
        <v>14</v>
      </c>
      <c r="I2624" s="1">
        <f>IF(E2624&lt;F2624+G2624+H2624,1,)</f>
        <v>0</v>
      </c>
      <c r="J2624">
        <f>E2624+H2624</f>
        <v>90</v>
      </c>
      <c r="K2624">
        <f>F2624+G2624</f>
        <v>54</v>
      </c>
      <c r="L2624">
        <f>G2624+H2624</f>
        <v>38</v>
      </c>
      <c r="M2624">
        <f>E2624+G2624</f>
        <v>100</v>
      </c>
      <c r="N2624">
        <f>F2624+H2624</f>
        <v>44</v>
      </c>
      <c r="O2624">
        <f>COUNTIF($J2624:$N2624,J2624)</f>
        <v>1</v>
      </c>
      <c r="P2624">
        <f>COUNTIF($J2624:$N2624,K2624)</f>
        <v>1</v>
      </c>
      <c r="Q2624">
        <f>COUNTIF($J2624:$N2624,L2624)</f>
        <v>1</v>
      </c>
      <c r="R2624">
        <f>COUNTIF($J2624:$N2624,M2624)</f>
        <v>1</v>
      </c>
      <c r="S2624">
        <f>COUNTIF($J2624:$N2624,N2624)</f>
        <v>1</v>
      </c>
      <c r="T2624" s="1">
        <f>IF(SUM(O2624:S2624)=5,1,0)</f>
        <v>1</v>
      </c>
      <c r="U2624">
        <f>IF(I2624+T2624=2,1,0)</f>
        <v>0</v>
      </c>
    </row>
    <row r="2625">
      <c r="A2625">
        <v>89</v>
      </c>
      <c r="B2625">
        <v>72</v>
      </c>
      <c r="C2625">
        <v>83</v>
      </c>
      <c r="D2625">
        <v>48</v>
      </c>
      <c r="E2625">
        <f>LARGE($A2625:$D2625,1)</f>
        <v>89</v>
      </c>
      <c r="F2625">
        <f>LARGE($A2625:$D2625,2)</f>
        <v>83</v>
      </c>
      <c r="G2625">
        <f>LARGE($A2625:$D2625,3)</f>
        <v>72</v>
      </c>
      <c r="H2625">
        <f>LARGE($A2625:$D2625,4)</f>
        <v>48</v>
      </c>
      <c r="I2625" s="1">
        <f>IF(E2625&lt;F2625+G2625+H2625,1,)</f>
        <v>1</v>
      </c>
      <c r="J2625">
        <f>E2625+H2625</f>
        <v>137</v>
      </c>
      <c r="K2625">
        <f>F2625+G2625</f>
        <v>155</v>
      </c>
      <c r="L2625">
        <f>G2625+H2625</f>
        <v>120</v>
      </c>
      <c r="M2625">
        <f>E2625+G2625</f>
        <v>161</v>
      </c>
      <c r="N2625">
        <f>F2625+H2625</f>
        <v>131</v>
      </c>
      <c r="O2625">
        <f>COUNTIF($J2625:$N2625,J2625)</f>
        <v>1</v>
      </c>
      <c r="P2625">
        <f>COUNTIF($J2625:$N2625,K2625)</f>
        <v>1</v>
      </c>
      <c r="Q2625">
        <f>COUNTIF($J2625:$N2625,L2625)</f>
        <v>1</v>
      </c>
      <c r="R2625">
        <f>COUNTIF($J2625:$N2625,M2625)</f>
        <v>1</v>
      </c>
      <c r="S2625">
        <f>COUNTIF($J2625:$N2625,N2625)</f>
        <v>1</v>
      </c>
      <c r="T2625" s="1">
        <f>IF(SUM(O2625:S2625)=5,1,0)</f>
        <v>1</v>
      </c>
      <c r="U2625">
        <f>IF(I2625+T2625=2,1,0)</f>
        <v>1</v>
      </c>
    </row>
    <row r="2626">
      <c r="A2626">
        <v>35</v>
      </c>
      <c r="B2626">
        <v>92</v>
      </c>
      <c r="C2626">
        <v>50</v>
      </c>
      <c r="D2626">
        <v>42</v>
      </c>
      <c r="E2626">
        <f>LARGE($A2626:$D2626,1)</f>
        <v>92</v>
      </c>
      <c r="F2626">
        <f>LARGE($A2626:$D2626,2)</f>
        <v>50</v>
      </c>
      <c r="G2626">
        <f>LARGE($A2626:$D2626,3)</f>
        <v>42</v>
      </c>
      <c r="H2626">
        <f>LARGE($A2626:$D2626,4)</f>
        <v>35</v>
      </c>
      <c r="I2626" s="1">
        <f>IF(E2626&lt;F2626+G2626+H2626,1,)</f>
        <v>1</v>
      </c>
      <c r="J2626">
        <f>E2626+H2626</f>
        <v>127</v>
      </c>
      <c r="K2626">
        <f>F2626+G2626</f>
        <v>92</v>
      </c>
      <c r="L2626">
        <f>G2626+H2626</f>
        <v>77</v>
      </c>
      <c r="M2626">
        <f>E2626+G2626</f>
        <v>134</v>
      </c>
      <c r="N2626">
        <f>F2626+H2626</f>
        <v>85</v>
      </c>
      <c r="O2626">
        <f>COUNTIF($J2626:$N2626,J2626)</f>
        <v>1</v>
      </c>
      <c r="P2626">
        <f>COUNTIF($J2626:$N2626,K2626)</f>
        <v>1</v>
      </c>
      <c r="Q2626">
        <f>COUNTIF($J2626:$N2626,L2626)</f>
        <v>1</v>
      </c>
      <c r="R2626">
        <f>COUNTIF($J2626:$N2626,M2626)</f>
        <v>1</v>
      </c>
      <c r="S2626">
        <f>COUNTIF($J2626:$N2626,N2626)</f>
        <v>1</v>
      </c>
      <c r="T2626" s="1">
        <f>IF(SUM(O2626:S2626)=5,1,0)</f>
        <v>1</v>
      </c>
      <c r="U2626">
        <f>IF(I2626+T2626=2,1,0)</f>
        <v>1</v>
      </c>
    </row>
    <row r="2627">
      <c r="A2627">
        <v>24</v>
      </c>
      <c r="B2627">
        <v>66</v>
      </c>
      <c r="C2627">
        <v>7</v>
      </c>
      <c r="D2627">
        <v>42</v>
      </c>
      <c r="E2627">
        <f>LARGE($A2627:$D2627,1)</f>
        <v>66</v>
      </c>
      <c r="F2627">
        <f>LARGE($A2627:$D2627,2)</f>
        <v>42</v>
      </c>
      <c r="G2627">
        <f>LARGE($A2627:$D2627,3)</f>
        <v>24</v>
      </c>
      <c r="H2627">
        <f>LARGE($A2627:$D2627,4)</f>
        <v>7</v>
      </c>
      <c r="I2627" s="1">
        <f>IF(E2627&lt;F2627+G2627+H2627,1,)</f>
        <v>1</v>
      </c>
      <c r="J2627">
        <f>E2627+H2627</f>
        <v>73</v>
      </c>
      <c r="K2627">
        <f>F2627+G2627</f>
        <v>66</v>
      </c>
      <c r="L2627">
        <f>G2627+H2627</f>
        <v>31</v>
      </c>
      <c r="M2627">
        <f>E2627+G2627</f>
        <v>90</v>
      </c>
      <c r="N2627">
        <f>F2627+H2627</f>
        <v>49</v>
      </c>
      <c r="O2627">
        <f>COUNTIF($J2627:$N2627,J2627)</f>
        <v>1</v>
      </c>
      <c r="P2627">
        <f>COUNTIF($J2627:$N2627,K2627)</f>
        <v>1</v>
      </c>
      <c r="Q2627">
        <f>COUNTIF($J2627:$N2627,L2627)</f>
        <v>1</v>
      </c>
      <c r="R2627">
        <f>COUNTIF($J2627:$N2627,M2627)</f>
        <v>1</v>
      </c>
      <c r="S2627">
        <f>COUNTIF($J2627:$N2627,N2627)</f>
        <v>1</v>
      </c>
      <c r="T2627" s="1">
        <f>IF(SUM(O2627:S2627)=5,1,0)</f>
        <v>1</v>
      </c>
      <c r="U2627">
        <f>IF(I2627+T2627=2,1,0)</f>
        <v>1</v>
      </c>
    </row>
    <row r="2628">
      <c r="A2628">
        <v>46</v>
      </c>
      <c r="B2628">
        <v>5</v>
      </c>
      <c r="C2628">
        <v>2</v>
      </c>
      <c r="D2628">
        <v>23</v>
      </c>
      <c r="E2628">
        <f>LARGE($A2628:$D2628,1)</f>
        <v>46</v>
      </c>
      <c r="F2628">
        <f>LARGE($A2628:$D2628,2)</f>
        <v>23</v>
      </c>
      <c r="G2628">
        <f>LARGE($A2628:$D2628,3)</f>
        <v>5</v>
      </c>
      <c r="H2628">
        <f>LARGE($A2628:$D2628,4)</f>
        <v>2</v>
      </c>
      <c r="I2628" s="1">
        <f>IF(E2628&lt;F2628+G2628+H2628,1,)</f>
        <v>0</v>
      </c>
      <c r="J2628">
        <f>E2628+H2628</f>
        <v>48</v>
      </c>
      <c r="K2628">
        <f>F2628+G2628</f>
        <v>28</v>
      </c>
      <c r="L2628">
        <f>G2628+H2628</f>
        <v>7</v>
      </c>
      <c r="M2628">
        <f>E2628+G2628</f>
        <v>51</v>
      </c>
      <c r="N2628">
        <f>F2628+H2628</f>
        <v>25</v>
      </c>
      <c r="O2628">
        <f>COUNTIF($J2628:$N2628,J2628)</f>
        <v>1</v>
      </c>
      <c r="P2628">
        <f>COUNTIF($J2628:$N2628,K2628)</f>
        <v>1</v>
      </c>
      <c r="Q2628">
        <f>COUNTIF($J2628:$N2628,L2628)</f>
        <v>1</v>
      </c>
      <c r="R2628">
        <f>COUNTIF($J2628:$N2628,M2628)</f>
        <v>1</v>
      </c>
      <c r="S2628">
        <f>COUNTIF($J2628:$N2628,N2628)</f>
        <v>1</v>
      </c>
      <c r="T2628" s="1">
        <f>IF(SUM(O2628:S2628)=5,1,0)</f>
        <v>1</v>
      </c>
      <c r="U2628">
        <f>IF(I2628+T2628=2,1,0)</f>
        <v>0</v>
      </c>
    </row>
    <row r="2629">
      <c r="A2629">
        <v>7</v>
      </c>
      <c r="B2629">
        <v>65</v>
      </c>
      <c r="C2629">
        <v>94</v>
      </c>
      <c r="D2629">
        <v>13</v>
      </c>
      <c r="E2629">
        <f>LARGE($A2629:$D2629,1)</f>
        <v>94</v>
      </c>
      <c r="F2629">
        <f>LARGE($A2629:$D2629,2)</f>
        <v>65</v>
      </c>
      <c r="G2629">
        <f>LARGE($A2629:$D2629,3)</f>
        <v>13</v>
      </c>
      <c r="H2629">
        <f>LARGE($A2629:$D2629,4)</f>
        <v>7</v>
      </c>
      <c r="I2629" s="1">
        <f>IF(E2629&lt;F2629+G2629+H2629,1,)</f>
        <v>0</v>
      </c>
      <c r="J2629">
        <f>E2629+H2629</f>
        <v>101</v>
      </c>
      <c r="K2629">
        <f>F2629+G2629</f>
        <v>78</v>
      </c>
      <c r="L2629">
        <f>G2629+H2629</f>
        <v>20</v>
      </c>
      <c r="M2629">
        <f>E2629+G2629</f>
        <v>107</v>
      </c>
      <c r="N2629">
        <f>F2629+H2629</f>
        <v>72</v>
      </c>
      <c r="O2629">
        <f>COUNTIF($J2629:$N2629,J2629)</f>
        <v>1</v>
      </c>
      <c r="P2629">
        <f>COUNTIF($J2629:$N2629,K2629)</f>
        <v>1</v>
      </c>
      <c r="Q2629">
        <f>COUNTIF($J2629:$N2629,L2629)</f>
        <v>1</v>
      </c>
      <c r="R2629">
        <f>COUNTIF($J2629:$N2629,M2629)</f>
        <v>1</v>
      </c>
      <c r="S2629">
        <f>COUNTIF($J2629:$N2629,N2629)</f>
        <v>1</v>
      </c>
      <c r="T2629" s="1">
        <f>IF(SUM(O2629:S2629)=5,1,0)</f>
        <v>1</v>
      </c>
      <c r="U2629">
        <f>IF(I2629+T2629=2,1,0)</f>
        <v>0</v>
      </c>
    </row>
    <row r="2630">
      <c r="A2630">
        <v>35</v>
      </c>
      <c r="B2630">
        <v>95</v>
      </c>
      <c r="C2630">
        <v>84</v>
      </c>
      <c r="D2630">
        <v>7</v>
      </c>
      <c r="E2630">
        <f>LARGE($A2630:$D2630,1)</f>
        <v>95</v>
      </c>
      <c r="F2630">
        <f>LARGE($A2630:$D2630,2)</f>
        <v>84</v>
      </c>
      <c r="G2630">
        <f>LARGE($A2630:$D2630,3)</f>
        <v>35</v>
      </c>
      <c r="H2630">
        <f>LARGE($A2630:$D2630,4)</f>
        <v>7</v>
      </c>
      <c r="I2630" s="1">
        <f>IF(E2630&lt;F2630+G2630+H2630,1,)</f>
        <v>1</v>
      </c>
      <c r="J2630">
        <f>E2630+H2630</f>
        <v>102</v>
      </c>
      <c r="K2630">
        <f>F2630+G2630</f>
        <v>119</v>
      </c>
      <c r="L2630">
        <f>G2630+H2630</f>
        <v>42</v>
      </c>
      <c r="M2630">
        <f>E2630+G2630</f>
        <v>130</v>
      </c>
      <c r="N2630">
        <f>F2630+H2630</f>
        <v>91</v>
      </c>
      <c r="O2630">
        <f>COUNTIF($J2630:$N2630,J2630)</f>
        <v>1</v>
      </c>
      <c r="P2630">
        <f>COUNTIF($J2630:$N2630,K2630)</f>
        <v>1</v>
      </c>
      <c r="Q2630">
        <f>COUNTIF($J2630:$N2630,L2630)</f>
        <v>1</v>
      </c>
      <c r="R2630">
        <f>COUNTIF($J2630:$N2630,M2630)</f>
        <v>1</v>
      </c>
      <c r="S2630">
        <f>COUNTIF($J2630:$N2630,N2630)</f>
        <v>1</v>
      </c>
      <c r="T2630" s="1">
        <f>IF(SUM(O2630:S2630)=5,1,0)</f>
        <v>1</v>
      </c>
      <c r="U2630">
        <f>IF(I2630+T2630=2,1,0)</f>
        <v>1</v>
      </c>
    </row>
    <row r="2631">
      <c r="A2631">
        <v>77</v>
      </c>
      <c r="B2631">
        <v>57</v>
      </c>
      <c r="C2631">
        <v>82</v>
      </c>
      <c r="D2631">
        <v>28</v>
      </c>
      <c r="E2631">
        <f>LARGE($A2631:$D2631,1)</f>
        <v>82</v>
      </c>
      <c r="F2631">
        <f>LARGE($A2631:$D2631,2)</f>
        <v>77</v>
      </c>
      <c r="G2631">
        <f>LARGE($A2631:$D2631,3)</f>
        <v>57</v>
      </c>
      <c r="H2631">
        <f>LARGE($A2631:$D2631,4)</f>
        <v>28</v>
      </c>
      <c r="I2631" s="1">
        <f>IF(E2631&lt;F2631+G2631+H2631,1,)</f>
        <v>1</v>
      </c>
      <c r="J2631">
        <f>E2631+H2631</f>
        <v>110</v>
      </c>
      <c r="K2631">
        <f>F2631+G2631</f>
        <v>134</v>
      </c>
      <c r="L2631">
        <f>G2631+H2631</f>
        <v>85</v>
      </c>
      <c r="M2631">
        <f>E2631+G2631</f>
        <v>139</v>
      </c>
      <c r="N2631">
        <f>F2631+H2631</f>
        <v>105</v>
      </c>
      <c r="O2631">
        <f>COUNTIF($J2631:$N2631,J2631)</f>
        <v>1</v>
      </c>
      <c r="P2631">
        <f>COUNTIF($J2631:$N2631,K2631)</f>
        <v>1</v>
      </c>
      <c r="Q2631">
        <f>COUNTIF($J2631:$N2631,L2631)</f>
        <v>1</v>
      </c>
      <c r="R2631">
        <f>COUNTIF($J2631:$N2631,M2631)</f>
        <v>1</v>
      </c>
      <c r="S2631">
        <f>COUNTIF($J2631:$N2631,N2631)</f>
        <v>1</v>
      </c>
      <c r="T2631" s="1">
        <f>IF(SUM(O2631:S2631)=5,1,0)</f>
        <v>1</v>
      </c>
      <c r="U2631">
        <f>IF(I2631+T2631=2,1,0)</f>
        <v>1</v>
      </c>
    </row>
    <row r="2632">
      <c r="A2632">
        <v>25</v>
      </c>
      <c r="B2632">
        <v>41</v>
      </c>
      <c r="C2632">
        <v>16</v>
      </c>
      <c r="D2632">
        <v>27</v>
      </c>
      <c r="E2632">
        <f>LARGE($A2632:$D2632,1)</f>
        <v>41</v>
      </c>
      <c r="F2632">
        <f>LARGE($A2632:$D2632,2)</f>
        <v>27</v>
      </c>
      <c r="G2632">
        <f>LARGE($A2632:$D2632,3)</f>
        <v>25</v>
      </c>
      <c r="H2632">
        <f>LARGE($A2632:$D2632,4)</f>
        <v>16</v>
      </c>
      <c r="I2632" s="1">
        <f>IF(E2632&lt;F2632+G2632+H2632,1,)</f>
        <v>1</v>
      </c>
      <c r="J2632">
        <f>E2632+H2632</f>
        <v>57</v>
      </c>
      <c r="K2632">
        <f>F2632+G2632</f>
        <v>52</v>
      </c>
      <c r="L2632">
        <f>G2632+H2632</f>
        <v>41</v>
      </c>
      <c r="M2632">
        <f>E2632+G2632</f>
        <v>66</v>
      </c>
      <c r="N2632">
        <f>F2632+H2632</f>
        <v>43</v>
      </c>
      <c r="O2632">
        <f>COUNTIF($J2632:$N2632,J2632)</f>
        <v>1</v>
      </c>
      <c r="P2632">
        <f>COUNTIF($J2632:$N2632,K2632)</f>
        <v>1</v>
      </c>
      <c r="Q2632">
        <f>COUNTIF($J2632:$N2632,L2632)</f>
        <v>1</v>
      </c>
      <c r="R2632">
        <f>COUNTIF($J2632:$N2632,M2632)</f>
        <v>1</v>
      </c>
      <c r="S2632">
        <f>COUNTIF($J2632:$N2632,N2632)</f>
        <v>1</v>
      </c>
      <c r="T2632" s="1">
        <f>IF(SUM(O2632:S2632)=5,1,0)</f>
        <v>1</v>
      </c>
      <c r="U2632">
        <f>IF(I2632+T2632=2,1,0)</f>
        <v>1</v>
      </c>
    </row>
    <row r="2633">
      <c r="A2633">
        <v>99</v>
      </c>
      <c r="B2633">
        <v>39</v>
      </c>
      <c r="C2633">
        <v>12</v>
      </c>
      <c r="D2633">
        <v>23</v>
      </c>
      <c r="E2633">
        <f>LARGE($A2633:$D2633,1)</f>
        <v>99</v>
      </c>
      <c r="F2633">
        <f>LARGE($A2633:$D2633,2)</f>
        <v>39</v>
      </c>
      <c r="G2633">
        <f>LARGE($A2633:$D2633,3)</f>
        <v>23</v>
      </c>
      <c r="H2633">
        <f>LARGE($A2633:$D2633,4)</f>
        <v>12</v>
      </c>
      <c r="I2633" s="1">
        <f>IF(E2633&lt;F2633+G2633+H2633,1,)</f>
        <v>0</v>
      </c>
      <c r="J2633">
        <f>E2633+H2633</f>
        <v>111</v>
      </c>
      <c r="K2633">
        <f>F2633+G2633</f>
        <v>62</v>
      </c>
      <c r="L2633">
        <f>G2633+H2633</f>
        <v>35</v>
      </c>
      <c r="M2633">
        <f>E2633+G2633</f>
        <v>122</v>
      </c>
      <c r="N2633">
        <f>F2633+H2633</f>
        <v>51</v>
      </c>
      <c r="O2633">
        <f>COUNTIF($J2633:$N2633,J2633)</f>
        <v>1</v>
      </c>
      <c r="P2633">
        <f>COUNTIF($J2633:$N2633,K2633)</f>
        <v>1</v>
      </c>
      <c r="Q2633">
        <f>COUNTIF($J2633:$N2633,L2633)</f>
        <v>1</v>
      </c>
      <c r="R2633">
        <f>COUNTIF($J2633:$N2633,M2633)</f>
        <v>1</v>
      </c>
      <c r="S2633">
        <f>COUNTIF($J2633:$N2633,N2633)</f>
        <v>1</v>
      </c>
      <c r="T2633" s="1">
        <f>IF(SUM(O2633:S2633)=5,1,0)</f>
        <v>1</v>
      </c>
      <c r="U2633">
        <f>IF(I2633+T2633=2,1,0)</f>
        <v>0</v>
      </c>
    </row>
    <row r="2634">
      <c r="A2634">
        <v>64</v>
      </c>
      <c r="B2634">
        <v>99</v>
      </c>
      <c r="C2634">
        <v>34</v>
      </c>
      <c r="D2634">
        <v>40</v>
      </c>
      <c r="E2634">
        <f>LARGE($A2634:$D2634,1)</f>
        <v>99</v>
      </c>
      <c r="F2634">
        <f>LARGE($A2634:$D2634,2)</f>
        <v>64</v>
      </c>
      <c r="G2634">
        <f>LARGE($A2634:$D2634,3)</f>
        <v>40</v>
      </c>
      <c r="H2634">
        <f>LARGE($A2634:$D2634,4)</f>
        <v>34</v>
      </c>
      <c r="I2634" s="1">
        <f>IF(E2634&lt;F2634+G2634+H2634,1,)</f>
        <v>1</v>
      </c>
      <c r="J2634">
        <f>E2634+H2634</f>
        <v>133</v>
      </c>
      <c r="K2634">
        <f>F2634+G2634</f>
        <v>104</v>
      </c>
      <c r="L2634">
        <f>G2634+H2634</f>
        <v>74</v>
      </c>
      <c r="M2634">
        <f>E2634+G2634</f>
        <v>139</v>
      </c>
      <c r="N2634">
        <f>F2634+H2634</f>
        <v>98</v>
      </c>
      <c r="O2634">
        <f>COUNTIF($J2634:$N2634,J2634)</f>
        <v>1</v>
      </c>
      <c r="P2634">
        <f>COUNTIF($J2634:$N2634,K2634)</f>
        <v>1</v>
      </c>
      <c r="Q2634">
        <f>COUNTIF($J2634:$N2634,L2634)</f>
        <v>1</v>
      </c>
      <c r="R2634">
        <f>COUNTIF($J2634:$N2634,M2634)</f>
        <v>1</v>
      </c>
      <c r="S2634">
        <f>COUNTIF($J2634:$N2634,N2634)</f>
        <v>1</v>
      </c>
      <c r="T2634" s="1">
        <f>IF(SUM(O2634:S2634)=5,1,0)</f>
        <v>1</v>
      </c>
      <c r="U2634">
        <f>IF(I2634+T2634=2,1,0)</f>
        <v>1</v>
      </c>
    </row>
    <row r="2635">
      <c r="A2635">
        <v>28</v>
      </c>
      <c r="B2635">
        <v>1</v>
      </c>
      <c r="C2635">
        <v>78</v>
      </c>
      <c r="D2635">
        <v>1</v>
      </c>
      <c r="E2635">
        <f>LARGE($A2635:$D2635,1)</f>
        <v>78</v>
      </c>
      <c r="F2635">
        <f>LARGE($A2635:$D2635,2)</f>
        <v>28</v>
      </c>
      <c r="G2635">
        <f>LARGE($A2635:$D2635,3)</f>
        <v>1</v>
      </c>
      <c r="H2635">
        <f>LARGE($A2635:$D2635,4)</f>
        <v>1</v>
      </c>
      <c r="I2635" s="1">
        <f>IF(E2635&lt;F2635+G2635+H2635,1,)</f>
        <v>0</v>
      </c>
      <c r="J2635">
        <f>E2635+H2635</f>
        <v>79</v>
      </c>
      <c r="K2635">
        <f>F2635+G2635</f>
        <v>29</v>
      </c>
      <c r="L2635">
        <f>G2635+H2635</f>
        <v>2</v>
      </c>
      <c r="M2635">
        <f>E2635+G2635</f>
        <v>79</v>
      </c>
      <c r="N2635">
        <f>F2635+H2635</f>
        <v>29</v>
      </c>
      <c r="O2635">
        <f>COUNTIF($J2635:$N2635,J2635)</f>
        <v>2</v>
      </c>
      <c r="P2635">
        <f>COUNTIF($J2635:$N2635,K2635)</f>
        <v>2</v>
      </c>
      <c r="Q2635">
        <f>COUNTIF($J2635:$N2635,L2635)</f>
        <v>1</v>
      </c>
      <c r="R2635">
        <f>COUNTIF($J2635:$N2635,M2635)</f>
        <v>2</v>
      </c>
      <c r="S2635">
        <f>COUNTIF($J2635:$N2635,N2635)</f>
        <v>2</v>
      </c>
      <c r="T2635" s="1">
        <f>IF(SUM(O2635:S2635)=5,1,0)</f>
        <v>0</v>
      </c>
      <c r="U2635">
        <f>IF(I2635+T2635=2,1,0)</f>
        <v>0</v>
      </c>
    </row>
    <row r="2636">
      <c r="A2636">
        <v>52</v>
      </c>
      <c r="B2636">
        <v>20</v>
      </c>
      <c r="C2636">
        <v>90</v>
      </c>
      <c r="D2636">
        <v>50</v>
      </c>
      <c r="E2636">
        <f>LARGE($A2636:$D2636,1)</f>
        <v>90</v>
      </c>
      <c r="F2636">
        <f>LARGE($A2636:$D2636,2)</f>
        <v>52</v>
      </c>
      <c r="G2636">
        <f>LARGE($A2636:$D2636,3)</f>
        <v>50</v>
      </c>
      <c r="H2636">
        <f>LARGE($A2636:$D2636,4)</f>
        <v>20</v>
      </c>
      <c r="I2636" s="1">
        <f>IF(E2636&lt;F2636+G2636+H2636,1,)</f>
        <v>1</v>
      </c>
      <c r="J2636">
        <f>E2636+H2636</f>
        <v>110</v>
      </c>
      <c r="K2636">
        <f>F2636+G2636</f>
        <v>102</v>
      </c>
      <c r="L2636">
        <f>G2636+H2636</f>
        <v>70</v>
      </c>
      <c r="M2636">
        <f>E2636+G2636</f>
        <v>140</v>
      </c>
      <c r="N2636">
        <f>F2636+H2636</f>
        <v>72</v>
      </c>
      <c r="O2636">
        <f>COUNTIF($J2636:$N2636,J2636)</f>
        <v>1</v>
      </c>
      <c r="P2636">
        <f>COUNTIF($J2636:$N2636,K2636)</f>
        <v>1</v>
      </c>
      <c r="Q2636">
        <f>COUNTIF($J2636:$N2636,L2636)</f>
        <v>1</v>
      </c>
      <c r="R2636">
        <f>COUNTIF($J2636:$N2636,M2636)</f>
        <v>1</v>
      </c>
      <c r="S2636">
        <f>COUNTIF($J2636:$N2636,N2636)</f>
        <v>1</v>
      </c>
      <c r="T2636" s="1">
        <f>IF(SUM(O2636:S2636)=5,1,0)</f>
        <v>1</v>
      </c>
      <c r="U2636">
        <f>IF(I2636+T2636=2,1,0)</f>
        <v>1</v>
      </c>
    </row>
    <row r="2637">
      <c r="A2637">
        <v>52</v>
      </c>
      <c r="B2637">
        <v>19</v>
      </c>
      <c r="C2637">
        <v>20</v>
      </c>
      <c r="D2637">
        <v>49</v>
      </c>
      <c r="E2637">
        <f>LARGE($A2637:$D2637,1)</f>
        <v>52</v>
      </c>
      <c r="F2637">
        <f>LARGE($A2637:$D2637,2)</f>
        <v>49</v>
      </c>
      <c r="G2637">
        <f>LARGE($A2637:$D2637,3)</f>
        <v>20</v>
      </c>
      <c r="H2637">
        <f>LARGE($A2637:$D2637,4)</f>
        <v>19</v>
      </c>
      <c r="I2637" s="1">
        <f>IF(E2637&lt;F2637+G2637+H2637,1,)</f>
        <v>1</v>
      </c>
      <c r="J2637">
        <f>E2637+H2637</f>
        <v>71</v>
      </c>
      <c r="K2637">
        <f>F2637+G2637</f>
        <v>69</v>
      </c>
      <c r="L2637">
        <f>G2637+H2637</f>
        <v>39</v>
      </c>
      <c r="M2637">
        <f>E2637+G2637</f>
        <v>72</v>
      </c>
      <c r="N2637">
        <f>F2637+H2637</f>
        <v>68</v>
      </c>
      <c r="O2637">
        <f>COUNTIF($J2637:$N2637,J2637)</f>
        <v>1</v>
      </c>
      <c r="P2637">
        <f>COUNTIF($J2637:$N2637,K2637)</f>
        <v>1</v>
      </c>
      <c r="Q2637">
        <f>COUNTIF($J2637:$N2637,L2637)</f>
        <v>1</v>
      </c>
      <c r="R2637">
        <f>COUNTIF($J2637:$N2637,M2637)</f>
        <v>1</v>
      </c>
      <c r="S2637">
        <f>COUNTIF($J2637:$N2637,N2637)</f>
        <v>1</v>
      </c>
      <c r="T2637" s="1">
        <f>IF(SUM(O2637:S2637)=5,1,0)</f>
        <v>1</v>
      </c>
      <c r="U2637">
        <f>IF(I2637+T2637=2,1,0)</f>
        <v>1</v>
      </c>
    </row>
    <row r="2638">
      <c r="A2638">
        <v>49</v>
      </c>
      <c r="B2638">
        <v>43</v>
      </c>
      <c r="C2638">
        <v>46</v>
      </c>
      <c r="D2638">
        <v>48</v>
      </c>
      <c r="E2638">
        <f>LARGE($A2638:$D2638,1)</f>
        <v>49</v>
      </c>
      <c r="F2638">
        <f>LARGE($A2638:$D2638,2)</f>
        <v>48</v>
      </c>
      <c r="G2638">
        <f>LARGE($A2638:$D2638,3)</f>
        <v>46</v>
      </c>
      <c r="H2638">
        <f>LARGE($A2638:$D2638,4)</f>
        <v>43</v>
      </c>
      <c r="I2638" s="1">
        <f>IF(E2638&lt;F2638+G2638+H2638,1,)</f>
        <v>1</v>
      </c>
      <c r="J2638">
        <f>E2638+H2638</f>
        <v>92</v>
      </c>
      <c r="K2638">
        <f>F2638+G2638</f>
        <v>94</v>
      </c>
      <c r="L2638">
        <f>G2638+H2638</f>
        <v>89</v>
      </c>
      <c r="M2638">
        <f>E2638+G2638</f>
        <v>95</v>
      </c>
      <c r="N2638">
        <f>F2638+H2638</f>
        <v>91</v>
      </c>
      <c r="O2638">
        <f>COUNTIF($J2638:$N2638,J2638)</f>
        <v>1</v>
      </c>
      <c r="P2638">
        <f>COUNTIF($J2638:$N2638,K2638)</f>
        <v>1</v>
      </c>
      <c r="Q2638">
        <f>COUNTIF($J2638:$N2638,L2638)</f>
        <v>1</v>
      </c>
      <c r="R2638">
        <f>COUNTIF($J2638:$N2638,M2638)</f>
        <v>1</v>
      </c>
      <c r="S2638">
        <f>COUNTIF($J2638:$N2638,N2638)</f>
        <v>1</v>
      </c>
      <c r="T2638" s="1">
        <f>IF(SUM(O2638:S2638)=5,1,0)</f>
        <v>1</v>
      </c>
      <c r="U2638">
        <f>IF(I2638+T2638=2,1,0)</f>
        <v>1</v>
      </c>
    </row>
    <row r="2639">
      <c r="A2639">
        <v>42</v>
      </c>
      <c r="B2639">
        <v>24</v>
      </c>
      <c r="C2639">
        <v>11</v>
      </c>
      <c r="D2639">
        <v>39</v>
      </c>
      <c r="E2639">
        <f>LARGE($A2639:$D2639,1)</f>
        <v>42</v>
      </c>
      <c r="F2639">
        <f>LARGE($A2639:$D2639,2)</f>
        <v>39</v>
      </c>
      <c r="G2639">
        <f>LARGE($A2639:$D2639,3)</f>
        <v>24</v>
      </c>
      <c r="H2639">
        <f>LARGE($A2639:$D2639,4)</f>
        <v>11</v>
      </c>
      <c r="I2639" s="1">
        <f>IF(E2639&lt;F2639+G2639+H2639,1,)</f>
        <v>1</v>
      </c>
      <c r="J2639">
        <f>E2639+H2639</f>
        <v>53</v>
      </c>
      <c r="K2639">
        <f>F2639+G2639</f>
        <v>63</v>
      </c>
      <c r="L2639">
        <f>G2639+H2639</f>
        <v>35</v>
      </c>
      <c r="M2639">
        <f>E2639+G2639</f>
        <v>66</v>
      </c>
      <c r="N2639">
        <f>F2639+H2639</f>
        <v>50</v>
      </c>
      <c r="O2639">
        <f>COUNTIF($J2639:$N2639,J2639)</f>
        <v>1</v>
      </c>
      <c r="P2639">
        <f>COUNTIF($J2639:$N2639,K2639)</f>
        <v>1</v>
      </c>
      <c r="Q2639">
        <f>COUNTIF($J2639:$N2639,L2639)</f>
        <v>1</v>
      </c>
      <c r="R2639">
        <f>COUNTIF($J2639:$N2639,M2639)</f>
        <v>1</v>
      </c>
      <c r="S2639">
        <f>COUNTIF($J2639:$N2639,N2639)</f>
        <v>1</v>
      </c>
      <c r="T2639" s="1">
        <f>IF(SUM(O2639:S2639)=5,1,0)</f>
        <v>1</v>
      </c>
      <c r="U2639">
        <f>IF(I2639+T2639=2,1,0)</f>
        <v>1</v>
      </c>
    </row>
    <row r="2640">
      <c r="A2640">
        <v>55</v>
      </c>
      <c r="B2640">
        <v>26</v>
      </c>
      <c r="C2640">
        <v>33</v>
      </c>
      <c r="D2640">
        <v>10</v>
      </c>
      <c r="E2640">
        <f>LARGE($A2640:$D2640,1)</f>
        <v>55</v>
      </c>
      <c r="F2640">
        <f>LARGE($A2640:$D2640,2)</f>
        <v>33</v>
      </c>
      <c r="G2640">
        <f>LARGE($A2640:$D2640,3)</f>
        <v>26</v>
      </c>
      <c r="H2640">
        <f>LARGE($A2640:$D2640,4)</f>
        <v>10</v>
      </c>
      <c r="I2640" s="1">
        <f>IF(E2640&lt;F2640+G2640+H2640,1,)</f>
        <v>1</v>
      </c>
      <c r="J2640">
        <f>E2640+H2640</f>
        <v>65</v>
      </c>
      <c r="K2640">
        <f>F2640+G2640</f>
        <v>59</v>
      </c>
      <c r="L2640">
        <f>G2640+H2640</f>
        <v>36</v>
      </c>
      <c r="M2640">
        <f>E2640+G2640</f>
        <v>81</v>
      </c>
      <c r="N2640">
        <f>F2640+H2640</f>
        <v>43</v>
      </c>
      <c r="O2640">
        <f>COUNTIF($J2640:$N2640,J2640)</f>
        <v>1</v>
      </c>
      <c r="P2640">
        <f>COUNTIF($J2640:$N2640,K2640)</f>
        <v>1</v>
      </c>
      <c r="Q2640">
        <f>COUNTIF($J2640:$N2640,L2640)</f>
        <v>1</v>
      </c>
      <c r="R2640">
        <f>COUNTIF($J2640:$N2640,M2640)</f>
        <v>1</v>
      </c>
      <c r="S2640">
        <f>COUNTIF($J2640:$N2640,N2640)</f>
        <v>1</v>
      </c>
      <c r="T2640" s="1">
        <f>IF(SUM(O2640:S2640)=5,1,0)</f>
        <v>1</v>
      </c>
      <c r="U2640">
        <f>IF(I2640+T2640=2,1,0)</f>
        <v>1</v>
      </c>
    </row>
    <row r="2641">
      <c r="A2641">
        <v>29</v>
      </c>
      <c r="B2641">
        <v>24</v>
      </c>
      <c r="C2641">
        <v>5</v>
      </c>
      <c r="D2641">
        <v>47</v>
      </c>
      <c r="E2641">
        <f>LARGE($A2641:$D2641,1)</f>
        <v>47</v>
      </c>
      <c r="F2641">
        <f>LARGE($A2641:$D2641,2)</f>
        <v>29</v>
      </c>
      <c r="G2641">
        <f>LARGE($A2641:$D2641,3)</f>
        <v>24</v>
      </c>
      <c r="H2641">
        <f>LARGE($A2641:$D2641,4)</f>
        <v>5</v>
      </c>
      <c r="I2641" s="1">
        <f>IF(E2641&lt;F2641+G2641+H2641,1,)</f>
        <v>1</v>
      </c>
      <c r="J2641">
        <f>E2641+H2641</f>
        <v>52</v>
      </c>
      <c r="K2641">
        <f>F2641+G2641</f>
        <v>53</v>
      </c>
      <c r="L2641">
        <f>G2641+H2641</f>
        <v>29</v>
      </c>
      <c r="M2641">
        <f>E2641+G2641</f>
        <v>71</v>
      </c>
      <c r="N2641">
        <f>F2641+H2641</f>
        <v>34</v>
      </c>
      <c r="O2641">
        <f>COUNTIF($J2641:$N2641,J2641)</f>
        <v>1</v>
      </c>
      <c r="P2641">
        <f>COUNTIF($J2641:$N2641,K2641)</f>
        <v>1</v>
      </c>
      <c r="Q2641">
        <f>COUNTIF($J2641:$N2641,L2641)</f>
        <v>1</v>
      </c>
      <c r="R2641">
        <f>COUNTIF($J2641:$N2641,M2641)</f>
        <v>1</v>
      </c>
      <c r="S2641">
        <f>COUNTIF($J2641:$N2641,N2641)</f>
        <v>1</v>
      </c>
      <c r="T2641" s="1">
        <f>IF(SUM(O2641:S2641)=5,1,0)</f>
        <v>1</v>
      </c>
      <c r="U2641">
        <f>IF(I2641+T2641=2,1,0)</f>
        <v>1</v>
      </c>
    </row>
    <row r="2642">
      <c r="A2642">
        <v>65</v>
      </c>
      <c r="B2642">
        <v>90</v>
      </c>
      <c r="C2642">
        <v>80</v>
      </c>
      <c r="D2642">
        <v>18</v>
      </c>
      <c r="E2642">
        <f>LARGE($A2642:$D2642,1)</f>
        <v>90</v>
      </c>
      <c r="F2642">
        <f>LARGE($A2642:$D2642,2)</f>
        <v>80</v>
      </c>
      <c r="G2642">
        <f>LARGE($A2642:$D2642,3)</f>
        <v>65</v>
      </c>
      <c r="H2642">
        <f>LARGE($A2642:$D2642,4)</f>
        <v>18</v>
      </c>
      <c r="I2642" s="1">
        <f>IF(E2642&lt;F2642+G2642+H2642,1,)</f>
        <v>1</v>
      </c>
      <c r="J2642">
        <f>E2642+H2642</f>
        <v>108</v>
      </c>
      <c r="K2642">
        <f>F2642+G2642</f>
        <v>145</v>
      </c>
      <c r="L2642">
        <f>G2642+H2642</f>
        <v>83</v>
      </c>
      <c r="M2642">
        <f>E2642+G2642</f>
        <v>155</v>
      </c>
      <c r="N2642">
        <f>F2642+H2642</f>
        <v>98</v>
      </c>
      <c r="O2642">
        <f>COUNTIF($J2642:$N2642,J2642)</f>
        <v>1</v>
      </c>
      <c r="P2642">
        <f>COUNTIF($J2642:$N2642,K2642)</f>
        <v>1</v>
      </c>
      <c r="Q2642">
        <f>COUNTIF($J2642:$N2642,L2642)</f>
        <v>1</v>
      </c>
      <c r="R2642">
        <f>COUNTIF($J2642:$N2642,M2642)</f>
        <v>1</v>
      </c>
      <c r="S2642">
        <f>COUNTIF($J2642:$N2642,N2642)</f>
        <v>1</v>
      </c>
      <c r="T2642" s="1">
        <f>IF(SUM(O2642:S2642)=5,1,0)</f>
        <v>1</v>
      </c>
      <c r="U2642">
        <f>IF(I2642+T2642=2,1,0)</f>
        <v>1</v>
      </c>
    </row>
    <row r="2643">
      <c r="A2643">
        <v>74</v>
      </c>
      <c r="B2643">
        <v>87</v>
      </c>
      <c r="C2643">
        <v>61</v>
      </c>
      <c r="D2643">
        <v>23</v>
      </c>
      <c r="E2643">
        <f>LARGE($A2643:$D2643,1)</f>
        <v>87</v>
      </c>
      <c r="F2643">
        <f>LARGE($A2643:$D2643,2)</f>
        <v>74</v>
      </c>
      <c r="G2643">
        <f>LARGE($A2643:$D2643,3)</f>
        <v>61</v>
      </c>
      <c r="H2643">
        <f>LARGE($A2643:$D2643,4)</f>
        <v>23</v>
      </c>
      <c r="I2643" s="1">
        <f>IF(E2643&lt;F2643+G2643+H2643,1,)</f>
        <v>1</v>
      </c>
      <c r="J2643">
        <f>E2643+H2643</f>
        <v>110</v>
      </c>
      <c r="K2643">
        <f>F2643+G2643</f>
        <v>135</v>
      </c>
      <c r="L2643">
        <f>G2643+H2643</f>
        <v>84</v>
      </c>
      <c r="M2643">
        <f>E2643+G2643</f>
        <v>148</v>
      </c>
      <c r="N2643">
        <f>F2643+H2643</f>
        <v>97</v>
      </c>
      <c r="O2643">
        <f>COUNTIF($J2643:$N2643,J2643)</f>
        <v>1</v>
      </c>
      <c r="P2643">
        <f>COUNTIF($J2643:$N2643,K2643)</f>
        <v>1</v>
      </c>
      <c r="Q2643">
        <f>COUNTIF($J2643:$N2643,L2643)</f>
        <v>1</v>
      </c>
      <c r="R2643">
        <f>COUNTIF($J2643:$N2643,M2643)</f>
        <v>1</v>
      </c>
      <c r="S2643">
        <f>COUNTIF($J2643:$N2643,N2643)</f>
        <v>1</v>
      </c>
      <c r="T2643" s="1">
        <f>IF(SUM(O2643:S2643)=5,1,0)</f>
        <v>1</v>
      </c>
      <c r="U2643">
        <f>IF(I2643+T2643=2,1,0)</f>
        <v>1</v>
      </c>
    </row>
    <row r="2644">
      <c r="A2644">
        <v>26</v>
      </c>
      <c r="B2644">
        <v>6</v>
      </c>
      <c r="C2644">
        <v>4</v>
      </c>
      <c r="D2644">
        <v>43</v>
      </c>
      <c r="E2644">
        <f>LARGE($A2644:$D2644,1)</f>
        <v>43</v>
      </c>
      <c r="F2644">
        <f>LARGE($A2644:$D2644,2)</f>
        <v>26</v>
      </c>
      <c r="G2644">
        <f>LARGE($A2644:$D2644,3)</f>
        <v>6</v>
      </c>
      <c r="H2644">
        <f>LARGE($A2644:$D2644,4)</f>
        <v>4</v>
      </c>
      <c r="I2644" s="1">
        <f>IF(E2644&lt;F2644+G2644+H2644,1,)</f>
        <v>0</v>
      </c>
      <c r="J2644">
        <f>E2644+H2644</f>
        <v>47</v>
      </c>
      <c r="K2644">
        <f>F2644+G2644</f>
        <v>32</v>
      </c>
      <c r="L2644">
        <f>G2644+H2644</f>
        <v>10</v>
      </c>
      <c r="M2644">
        <f>E2644+G2644</f>
        <v>49</v>
      </c>
      <c r="N2644">
        <f>F2644+H2644</f>
        <v>30</v>
      </c>
      <c r="O2644">
        <f>COUNTIF($J2644:$N2644,J2644)</f>
        <v>1</v>
      </c>
      <c r="P2644">
        <f>COUNTIF($J2644:$N2644,K2644)</f>
        <v>1</v>
      </c>
      <c r="Q2644">
        <f>COUNTIF($J2644:$N2644,L2644)</f>
        <v>1</v>
      </c>
      <c r="R2644">
        <f>COUNTIF($J2644:$N2644,M2644)</f>
        <v>1</v>
      </c>
      <c r="S2644">
        <f>COUNTIF($J2644:$N2644,N2644)</f>
        <v>1</v>
      </c>
      <c r="T2644" s="1">
        <f>IF(SUM(O2644:S2644)=5,1,0)</f>
        <v>1</v>
      </c>
      <c r="U2644">
        <f>IF(I2644+T2644=2,1,0)</f>
        <v>0</v>
      </c>
    </row>
    <row r="2645">
      <c r="A2645">
        <v>73</v>
      </c>
      <c r="B2645">
        <v>83</v>
      </c>
      <c r="C2645">
        <v>21</v>
      </c>
      <c r="D2645">
        <v>24</v>
      </c>
      <c r="E2645">
        <f>LARGE($A2645:$D2645,1)</f>
        <v>83</v>
      </c>
      <c r="F2645">
        <f>LARGE($A2645:$D2645,2)</f>
        <v>73</v>
      </c>
      <c r="G2645">
        <f>LARGE($A2645:$D2645,3)</f>
        <v>24</v>
      </c>
      <c r="H2645">
        <f>LARGE($A2645:$D2645,4)</f>
        <v>21</v>
      </c>
      <c r="I2645" s="1">
        <f>IF(E2645&lt;F2645+G2645+H2645,1,)</f>
        <v>1</v>
      </c>
      <c r="J2645">
        <f>E2645+H2645</f>
        <v>104</v>
      </c>
      <c r="K2645">
        <f>F2645+G2645</f>
        <v>97</v>
      </c>
      <c r="L2645">
        <f>G2645+H2645</f>
        <v>45</v>
      </c>
      <c r="M2645">
        <f>E2645+G2645</f>
        <v>107</v>
      </c>
      <c r="N2645">
        <f>F2645+H2645</f>
        <v>94</v>
      </c>
      <c r="O2645">
        <f>COUNTIF($J2645:$N2645,J2645)</f>
        <v>1</v>
      </c>
      <c r="P2645">
        <f>COUNTIF($J2645:$N2645,K2645)</f>
        <v>1</v>
      </c>
      <c r="Q2645">
        <f>COUNTIF($J2645:$N2645,L2645)</f>
        <v>1</v>
      </c>
      <c r="R2645">
        <f>COUNTIF($J2645:$N2645,M2645)</f>
        <v>1</v>
      </c>
      <c r="S2645">
        <f>COUNTIF($J2645:$N2645,N2645)</f>
        <v>1</v>
      </c>
      <c r="T2645" s="1">
        <f>IF(SUM(O2645:S2645)=5,1,0)</f>
        <v>1</v>
      </c>
      <c r="U2645">
        <f>IF(I2645+T2645=2,1,0)</f>
        <v>1</v>
      </c>
    </row>
    <row r="2646">
      <c r="A2646">
        <v>69</v>
      </c>
      <c r="B2646">
        <v>30</v>
      </c>
      <c r="C2646">
        <v>68</v>
      </c>
      <c r="D2646">
        <v>7</v>
      </c>
      <c r="E2646">
        <f>LARGE($A2646:$D2646,1)</f>
        <v>69</v>
      </c>
      <c r="F2646">
        <f>LARGE($A2646:$D2646,2)</f>
        <v>68</v>
      </c>
      <c r="G2646">
        <f>LARGE($A2646:$D2646,3)</f>
        <v>30</v>
      </c>
      <c r="H2646">
        <f>LARGE($A2646:$D2646,4)</f>
        <v>7</v>
      </c>
      <c r="I2646" s="1">
        <f>IF(E2646&lt;F2646+G2646+H2646,1,)</f>
        <v>1</v>
      </c>
      <c r="J2646">
        <f>E2646+H2646</f>
        <v>76</v>
      </c>
      <c r="K2646">
        <f>F2646+G2646</f>
        <v>98</v>
      </c>
      <c r="L2646">
        <f>G2646+H2646</f>
        <v>37</v>
      </c>
      <c r="M2646">
        <f>E2646+G2646</f>
        <v>99</v>
      </c>
      <c r="N2646">
        <f>F2646+H2646</f>
        <v>75</v>
      </c>
      <c r="O2646">
        <f>COUNTIF($J2646:$N2646,J2646)</f>
        <v>1</v>
      </c>
      <c r="P2646">
        <f>COUNTIF($J2646:$N2646,K2646)</f>
        <v>1</v>
      </c>
      <c r="Q2646">
        <f>COUNTIF($J2646:$N2646,L2646)</f>
        <v>1</v>
      </c>
      <c r="R2646">
        <f>COUNTIF($J2646:$N2646,M2646)</f>
        <v>1</v>
      </c>
      <c r="S2646">
        <f>COUNTIF($J2646:$N2646,N2646)</f>
        <v>1</v>
      </c>
      <c r="T2646" s="1">
        <f>IF(SUM(O2646:S2646)=5,1,0)</f>
        <v>1</v>
      </c>
      <c r="U2646">
        <f>IF(I2646+T2646=2,1,0)</f>
        <v>1</v>
      </c>
    </row>
    <row r="2647">
      <c r="A2647">
        <v>75</v>
      </c>
      <c r="B2647">
        <v>56</v>
      </c>
      <c r="C2647">
        <v>82</v>
      </c>
      <c r="D2647">
        <v>20</v>
      </c>
      <c r="E2647">
        <f>LARGE($A2647:$D2647,1)</f>
        <v>82</v>
      </c>
      <c r="F2647">
        <f>LARGE($A2647:$D2647,2)</f>
        <v>75</v>
      </c>
      <c r="G2647">
        <f>LARGE($A2647:$D2647,3)</f>
        <v>56</v>
      </c>
      <c r="H2647">
        <f>LARGE($A2647:$D2647,4)</f>
        <v>20</v>
      </c>
      <c r="I2647" s="1">
        <f>IF(E2647&lt;F2647+G2647+H2647,1,)</f>
        <v>1</v>
      </c>
      <c r="J2647">
        <f>E2647+H2647</f>
        <v>102</v>
      </c>
      <c r="K2647">
        <f>F2647+G2647</f>
        <v>131</v>
      </c>
      <c r="L2647">
        <f>G2647+H2647</f>
        <v>76</v>
      </c>
      <c r="M2647">
        <f>E2647+G2647</f>
        <v>138</v>
      </c>
      <c r="N2647">
        <f>F2647+H2647</f>
        <v>95</v>
      </c>
      <c r="O2647">
        <f>COUNTIF($J2647:$N2647,J2647)</f>
        <v>1</v>
      </c>
      <c r="P2647">
        <f>COUNTIF($J2647:$N2647,K2647)</f>
        <v>1</v>
      </c>
      <c r="Q2647">
        <f>COUNTIF($J2647:$N2647,L2647)</f>
        <v>1</v>
      </c>
      <c r="R2647">
        <f>COUNTIF($J2647:$N2647,M2647)</f>
        <v>1</v>
      </c>
      <c r="S2647">
        <f>COUNTIF($J2647:$N2647,N2647)</f>
        <v>1</v>
      </c>
      <c r="T2647" s="1">
        <f>IF(SUM(O2647:S2647)=5,1,0)</f>
        <v>1</v>
      </c>
      <c r="U2647">
        <f>IF(I2647+T2647=2,1,0)</f>
        <v>1</v>
      </c>
    </row>
    <row r="2648">
      <c r="A2648">
        <v>78</v>
      </c>
      <c r="B2648">
        <v>13</v>
      </c>
      <c r="C2648">
        <v>67</v>
      </c>
      <c r="D2648">
        <v>50</v>
      </c>
      <c r="E2648">
        <f>LARGE($A2648:$D2648,1)</f>
        <v>78</v>
      </c>
      <c r="F2648">
        <f>LARGE($A2648:$D2648,2)</f>
        <v>67</v>
      </c>
      <c r="G2648">
        <f>LARGE($A2648:$D2648,3)</f>
        <v>50</v>
      </c>
      <c r="H2648">
        <f>LARGE($A2648:$D2648,4)</f>
        <v>13</v>
      </c>
      <c r="I2648" s="1">
        <f>IF(E2648&lt;F2648+G2648+H2648,1,)</f>
        <v>1</v>
      </c>
      <c r="J2648">
        <f>E2648+H2648</f>
        <v>91</v>
      </c>
      <c r="K2648">
        <f>F2648+G2648</f>
        <v>117</v>
      </c>
      <c r="L2648">
        <f>G2648+H2648</f>
        <v>63</v>
      </c>
      <c r="M2648">
        <f>E2648+G2648</f>
        <v>128</v>
      </c>
      <c r="N2648">
        <f>F2648+H2648</f>
        <v>80</v>
      </c>
      <c r="O2648">
        <f>COUNTIF($J2648:$N2648,J2648)</f>
        <v>1</v>
      </c>
      <c r="P2648">
        <f>COUNTIF($J2648:$N2648,K2648)</f>
        <v>1</v>
      </c>
      <c r="Q2648">
        <f>COUNTIF($J2648:$N2648,L2648)</f>
        <v>1</v>
      </c>
      <c r="R2648">
        <f>COUNTIF($J2648:$N2648,M2648)</f>
        <v>1</v>
      </c>
      <c r="S2648">
        <f>COUNTIF($J2648:$N2648,N2648)</f>
        <v>1</v>
      </c>
      <c r="T2648" s="1">
        <f>IF(SUM(O2648:S2648)=5,1,0)</f>
        <v>1</v>
      </c>
      <c r="U2648">
        <f>IF(I2648+T2648=2,1,0)</f>
        <v>1</v>
      </c>
    </row>
    <row r="2649">
      <c r="A2649">
        <v>60</v>
      </c>
      <c r="B2649">
        <v>60</v>
      </c>
      <c r="C2649">
        <v>34</v>
      </c>
      <c r="D2649">
        <v>1</v>
      </c>
      <c r="E2649">
        <f>LARGE($A2649:$D2649,1)</f>
        <v>60</v>
      </c>
      <c r="F2649">
        <f>LARGE($A2649:$D2649,2)</f>
        <v>60</v>
      </c>
      <c r="G2649">
        <f>LARGE($A2649:$D2649,3)</f>
        <v>34</v>
      </c>
      <c r="H2649">
        <f>LARGE($A2649:$D2649,4)</f>
        <v>1</v>
      </c>
      <c r="I2649" s="1">
        <f>IF(E2649&lt;F2649+G2649+H2649,1,)</f>
        <v>1</v>
      </c>
      <c r="J2649">
        <f>E2649+H2649</f>
        <v>61</v>
      </c>
      <c r="K2649">
        <f>F2649+G2649</f>
        <v>94</v>
      </c>
      <c r="L2649">
        <f>G2649+H2649</f>
        <v>35</v>
      </c>
      <c r="M2649">
        <f>E2649+G2649</f>
        <v>94</v>
      </c>
      <c r="N2649">
        <f>F2649+H2649</f>
        <v>61</v>
      </c>
      <c r="O2649">
        <f>COUNTIF($J2649:$N2649,J2649)</f>
        <v>2</v>
      </c>
      <c r="P2649">
        <f>COUNTIF($J2649:$N2649,K2649)</f>
        <v>2</v>
      </c>
      <c r="Q2649">
        <f>COUNTIF($J2649:$N2649,L2649)</f>
        <v>1</v>
      </c>
      <c r="R2649">
        <f>COUNTIF($J2649:$N2649,M2649)</f>
        <v>2</v>
      </c>
      <c r="S2649">
        <f>COUNTIF($J2649:$N2649,N2649)</f>
        <v>2</v>
      </c>
      <c r="T2649" s="1">
        <f>IF(SUM(O2649:S2649)=5,1,0)</f>
        <v>0</v>
      </c>
      <c r="U2649">
        <f>IF(I2649+T2649=2,1,0)</f>
        <v>0</v>
      </c>
    </row>
    <row r="2650">
      <c r="A2650">
        <v>94</v>
      </c>
      <c r="B2650">
        <v>83</v>
      </c>
      <c r="C2650">
        <v>15</v>
      </c>
      <c r="D2650">
        <v>43</v>
      </c>
      <c r="E2650">
        <f>LARGE($A2650:$D2650,1)</f>
        <v>94</v>
      </c>
      <c r="F2650">
        <f>LARGE($A2650:$D2650,2)</f>
        <v>83</v>
      </c>
      <c r="G2650">
        <f>LARGE($A2650:$D2650,3)</f>
        <v>43</v>
      </c>
      <c r="H2650">
        <f>LARGE($A2650:$D2650,4)</f>
        <v>15</v>
      </c>
      <c r="I2650" s="1">
        <f>IF(E2650&lt;F2650+G2650+H2650,1,)</f>
        <v>1</v>
      </c>
      <c r="J2650">
        <f>E2650+H2650</f>
        <v>109</v>
      </c>
      <c r="K2650">
        <f>F2650+G2650</f>
        <v>126</v>
      </c>
      <c r="L2650">
        <f>G2650+H2650</f>
        <v>58</v>
      </c>
      <c r="M2650">
        <f>E2650+G2650</f>
        <v>137</v>
      </c>
      <c r="N2650">
        <f>F2650+H2650</f>
        <v>98</v>
      </c>
      <c r="O2650">
        <f>COUNTIF($J2650:$N2650,J2650)</f>
        <v>1</v>
      </c>
      <c r="P2650">
        <f>COUNTIF($J2650:$N2650,K2650)</f>
        <v>1</v>
      </c>
      <c r="Q2650">
        <f>COUNTIF($J2650:$N2650,L2650)</f>
        <v>1</v>
      </c>
      <c r="R2650">
        <f>COUNTIF($J2650:$N2650,M2650)</f>
        <v>1</v>
      </c>
      <c r="S2650">
        <f>COUNTIF($J2650:$N2650,N2650)</f>
        <v>1</v>
      </c>
      <c r="T2650" s="1">
        <f>IF(SUM(O2650:S2650)=5,1,0)</f>
        <v>1</v>
      </c>
      <c r="U2650">
        <f>IF(I2650+T2650=2,1,0)</f>
        <v>1</v>
      </c>
    </row>
    <row r="2651">
      <c r="A2651">
        <v>54</v>
      </c>
      <c r="B2651">
        <v>80</v>
      </c>
      <c r="C2651">
        <v>48</v>
      </c>
      <c r="D2651">
        <v>31</v>
      </c>
      <c r="E2651">
        <f>LARGE($A2651:$D2651,1)</f>
        <v>80</v>
      </c>
      <c r="F2651">
        <f>LARGE($A2651:$D2651,2)</f>
        <v>54</v>
      </c>
      <c r="G2651">
        <f>LARGE($A2651:$D2651,3)</f>
        <v>48</v>
      </c>
      <c r="H2651">
        <f>LARGE($A2651:$D2651,4)</f>
        <v>31</v>
      </c>
      <c r="I2651" s="1">
        <f>IF(E2651&lt;F2651+G2651+H2651,1,)</f>
        <v>1</v>
      </c>
      <c r="J2651">
        <f>E2651+H2651</f>
        <v>111</v>
      </c>
      <c r="K2651">
        <f>F2651+G2651</f>
        <v>102</v>
      </c>
      <c r="L2651">
        <f>G2651+H2651</f>
        <v>79</v>
      </c>
      <c r="M2651">
        <f>E2651+G2651</f>
        <v>128</v>
      </c>
      <c r="N2651">
        <f>F2651+H2651</f>
        <v>85</v>
      </c>
      <c r="O2651">
        <f>COUNTIF($J2651:$N2651,J2651)</f>
        <v>1</v>
      </c>
      <c r="P2651">
        <f>COUNTIF($J2651:$N2651,K2651)</f>
        <v>1</v>
      </c>
      <c r="Q2651">
        <f>COUNTIF($J2651:$N2651,L2651)</f>
        <v>1</v>
      </c>
      <c r="R2651">
        <f>COUNTIF($J2651:$N2651,M2651)</f>
        <v>1</v>
      </c>
      <c r="S2651">
        <f>COUNTIF($J2651:$N2651,N2651)</f>
        <v>1</v>
      </c>
      <c r="T2651" s="1">
        <f>IF(SUM(O2651:S2651)=5,1,0)</f>
        <v>1</v>
      </c>
      <c r="U2651">
        <f>IF(I2651+T2651=2,1,0)</f>
        <v>1</v>
      </c>
    </row>
    <row r="2652">
      <c r="A2652">
        <v>83</v>
      </c>
      <c r="B2652">
        <v>46</v>
      </c>
      <c r="C2652">
        <v>1</v>
      </c>
      <c r="D2652">
        <v>41</v>
      </c>
      <c r="E2652">
        <f>LARGE($A2652:$D2652,1)</f>
        <v>83</v>
      </c>
      <c r="F2652">
        <f>LARGE($A2652:$D2652,2)</f>
        <v>46</v>
      </c>
      <c r="G2652">
        <f>LARGE($A2652:$D2652,3)</f>
        <v>41</v>
      </c>
      <c r="H2652">
        <f>LARGE($A2652:$D2652,4)</f>
        <v>1</v>
      </c>
      <c r="I2652" s="1">
        <f>IF(E2652&lt;F2652+G2652+H2652,1,)</f>
        <v>1</v>
      </c>
      <c r="J2652">
        <f>E2652+H2652</f>
        <v>84</v>
      </c>
      <c r="K2652">
        <f>F2652+G2652</f>
        <v>87</v>
      </c>
      <c r="L2652">
        <f>G2652+H2652</f>
        <v>42</v>
      </c>
      <c r="M2652">
        <f>E2652+G2652</f>
        <v>124</v>
      </c>
      <c r="N2652">
        <f>F2652+H2652</f>
        <v>47</v>
      </c>
      <c r="O2652">
        <f>COUNTIF($J2652:$N2652,J2652)</f>
        <v>1</v>
      </c>
      <c r="P2652">
        <f>COUNTIF($J2652:$N2652,K2652)</f>
        <v>1</v>
      </c>
      <c r="Q2652">
        <f>COUNTIF($J2652:$N2652,L2652)</f>
        <v>1</v>
      </c>
      <c r="R2652">
        <f>COUNTIF($J2652:$N2652,M2652)</f>
        <v>1</v>
      </c>
      <c r="S2652">
        <f>COUNTIF($J2652:$N2652,N2652)</f>
        <v>1</v>
      </c>
      <c r="T2652" s="1">
        <f>IF(SUM(O2652:S2652)=5,1,0)</f>
        <v>1</v>
      </c>
      <c r="U2652">
        <f>IF(I2652+T2652=2,1,0)</f>
        <v>1</v>
      </c>
    </row>
    <row r="2653">
      <c r="A2653">
        <v>84</v>
      </c>
      <c r="B2653">
        <v>28</v>
      </c>
      <c r="C2653">
        <v>93</v>
      </c>
      <c r="D2653">
        <v>37</v>
      </c>
      <c r="E2653">
        <f>LARGE($A2653:$D2653,1)</f>
        <v>93</v>
      </c>
      <c r="F2653">
        <f>LARGE($A2653:$D2653,2)</f>
        <v>84</v>
      </c>
      <c r="G2653">
        <f>LARGE($A2653:$D2653,3)</f>
        <v>37</v>
      </c>
      <c r="H2653">
        <f>LARGE($A2653:$D2653,4)</f>
        <v>28</v>
      </c>
      <c r="I2653" s="1">
        <f>IF(E2653&lt;F2653+G2653+H2653,1,)</f>
        <v>1</v>
      </c>
      <c r="J2653">
        <f>E2653+H2653</f>
        <v>121</v>
      </c>
      <c r="K2653">
        <f>F2653+G2653</f>
        <v>121</v>
      </c>
      <c r="L2653">
        <f>G2653+H2653</f>
        <v>65</v>
      </c>
      <c r="M2653">
        <f>E2653+G2653</f>
        <v>130</v>
      </c>
      <c r="N2653">
        <f>F2653+H2653</f>
        <v>112</v>
      </c>
      <c r="O2653">
        <f>COUNTIF($J2653:$N2653,J2653)</f>
        <v>2</v>
      </c>
      <c r="P2653">
        <f>COUNTIF($J2653:$N2653,K2653)</f>
        <v>2</v>
      </c>
      <c r="Q2653">
        <f>COUNTIF($J2653:$N2653,L2653)</f>
        <v>1</v>
      </c>
      <c r="R2653">
        <f>COUNTIF($J2653:$N2653,M2653)</f>
        <v>1</v>
      </c>
      <c r="S2653">
        <f>COUNTIF($J2653:$N2653,N2653)</f>
        <v>1</v>
      </c>
      <c r="T2653" s="1">
        <f>IF(SUM(O2653:S2653)=5,1,0)</f>
        <v>0</v>
      </c>
      <c r="U2653">
        <f>IF(I2653+T2653=2,1,0)</f>
        <v>0</v>
      </c>
    </row>
    <row r="2654">
      <c r="A2654">
        <v>16</v>
      </c>
      <c r="B2654">
        <v>43</v>
      </c>
      <c r="C2654">
        <v>66</v>
      </c>
      <c r="D2654">
        <v>49</v>
      </c>
      <c r="E2654">
        <f>LARGE($A2654:$D2654,1)</f>
        <v>66</v>
      </c>
      <c r="F2654">
        <f>LARGE($A2654:$D2654,2)</f>
        <v>49</v>
      </c>
      <c r="G2654">
        <f>LARGE($A2654:$D2654,3)</f>
        <v>43</v>
      </c>
      <c r="H2654">
        <f>LARGE($A2654:$D2654,4)</f>
        <v>16</v>
      </c>
      <c r="I2654" s="1">
        <f>IF(E2654&lt;F2654+G2654+H2654,1,)</f>
        <v>1</v>
      </c>
      <c r="J2654">
        <f>E2654+H2654</f>
        <v>82</v>
      </c>
      <c r="K2654">
        <f>F2654+G2654</f>
        <v>92</v>
      </c>
      <c r="L2654">
        <f>G2654+H2654</f>
        <v>59</v>
      </c>
      <c r="M2654">
        <f>E2654+G2654</f>
        <v>109</v>
      </c>
      <c r="N2654">
        <f>F2654+H2654</f>
        <v>65</v>
      </c>
      <c r="O2654">
        <f>COUNTIF($J2654:$N2654,J2654)</f>
        <v>1</v>
      </c>
      <c r="P2654">
        <f>COUNTIF($J2654:$N2654,K2654)</f>
        <v>1</v>
      </c>
      <c r="Q2654">
        <f>COUNTIF($J2654:$N2654,L2654)</f>
        <v>1</v>
      </c>
      <c r="R2654">
        <f>COUNTIF($J2654:$N2654,M2654)</f>
        <v>1</v>
      </c>
      <c r="S2654">
        <f>COUNTIF($J2654:$N2654,N2654)</f>
        <v>1</v>
      </c>
      <c r="T2654" s="1">
        <f>IF(SUM(O2654:S2654)=5,1,0)</f>
        <v>1</v>
      </c>
      <c r="U2654">
        <f>IF(I2654+T2654=2,1,0)</f>
        <v>1</v>
      </c>
    </row>
    <row r="2655">
      <c r="A2655">
        <v>87</v>
      </c>
      <c r="B2655">
        <v>45</v>
      </c>
      <c r="C2655">
        <v>66</v>
      </c>
      <c r="D2655">
        <v>22</v>
      </c>
      <c r="E2655">
        <f>LARGE($A2655:$D2655,1)</f>
        <v>87</v>
      </c>
      <c r="F2655">
        <f>LARGE($A2655:$D2655,2)</f>
        <v>66</v>
      </c>
      <c r="G2655">
        <f>LARGE($A2655:$D2655,3)</f>
        <v>45</v>
      </c>
      <c r="H2655">
        <f>LARGE($A2655:$D2655,4)</f>
        <v>22</v>
      </c>
      <c r="I2655" s="1">
        <f>IF(E2655&lt;F2655+G2655+H2655,1,)</f>
        <v>1</v>
      </c>
      <c r="J2655">
        <f>E2655+H2655</f>
        <v>109</v>
      </c>
      <c r="K2655">
        <f>F2655+G2655</f>
        <v>111</v>
      </c>
      <c r="L2655">
        <f>G2655+H2655</f>
        <v>67</v>
      </c>
      <c r="M2655">
        <f>E2655+G2655</f>
        <v>132</v>
      </c>
      <c r="N2655">
        <f>F2655+H2655</f>
        <v>88</v>
      </c>
      <c r="O2655">
        <f>COUNTIF($J2655:$N2655,J2655)</f>
        <v>1</v>
      </c>
      <c r="P2655">
        <f>COUNTIF($J2655:$N2655,K2655)</f>
        <v>1</v>
      </c>
      <c r="Q2655">
        <f>COUNTIF($J2655:$N2655,L2655)</f>
        <v>1</v>
      </c>
      <c r="R2655">
        <f>COUNTIF($J2655:$N2655,M2655)</f>
        <v>1</v>
      </c>
      <c r="S2655">
        <f>COUNTIF($J2655:$N2655,N2655)</f>
        <v>1</v>
      </c>
      <c r="T2655" s="1">
        <f>IF(SUM(O2655:S2655)=5,1,0)</f>
        <v>1</v>
      </c>
      <c r="U2655">
        <f>IF(I2655+T2655=2,1,0)</f>
        <v>1</v>
      </c>
    </row>
    <row r="2656">
      <c r="A2656">
        <v>71</v>
      </c>
      <c r="B2656">
        <v>28</v>
      </c>
      <c r="C2656">
        <v>32</v>
      </c>
      <c r="D2656">
        <v>7</v>
      </c>
      <c r="E2656">
        <f>LARGE($A2656:$D2656,1)</f>
        <v>71</v>
      </c>
      <c r="F2656">
        <f>LARGE($A2656:$D2656,2)</f>
        <v>32</v>
      </c>
      <c r="G2656">
        <f>LARGE($A2656:$D2656,3)</f>
        <v>28</v>
      </c>
      <c r="H2656">
        <f>LARGE($A2656:$D2656,4)</f>
        <v>7</v>
      </c>
      <c r="I2656" s="1">
        <f>IF(E2656&lt;F2656+G2656+H2656,1,)</f>
        <v>0</v>
      </c>
      <c r="J2656">
        <f>E2656+H2656</f>
        <v>78</v>
      </c>
      <c r="K2656">
        <f>F2656+G2656</f>
        <v>60</v>
      </c>
      <c r="L2656">
        <f>G2656+H2656</f>
        <v>35</v>
      </c>
      <c r="M2656">
        <f>E2656+G2656</f>
        <v>99</v>
      </c>
      <c r="N2656">
        <f>F2656+H2656</f>
        <v>39</v>
      </c>
      <c r="O2656">
        <f>COUNTIF($J2656:$N2656,J2656)</f>
        <v>1</v>
      </c>
      <c r="P2656">
        <f>COUNTIF($J2656:$N2656,K2656)</f>
        <v>1</v>
      </c>
      <c r="Q2656">
        <f>COUNTIF($J2656:$N2656,L2656)</f>
        <v>1</v>
      </c>
      <c r="R2656">
        <f>COUNTIF($J2656:$N2656,M2656)</f>
        <v>1</v>
      </c>
      <c r="S2656">
        <f>COUNTIF($J2656:$N2656,N2656)</f>
        <v>1</v>
      </c>
      <c r="T2656" s="1">
        <f>IF(SUM(O2656:S2656)=5,1,0)</f>
        <v>1</v>
      </c>
      <c r="U2656">
        <f>IF(I2656+T2656=2,1,0)</f>
        <v>0</v>
      </c>
    </row>
    <row r="2657">
      <c r="A2657">
        <v>63</v>
      </c>
      <c r="B2657">
        <v>9</v>
      </c>
      <c r="C2657">
        <v>29</v>
      </c>
      <c r="D2657">
        <v>24</v>
      </c>
      <c r="E2657">
        <f>LARGE($A2657:$D2657,1)</f>
        <v>63</v>
      </c>
      <c r="F2657">
        <f>LARGE($A2657:$D2657,2)</f>
        <v>29</v>
      </c>
      <c r="G2657">
        <f>LARGE($A2657:$D2657,3)</f>
        <v>24</v>
      </c>
      <c r="H2657">
        <f>LARGE($A2657:$D2657,4)</f>
        <v>9</v>
      </c>
      <c r="I2657" s="1">
        <f>IF(E2657&lt;F2657+G2657+H2657,1,)</f>
        <v>0</v>
      </c>
      <c r="J2657">
        <f>E2657+H2657</f>
        <v>72</v>
      </c>
      <c r="K2657">
        <f>F2657+G2657</f>
        <v>53</v>
      </c>
      <c r="L2657">
        <f>G2657+H2657</f>
        <v>33</v>
      </c>
      <c r="M2657">
        <f>E2657+G2657</f>
        <v>87</v>
      </c>
      <c r="N2657">
        <f>F2657+H2657</f>
        <v>38</v>
      </c>
      <c r="O2657">
        <f>COUNTIF($J2657:$N2657,J2657)</f>
        <v>1</v>
      </c>
      <c r="P2657">
        <f>COUNTIF($J2657:$N2657,K2657)</f>
        <v>1</v>
      </c>
      <c r="Q2657">
        <f>COUNTIF($J2657:$N2657,L2657)</f>
        <v>1</v>
      </c>
      <c r="R2657">
        <f>COUNTIF($J2657:$N2657,M2657)</f>
        <v>1</v>
      </c>
      <c r="S2657">
        <f>COUNTIF($J2657:$N2657,N2657)</f>
        <v>1</v>
      </c>
      <c r="T2657" s="1">
        <f>IF(SUM(O2657:S2657)=5,1,0)</f>
        <v>1</v>
      </c>
      <c r="U2657">
        <f>IF(I2657+T2657=2,1,0)</f>
        <v>0</v>
      </c>
    </row>
    <row r="2658">
      <c r="A2658">
        <v>86</v>
      </c>
      <c r="B2658">
        <v>29</v>
      </c>
      <c r="C2658">
        <v>88</v>
      </c>
      <c r="D2658">
        <v>17</v>
      </c>
      <c r="E2658">
        <f>LARGE($A2658:$D2658,1)</f>
        <v>88</v>
      </c>
      <c r="F2658">
        <f>LARGE($A2658:$D2658,2)</f>
        <v>86</v>
      </c>
      <c r="G2658">
        <f>LARGE($A2658:$D2658,3)</f>
        <v>29</v>
      </c>
      <c r="H2658">
        <f>LARGE($A2658:$D2658,4)</f>
        <v>17</v>
      </c>
      <c r="I2658" s="1">
        <f>IF(E2658&lt;F2658+G2658+H2658,1,)</f>
        <v>1</v>
      </c>
      <c r="J2658">
        <f>E2658+H2658</f>
        <v>105</v>
      </c>
      <c r="K2658">
        <f>F2658+G2658</f>
        <v>115</v>
      </c>
      <c r="L2658">
        <f>G2658+H2658</f>
        <v>46</v>
      </c>
      <c r="M2658">
        <f>E2658+G2658</f>
        <v>117</v>
      </c>
      <c r="N2658">
        <f>F2658+H2658</f>
        <v>103</v>
      </c>
      <c r="O2658">
        <f>COUNTIF($J2658:$N2658,J2658)</f>
        <v>1</v>
      </c>
      <c r="P2658">
        <f>COUNTIF($J2658:$N2658,K2658)</f>
        <v>1</v>
      </c>
      <c r="Q2658">
        <f>COUNTIF($J2658:$N2658,L2658)</f>
        <v>1</v>
      </c>
      <c r="R2658">
        <f>COUNTIF($J2658:$N2658,M2658)</f>
        <v>1</v>
      </c>
      <c r="S2658">
        <f>COUNTIF($J2658:$N2658,N2658)</f>
        <v>1</v>
      </c>
      <c r="T2658" s="1">
        <f>IF(SUM(O2658:S2658)=5,1,0)</f>
        <v>1</v>
      </c>
      <c r="U2658">
        <f>IF(I2658+T2658=2,1,0)</f>
        <v>1</v>
      </c>
    </row>
    <row r="2659">
      <c r="A2659">
        <v>30</v>
      </c>
      <c r="B2659">
        <v>89</v>
      </c>
      <c r="C2659">
        <v>76</v>
      </c>
      <c r="D2659">
        <v>6</v>
      </c>
      <c r="E2659">
        <f>LARGE($A2659:$D2659,1)</f>
        <v>89</v>
      </c>
      <c r="F2659">
        <f>LARGE($A2659:$D2659,2)</f>
        <v>76</v>
      </c>
      <c r="G2659">
        <f>LARGE($A2659:$D2659,3)</f>
        <v>30</v>
      </c>
      <c r="H2659">
        <f>LARGE($A2659:$D2659,4)</f>
        <v>6</v>
      </c>
      <c r="I2659" s="1">
        <f>IF(E2659&lt;F2659+G2659+H2659,1,)</f>
        <v>1</v>
      </c>
      <c r="J2659">
        <f>E2659+H2659</f>
        <v>95</v>
      </c>
      <c r="K2659">
        <f>F2659+G2659</f>
        <v>106</v>
      </c>
      <c r="L2659">
        <f>G2659+H2659</f>
        <v>36</v>
      </c>
      <c r="M2659">
        <f>E2659+G2659</f>
        <v>119</v>
      </c>
      <c r="N2659">
        <f>F2659+H2659</f>
        <v>82</v>
      </c>
      <c r="O2659">
        <f>COUNTIF($J2659:$N2659,J2659)</f>
        <v>1</v>
      </c>
      <c r="P2659">
        <f>COUNTIF($J2659:$N2659,K2659)</f>
        <v>1</v>
      </c>
      <c r="Q2659">
        <f>COUNTIF($J2659:$N2659,L2659)</f>
        <v>1</v>
      </c>
      <c r="R2659">
        <f>COUNTIF($J2659:$N2659,M2659)</f>
        <v>1</v>
      </c>
      <c r="S2659">
        <f>COUNTIF($J2659:$N2659,N2659)</f>
        <v>1</v>
      </c>
      <c r="T2659" s="1">
        <f>IF(SUM(O2659:S2659)=5,1,0)</f>
        <v>1</v>
      </c>
      <c r="U2659">
        <f>IF(I2659+T2659=2,1,0)</f>
        <v>1</v>
      </c>
    </row>
    <row r="2660">
      <c r="A2660">
        <v>2</v>
      </c>
      <c r="B2660">
        <v>80</v>
      </c>
      <c r="C2660">
        <v>27</v>
      </c>
      <c r="D2660">
        <v>2</v>
      </c>
      <c r="E2660">
        <f>LARGE($A2660:$D2660,1)</f>
        <v>80</v>
      </c>
      <c r="F2660">
        <f>LARGE($A2660:$D2660,2)</f>
        <v>27</v>
      </c>
      <c r="G2660">
        <f>LARGE($A2660:$D2660,3)</f>
        <v>2</v>
      </c>
      <c r="H2660">
        <f>LARGE($A2660:$D2660,4)</f>
        <v>2</v>
      </c>
      <c r="I2660" s="1">
        <f>IF(E2660&lt;F2660+G2660+H2660,1,)</f>
        <v>0</v>
      </c>
      <c r="J2660">
        <f>E2660+H2660</f>
        <v>82</v>
      </c>
      <c r="K2660">
        <f>F2660+G2660</f>
        <v>29</v>
      </c>
      <c r="L2660">
        <f>G2660+H2660</f>
        <v>4</v>
      </c>
      <c r="M2660">
        <f>E2660+G2660</f>
        <v>82</v>
      </c>
      <c r="N2660">
        <f>F2660+H2660</f>
        <v>29</v>
      </c>
      <c r="O2660">
        <f>COUNTIF($J2660:$N2660,J2660)</f>
        <v>2</v>
      </c>
      <c r="P2660">
        <f>COUNTIF($J2660:$N2660,K2660)</f>
        <v>2</v>
      </c>
      <c r="Q2660">
        <f>COUNTIF($J2660:$N2660,L2660)</f>
        <v>1</v>
      </c>
      <c r="R2660">
        <f>COUNTIF($J2660:$N2660,M2660)</f>
        <v>2</v>
      </c>
      <c r="S2660">
        <f>COUNTIF($J2660:$N2660,N2660)</f>
        <v>2</v>
      </c>
      <c r="T2660" s="1">
        <f>IF(SUM(O2660:S2660)=5,1,0)</f>
        <v>0</v>
      </c>
      <c r="U2660">
        <f>IF(I2660+T2660=2,1,0)</f>
        <v>0</v>
      </c>
    </row>
    <row r="2661">
      <c r="A2661">
        <v>83</v>
      </c>
      <c r="B2661">
        <v>16</v>
      </c>
      <c r="C2661">
        <v>74</v>
      </c>
      <c r="D2661">
        <v>44</v>
      </c>
      <c r="E2661">
        <f>LARGE($A2661:$D2661,1)</f>
        <v>83</v>
      </c>
      <c r="F2661">
        <f>LARGE($A2661:$D2661,2)</f>
        <v>74</v>
      </c>
      <c r="G2661">
        <f>LARGE($A2661:$D2661,3)</f>
        <v>44</v>
      </c>
      <c r="H2661">
        <f>LARGE($A2661:$D2661,4)</f>
        <v>16</v>
      </c>
      <c r="I2661" s="1">
        <f>IF(E2661&lt;F2661+G2661+H2661,1,)</f>
        <v>1</v>
      </c>
      <c r="J2661">
        <f>E2661+H2661</f>
        <v>99</v>
      </c>
      <c r="K2661">
        <f>F2661+G2661</f>
        <v>118</v>
      </c>
      <c r="L2661">
        <f>G2661+H2661</f>
        <v>60</v>
      </c>
      <c r="M2661">
        <f>E2661+G2661</f>
        <v>127</v>
      </c>
      <c r="N2661">
        <f>F2661+H2661</f>
        <v>90</v>
      </c>
      <c r="O2661">
        <f>COUNTIF($J2661:$N2661,J2661)</f>
        <v>1</v>
      </c>
      <c r="P2661">
        <f>COUNTIF($J2661:$N2661,K2661)</f>
        <v>1</v>
      </c>
      <c r="Q2661">
        <f>COUNTIF($J2661:$N2661,L2661)</f>
        <v>1</v>
      </c>
      <c r="R2661">
        <f>COUNTIF($J2661:$N2661,M2661)</f>
        <v>1</v>
      </c>
      <c r="S2661">
        <f>COUNTIF($J2661:$N2661,N2661)</f>
        <v>1</v>
      </c>
      <c r="T2661" s="1">
        <f>IF(SUM(O2661:S2661)=5,1,0)</f>
        <v>1</v>
      </c>
      <c r="U2661">
        <f>IF(I2661+T2661=2,1,0)</f>
        <v>1</v>
      </c>
    </row>
    <row r="2662">
      <c r="A2662">
        <v>77</v>
      </c>
      <c r="B2662">
        <v>87</v>
      </c>
      <c r="C2662">
        <v>25</v>
      </c>
      <c r="D2662">
        <v>34</v>
      </c>
      <c r="E2662">
        <f>LARGE($A2662:$D2662,1)</f>
        <v>87</v>
      </c>
      <c r="F2662">
        <f>LARGE($A2662:$D2662,2)</f>
        <v>77</v>
      </c>
      <c r="G2662">
        <f>LARGE($A2662:$D2662,3)</f>
        <v>34</v>
      </c>
      <c r="H2662">
        <f>LARGE($A2662:$D2662,4)</f>
        <v>25</v>
      </c>
      <c r="I2662" s="1">
        <f>IF(E2662&lt;F2662+G2662+H2662,1,)</f>
        <v>1</v>
      </c>
      <c r="J2662">
        <f>E2662+H2662</f>
        <v>112</v>
      </c>
      <c r="K2662">
        <f>F2662+G2662</f>
        <v>111</v>
      </c>
      <c r="L2662">
        <f>G2662+H2662</f>
        <v>59</v>
      </c>
      <c r="M2662">
        <f>E2662+G2662</f>
        <v>121</v>
      </c>
      <c r="N2662">
        <f>F2662+H2662</f>
        <v>102</v>
      </c>
      <c r="O2662">
        <f>COUNTIF($J2662:$N2662,J2662)</f>
        <v>1</v>
      </c>
      <c r="P2662">
        <f>COUNTIF($J2662:$N2662,K2662)</f>
        <v>1</v>
      </c>
      <c r="Q2662">
        <f>COUNTIF($J2662:$N2662,L2662)</f>
        <v>1</v>
      </c>
      <c r="R2662">
        <f>COUNTIF($J2662:$N2662,M2662)</f>
        <v>1</v>
      </c>
      <c r="S2662">
        <f>COUNTIF($J2662:$N2662,N2662)</f>
        <v>1</v>
      </c>
      <c r="T2662" s="1">
        <f>IF(SUM(O2662:S2662)=5,1,0)</f>
        <v>1</v>
      </c>
      <c r="U2662">
        <f>IF(I2662+T2662=2,1,0)</f>
        <v>1</v>
      </c>
    </row>
    <row r="2663">
      <c r="A2663">
        <v>50</v>
      </c>
      <c r="B2663">
        <v>32</v>
      </c>
      <c r="C2663">
        <v>48</v>
      </c>
      <c r="D2663">
        <v>38</v>
      </c>
      <c r="E2663">
        <f>LARGE($A2663:$D2663,1)</f>
        <v>50</v>
      </c>
      <c r="F2663">
        <f>LARGE($A2663:$D2663,2)</f>
        <v>48</v>
      </c>
      <c r="G2663">
        <f>LARGE($A2663:$D2663,3)</f>
        <v>38</v>
      </c>
      <c r="H2663">
        <f>LARGE($A2663:$D2663,4)</f>
        <v>32</v>
      </c>
      <c r="I2663" s="1">
        <f>IF(E2663&lt;F2663+G2663+H2663,1,)</f>
        <v>1</v>
      </c>
      <c r="J2663">
        <f>E2663+H2663</f>
        <v>82</v>
      </c>
      <c r="K2663">
        <f>F2663+G2663</f>
        <v>86</v>
      </c>
      <c r="L2663">
        <f>G2663+H2663</f>
        <v>70</v>
      </c>
      <c r="M2663">
        <f>E2663+G2663</f>
        <v>88</v>
      </c>
      <c r="N2663">
        <f>F2663+H2663</f>
        <v>80</v>
      </c>
      <c r="O2663">
        <f>COUNTIF($J2663:$N2663,J2663)</f>
        <v>1</v>
      </c>
      <c r="P2663">
        <f>COUNTIF($J2663:$N2663,K2663)</f>
        <v>1</v>
      </c>
      <c r="Q2663">
        <f>COUNTIF($J2663:$N2663,L2663)</f>
        <v>1</v>
      </c>
      <c r="R2663">
        <f>COUNTIF($J2663:$N2663,M2663)</f>
        <v>1</v>
      </c>
      <c r="S2663">
        <f>COUNTIF($J2663:$N2663,N2663)</f>
        <v>1</v>
      </c>
      <c r="T2663" s="1">
        <f>IF(SUM(O2663:S2663)=5,1,0)</f>
        <v>1</v>
      </c>
      <c r="U2663">
        <f>IF(I2663+T2663=2,1,0)</f>
        <v>1</v>
      </c>
    </row>
    <row r="2664">
      <c r="A2664">
        <v>54</v>
      </c>
      <c r="B2664">
        <v>60</v>
      </c>
      <c r="C2664">
        <v>24</v>
      </c>
      <c r="D2664">
        <v>10</v>
      </c>
      <c r="E2664">
        <f>LARGE($A2664:$D2664,1)</f>
        <v>60</v>
      </c>
      <c r="F2664">
        <f>LARGE($A2664:$D2664,2)</f>
        <v>54</v>
      </c>
      <c r="G2664">
        <f>LARGE($A2664:$D2664,3)</f>
        <v>24</v>
      </c>
      <c r="H2664">
        <f>LARGE($A2664:$D2664,4)</f>
        <v>10</v>
      </c>
      <c r="I2664" s="1">
        <f>IF(E2664&lt;F2664+G2664+H2664,1,)</f>
        <v>1</v>
      </c>
      <c r="J2664">
        <f>E2664+H2664</f>
        <v>70</v>
      </c>
      <c r="K2664">
        <f>F2664+G2664</f>
        <v>78</v>
      </c>
      <c r="L2664">
        <f>G2664+H2664</f>
        <v>34</v>
      </c>
      <c r="M2664">
        <f>E2664+G2664</f>
        <v>84</v>
      </c>
      <c r="N2664">
        <f>F2664+H2664</f>
        <v>64</v>
      </c>
      <c r="O2664">
        <f>COUNTIF($J2664:$N2664,J2664)</f>
        <v>1</v>
      </c>
      <c r="P2664">
        <f>COUNTIF($J2664:$N2664,K2664)</f>
        <v>1</v>
      </c>
      <c r="Q2664">
        <f>COUNTIF($J2664:$N2664,L2664)</f>
        <v>1</v>
      </c>
      <c r="R2664">
        <f>COUNTIF($J2664:$N2664,M2664)</f>
        <v>1</v>
      </c>
      <c r="S2664">
        <f>COUNTIF($J2664:$N2664,N2664)</f>
        <v>1</v>
      </c>
      <c r="T2664" s="1">
        <f>IF(SUM(O2664:S2664)=5,1,0)</f>
        <v>1</v>
      </c>
      <c r="U2664">
        <f>IF(I2664+T2664=2,1,0)</f>
        <v>1</v>
      </c>
    </row>
    <row r="2665">
      <c r="A2665">
        <v>63</v>
      </c>
      <c r="B2665">
        <v>15</v>
      </c>
      <c r="C2665">
        <v>93</v>
      </c>
      <c r="D2665">
        <v>22</v>
      </c>
      <c r="E2665">
        <f>LARGE($A2665:$D2665,1)</f>
        <v>93</v>
      </c>
      <c r="F2665">
        <f>LARGE($A2665:$D2665,2)</f>
        <v>63</v>
      </c>
      <c r="G2665">
        <f>LARGE($A2665:$D2665,3)</f>
        <v>22</v>
      </c>
      <c r="H2665">
        <f>LARGE($A2665:$D2665,4)</f>
        <v>15</v>
      </c>
      <c r="I2665" s="1">
        <f>IF(E2665&lt;F2665+G2665+H2665,1,)</f>
        <v>1</v>
      </c>
      <c r="J2665">
        <f>E2665+H2665</f>
        <v>108</v>
      </c>
      <c r="K2665">
        <f>F2665+G2665</f>
        <v>85</v>
      </c>
      <c r="L2665">
        <f>G2665+H2665</f>
        <v>37</v>
      </c>
      <c r="M2665">
        <f>E2665+G2665</f>
        <v>115</v>
      </c>
      <c r="N2665">
        <f>F2665+H2665</f>
        <v>78</v>
      </c>
      <c r="O2665">
        <f>COUNTIF($J2665:$N2665,J2665)</f>
        <v>1</v>
      </c>
      <c r="P2665">
        <f>COUNTIF($J2665:$N2665,K2665)</f>
        <v>1</v>
      </c>
      <c r="Q2665">
        <f>COUNTIF($J2665:$N2665,L2665)</f>
        <v>1</v>
      </c>
      <c r="R2665">
        <f>COUNTIF($J2665:$N2665,M2665)</f>
        <v>1</v>
      </c>
      <c r="S2665">
        <f>COUNTIF($J2665:$N2665,N2665)</f>
        <v>1</v>
      </c>
      <c r="T2665" s="1">
        <f>IF(SUM(O2665:S2665)=5,1,0)</f>
        <v>1</v>
      </c>
      <c r="U2665">
        <f>IF(I2665+T2665=2,1,0)</f>
        <v>1</v>
      </c>
    </row>
    <row r="2666">
      <c r="A2666">
        <v>1</v>
      </c>
      <c r="B2666">
        <v>6</v>
      </c>
      <c r="C2666">
        <v>1</v>
      </c>
      <c r="D2666">
        <v>43</v>
      </c>
      <c r="E2666">
        <f>LARGE($A2666:$D2666,1)</f>
        <v>43</v>
      </c>
      <c r="F2666">
        <f>LARGE($A2666:$D2666,2)</f>
        <v>6</v>
      </c>
      <c r="G2666">
        <f>LARGE($A2666:$D2666,3)</f>
        <v>1</v>
      </c>
      <c r="H2666">
        <f>LARGE($A2666:$D2666,4)</f>
        <v>1</v>
      </c>
      <c r="I2666" s="1">
        <f>IF(E2666&lt;F2666+G2666+H2666,1,)</f>
        <v>0</v>
      </c>
      <c r="J2666">
        <f>E2666+H2666</f>
        <v>44</v>
      </c>
      <c r="K2666">
        <f>F2666+G2666</f>
        <v>7</v>
      </c>
      <c r="L2666">
        <f>G2666+H2666</f>
        <v>2</v>
      </c>
      <c r="M2666">
        <f>E2666+G2666</f>
        <v>44</v>
      </c>
      <c r="N2666">
        <f>F2666+H2666</f>
        <v>7</v>
      </c>
      <c r="O2666">
        <f>COUNTIF($J2666:$N2666,J2666)</f>
        <v>2</v>
      </c>
      <c r="P2666">
        <f>COUNTIF($J2666:$N2666,K2666)</f>
        <v>2</v>
      </c>
      <c r="Q2666">
        <f>COUNTIF($J2666:$N2666,L2666)</f>
        <v>1</v>
      </c>
      <c r="R2666">
        <f>COUNTIF($J2666:$N2666,M2666)</f>
        <v>2</v>
      </c>
      <c r="S2666">
        <f>COUNTIF($J2666:$N2666,N2666)</f>
        <v>2</v>
      </c>
      <c r="T2666" s="1">
        <f>IF(SUM(O2666:S2666)=5,1,0)</f>
        <v>0</v>
      </c>
      <c r="U2666">
        <f>IF(I2666+T2666=2,1,0)</f>
        <v>0</v>
      </c>
    </row>
    <row r="2667">
      <c r="A2667">
        <v>53</v>
      </c>
      <c r="B2667">
        <v>87</v>
      </c>
      <c r="C2667">
        <v>80</v>
      </c>
      <c r="D2667">
        <v>16</v>
      </c>
      <c r="E2667">
        <f>LARGE($A2667:$D2667,1)</f>
        <v>87</v>
      </c>
      <c r="F2667">
        <f>LARGE($A2667:$D2667,2)</f>
        <v>80</v>
      </c>
      <c r="G2667">
        <f>LARGE($A2667:$D2667,3)</f>
        <v>53</v>
      </c>
      <c r="H2667">
        <f>LARGE($A2667:$D2667,4)</f>
        <v>16</v>
      </c>
      <c r="I2667" s="1">
        <f>IF(E2667&lt;F2667+G2667+H2667,1,)</f>
        <v>1</v>
      </c>
      <c r="J2667">
        <f>E2667+H2667</f>
        <v>103</v>
      </c>
      <c r="K2667">
        <f>F2667+G2667</f>
        <v>133</v>
      </c>
      <c r="L2667">
        <f>G2667+H2667</f>
        <v>69</v>
      </c>
      <c r="M2667">
        <f>E2667+G2667</f>
        <v>140</v>
      </c>
      <c r="N2667">
        <f>F2667+H2667</f>
        <v>96</v>
      </c>
      <c r="O2667">
        <f>COUNTIF($J2667:$N2667,J2667)</f>
        <v>1</v>
      </c>
      <c r="P2667">
        <f>COUNTIF($J2667:$N2667,K2667)</f>
        <v>1</v>
      </c>
      <c r="Q2667">
        <f>COUNTIF($J2667:$N2667,L2667)</f>
        <v>1</v>
      </c>
      <c r="R2667">
        <f>COUNTIF($J2667:$N2667,M2667)</f>
        <v>1</v>
      </c>
      <c r="S2667">
        <f>COUNTIF($J2667:$N2667,N2667)</f>
        <v>1</v>
      </c>
      <c r="T2667" s="1">
        <f>IF(SUM(O2667:S2667)=5,1,0)</f>
        <v>1</v>
      </c>
      <c r="U2667">
        <f>IF(I2667+T2667=2,1,0)</f>
        <v>1</v>
      </c>
    </row>
    <row r="2668">
      <c r="A2668">
        <v>69</v>
      </c>
      <c r="B2668">
        <v>48</v>
      </c>
      <c r="C2668">
        <v>38</v>
      </c>
      <c r="D2668">
        <v>27</v>
      </c>
      <c r="E2668">
        <f>LARGE($A2668:$D2668,1)</f>
        <v>69</v>
      </c>
      <c r="F2668">
        <f>LARGE($A2668:$D2668,2)</f>
        <v>48</v>
      </c>
      <c r="G2668">
        <f>LARGE($A2668:$D2668,3)</f>
        <v>38</v>
      </c>
      <c r="H2668">
        <f>LARGE($A2668:$D2668,4)</f>
        <v>27</v>
      </c>
      <c r="I2668" s="1">
        <f>IF(E2668&lt;F2668+G2668+H2668,1,)</f>
        <v>1</v>
      </c>
      <c r="J2668">
        <f>E2668+H2668</f>
        <v>96</v>
      </c>
      <c r="K2668">
        <f>F2668+G2668</f>
        <v>86</v>
      </c>
      <c r="L2668">
        <f>G2668+H2668</f>
        <v>65</v>
      </c>
      <c r="M2668">
        <f>E2668+G2668</f>
        <v>107</v>
      </c>
      <c r="N2668">
        <f>F2668+H2668</f>
        <v>75</v>
      </c>
      <c r="O2668">
        <f>COUNTIF($J2668:$N2668,J2668)</f>
        <v>1</v>
      </c>
      <c r="P2668">
        <f>COUNTIF($J2668:$N2668,K2668)</f>
        <v>1</v>
      </c>
      <c r="Q2668">
        <f>COUNTIF($J2668:$N2668,L2668)</f>
        <v>1</v>
      </c>
      <c r="R2668">
        <f>COUNTIF($J2668:$N2668,M2668)</f>
        <v>1</v>
      </c>
      <c r="S2668">
        <f>COUNTIF($J2668:$N2668,N2668)</f>
        <v>1</v>
      </c>
      <c r="T2668" s="1">
        <f>IF(SUM(O2668:S2668)=5,1,0)</f>
        <v>1</v>
      </c>
      <c r="U2668">
        <f>IF(I2668+T2668=2,1,0)</f>
        <v>1</v>
      </c>
    </row>
    <row r="2669">
      <c r="A2669">
        <v>1</v>
      </c>
      <c r="B2669">
        <v>65</v>
      </c>
      <c r="C2669">
        <v>24</v>
      </c>
      <c r="D2669">
        <v>40</v>
      </c>
      <c r="E2669">
        <f>LARGE($A2669:$D2669,1)</f>
        <v>65</v>
      </c>
      <c r="F2669">
        <f>LARGE($A2669:$D2669,2)</f>
        <v>40</v>
      </c>
      <c r="G2669">
        <f>LARGE($A2669:$D2669,3)</f>
        <v>24</v>
      </c>
      <c r="H2669">
        <f>LARGE($A2669:$D2669,4)</f>
        <v>1</v>
      </c>
      <c r="I2669" s="1">
        <f>IF(E2669&lt;F2669+G2669+H2669,1,)</f>
        <v>0</v>
      </c>
      <c r="J2669">
        <f>E2669+H2669</f>
        <v>66</v>
      </c>
      <c r="K2669">
        <f>F2669+G2669</f>
        <v>64</v>
      </c>
      <c r="L2669">
        <f>G2669+H2669</f>
        <v>25</v>
      </c>
      <c r="M2669">
        <f>E2669+G2669</f>
        <v>89</v>
      </c>
      <c r="N2669">
        <f>F2669+H2669</f>
        <v>41</v>
      </c>
      <c r="O2669">
        <f>COUNTIF($J2669:$N2669,J2669)</f>
        <v>1</v>
      </c>
      <c r="P2669">
        <f>COUNTIF($J2669:$N2669,K2669)</f>
        <v>1</v>
      </c>
      <c r="Q2669">
        <f>COUNTIF($J2669:$N2669,L2669)</f>
        <v>1</v>
      </c>
      <c r="R2669">
        <f>COUNTIF($J2669:$N2669,M2669)</f>
        <v>1</v>
      </c>
      <c r="S2669">
        <f>COUNTIF($J2669:$N2669,N2669)</f>
        <v>1</v>
      </c>
      <c r="T2669" s="1">
        <f>IF(SUM(O2669:S2669)=5,1,0)</f>
        <v>1</v>
      </c>
      <c r="U2669">
        <f>IF(I2669+T2669=2,1,0)</f>
        <v>0</v>
      </c>
    </row>
    <row r="2670">
      <c r="A2670">
        <v>37</v>
      </c>
      <c r="B2670">
        <v>17</v>
      </c>
      <c r="C2670">
        <v>59</v>
      </c>
      <c r="D2670">
        <v>31</v>
      </c>
      <c r="E2670">
        <f>LARGE($A2670:$D2670,1)</f>
        <v>59</v>
      </c>
      <c r="F2670">
        <f>LARGE($A2670:$D2670,2)</f>
        <v>37</v>
      </c>
      <c r="G2670">
        <f>LARGE($A2670:$D2670,3)</f>
        <v>31</v>
      </c>
      <c r="H2670">
        <f>LARGE($A2670:$D2670,4)</f>
        <v>17</v>
      </c>
      <c r="I2670" s="1">
        <f>IF(E2670&lt;F2670+G2670+H2670,1,)</f>
        <v>1</v>
      </c>
      <c r="J2670">
        <f>E2670+H2670</f>
        <v>76</v>
      </c>
      <c r="K2670">
        <f>F2670+G2670</f>
        <v>68</v>
      </c>
      <c r="L2670">
        <f>G2670+H2670</f>
        <v>48</v>
      </c>
      <c r="M2670">
        <f>E2670+G2670</f>
        <v>90</v>
      </c>
      <c r="N2670">
        <f>F2670+H2670</f>
        <v>54</v>
      </c>
      <c r="O2670">
        <f>COUNTIF($J2670:$N2670,J2670)</f>
        <v>1</v>
      </c>
      <c r="P2670">
        <f>COUNTIF($J2670:$N2670,K2670)</f>
        <v>1</v>
      </c>
      <c r="Q2670">
        <f>COUNTIF($J2670:$N2670,L2670)</f>
        <v>1</v>
      </c>
      <c r="R2670">
        <f>COUNTIF($J2670:$N2670,M2670)</f>
        <v>1</v>
      </c>
      <c r="S2670">
        <f>COUNTIF($J2670:$N2670,N2670)</f>
        <v>1</v>
      </c>
      <c r="T2670" s="1">
        <f>IF(SUM(O2670:S2670)=5,1,0)</f>
        <v>1</v>
      </c>
      <c r="U2670">
        <f>IF(I2670+T2670=2,1,0)</f>
        <v>1</v>
      </c>
    </row>
    <row r="2671">
      <c r="A2671">
        <v>84</v>
      </c>
      <c r="B2671">
        <v>43</v>
      </c>
      <c r="C2671">
        <v>4</v>
      </c>
      <c r="D2671">
        <v>1</v>
      </c>
      <c r="E2671">
        <f>LARGE($A2671:$D2671,1)</f>
        <v>84</v>
      </c>
      <c r="F2671">
        <f>LARGE($A2671:$D2671,2)</f>
        <v>43</v>
      </c>
      <c r="G2671">
        <f>LARGE($A2671:$D2671,3)</f>
        <v>4</v>
      </c>
      <c r="H2671">
        <f>LARGE($A2671:$D2671,4)</f>
        <v>1</v>
      </c>
      <c r="I2671" s="1">
        <f>IF(E2671&lt;F2671+G2671+H2671,1,)</f>
        <v>0</v>
      </c>
      <c r="J2671">
        <f>E2671+H2671</f>
        <v>85</v>
      </c>
      <c r="K2671">
        <f>F2671+G2671</f>
        <v>47</v>
      </c>
      <c r="L2671">
        <f>G2671+H2671</f>
        <v>5</v>
      </c>
      <c r="M2671">
        <f>E2671+G2671</f>
        <v>88</v>
      </c>
      <c r="N2671">
        <f>F2671+H2671</f>
        <v>44</v>
      </c>
      <c r="O2671">
        <f>COUNTIF($J2671:$N2671,J2671)</f>
        <v>1</v>
      </c>
      <c r="P2671">
        <f>COUNTIF($J2671:$N2671,K2671)</f>
        <v>1</v>
      </c>
      <c r="Q2671">
        <f>COUNTIF($J2671:$N2671,L2671)</f>
        <v>1</v>
      </c>
      <c r="R2671">
        <f>COUNTIF($J2671:$N2671,M2671)</f>
        <v>1</v>
      </c>
      <c r="S2671">
        <f>COUNTIF($J2671:$N2671,N2671)</f>
        <v>1</v>
      </c>
      <c r="T2671" s="1">
        <f>IF(SUM(O2671:S2671)=5,1,0)</f>
        <v>1</v>
      </c>
      <c r="U2671">
        <f>IF(I2671+T2671=2,1,0)</f>
        <v>0</v>
      </c>
    </row>
    <row r="2672">
      <c r="A2672">
        <v>87</v>
      </c>
      <c r="B2672">
        <v>18</v>
      </c>
      <c r="C2672">
        <v>70</v>
      </c>
      <c r="D2672">
        <v>32</v>
      </c>
      <c r="E2672">
        <f>LARGE($A2672:$D2672,1)</f>
        <v>87</v>
      </c>
      <c r="F2672">
        <f>LARGE($A2672:$D2672,2)</f>
        <v>70</v>
      </c>
      <c r="G2672">
        <f>LARGE($A2672:$D2672,3)</f>
        <v>32</v>
      </c>
      <c r="H2672">
        <f>LARGE($A2672:$D2672,4)</f>
        <v>18</v>
      </c>
      <c r="I2672" s="1">
        <f>IF(E2672&lt;F2672+G2672+H2672,1,)</f>
        <v>1</v>
      </c>
      <c r="J2672">
        <f>E2672+H2672</f>
        <v>105</v>
      </c>
      <c r="K2672">
        <f>F2672+G2672</f>
        <v>102</v>
      </c>
      <c r="L2672">
        <f>G2672+H2672</f>
        <v>50</v>
      </c>
      <c r="M2672">
        <f>E2672+G2672</f>
        <v>119</v>
      </c>
      <c r="N2672">
        <f>F2672+H2672</f>
        <v>88</v>
      </c>
      <c r="O2672">
        <f>COUNTIF($J2672:$N2672,J2672)</f>
        <v>1</v>
      </c>
      <c r="P2672">
        <f>COUNTIF($J2672:$N2672,K2672)</f>
        <v>1</v>
      </c>
      <c r="Q2672">
        <f>COUNTIF($J2672:$N2672,L2672)</f>
        <v>1</v>
      </c>
      <c r="R2672">
        <f>COUNTIF($J2672:$N2672,M2672)</f>
        <v>1</v>
      </c>
      <c r="S2672">
        <f>COUNTIF($J2672:$N2672,N2672)</f>
        <v>1</v>
      </c>
      <c r="T2672" s="1">
        <f>IF(SUM(O2672:S2672)=5,1,0)</f>
        <v>1</v>
      </c>
      <c r="U2672">
        <f>IF(I2672+T2672=2,1,0)</f>
        <v>1</v>
      </c>
    </row>
    <row r="2673">
      <c r="A2673">
        <v>57</v>
      </c>
      <c r="B2673">
        <v>99</v>
      </c>
      <c r="C2673">
        <v>25</v>
      </c>
      <c r="D2673">
        <v>39</v>
      </c>
      <c r="E2673">
        <f>LARGE($A2673:$D2673,1)</f>
        <v>99</v>
      </c>
      <c r="F2673">
        <f>LARGE($A2673:$D2673,2)</f>
        <v>57</v>
      </c>
      <c r="G2673">
        <f>LARGE($A2673:$D2673,3)</f>
        <v>39</v>
      </c>
      <c r="H2673">
        <f>LARGE($A2673:$D2673,4)</f>
        <v>25</v>
      </c>
      <c r="I2673" s="1">
        <f>IF(E2673&lt;F2673+G2673+H2673,1,)</f>
        <v>1</v>
      </c>
      <c r="J2673">
        <f>E2673+H2673</f>
        <v>124</v>
      </c>
      <c r="K2673">
        <f>F2673+G2673</f>
        <v>96</v>
      </c>
      <c r="L2673">
        <f>G2673+H2673</f>
        <v>64</v>
      </c>
      <c r="M2673">
        <f>E2673+G2673</f>
        <v>138</v>
      </c>
      <c r="N2673">
        <f>F2673+H2673</f>
        <v>82</v>
      </c>
      <c r="O2673">
        <f>COUNTIF($J2673:$N2673,J2673)</f>
        <v>1</v>
      </c>
      <c r="P2673">
        <f>COUNTIF($J2673:$N2673,K2673)</f>
        <v>1</v>
      </c>
      <c r="Q2673">
        <f>COUNTIF($J2673:$N2673,L2673)</f>
        <v>1</v>
      </c>
      <c r="R2673">
        <f>COUNTIF($J2673:$N2673,M2673)</f>
        <v>1</v>
      </c>
      <c r="S2673">
        <f>COUNTIF($J2673:$N2673,N2673)</f>
        <v>1</v>
      </c>
      <c r="T2673" s="1">
        <f>IF(SUM(O2673:S2673)=5,1,0)</f>
        <v>1</v>
      </c>
      <c r="U2673">
        <f>IF(I2673+T2673=2,1,0)</f>
        <v>1</v>
      </c>
    </row>
    <row r="2674">
      <c r="A2674">
        <v>44</v>
      </c>
      <c r="B2674">
        <v>78</v>
      </c>
      <c r="C2674">
        <v>97</v>
      </c>
      <c r="D2674">
        <v>24</v>
      </c>
      <c r="E2674">
        <f>LARGE($A2674:$D2674,1)</f>
        <v>97</v>
      </c>
      <c r="F2674">
        <f>LARGE($A2674:$D2674,2)</f>
        <v>78</v>
      </c>
      <c r="G2674">
        <f>LARGE($A2674:$D2674,3)</f>
        <v>44</v>
      </c>
      <c r="H2674">
        <f>LARGE($A2674:$D2674,4)</f>
        <v>24</v>
      </c>
      <c r="I2674" s="1">
        <f>IF(E2674&lt;F2674+G2674+H2674,1,)</f>
        <v>1</v>
      </c>
      <c r="J2674">
        <f>E2674+H2674</f>
        <v>121</v>
      </c>
      <c r="K2674">
        <f>F2674+G2674</f>
        <v>122</v>
      </c>
      <c r="L2674">
        <f>G2674+H2674</f>
        <v>68</v>
      </c>
      <c r="M2674">
        <f>E2674+G2674</f>
        <v>141</v>
      </c>
      <c r="N2674">
        <f>F2674+H2674</f>
        <v>102</v>
      </c>
      <c r="O2674">
        <f>COUNTIF($J2674:$N2674,J2674)</f>
        <v>1</v>
      </c>
      <c r="P2674">
        <f>COUNTIF($J2674:$N2674,K2674)</f>
        <v>1</v>
      </c>
      <c r="Q2674">
        <f>COUNTIF($J2674:$N2674,L2674)</f>
        <v>1</v>
      </c>
      <c r="R2674">
        <f>COUNTIF($J2674:$N2674,M2674)</f>
        <v>1</v>
      </c>
      <c r="S2674">
        <f>COUNTIF($J2674:$N2674,N2674)</f>
        <v>1</v>
      </c>
      <c r="T2674" s="1">
        <f>IF(SUM(O2674:S2674)=5,1,0)</f>
        <v>1</v>
      </c>
      <c r="U2674">
        <f>IF(I2674+T2674=2,1,0)</f>
        <v>1</v>
      </c>
    </row>
    <row r="2675">
      <c r="A2675">
        <v>30</v>
      </c>
      <c r="B2675">
        <v>38</v>
      </c>
      <c r="C2675">
        <v>17</v>
      </c>
      <c r="D2675">
        <v>48</v>
      </c>
      <c r="E2675">
        <f>LARGE($A2675:$D2675,1)</f>
        <v>48</v>
      </c>
      <c r="F2675">
        <f>LARGE($A2675:$D2675,2)</f>
        <v>38</v>
      </c>
      <c r="G2675">
        <f>LARGE($A2675:$D2675,3)</f>
        <v>30</v>
      </c>
      <c r="H2675">
        <f>LARGE($A2675:$D2675,4)</f>
        <v>17</v>
      </c>
      <c r="I2675" s="1">
        <f>IF(E2675&lt;F2675+G2675+H2675,1,)</f>
        <v>1</v>
      </c>
      <c r="J2675">
        <f>E2675+H2675</f>
        <v>65</v>
      </c>
      <c r="K2675">
        <f>F2675+G2675</f>
        <v>68</v>
      </c>
      <c r="L2675">
        <f>G2675+H2675</f>
        <v>47</v>
      </c>
      <c r="M2675">
        <f>E2675+G2675</f>
        <v>78</v>
      </c>
      <c r="N2675">
        <f>F2675+H2675</f>
        <v>55</v>
      </c>
      <c r="O2675">
        <f>COUNTIF($J2675:$N2675,J2675)</f>
        <v>1</v>
      </c>
      <c r="P2675">
        <f>COUNTIF($J2675:$N2675,K2675)</f>
        <v>1</v>
      </c>
      <c r="Q2675">
        <f>COUNTIF($J2675:$N2675,L2675)</f>
        <v>1</v>
      </c>
      <c r="R2675">
        <f>COUNTIF($J2675:$N2675,M2675)</f>
        <v>1</v>
      </c>
      <c r="S2675">
        <f>COUNTIF($J2675:$N2675,N2675)</f>
        <v>1</v>
      </c>
      <c r="T2675" s="1">
        <f>IF(SUM(O2675:S2675)=5,1,0)</f>
        <v>1</v>
      </c>
      <c r="U2675">
        <f>IF(I2675+T2675=2,1,0)</f>
        <v>1</v>
      </c>
    </row>
    <row r="2676">
      <c r="A2676">
        <v>81</v>
      </c>
      <c r="B2676">
        <v>38</v>
      </c>
      <c r="C2676">
        <v>78</v>
      </c>
      <c r="D2676">
        <v>30</v>
      </c>
      <c r="E2676">
        <f>LARGE($A2676:$D2676,1)</f>
        <v>81</v>
      </c>
      <c r="F2676">
        <f>LARGE($A2676:$D2676,2)</f>
        <v>78</v>
      </c>
      <c r="G2676">
        <f>LARGE($A2676:$D2676,3)</f>
        <v>38</v>
      </c>
      <c r="H2676">
        <f>LARGE($A2676:$D2676,4)</f>
        <v>30</v>
      </c>
      <c r="I2676" s="1">
        <f>IF(E2676&lt;F2676+G2676+H2676,1,)</f>
        <v>1</v>
      </c>
      <c r="J2676">
        <f>E2676+H2676</f>
        <v>111</v>
      </c>
      <c r="K2676">
        <f>F2676+G2676</f>
        <v>116</v>
      </c>
      <c r="L2676">
        <f>G2676+H2676</f>
        <v>68</v>
      </c>
      <c r="M2676">
        <f>E2676+G2676</f>
        <v>119</v>
      </c>
      <c r="N2676">
        <f>F2676+H2676</f>
        <v>108</v>
      </c>
      <c r="O2676">
        <f>COUNTIF($J2676:$N2676,J2676)</f>
        <v>1</v>
      </c>
      <c r="P2676">
        <f>COUNTIF($J2676:$N2676,K2676)</f>
        <v>1</v>
      </c>
      <c r="Q2676">
        <f>COUNTIF($J2676:$N2676,L2676)</f>
        <v>1</v>
      </c>
      <c r="R2676">
        <f>COUNTIF($J2676:$N2676,M2676)</f>
        <v>1</v>
      </c>
      <c r="S2676">
        <f>COUNTIF($J2676:$N2676,N2676)</f>
        <v>1</v>
      </c>
      <c r="T2676" s="1">
        <f>IF(SUM(O2676:S2676)=5,1,0)</f>
        <v>1</v>
      </c>
      <c r="U2676">
        <f>IF(I2676+T2676=2,1,0)</f>
        <v>1</v>
      </c>
    </row>
    <row r="2677">
      <c r="A2677">
        <v>45</v>
      </c>
      <c r="B2677">
        <v>85</v>
      </c>
      <c r="C2677">
        <v>67</v>
      </c>
      <c r="D2677">
        <v>9</v>
      </c>
      <c r="E2677">
        <f>LARGE($A2677:$D2677,1)</f>
        <v>85</v>
      </c>
      <c r="F2677">
        <f>LARGE($A2677:$D2677,2)</f>
        <v>67</v>
      </c>
      <c r="G2677">
        <f>LARGE($A2677:$D2677,3)</f>
        <v>45</v>
      </c>
      <c r="H2677">
        <f>LARGE($A2677:$D2677,4)</f>
        <v>9</v>
      </c>
      <c r="I2677" s="1">
        <f>IF(E2677&lt;F2677+G2677+H2677,1,)</f>
        <v>1</v>
      </c>
      <c r="J2677">
        <f>E2677+H2677</f>
        <v>94</v>
      </c>
      <c r="K2677">
        <f>F2677+G2677</f>
        <v>112</v>
      </c>
      <c r="L2677">
        <f>G2677+H2677</f>
        <v>54</v>
      </c>
      <c r="M2677">
        <f>E2677+G2677</f>
        <v>130</v>
      </c>
      <c r="N2677">
        <f>F2677+H2677</f>
        <v>76</v>
      </c>
      <c r="O2677">
        <f>COUNTIF($J2677:$N2677,J2677)</f>
        <v>1</v>
      </c>
      <c r="P2677">
        <f>COUNTIF($J2677:$N2677,K2677)</f>
        <v>1</v>
      </c>
      <c r="Q2677">
        <f>COUNTIF($J2677:$N2677,L2677)</f>
        <v>1</v>
      </c>
      <c r="R2677">
        <f>COUNTIF($J2677:$N2677,M2677)</f>
        <v>1</v>
      </c>
      <c r="S2677">
        <f>COUNTIF($J2677:$N2677,N2677)</f>
        <v>1</v>
      </c>
      <c r="T2677" s="1">
        <f>IF(SUM(O2677:S2677)=5,1,0)</f>
        <v>1</v>
      </c>
      <c r="U2677">
        <f>IF(I2677+T2677=2,1,0)</f>
        <v>1</v>
      </c>
    </row>
    <row r="2678">
      <c r="A2678">
        <v>30</v>
      </c>
      <c r="B2678">
        <v>45</v>
      </c>
      <c r="C2678">
        <v>67</v>
      </c>
      <c r="D2678">
        <v>48</v>
      </c>
      <c r="E2678">
        <f>LARGE($A2678:$D2678,1)</f>
        <v>67</v>
      </c>
      <c r="F2678">
        <f>LARGE($A2678:$D2678,2)</f>
        <v>48</v>
      </c>
      <c r="G2678">
        <f>LARGE($A2678:$D2678,3)</f>
        <v>45</v>
      </c>
      <c r="H2678">
        <f>LARGE($A2678:$D2678,4)</f>
        <v>30</v>
      </c>
      <c r="I2678" s="1">
        <f>IF(E2678&lt;F2678+G2678+H2678,1,)</f>
        <v>1</v>
      </c>
      <c r="J2678">
        <f>E2678+H2678</f>
        <v>97</v>
      </c>
      <c r="K2678">
        <f>F2678+G2678</f>
        <v>93</v>
      </c>
      <c r="L2678">
        <f>G2678+H2678</f>
        <v>75</v>
      </c>
      <c r="M2678">
        <f>E2678+G2678</f>
        <v>112</v>
      </c>
      <c r="N2678">
        <f>F2678+H2678</f>
        <v>78</v>
      </c>
      <c r="O2678">
        <f>COUNTIF($J2678:$N2678,J2678)</f>
        <v>1</v>
      </c>
      <c r="P2678">
        <f>COUNTIF($J2678:$N2678,K2678)</f>
        <v>1</v>
      </c>
      <c r="Q2678">
        <f>COUNTIF($J2678:$N2678,L2678)</f>
        <v>1</v>
      </c>
      <c r="R2678">
        <f>COUNTIF($J2678:$N2678,M2678)</f>
        <v>1</v>
      </c>
      <c r="S2678">
        <f>COUNTIF($J2678:$N2678,N2678)</f>
        <v>1</v>
      </c>
      <c r="T2678" s="1">
        <f>IF(SUM(O2678:S2678)=5,1,0)</f>
        <v>1</v>
      </c>
      <c r="U2678">
        <f>IF(I2678+T2678=2,1,0)</f>
        <v>1</v>
      </c>
    </row>
    <row r="2679">
      <c r="A2679">
        <v>70</v>
      </c>
      <c r="B2679">
        <v>42</v>
      </c>
      <c r="C2679">
        <v>85</v>
      </c>
      <c r="D2679">
        <v>46</v>
      </c>
      <c r="E2679">
        <f>LARGE($A2679:$D2679,1)</f>
        <v>85</v>
      </c>
      <c r="F2679">
        <f>LARGE($A2679:$D2679,2)</f>
        <v>70</v>
      </c>
      <c r="G2679">
        <f>LARGE($A2679:$D2679,3)</f>
        <v>46</v>
      </c>
      <c r="H2679">
        <f>LARGE($A2679:$D2679,4)</f>
        <v>42</v>
      </c>
      <c r="I2679" s="1">
        <f>IF(E2679&lt;F2679+G2679+H2679,1,)</f>
        <v>1</v>
      </c>
      <c r="J2679">
        <f>E2679+H2679</f>
        <v>127</v>
      </c>
      <c r="K2679">
        <f>F2679+G2679</f>
        <v>116</v>
      </c>
      <c r="L2679">
        <f>G2679+H2679</f>
        <v>88</v>
      </c>
      <c r="M2679">
        <f>E2679+G2679</f>
        <v>131</v>
      </c>
      <c r="N2679">
        <f>F2679+H2679</f>
        <v>112</v>
      </c>
      <c r="O2679">
        <f>COUNTIF($J2679:$N2679,J2679)</f>
        <v>1</v>
      </c>
      <c r="P2679">
        <f>COUNTIF($J2679:$N2679,K2679)</f>
        <v>1</v>
      </c>
      <c r="Q2679">
        <f>COUNTIF($J2679:$N2679,L2679)</f>
        <v>1</v>
      </c>
      <c r="R2679">
        <f>COUNTIF($J2679:$N2679,M2679)</f>
        <v>1</v>
      </c>
      <c r="S2679">
        <f>COUNTIF($J2679:$N2679,N2679)</f>
        <v>1</v>
      </c>
      <c r="T2679" s="1">
        <f>IF(SUM(O2679:S2679)=5,1,0)</f>
        <v>1</v>
      </c>
      <c r="U2679">
        <f>IF(I2679+T2679=2,1,0)</f>
        <v>1</v>
      </c>
    </row>
    <row r="2680">
      <c r="A2680">
        <v>38</v>
      </c>
      <c r="B2680">
        <v>73</v>
      </c>
      <c r="C2680">
        <v>49</v>
      </c>
      <c r="D2680">
        <v>28</v>
      </c>
      <c r="E2680">
        <f>LARGE($A2680:$D2680,1)</f>
        <v>73</v>
      </c>
      <c r="F2680">
        <f>LARGE($A2680:$D2680,2)</f>
        <v>49</v>
      </c>
      <c r="G2680">
        <f>LARGE($A2680:$D2680,3)</f>
        <v>38</v>
      </c>
      <c r="H2680">
        <f>LARGE($A2680:$D2680,4)</f>
        <v>28</v>
      </c>
      <c r="I2680" s="1">
        <f>IF(E2680&lt;F2680+G2680+H2680,1,)</f>
        <v>1</v>
      </c>
      <c r="J2680">
        <f>E2680+H2680</f>
        <v>101</v>
      </c>
      <c r="K2680">
        <f>F2680+G2680</f>
        <v>87</v>
      </c>
      <c r="L2680">
        <f>G2680+H2680</f>
        <v>66</v>
      </c>
      <c r="M2680">
        <f>E2680+G2680</f>
        <v>111</v>
      </c>
      <c r="N2680">
        <f>F2680+H2680</f>
        <v>77</v>
      </c>
      <c r="O2680">
        <f>COUNTIF($J2680:$N2680,J2680)</f>
        <v>1</v>
      </c>
      <c r="P2680">
        <f>COUNTIF($J2680:$N2680,K2680)</f>
        <v>1</v>
      </c>
      <c r="Q2680">
        <f>COUNTIF($J2680:$N2680,L2680)</f>
        <v>1</v>
      </c>
      <c r="R2680">
        <f>COUNTIF($J2680:$N2680,M2680)</f>
        <v>1</v>
      </c>
      <c r="S2680">
        <f>COUNTIF($J2680:$N2680,N2680)</f>
        <v>1</v>
      </c>
      <c r="T2680" s="1">
        <f>IF(SUM(O2680:S2680)=5,1,0)</f>
        <v>1</v>
      </c>
      <c r="U2680">
        <f>IF(I2680+T2680=2,1,0)</f>
        <v>1</v>
      </c>
    </row>
    <row r="2681">
      <c r="A2681">
        <v>38</v>
      </c>
      <c r="B2681">
        <v>48</v>
      </c>
      <c r="C2681">
        <v>68</v>
      </c>
      <c r="D2681">
        <v>50</v>
      </c>
      <c r="E2681">
        <f>LARGE($A2681:$D2681,1)</f>
        <v>68</v>
      </c>
      <c r="F2681">
        <f>LARGE($A2681:$D2681,2)</f>
        <v>50</v>
      </c>
      <c r="G2681">
        <f>LARGE($A2681:$D2681,3)</f>
        <v>48</v>
      </c>
      <c r="H2681">
        <f>LARGE($A2681:$D2681,4)</f>
        <v>38</v>
      </c>
      <c r="I2681" s="1">
        <f>IF(E2681&lt;F2681+G2681+H2681,1,)</f>
        <v>1</v>
      </c>
      <c r="J2681">
        <f>E2681+H2681</f>
        <v>106</v>
      </c>
      <c r="K2681">
        <f>F2681+G2681</f>
        <v>98</v>
      </c>
      <c r="L2681">
        <f>G2681+H2681</f>
        <v>86</v>
      </c>
      <c r="M2681">
        <f>E2681+G2681</f>
        <v>116</v>
      </c>
      <c r="N2681">
        <f>F2681+H2681</f>
        <v>88</v>
      </c>
      <c r="O2681">
        <f>COUNTIF($J2681:$N2681,J2681)</f>
        <v>1</v>
      </c>
      <c r="P2681">
        <f>COUNTIF($J2681:$N2681,K2681)</f>
        <v>1</v>
      </c>
      <c r="Q2681">
        <f>COUNTIF($J2681:$N2681,L2681)</f>
        <v>1</v>
      </c>
      <c r="R2681">
        <f>COUNTIF($J2681:$N2681,M2681)</f>
        <v>1</v>
      </c>
      <c r="S2681">
        <f>COUNTIF($J2681:$N2681,N2681)</f>
        <v>1</v>
      </c>
      <c r="T2681" s="1">
        <f>IF(SUM(O2681:S2681)=5,1,0)</f>
        <v>1</v>
      </c>
      <c r="U2681">
        <f>IF(I2681+T2681=2,1,0)</f>
        <v>1</v>
      </c>
    </row>
    <row r="2682">
      <c r="A2682">
        <v>36</v>
      </c>
      <c r="B2682">
        <v>62</v>
      </c>
      <c r="C2682">
        <v>23</v>
      </c>
      <c r="D2682">
        <v>24</v>
      </c>
      <c r="E2682">
        <f>LARGE($A2682:$D2682,1)</f>
        <v>62</v>
      </c>
      <c r="F2682">
        <f>LARGE($A2682:$D2682,2)</f>
        <v>36</v>
      </c>
      <c r="G2682">
        <f>LARGE($A2682:$D2682,3)</f>
        <v>24</v>
      </c>
      <c r="H2682">
        <f>LARGE($A2682:$D2682,4)</f>
        <v>23</v>
      </c>
      <c r="I2682" s="1">
        <f>IF(E2682&lt;F2682+G2682+H2682,1,)</f>
        <v>1</v>
      </c>
      <c r="J2682">
        <f>E2682+H2682</f>
        <v>85</v>
      </c>
      <c r="K2682">
        <f>F2682+G2682</f>
        <v>60</v>
      </c>
      <c r="L2682">
        <f>G2682+H2682</f>
        <v>47</v>
      </c>
      <c r="M2682">
        <f>E2682+G2682</f>
        <v>86</v>
      </c>
      <c r="N2682">
        <f>F2682+H2682</f>
        <v>59</v>
      </c>
      <c r="O2682">
        <f>COUNTIF($J2682:$N2682,J2682)</f>
        <v>1</v>
      </c>
      <c r="P2682">
        <f>COUNTIF($J2682:$N2682,K2682)</f>
        <v>1</v>
      </c>
      <c r="Q2682">
        <f>COUNTIF($J2682:$N2682,L2682)</f>
        <v>1</v>
      </c>
      <c r="R2682">
        <f>COUNTIF($J2682:$N2682,M2682)</f>
        <v>1</v>
      </c>
      <c r="S2682">
        <f>COUNTIF($J2682:$N2682,N2682)</f>
        <v>1</v>
      </c>
      <c r="T2682" s="1">
        <f>IF(SUM(O2682:S2682)=5,1,0)</f>
        <v>1</v>
      </c>
      <c r="U2682">
        <f>IF(I2682+T2682=2,1,0)</f>
        <v>1</v>
      </c>
    </row>
    <row r="2683">
      <c r="A2683">
        <v>70</v>
      </c>
      <c r="B2683">
        <v>97</v>
      </c>
      <c r="C2683">
        <v>80</v>
      </c>
      <c r="D2683">
        <v>43</v>
      </c>
      <c r="E2683">
        <f>LARGE($A2683:$D2683,1)</f>
        <v>97</v>
      </c>
      <c r="F2683">
        <f>LARGE($A2683:$D2683,2)</f>
        <v>80</v>
      </c>
      <c r="G2683">
        <f>LARGE($A2683:$D2683,3)</f>
        <v>70</v>
      </c>
      <c r="H2683">
        <f>LARGE($A2683:$D2683,4)</f>
        <v>43</v>
      </c>
      <c r="I2683" s="1">
        <f>IF(E2683&lt;F2683+G2683+H2683,1,)</f>
        <v>1</v>
      </c>
      <c r="J2683">
        <f>E2683+H2683</f>
        <v>140</v>
      </c>
      <c r="K2683">
        <f>F2683+G2683</f>
        <v>150</v>
      </c>
      <c r="L2683">
        <f>G2683+H2683</f>
        <v>113</v>
      </c>
      <c r="M2683">
        <f>E2683+G2683</f>
        <v>167</v>
      </c>
      <c r="N2683">
        <f>F2683+H2683</f>
        <v>123</v>
      </c>
      <c r="O2683">
        <f>COUNTIF($J2683:$N2683,J2683)</f>
        <v>1</v>
      </c>
      <c r="P2683">
        <f>COUNTIF($J2683:$N2683,K2683)</f>
        <v>1</v>
      </c>
      <c r="Q2683">
        <f>COUNTIF($J2683:$N2683,L2683)</f>
        <v>1</v>
      </c>
      <c r="R2683">
        <f>COUNTIF($J2683:$N2683,M2683)</f>
        <v>1</v>
      </c>
      <c r="S2683">
        <f>COUNTIF($J2683:$N2683,N2683)</f>
        <v>1</v>
      </c>
      <c r="T2683" s="1">
        <f>IF(SUM(O2683:S2683)=5,1,0)</f>
        <v>1</v>
      </c>
      <c r="U2683">
        <f>IF(I2683+T2683=2,1,0)</f>
        <v>1</v>
      </c>
    </row>
    <row r="2684">
      <c r="A2684">
        <v>42</v>
      </c>
      <c r="B2684">
        <v>60</v>
      </c>
      <c r="C2684">
        <v>99</v>
      </c>
      <c r="D2684">
        <v>4</v>
      </c>
      <c r="E2684">
        <f>LARGE($A2684:$D2684,1)</f>
        <v>99</v>
      </c>
      <c r="F2684">
        <f>LARGE($A2684:$D2684,2)</f>
        <v>60</v>
      </c>
      <c r="G2684">
        <f>LARGE($A2684:$D2684,3)</f>
        <v>42</v>
      </c>
      <c r="H2684">
        <f>LARGE($A2684:$D2684,4)</f>
        <v>4</v>
      </c>
      <c r="I2684" s="1">
        <f>IF(E2684&lt;F2684+G2684+H2684,1,)</f>
        <v>1</v>
      </c>
      <c r="J2684">
        <f>E2684+H2684</f>
        <v>103</v>
      </c>
      <c r="K2684">
        <f>F2684+G2684</f>
        <v>102</v>
      </c>
      <c r="L2684">
        <f>G2684+H2684</f>
        <v>46</v>
      </c>
      <c r="M2684">
        <f>E2684+G2684</f>
        <v>141</v>
      </c>
      <c r="N2684">
        <f>F2684+H2684</f>
        <v>64</v>
      </c>
      <c r="O2684">
        <f>COUNTIF($J2684:$N2684,J2684)</f>
        <v>1</v>
      </c>
      <c r="P2684">
        <f>COUNTIF($J2684:$N2684,K2684)</f>
        <v>1</v>
      </c>
      <c r="Q2684">
        <f>COUNTIF($J2684:$N2684,L2684)</f>
        <v>1</v>
      </c>
      <c r="R2684">
        <f>COUNTIF($J2684:$N2684,M2684)</f>
        <v>1</v>
      </c>
      <c r="S2684">
        <f>COUNTIF($J2684:$N2684,N2684)</f>
        <v>1</v>
      </c>
      <c r="T2684" s="1">
        <f>IF(SUM(O2684:S2684)=5,1,0)</f>
        <v>1</v>
      </c>
      <c r="U2684">
        <f>IF(I2684+T2684=2,1,0)</f>
        <v>1</v>
      </c>
    </row>
    <row r="2685">
      <c r="A2685">
        <v>84</v>
      </c>
      <c r="B2685">
        <v>37</v>
      </c>
      <c r="C2685">
        <v>22</v>
      </c>
      <c r="D2685">
        <v>34</v>
      </c>
      <c r="E2685">
        <f>LARGE($A2685:$D2685,1)</f>
        <v>84</v>
      </c>
      <c r="F2685">
        <f>LARGE($A2685:$D2685,2)</f>
        <v>37</v>
      </c>
      <c r="G2685">
        <f>LARGE($A2685:$D2685,3)</f>
        <v>34</v>
      </c>
      <c r="H2685">
        <f>LARGE($A2685:$D2685,4)</f>
        <v>22</v>
      </c>
      <c r="I2685" s="1">
        <f>IF(E2685&lt;F2685+G2685+H2685,1,)</f>
        <v>1</v>
      </c>
      <c r="J2685">
        <f>E2685+H2685</f>
        <v>106</v>
      </c>
      <c r="K2685">
        <f>F2685+G2685</f>
        <v>71</v>
      </c>
      <c r="L2685">
        <f>G2685+H2685</f>
        <v>56</v>
      </c>
      <c r="M2685">
        <f>E2685+G2685</f>
        <v>118</v>
      </c>
      <c r="N2685">
        <f>F2685+H2685</f>
        <v>59</v>
      </c>
      <c r="O2685">
        <f>COUNTIF($J2685:$N2685,J2685)</f>
        <v>1</v>
      </c>
      <c r="P2685">
        <f>COUNTIF($J2685:$N2685,K2685)</f>
        <v>1</v>
      </c>
      <c r="Q2685">
        <f>COUNTIF($J2685:$N2685,L2685)</f>
        <v>1</v>
      </c>
      <c r="R2685">
        <f>COUNTIF($J2685:$N2685,M2685)</f>
        <v>1</v>
      </c>
      <c r="S2685">
        <f>COUNTIF($J2685:$N2685,N2685)</f>
        <v>1</v>
      </c>
      <c r="T2685" s="1">
        <f>IF(SUM(O2685:S2685)=5,1,0)</f>
        <v>1</v>
      </c>
      <c r="U2685">
        <f>IF(I2685+T2685=2,1,0)</f>
        <v>1</v>
      </c>
    </row>
    <row r="2686">
      <c r="A2686">
        <v>41</v>
      </c>
      <c r="B2686">
        <v>9</v>
      </c>
      <c r="C2686">
        <v>16</v>
      </c>
      <c r="D2686">
        <v>33</v>
      </c>
      <c r="E2686">
        <f>LARGE($A2686:$D2686,1)</f>
        <v>41</v>
      </c>
      <c r="F2686">
        <f>LARGE($A2686:$D2686,2)</f>
        <v>33</v>
      </c>
      <c r="G2686">
        <f>LARGE($A2686:$D2686,3)</f>
        <v>16</v>
      </c>
      <c r="H2686">
        <f>LARGE($A2686:$D2686,4)</f>
        <v>9</v>
      </c>
      <c r="I2686" s="1">
        <f>IF(E2686&lt;F2686+G2686+H2686,1,)</f>
        <v>1</v>
      </c>
      <c r="J2686">
        <f>E2686+H2686</f>
        <v>50</v>
      </c>
      <c r="K2686">
        <f>F2686+G2686</f>
        <v>49</v>
      </c>
      <c r="L2686">
        <f>G2686+H2686</f>
        <v>25</v>
      </c>
      <c r="M2686">
        <f>E2686+G2686</f>
        <v>57</v>
      </c>
      <c r="N2686">
        <f>F2686+H2686</f>
        <v>42</v>
      </c>
      <c r="O2686">
        <f>COUNTIF($J2686:$N2686,J2686)</f>
        <v>1</v>
      </c>
      <c r="P2686">
        <f>COUNTIF($J2686:$N2686,K2686)</f>
        <v>1</v>
      </c>
      <c r="Q2686">
        <f>COUNTIF($J2686:$N2686,L2686)</f>
        <v>1</v>
      </c>
      <c r="R2686">
        <f>COUNTIF($J2686:$N2686,M2686)</f>
        <v>1</v>
      </c>
      <c r="S2686">
        <f>COUNTIF($J2686:$N2686,N2686)</f>
        <v>1</v>
      </c>
      <c r="T2686" s="1">
        <f>IF(SUM(O2686:S2686)=5,1,0)</f>
        <v>1</v>
      </c>
      <c r="U2686">
        <f>IF(I2686+T2686=2,1,0)</f>
        <v>1</v>
      </c>
    </row>
    <row r="2687">
      <c r="A2687">
        <v>42</v>
      </c>
      <c r="B2687">
        <v>27</v>
      </c>
      <c r="C2687">
        <v>9</v>
      </c>
      <c r="D2687">
        <v>47</v>
      </c>
      <c r="E2687">
        <f>LARGE($A2687:$D2687,1)</f>
        <v>47</v>
      </c>
      <c r="F2687">
        <f>LARGE($A2687:$D2687,2)</f>
        <v>42</v>
      </c>
      <c r="G2687">
        <f>LARGE($A2687:$D2687,3)</f>
        <v>27</v>
      </c>
      <c r="H2687">
        <f>LARGE($A2687:$D2687,4)</f>
        <v>9</v>
      </c>
      <c r="I2687" s="1">
        <f>IF(E2687&lt;F2687+G2687+H2687,1,)</f>
        <v>1</v>
      </c>
      <c r="J2687">
        <f>E2687+H2687</f>
        <v>56</v>
      </c>
      <c r="K2687">
        <f>F2687+G2687</f>
        <v>69</v>
      </c>
      <c r="L2687">
        <f>G2687+H2687</f>
        <v>36</v>
      </c>
      <c r="M2687">
        <f>E2687+G2687</f>
        <v>74</v>
      </c>
      <c r="N2687">
        <f>F2687+H2687</f>
        <v>51</v>
      </c>
      <c r="O2687">
        <f>COUNTIF($J2687:$N2687,J2687)</f>
        <v>1</v>
      </c>
      <c r="P2687">
        <f>COUNTIF($J2687:$N2687,K2687)</f>
        <v>1</v>
      </c>
      <c r="Q2687">
        <f>COUNTIF($J2687:$N2687,L2687)</f>
        <v>1</v>
      </c>
      <c r="R2687">
        <f>COUNTIF($J2687:$N2687,M2687)</f>
        <v>1</v>
      </c>
      <c r="S2687">
        <f>COUNTIF($J2687:$N2687,N2687)</f>
        <v>1</v>
      </c>
      <c r="T2687" s="1">
        <f>IF(SUM(O2687:S2687)=5,1,0)</f>
        <v>1</v>
      </c>
      <c r="U2687">
        <f>IF(I2687+T2687=2,1,0)</f>
        <v>1</v>
      </c>
    </row>
    <row r="2688">
      <c r="A2688">
        <v>15</v>
      </c>
      <c r="B2688">
        <v>45</v>
      </c>
      <c r="C2688">
        <v>83</v>
      </c>
      <c r="D2688">
        <v>44</v>
      </c>
      <c r="E2688">
        <f>LARGE($A2688:$D2688,1)</f>
        <v>83</v>
      </c>
      <c r="F2688">
        <f>LARGE($A2688:$D2688,2)</f>
        <v>45</v>
      </c>
      <c r="G2688">
        <f>LARGE($A2688:$D2688,3)</f>
        <v>44</v>
      </c>
      <c r="H2688">
        <f>LARGE($A2688:$D2688,4)</f>
        <v>15</v>
      </c>
      <c r="I2688" s="1">
        <f>IF(E2688&lt;F2688+G2688+H2688,1,)</f>
        <v>1</v>
      </c>
      <c r="J2688">
        <f>E2688+H2688</f>
        <v>98</v>
      </c>
      <c r="K2688">
        <f>F2688+G2688</f>
        <v>89</v>
      </c>
      <c r="L2688">
        <f>G2688+H2688</f>
        <v>59</v>
      </c>
      <c r="M2688">
        <f>E2688+G2688</f>
        <v>127</v>
      </c>
      <c r="N2688">
        <f>F2688+H2688</f>
        <v>60</v>
      </c>
      <c r="O2688">
        <f>COUNTIF($J2688:$N2688,J2688)</f>
        <v>1</v>
      </c>
      <c r="P2688">
        <f>COUNTIF($J2688:$N2688,K2688)</f>
        <v>1</v>
      </c>
      <c r="Q2688">
        <f>COUNTIF($J2688:$N2688,L2688)</f>
        <v>1</v>
      </c>
      <c r="R2688">
        <f>COUNTIF($J2688:$N2688,M2688)</f>
        <v>1</v>
      </c>
      <c r="S2688">
        <f>COUNTIF($J2688:$N2688,N2688)</f>
        <v>1</v>
      </c>
      <c r="T2688" s="1">
        <f>IF(SUM(O2688:S2688)=5,1,0)</f>
        <v>1</v>
      </c>
      <c r="U2688">
        <f>IF(I2688+T2688=2,1,0)</f>
        <v>1</v>
      </c>
    </row>
    <row r="2689">
      <c r="A2689">
        <v>53</v>
      </c>
      <c r="B2689">
        <v>54</v>
      </c>
      <c r="C2689">
        <v>78</v>
      </c>
      <c r="D2689">
        <v>43</v>
      </c>
      <c r="E2689">
        <f>LARGE($A2689:$D2689,1)</f>
        <v>78</v>
      </c>
      <c r="F2689">
        <f>LARGE($A2689:$D2689,2)</f>
        <v>54</v>
      </c>
      <c r="G2689">
        <f>LARGE($A2689:$D2689,3)</f>
        <v>53</v>
      </c>
      <c r="H2689">
        <f>LARGE($A2689:$D2689,4)</f>
        <v>43</v>
      </c>
      <c r="I2689" s="1">
        <f>IF(E2689&lt;F2689+G2689+H2689,1,)</f>
        <v>1</v>
      </c>
      <c r="J2689">
        <f>E2689+H2689</f>
        <v>121</v>
      </c>
      <c r="K2689">
        <f>F2689+G2689</f>
        <v>107</v>
      </c>
      <c r="L2689">
        <f>G2689+H2689</f>
        <v>96</v>
      </c>
      <c r="M2689">
        <f>E2689+G2689</f>
        <v>131</v>
      </c>
      <c r="N2689">
        <f>F2689+H2689</f>
        <v>97</v>
      </c>
      <c r="O2689">
        <f>COUNTIF($J2689:$N2689,J2689)</f>
        <v>1</v>
      </c>
      <c r="P2689">
        <f>COUNTIF($J2689:$N2689,K2689)</f>
        <v>1</v>
      </c>
      <c r="Q2689">
        <f>COUNTIF($J2689:$N2689,L2689)</f>
        <v>1</v>
      </c>
      <c r="R2689">
        <f>COUNTIF($J2689:$N2689,M2689)</f>
        <v>1</v>
      </c>
      <c r="S2689">
        <f>COUNTIF($J2689:$N2689,N2689)</f>
        <v>1</v>
      </c>
      <c r="T2689" s="1">
        <f>IF(SUM(O2689:S2689)=5,1,0)</f>
        <v>1</v>
      </c>
      <c r="U2689">
        <f>IF(I2689+T2689=2,1,0)</f>
        <v>1</v>
      </c>
    </row>
    <row r="2690">
      <c r="A2690">
        <v>44</v>
      </c>
      <c r="B2690">
        <v>38</v>
      </c>
      <c r="C2690">
        <v>79</v>
      </c>
      <c r="D2690">
        <v>3</v>
      </c>
      <c r="E2690">
        <f>LARGE($A2690:$D2690,1)</f>
        <v>79</v>
      </c>
      <c r="F2690">
        <f>LARGE($A2690:$D2690,2)</f>
        <v>44</v>
      </c>
      <c r="G2690">
        <f>LARGE($A2690:$D2690,3)</f>
        <v>38</v>
      </c>
      <c r="H2690">
        <f>LARGE($A2690:$D2690,4)</f>
        <v>3</v>
      </c>
      <c r="I2690" s="1">
        <f>IF(E2690&lt;F2690+G2690+H2690,1,)</f>
        <v>1</v>
      </c>
      <c r="J2690">
        <f>E2690+H2690</f>
        <v>82</v>
      </c>
      <c r="K2690">
        <f>F2690+G2690</f>
        <v>82</v>
      </c>
      <c r="L2690">
        <f>G2690+H2690</f>
        <v>41</v>
      </c>
      <c r="M2690">
        <f>E2690+G2690</f>
        <v>117</v>
      </c>
      <c r="N2690">
        <f>F2690+H2690</f>
        <v>47</v>
      </c>
      <c r="O2690">
        <f>COUNTIF($J2690:$N2690,J2690)</f>
        <v>2</v>
      </c>
      <c r="P2690">
        <f>COUNTIF($J2690:$N2690,K2690)</f>
        <v>2</v>
      </c>
      <c r="Q2690">
        <f>COUNTIF($J2690:$N2690,L2690)</f>
        <v>1</v>
      </c>
      <c r="R2690">
        <f>COUNTIF($J2690:$N2690,M2690)</f>
        <v>1</v>
      </c>
      <c r="S2690">
        <f>COUNTIF($J2690:$N2690,N2690)</f>
        <v>1</v>
      </c>
      <c r="T2690" s="1">
        <f>IF(SUM(O2690:S2690)=5,1,0)</f>
        <v>0</v>
      </c>
      <c r="U2690">
        <f>IF(I2690+T2690=2,1,0)</f>
        <v>0</v>
      </c>
    </row>
    <row r="2691">
      <c r="A2691">
        <v>32</v>
      </c>
      <c r="B2691">
        <v>75</v>
      </c>
      <c r="C2691">
        <v>42</v>
      </c>
      <c r="D2691">
        <v>45</v>
      </c>
      <c r="E2691">
        <f>LARGE($A2691:$D2691,1)</f>
        <v>75</v>
      </c>
      <c r="F2691">
        <f>LARGE($A2691:$D2691,2)</f>
        <v>45</v>
      </c>
      <c r="G2691">
        <f>LARGE($A2691:$D2691,3)</f>
        <v>42</v>
      </c>
      <c r="H2691">
        <f>LARGE($A2691:$D2691,4)</f>
        <v>32</v>
      </c>
      <c r="I2691" s="1">
        <f>IF(E2691&lt;F2691+G2691+H2691,1,)</f>
        <v>1</v>
      </c>
      <c r="J2691">
        <f>E2691+H2691</f>
        <v>107</v>
      </c>
      <c r="K2691">
        <f>F2691+G2691</f>
        <v>87</v>
      </c>
      <c r="L2691">
        <f>G2691+H2691</f>
        <v>74</v>
      </c>
      <c r="M2691">
        <f>E2691+G2691</f>
        <v>117</v>
      </c>
      <c r="N2691">
        <f>F2691+H2691</f>
        <v>77</v>
      </c>
      <c r="O2691">
        <f>COUNTIF($J2691:$N2691,J2691)</f>
        <v>1</v>
      </c>
      <c r="P2691">
        <f>COUNTIF($J2691:$N2691,K2691)</f>
        <v>1</v>
      </c>
      <c r="Q2691">
        <f>COUNTIF($J2691:$N2691,L2691)</f>
        <v>1</v>
      </c>
      <c r="R2691">
        <f>COUNTIF($J2691:$N2691,M2691)</f>
        <v>1</v>
      </c>
      <c r="S2691">
        <f>COUNTIF($J2691:$N2691,N2691)</f>
        <v>1</v>
      </c>
      <c r="T2691" s="1">
        <f>IF(SUM(O2691:S2691)=5,1,0)</f>
        <v>1</v>
      </c>
      <c r="U2691">
        <f>IF(I2691+T2691=2,1,0)</f>
        <v>1</v>
      </c>
    </row>
    <row r="2692">
      <c r="A2692">
        <v>1</v>
      </c>
      <c r="B2692">
        <v>31</v>
      </c>
      <c r="C2692">
        <v>22</v>
      </c>
      <c r="D2692">
        <v>5</v>
      </c>
      <c r="E2692">
        <f>LARGE($A2692:$D2692,1)</f>
        <v>31</v>
      </c>
      <c r="F2692">
        <f>LARGE($A2692:$D2692,2)</f>
        <v>22</v>
      </c>
      <c r="G2692">
        <f>LARGE($A2692:$D2692,3)</f>
        <v>5</v>
      </c>
      <c r="H2692">
        <f>LARGE($A2692:$D2692,4)</f>
        <v>1</v>
      </c>
      <c r="I2692" s="1">
        <f>IF(E2692&lt;F2692+G2692+H2692,1,)</f>
        <v>0</v>
      </c>
      <c r="J2692">
        <f>E2692+H2692</f>
        <v>32</v>
      </c>
      <c r="K2692">
        <f>F2692+G2692</f>
        <v>27</v>
      </c>
      <c r="L2692">
        <f>G2692+H2692</f>
        <v>6</v>
      </c>
      <c r="M2692">
        <f>E2692+G2692</f>
        <v>36</v>
      </c>
      <c r="N2692">
        <f>F2692+H2692</f>
        <v>23</v>
      </c>
      <c r="O2692">
        <f>COUNTIF($J2692:$N2692,J2692)</f>
        <v>1</v>
      </c>
      <c r="P2692">
        <f>COUNTIF($J2692:$N2692,K2692)</f>
        <v>1</v>
      </c>
      <c r="Q2692">
        <f>COUNTIF($J2692:$N2692,L2692)</f>
        <v>1</v>
      </c>
      <c r="R2692">
        <f>COUNTIF($J2692:$N2692,M2692)</f>
        <v>1</v>
      </c>
      <c r="S2692">
        <f>COUNTIF($J2692:$N2692,N2692)</f>
        <v>1</v>
      </c>
      <c r="T2692" s="1">
        <f>IF(SUM(O2692:S2692)=5,1,0)</f>
        <v>1</v>
      </c>
      <c r="U2692">
        <f>IF(I2692+T2692=2,1,0)</f>
        <v>0</v>
      </c>
    </row>
    <row r="2693">
      <c r="A2693">
        <v>34</v>
      </c>
      <c r="B2693">
        <v>47</v>
      </c>
      <c r="C2693">
        <v>66</v>
      </c>
      <c r="D2693">
        <v>3</v>
      </c>
      <c r="E2693">
        <f>LARGE($A2693:$D2693,1)</f>
        <v>66</v>
      </c>
      <c r="F2693">
        <f>LARGE($A2693:$D2693,2)</f>
        <v>47</v>
      </c>
      <c r="G2693">
        <f>LARGE($A2693:$D2693,3)</f>
        <v>34</v>
      </c>
      <c r="H2693">
        <f>LARGE($A2693:$D2693,4)</f>
        <v>3</v>
      </c>
      <c r="I2693" s="1">
        <f>IF(E2693&lt;F2693+G2693+H2693,1,)</f>
        <v>1</v>
      </c>
      <c r="J2693">
        <f>E2693+H2693</f>
        <v>69</v>
      </c>
      <c r="K2693">
        <f>F2693+G2693</f>
        <v>81</v>
      </c>
      <c r="L2693">
        <f>G2693+H2693</f>
        <v>37</v>
      </c>
      <c r="M2693">
        <f>E2693+G2693</f>
        <v>100</v>
      </c>
      <c r="N2693">
        <f>F2693+H2693</f>
        <v>50</v>
      </c>
      <c r="O2693">
        <f>COUNTIF($J2693:$N2693,J2693)</f>
        <v>1</v>
      </c>
      <c r="P2693">
        <f>COUNTIF($J2693:$N2693,K2693)</f>
        <v>1</v>
      </c>
      <c r="Q2693">
        <f>COUNTIF($J2693:$N2693,L2693)</f>
        <v>1</v>
      </c>
      <c r="R2693">
        <f>COUNTIF($J2693:$N2693,M2693)</f>
        <v>1</v>
      </c>
      <c r="S2693">
        <f>COUNTIF($J2693:$N2693,N2693)</f>
        <v>1</v>
      </c>
      <c r="T2693" s="1">
        <f>IF(SUM(O2693:S2693)=5,1,0)</f>
        <v>1</v>
      </c>
      <c r="U2693">
        <f>IF(I2693+T2693=2,1,0)</f>
        <v>1</v>
      </c>
    </row>
    <row r="2694">
      <c r="A2694">
        <v>43</v>
      </c>
      <c r="B2694">
        <v>39</v>
      </c>
      <c r="C2694">
        <v>13</v>
      </c>
      <c r="D2694">
        <v>3</v>
      </c>
      <c r="E2694">
        <f>LARGE($A2694:$D2694,1)</f>
        <v>43</v>
      </c>
      <c r="F2694">
        <f>LARGE($A2694:$D2694,2)</f>
        <v>39</v>
      </c>
      <c r="G2694">
        <f>LARGE($A2694:$D2694,3)</f>
        <v>13</v>
      </c>
      <c r="H2694">
        <f>LARGE($A2694:$D2694,4)</f>
        <v>3</v>
      </c>
      <c r="I2694" s="1">
        <f>IF(E2694&lt;F2694+G2694+H2694,1,)</f>
        <v>1</v>
      </c>
      <c r="J2694">
        <f>E2694+H2694</f>
        <v>46</v>
      </c>
      <c r="K2694">
        <f>F2694+G2694</f>
        <v>52</v>
      </c>
      <c r="L2694">
        <f>G2694+H2694</f>
        <v>16</v>
      </c>
      <c r="M2694">
        <f>E2694+G2694</f>
        <v>56</v>
      </c>
      <c r="N2694">
        <f>F2694+H2694</f>
        <v>42</v>
      </c>
      <c r="O2694">
        <f>COUNTIF($J2694:$N2694,J2694)</f>
        <v>1</v>
      </c>
      <c r="P2694">
        <f>COUNTIF($J2694:$N2694,K2694)</f>
        <v>1</v>
      </c>
      <c r="Q2694">
        <f>COUNTIF($J2694:$N2694,L2694)</f>
        <v>1</v>
      </c>
      <c r="R2694">
        <f>COUNTIF($J2694:$N2694,M2694)</f>
        <v>1</v>
      </c>
      <c r="S2694">
        <f>COUNTIF($J2694:$N2694,N2694)</f>
        <v>1</v>
      </c>
      <c r="T2694" s="1">
        <f>IF(SUM(O2694:S2694)=5,1,0)</f>
        <v>1</v>
      </c>
      <c r="U2694">
        <f>IF(I2694+T2694=2,1,0)</f>
        <v>1</v>
      </c>
    </row>
    <row r="2695">
      <c r="A2695">
        <v>30</v>
      </c>
      <c r="B2695">
        <v>62</v>
      </c>
      <c r="C2695">
        <v>75</v>
      </c>
      <c r="D2695">
        <v>19</v>
      </c>
      <c r="E2695">
        <f>LARGE($A2695:$D2695,1)</f>
        <v>75</v>
      </c>
      <c r="F2695">
        <f>LARGE($A2695:$D2695,2)</f>
        <v>62</v>
      </c>
      <c r="G2695">
        <f>LARGE($A2695:$D2695,3)</f>
        <v>30</v>
      </c>
      <c r="H2695">
        <f>LARGE($A2695:$D2695,4)</f>
        <v>19</v>
      </c>
      <c r="I2695" s="1">
        <f>IF(E2695&lt;F2695+G2695+H2695,1,)</f>
        <v>1</v>
      </c>
      <c r="J2695">
        <f>E2695+H2695</f>
        <v>94</v>
      </c>
      <c r="K2695">
        <f>F2695+G2695</f>
        <v>92</v>
      </c>
      <c r="L2695">
        <f>G2695+H2695</f>
        <v>49</v>
      </c>
      <c r="M2695">
        <f>E2695+G2695</f>
        <v>105</v>
      </c>
      <c r="N2695">
        <f>F2695+H2695</f>
        <v>81</v>
      </c>
      <c r="O2695">
        <f>COUNTIF($J2695:$N2695,J2695)</f>
        <v>1</v>
      </c>
      <c r="P2695">
        <f>COUNTIF($J2695:$N2695,K2695)</f>
        <v>1</v>
      </c>
      <c r="Q2695">
        <f>COUNTIF($J2695:$N2695,L2695)</f>
        <v>1</v>
      </c>
      <c r="R2695">
        <f>COUNTIF($J2695:$N2695,M2695)</f>
        <v>1</v>
      </c>
      <c r="S2695">
        <f>COUNTIF($J2695:$N2695,N2695)</f>
        <v>1</v>
      </c>
      <c r="T2695" s="1">
        <f>IF(SUM(O2695:S2695)=5,1,0)</f>
        <v>1</v>
      </c>
      <c r="U2695">
        <f>IF(I2695+T2695=2,1,0)</f>
        <v>1</v>
      </c>
    </row>
    <row r="2696">
      <c r="A2696">
        <v>34</v>
      </c>
      <c r="B2696">
        <v>59</v>
      </c>
      <c r="C2696">
        <v>57</v>
      </c>
      <c r="D2696">
        <v>46</v>
      </c>
      <c r="E2696">
        <f>LARGE($A2696:$D2696,1)</f>
        <v>59</v>
      </c>
      <c r="F2696">
        <f>LARGE($A2696:$D2696,2)</f>
        <v>57</v>
      </c>
      <c r="G2696">
        <f>LARGE($A2696:$D2696,3)</f>
        <v>46</v>
      </c>
      <c r="H2696">
        <f>LARGE($A2696:$D2696,4)</f>
        <v>34</v>
      </c>
      <c r="I2696" s="1">
        <f>IF(E2696&lt;F2696+G2696+H2696,1,)</f>
        <v>1</v>
      </c>
      <c r="J2696">
        <f>E2696+H2696</f>
        <v>93</v>
      </c>
      <c r="K2696">
        <f>F2696+G2696</f>
        <v>103</v>
      </c>
      <c r="L2696">
        <f>G2696+H2696</f>
        <v>80</v>
      </c>
      <c r="M2696">
        <f>E2696+G2696</f>
        <v>105</v>
      </c>
      <c r="N2696">
        <f>F2696+H2696</f>
        <v>91</v>
      </c>
      <c r="O2696">
        <f>COUNTIF($J2696:$N2696,J2696)</f>
        <v>1</v>
      </c>
      <c r="P2696">
        <f>COUNTIF($J2696:$N2696,K2696)</f>
        <v>1</v>
      </c>
      <c r="Q2696">
        <f>COUNTIF($J2696:$N2696,L2696)</f>
        <v>1</v>
      </c>
      <c r="R2696">
        <f>COUNTIF($J2696:$N2696,M2696)</f>
        <v>1</v>
      </c>
      <c r="S2696">
        <f>COUNTIF($J2696:$N2696,N2696)</f>
        <v>1</v>
      </c>
      <c r="T2696" s="1">
        <f>IF(SUM(O2696:S2696)=5,1,0)</f>
        <v>1</v>
      </c>
      <c r="U2696">
        <f>IF(I2696+T2696=2,1,0)</f>
        <v>1</v>
      </c>
    </row>
    <row r="2697">
      <c r="A2697">
        <v>48</v>
      </c>
      <c r="B2697">
        <v>5</v>
      </c>
      <c r="C2697">
        <v>84</v>
      </c>
      <c r="D2697">
        <v>30</v>
      </c>
      <c r="E2697">
        <f>LARGE($A2697:$D2697,1)</f>
        <v>84</v>
      </c>
      <c r="F2697">
        <f>LARGE($A2697:$D2697,2)</f>
        <v>48</v>
      </c>
      <c r="G2697">
        <f>LARGE($A2697:$D2697,3)</f>
        <v>30</v>
      </c>
      <c r="H2697">
        <f>LARGE($A2697:$D2697,4)</f>
        <v>5</v>
      </c>
      <c r="I2697" s="1">
        <f>IF(E2697&lt;F2697+G2697+H2697,1,)</f>
        <v>0</v>
      </c>
      <c r="J2697">
        <f>E2697+H2697</f>
        <v>89</v>
      </c>
      <c r="K2697">
        <f>F2697+G2697</f>
        <v>78</v>
      </c>
      <c r="L2697">
        <f>G2697+H2697</f>
        <v>35</v>
      </c>
      <c r="M2697">
        <f>E2697+G2697</f>
        <v>114</v>
      </c>
      <c r="N2697">
        <f>F2697+H2697</f>
        <v>53</v>
      </c>
      <c r="O2697">
        <f>COUNTIF($J2697:$N2697,J2697)</f>
        <v>1</v>
      </c>
      <c r="P2697">
        <f>COUNTIF($J2697:$N2697,K2697)</f>
        <v>1</v>
      </c>
      <c r="Q2697">
        <f>COUNTIF($J2697:$N2697,L2697)</f>
        <v>1</v>
      </c>
      <c r="R2697">
        <f>COUNTIF($J2697:$N2697,M2697)</f>
        <v>1</v>
      </c>
      <c r="S2697">
        <f>COUNTIF($J2697:$N2697,N2697)</f>
        <v>1</v>
      </c>
      <c r="T2697" s="1">
        <f>IF(SUM(O2697:S2697)=5,1,0)</f>
        <v>1</v>
      </c>
      <c r="U2697">
        <f>IF(I2697+T2697=2,1,0)</f>
        <v>0</v>
      </c>
    </row>
    <row r="2698">
      <c r="A2698">
        <v>71</v>
      </c>
      <c r="B2698">
        <v>17</v>
      </c>
      <c r="C2698">
        <v>52</v>
      </c>
      <c r="D2698">
        <v>48</v>
      </c>
      <c r="E2698">
        <f>LARGE($A2698:$D2698,1)</f>
        <v>71</v>
      </c>
      <c r="F2698">
        <f>LARGE($A2698:$D2698,2)</f>
        <v>52</v>
      </c>
      <c r="G2698">
        <f>LARGE($A2698:$D2698,3)</f>
        <v>48</v>
      </c>
      <c r="H2698">
        <f>LARGE($A2698:$D2698,4)</f>
        <v>17</v>
      </c>
      <c r="I2698" s="1">
        <f>IF(E2698&lt;F2698+G2698+H2698,1,)</f>
        <v>1</v>
      </c>
      <c r="J2698">
        <f>E2698+H2698</f>
        <v>88</v>
      </c>
      <c r="K2698">
        <f>F2698+G2698</f>
        <v>100</v>
      </c>
      <c r="L2698">
        <f>G2698+H2698</f>
        <v>65</v>
      </c>
      <c r="M2698">
        <f>E2698+G2698</f>
        <v>119</v>
      </c>
      <c r="N2698">
        <f>F2698+H2698</f>
        <v>69</v>
      </c>
      <c r="O2698">
        <f>COUNTIF($J2698:$N2698,J2698)</f>
        <v>1</v>
      </c>
      <c r="P2698">
        <f>COUNTIF($J2698:$N2698,K2698)</f>
        <v>1</v>
      </c>
      <c r="Q2698">
        <f>COUNTIF($J2698:$N2698,L2698)</f>
        <v>1</v>
      </c>
      <c r="R2698">
        <f>COUNTIF($J2698:$N2698,M2698)</f>
        <v>1</v>
      </c>
      <c r="S2698">
        <f>COUNTIF($J2698:$N2698,N2698)</f>
        <v>1</v>
      </c>
      <c r="T2698" s="1">
        <f>IF(SUM(O2698:S2698)=5,1,0)</f>
        <v>1</v>
      </c>
      <c r="U2698">
        <f>IF(I2698+T2698=2,1,0)</f>
        <v>1</v>
      </c>
    </row>
    <row r="2699">
      <c r="A2699">
        <v>10</v>
      </c>
      <c r="B2699">
        <v>86</v>
      </c>
      <c r="C2699">
        <v>86</v>
      </c>
      <c r="D2699">
        <v>20</v>
      </c>
      <c r="E2699">
        <f>LARGE($A2699:$D2699,1)</f>
        <v>86</v>
      </c>
      <c r="F2699">
        <f>LARGE($A2699:$D2699,2)</f>
        <v>86</v>
      </c>
      <c r="G2699">
        <f>LARGE($A2699:$D2699,3)</f>
        <v>20</v>
      </c>
      <c r="H2699">
        <f>LARGE($A2699:$D2699,4)</f>
        <v>10</v>
      </c>
      <c r="I2699" s="1">
        <f>IF(E2699&lt;F2699+G2699+H2699,1,)</f>
        <v>1</v>
      </c>
      <c r="J2699">
        <f>E2699+H2699</f>
        <v>96</v>
      </c>
      <c r="K2699">
        <f>F2699+G2699</f>
        <v>106</v>
      </c>
      <c r="L2699">
        <f>G2699+H2699</f>
        <v>30</v>
      </c>
      <c r="M2699">
        <f>E2699+G2699</f>
        <v>106</v>
      </c>
      <c r="N2699">
        <f>F2699+H2699</f>
        <v>96</v>
      </c>
      <c r="O2699">
        <f>COUNTIF($J2699:$N2699,J2699)</f>
        <v>2</v>
      </c>
      <c r="P2699">
        <f>COUNTIF($J2699:$N2699,K2699)</f>
        <v>2</v>
      </c>
      <c r="Q2699">
        <f>COUNTIF($J2699:$N2699,L2699)</f>
        <v>1</v>
      </c>
      <c r="R2699">
        <f>COUNTIF($J2699:$N2699,M2699)</f>
        <v>2</v>
      </c>
      <c r="S2699">
        <f>COUNTIF($J2699:$N2699,N2699)</f>
        <v>2</v>
      </c>
      <c r="T2699" s="1">
        <f>IF(SUM(O2699:S2699)=5,1,0)</f>
        <v>0</v>
      </c>
      <c r="U2699">
        <f>IF(I2699+T2699=2,1,0)</f>
        <v>0</v>
      </c>
    </row>
    <row r="2700">
      <c r="A2700">
        <v>38</v>
      </c>
      <c r="B2700">
        <v>25</v>
      </c>
      <c r="C2700">
        <v>93</v>
      </c>
      <c r="D2700">
        <v>14</v>
      </c>
      <c r="E2700">
        <f>LARGE($A2700:$D2700,1)</f>
        <v>93</v>
      </c>
      <c r="F2700">
        <f>LARGE($A2700:$D2700,2)</f>
        <v>38</v>
      </c>
      <c r="G2700">
        <f>LARGE($A2700:$D2700,3)</f>
        <v>25</v>
      </c>
      <c r="H2700">
        <f>LARGE($A2700:$D2700,4)</f>
        <v>14</v>
      </c>
      <c r="I2700" s="1">
        <f>IF(E2700&lt;F2700+G2700+H2700,1,)</f>
        <v>0</v>
      </c>
      <c r="J2700">
        <f>E2700+H2700</f>
        <v>107</v>
      </c>
      <c r="K2700">
        <f>F2700+G2700</f>
        <v>63</v>
      </c>
      <c r="L2700">
        <f>G2700+H2700</f>
        <v>39</v>
      </c>
      <c r="M2700">
        <f>E2700+G2700</f>
        <v>118</v>
      </c>
      <c r="N2700">
        <f>F2700+H2700</f>
        <v>52</v>
      </c>
      <c r="O2700">
        <f>COUNTIF($J2700:$N2700,J2700)</f>
        <v>1</v>
      </c>
      <c r="P2700">
        <f>COUNTIF($J2700:$N2700,K2700)</f>
        <v>1</v>
      </c>
      <c r="Q2700">
        <f>COUNTIF($J2700:$N2700,L2700)</f>
        <v>1</v>
      </c>
      <c r="R2700">
        <f>COUNTIF($J2700:$N2700,M2700)</f>
        <v>1</v>
      </c>
      <c r="S2700">
        <f>COUNTIF($J2700:$N2700,N2700)</f>
        <v>1</v>
      </c>
      <c r="T2700" s="1">
        <f>IF(SUM(O2700:S2700)=5,1,0)</f>
        <v>1</v>
      </c>
      <c r="U2700">
        <f>IF(I2700+T2700=2,1,0)</f>
        <v>0</v>
      </c>
    </row>
    <row r="2701">
      <c r="A2701">
        <v>14</v>
      </c>
      <c r="B2701">
        <v>74</v>
      </c>
      <c r="C2701">
        <v>46</v>
      </c>
      <c r="D2701">
        <v>41</v>
      </c>
      <c r="E2701">
        <f>LARGE($A2701:$D2701,1)</f>
        <v>74</v>
      </c>
      <c r="F2701">
        <f>LARGE($A2701:$D2701,2)</f>
        <v>46</v>
      </c>
      <c r="G2701">
        <f>LARGE($A2701:$D2701,3)</f>
        <v>41</v>
      </c>
      <c r="H2701">
        <f>LARGE($A2701:$D2701,4)</f>
        <v>14</v>
      </c>
      <c r="I2701" s="1">
        <f>IF(E2701&lt;F2701+G2701+H2701,1,)</f>
        <v>1</v>
      </c>
      <c r="J2701">
        <f>E2701+H2701</f>
        <v>88</v>
      </c>
      <c r="K2701">
        <f>F2701+G2701</f>
        <v>87</v>
      </c>
      <c r="L2701">
        <f>G2701+H2701</f>
        <v>55</v>
      </c>
      <c r="M2701">
        <f>E2701+G2701</f>
        <v>115</v>
      </c>
      <c r="N2701">
        <f>F2701+H2701</f>
        <v>60</v>
      </c>
      <c r="O2701">
        <f>COUNTIF($J2701:$N2701,J2701)</f>
        <v>1</v>
      </c>
      <c r="P2701">
        <f>COUNTIF($J2701:$N2701,K2701)</f>
        <v>1</v>
      </c>
      <c r="Q2701">
        <f>COUNTIF($J2701:$N2701,L2701)</f>
        <v>1</v>
      </c>
      <c r="R2701">
        <f>COUNTIF($J2701:$N2701,M2701)</f>
        <v>1</v>
      </c>
      <c r="S2701">
        <f>COUNTIF($J2701:$N2701,N2701)</f>
        <v>1</v>
      </c>
      <c r="T2701" s="1">
        <f>IF(SUM(O2701:S2701)=5,1,0)</f>
        <v>1</v>
      </c>
      <c r="U2701">
        <f>IF(I2701+T2701=2,1,0)</f>
        <v>1</v>
      </c>
    </row>
    <row r="2702">
      <c r="A2702">
        <v>37</v>
      </c>
      <c r="B2702">
        <v>6</v>
      </c>
      <c r="C2702">
        <v>76</v>
      </c>
      <c r="D2702">
        <v>29</v>
      </c>
      <c r="E2702">
        <f>LARGE($A2702:$D2702,1)</f>
        <v>76</v>
      </c>
      <c r="F2702">
        <f>LARGE($A2702:$D2702,2)</f>
        <v>37</v>
      </c>
      <c r="G2702">
        <f>LARGE($A2702:$D2702,3)</f>
        <v>29</v>
      </c>
      <c r="H2702">
        <f>LARGE($A2702:$D2702,4)</f>
        <v>6</v>
      </c>
      <c r="I2702" s="1">
        <f>IF(E2702&lt;F2702+G2702+H2702,1,)</f>
        <v>0</v>
      </c>
      <c r="J2702">
        <f>E2702+H2702</f>
        <v>82</v>
      </c>
      <c r="K2702">
        <f>F2702+G2702</f>
        <v>66</v>
      </c>
      <c r="L2702">
        <f>G2702+H2702</f>
        <v>35</v>
      </c>
      <c r="M2702">
        <f>E2702+G2702</f>
        <v>105</v>
      </c>
      <c r="N2702">
        <f>F2702+H2702</f>
        <v>43</v>
      </c>
      <c r="O2702">
        <f>COUNTIF($J2702:$N2702,J2702)</f>
        <v>1</v>
      </c>
      <c r="P2702">
        <f>COUNTIF($J2702:$N2702,K2702)</f>
        <v>1</v>
      </c>
      <c r="Q2702">
        <f>COUNTIF($J2702:$N2702,L2702)</f>
        <v>1</v>
      </c>
      <c r="R2702">
        <f>COUNTIF($J2702:$N2702,M2702)</f>
        <v>1</v>
      </c>
      <c r="S2702">
        <f>COUNTIF($J2702:$N2702,N2702)</f>
        <v>1</v>
      </c>
      <c r="T2702" s="1">
        <f>IF(SUM(O2702:S2702)=5,1,0)</f>
        <v>1</v>
      </c>
      <c r="U2702">
        <f>IF(I2702+T2702=2,1,0)</f>
        <v>0</v>
      </c>
    </row>
    <row r="2703">
      <c r="A2703">
        <v>79</v>
      </c>
      <c r="B2703">
        <v>82</v>
      </c>
      <c r="C2703">
        <v>3</v>
      </c>
      <c r="D2703">
        <v>21</v>
      </c>
      <c r="E2703">
        <f>LARGE($A2703:$D2703,1)</f>
        <v>82</v>
      </c>
      <c r="F2703">
        <f>LARGE($A2703:$D2703,2)</f>
        <v>79</v>
      </c>
      <c r="G2703">
        <f>LARGE($A2703:$D2703,3)</f>
        <v>21</v>
      </c>
      <c r="H2703">
        <f>LARGE($A2703:$D2703,4)</f>
        <v>3</v>
      </c>
      <c r="I2703" s="1">
        <f>IF(E2703&lt;F2703+G2703+H2703,1,)</f>
        <v>1</v>
      </c>
      <c r="J2703">
        <f>E2703+H2703</f>
        <v>85</v>
      </c>
      <c r="K2703">
        <f>F2703+G2703</f>
        <v>100</v>
      </c>
      <c r="L2703">
        <f>G2703+H2703</f>
        <v>24</v>
      </c>
      <c r="M2703">
        <f>E2703+G2703</f>
        <v>103</v>
      </c>
      <c r="N2703">
        <f>F2703+H2703</f>
        <v>82</v>
      </c>
      <c r="O2703">
        <f>COUNTIF($J2703:$N2703,J2703)</f>
        <v>1</v>
      </c>
      <c r="P2703">
        <f>COUNTIF($J2703:$N2703,K2703)</f>
        <v>1</v>
      </c>
      <c r="Q2703">
        <f>COUNTIF($J2703:$N2703,L2703)</f>
        <v>1</v>
      </c>
      <c r="R2703">
        <f>COUNTIF($J2703:$N2703,M2703)</f>
        <v>1</v>
      </c>
      <c r="S2703">
        <f>COUNTIF($J2703:$N2703,N2703)</f>
        <v>1</v>
      </c>
      <c r="T2703" s="1">
        <f>IF(SUM(O2703:S2703)=5,1,0)</f>
        <v>1</v>
      </c>
      <c r="U2703">
        <f>IF(I2703+T2703=2,1,0)</f>
        <v>1</v>
      </c>
    </row>
    <row r="2704">
      <c r="A2704">
        <v>22</v>
      </c>
      <c r="B2704">
        <v>71</v>
      </c>
      <c r="C2704">
        <v>59</v>
      </c>
      <c r="D2704">
        <v>43</v>
      </c>
      <c r="E2704">
        <f>LARGE($A2704:$D2704,1)</f>
        <v>71</v>
      </c>
      <c r="F2704">
        <f>LARGE($A2704:$D2704,2)</f>
        <v>59</v>
      </c>
      <c r="G2704">
        <f>LARGE($A2704:$D2704,3)</f>
        <v>43</v>
      </c>
      <c r="H2704">
        <f>LARGE($A2704:$D2704,4)</f>
        <v>22</v>
      </c>
      <c r="I2704" s="1">
        <f>IF(E2704&lt;F2704+G2704+H2704,1,)</f>
        <v>1</v>
      </c>
      <c r="J2704">
        <f>E2704+H2704</f>
        <v>93</v>
      </c>
      <c r="K2704">
        <f>F2704+G2704</f>
        <v>102</v>
      </c>
      <c r="L2704">
        <f>G2704+H2704</f>
        <v>65</v>
      </c>
      <c r="M2704">
        <f>E2704+G2704</f>
        <v>114</v>
      </c>
      <c r="N2704">
        <f>F2704+H2704</f>
        <v>81</v>
      </c>
      <c r="O2704">
        <f>COUNTIF($J2704:$N2704,J2704)</f>
        <v>1</v>
      </c>
      <c r="P2704">
        <f>COUNTIF($J2704:$N2704,K2704)</f>
        <v>1</v>
      </c>
      <c r="Q2704">
        <f>COUNTIF($J2704:$N2704,L2704)</f>
        <v>1</v>
      </c>
      <c r="R2704">
        <f>COUNTIF($J2704:$N2704,M2704)</f>
        <v>1</v>
      </c>
      <c r="S2704">
        <f>COUNTIF($J2704:$N2704,N2704)</f>
        <v>1</v>
      </c>
      <c r="T2704" s="1">
        <f>IF(SUM(O2704:S2704)=5,1,0)</f>
        <v>1</v>
      </c>
      <c r="U2704">
        <f>IF(I2704+T2704=2,1,0)</f>
        <v>1</v>
      </c>
    </row>
    <row r="2705">
      <c r="A2705">
        <v>26</v>
      </c>
      <c r="B2705">
        <v>74</v>
      </c>
      <c r="C2705">
        <v>50</v>
      </c>
      <c r="D2705">
        <v>32</v>
      </c>
      <c r="E2705">
        <f>LARGE($A2705:$D2705,1)</f>
        <v>74</v>
      </c>
      <c r="F2705">
        <f>LARGE($A2705:$D2705,2)</f>
        <v>50</v>
      </c>
      <c r="G2705">
        <f>LARGE($A2705:$D2705,3)</f>
        <v>32</v>
      </c>
      <c r="H2705">
        <f>LARGE($A2705:$D2705,4)</f>
        <v>26</v>
      </c>
      <c r="I2705" s="1">
        <f>IF(E2705&lt;F2705+G2705+H2705,1,)</f>
        <v>1</v>
      </c>
      <c r="J2705">
        <f>E2705+H2705</f>
        <v>100</v>
      </c>
      <c r="K2705">
        <f>F2705+G2705</f>
        <v>82</v>
      </c>
      <c r="L2705">
        <f>G2705+H2705</f>
        <v>58</v>
      </c>
      <c r="M2705">
        <f>E2705+G2705</f>
        <v>106</v>
      </c>
      <c r="N2705">
        <f>F2705+H2705</f>
        <v>76</v>
      </c>
      <c r="O2705">
        <f>COUNTIF($J2705:$N2705,J2705)</f>
        <v>1</v>
      </c>
      <c r="P2705">
        <f>COUNTIF($J2705:$N2705,K2705)</f>
        <v>1</v>
      </c>
      <c r="Q2705">
        <f>COUNTIF($J2705:$N2705,L2705)</f>
        <v>1</v>
      </c>
      <c r="R2705">
        <f>COUNTIF($J2705:$N2705,M2705)</f>
        <v>1</v>
      </c>
      <c r="S2705">
        <f>COUNTIF($J2705:$N2705,N2705)</f>
        <v>1</v>
      </c>
      <c r="T2705" s="1">
        <f>IF(SUM(O2705:S2705)=5,1,0)</f>
        <v>1</v>
      </c>
      <c r="U2705">
        <f>IF(I2705+T2705=2,1,0)</f>
        <v>1</v>
      </c>
    </row>
    <row r="2706">
      <c r="A2706">
        <v>9</v>
      </c>
      <c r="B2706">
        <v>100</v>
      </c>
      <c r="C2706">
        <v>10</v>
      </c>
      <c r="D2706">
        <v>50</v>
      </c>
      <c r="E2706">
        <f>LARGE($A2706:$D2706,1)</f>
        <v>100</v>
      </c>
      <c r="F2706">
        <f>LARGE($A2706:$D2706,2)</f>
        <v>50</v>
      </c>
      <c r="G2706">
        <f>LARGE($A2706:$D2706,3)</f>
        <v>10</v>
      </c>
      <c r="H2706">
        <f>LARGE($A2706:$D2706,4)</f>
        <v>9</v>
      </c>
      <c r="I2706" s="1">
        <f>IF(E2706&lt;F2706+G2706+H2706,1,)</f>
        <v>0</v>
      </c>
      <c r="J2706">
        <f>E2706+H2706</f>
        <v>109</v>
      </c>
      <c r="K2706">
        <f>F2706+G2706</f>
        <v>60</v>
      </c>
      <c r="L2706">
        <f>G2706+H2706</f>
        <v>19</v>
      </c>
      <c r="M2706">
        <f>E2706+G2706</f>
        <v>110</v>
      </c>
      <c r="N2706">
        <f>F2706+H2706</f>
        <v>59</v>
      </c>
      <c r="O2706">
        <f>COUNTIF($J2706:$N2706,J2706)</f>
        <v>1</v>
      </c>
      <c r="P2706">
        <f>COUNTIF($J2706:$N2706,K2706)</f>
        <v>1</v>
      </c>
      <c r="Q2706">
        <f>COUNTIF($J2706:$N2706,L2706)</f>
        <v>1</v>
      </c>
      <c r="R2706">
        <f>COUNTIF($J2706:$N2706,M2706)</f>
        <v>1</v>
      </c>
      <c r="S2706">
        <f>COUNTIF($J2706:$N2706,N2706)</f>
        <v>1</v>
      </c>
      <c r="T2706" s="1">
        <f>IF(SUM(O2706:S2706)=5,1,0)</f>
        <v>1</v>
      </c>
      <c r="U2706">
        <f>IF(I2706+T2706=2,1,0)</f>
        <v>0</v>
      </c>
    </row>
    <row r="2707">
      <c r="A2707">
        <v>31</v>
      </c>
      <c r="B2707">
        <v>3</v>
      </c>
      <c r="C2707">
        <v>59</v>
      </c>
      <c r="D2707">
        <v>46</v>
      </c>
      <c r="E2707">
        <f>LARGE($A2707:$D2707,1)</f>
        <v>59</v>
      </c>
      <c r="F2707">
        <f>LARGE($A2707:$D2707,2)</f>
        <v>46</v>
      </c>
      <c r="G2707">
        <f>LARGE($A2707:$D2707,3)</f>
        <v>31</v>
      </c>
      <c r="H2707">
        <f>LARGE($A2707:$D2707,4)</f>
        <v>3</v>
      </c>
      <c r="I2707" s="1">
        <f>IF(E2707&lt;F2707+G2707+H2707,1,)</f>
        <v>1</v>
      </c>
      <c r="J2707">
        <f>E2707+H2707</f>
        <v>62</v>
      </c>
      <c r="K2707">
        <f>F2707+G2707</f>
        <v>77</v>
      </c>
      <c r="L2707">
        <f>G2707+H2707</f>
        <v>34</v>
      </c>
      <c r="M2707">
        <f>E2707+G2707</f>
        <v>90</v>
      </c>
      <c r="N2707">
        <f>F2707+H2707</f>
        <v>49</v>
      </c>
      <c r="O2707">
        <f>COUNTIF($J2707:$N2707,J2707)</f>
        <v>1</v>
      </c>
      <c r="P2707">
        <f>COUNTIF($J2707:$N2707,K2707)</f>
        <v>1</v>
      </c>
      <c r="Q2707">
        <f>COUNTIF($J2707:$N2707,L2707)</f>
        <v>1</v>
      </c>
      <c r="R2707">
        <f>COUNTIF($J2707:$N2707,M2707)</f>
        <v>1</v>
      </c>
      <c r="S2707">
        <f>COUNTIF($J2707:$N2707,N2707)</f>
        <v>1</v>
      </c>
      <c r="T2707" s="1">
        <f>IF(SUM(O2707:S2707)=5,1,0)</f>
        <v>1</v>
      </c>
      <c r="U2707">
        <f>IF(I2707+T2707=2,1,0)</f>
        <v>1</v>
      </c>
    </row>
    <row r="2708">
      <c r="A2708">
        <v>84</v>
      </c>
      <c r="B2708">
        <v>39</v>
      </c>
      <c r="C2708">
        <v>1</v>
      </c>
      <c r="D2708">
        <v>27</v>
      </c>
      <c r="E2708">
        <f>LARGE($A2708:$D2708,1)</f>
        <v>84</v>
      </c>
      <c r="F2708">
        <f>LARGE($A2708:$D2708,2)</f>
        <v>39</v>
      </c>
      <c r="G2708">
        <f>LARGE($A2708:$D2708,3)</f>
        <v>27</v>
      </c>
      <c r="H2708">
        <f>LARGE($A2708:$D2708,4)</f>
        <v>1</v>
      </c>
      <c r="I2708" s="1">
        <f>IF(E2708&lt;F2708+G2708+H2708,1,)</f>
        <v>0</v>
      </c>
      <c r="J2708">
        <f>E2708+H2708</f>
        <v>85</v>
      </c>
      <c r="K2708">
        <f>F2708+G2708</f>
        <v>66</v>
      </c>
      <c r="L2708">
        <f>G2708+H2708</f>
        <v>28</v>
      </c>
      <c r="M2708">
        <f>E2708+G2708</f>
        <v>111</v>
      </c>
      <c r="N2708">
        <f>F2708+H2708</f>
        <v>40</v>
      </c>
      <c r="O2708">
        <f>COUNTIF($J2708:$N2708,J2708)</f>
        <v>1</v>
      </c>
      <c r="P2708">
        <f>COUNTIF($J2708:$N2708,K2708)</f>
        <v>1</v>
      </c>
      <c r="Q2708">
        <f>COUNTIF($J2708:$N2708,L2708)</f>
        <v>1</v>
      </c>
      <c r="R2708">
        <f>COUNTIF($J2708:$N2708,M2708)</f>
        <v>1</v>
      </c>
      <c r="S2708">
        <f>COUNTIF($J2708:$N2708,N2708)</f>
        <v>1</v>
      </c>
      <c r="T2708" s="1">
        <f>IF(SUM(O2708:S2708)=5,1,0)</f>
        <v>1</v>
      </c>
      <c r="U2708">
        <f>IF(I2708+T2708=2,1,0)</f>
        <v>0</v>
      </c>
    </row>
    <row r="2709">
      <c r="A2709">
        <v>85</v>
      </c>
      <c r="B2709">
        <v>9</v>
      </c>
      <c r="C2709">
        <v>17</v>
      </c>
      <c r="D2709">
        <v>30</v>
      </c>
      <c r="E2709">
        <f>LARGE($A2709:$D2709,1)</f>
        <v>85</v>
      </c>
      <c r="F2709">
        <f>LARGE($A2709:$D2709,2)</f>
        <v>30</v>
      </c>
      <c r="G2709">
        <f>LARGE($A2709:$D2709,3)</f>
        <v>17</v>
      </c>
      <c r="H2709">
        <f>LARGE($A2709:$D2709,4)</f>
        <v>9</v>
      </c>
      <c r="I2709" s="1">
        <f>IF(E2709&lt;F2709+G2709+H2709,1,)</f>
        <v>0</v>
      </c>
      <c r="J2709">
        <f>E2709+H2709</f>
        <v>94</v>
      </c>
      <c r="K2709">
        <f>F2709+G2709</f>
        <v>47</v>
      </c>
      <c r="L2709">
        <f>G2709+H2709</f>
        <v>26</v>
      </c>
      <c r="M2709">
        <f>E2709+G2709</f>
        <v>102</v>
      </c>
      <c r="N2709">
        <f>F2709+H2709</f>
        <v>39</v>
      </c>
      <c r="O2709">
        <f>COUNTIF($J2709:$N2709,J2709)</f>
        <v>1</v>
      </c>
      <c r="P2709">
        <f>COUNTIF($J2709:$N2709,K2709)</f>
        <v>1</v>
      </c>
      <c r="Q2709">
        <f>COUNTIF($J2709:$N2709,L2709)</f>
        <v>1</v>
      </c>
      <c r="R2709">
        <f>COUNTIF($J2709:$N2709,M2709)</f>
        <v>1</v>
      </c>
      <c r="S2709">
        <f>COUNTIF($J2709:$N2709,N2709)</f>
        <v>1</v>
      </c>
      <c r="T2709" s="1">
        <f>IF(SUM(O2709:S2709)=5,1,0)</f>
        <v>1</v>
      </c>
      <c r="U2709">
        <f>IF(I2709+T2709=2,1,0)</f>
        <v>0</v>
      </c>
    </row>
    <row r="2710">
      <c r="A2710">
        <v>70</v>
      </c>
      <c r="B2710">
        <v>82</v>
      </c>
      <c r="C2710">
        <v>47</v>
      </c>
      <c r="D2710">
        <v>12</v>
      </c>
      <c r="E2710">
        <f>LARGE($A2710:$D2710,1)</f>
        <v>82</v>
      </c>
      <c r="F2710">
        <f>LARGE($A2710:$D2710,2)</f>
        <v>70</v>
      </c>
      <c r="G2710">
        <f>LARGE($A2710:$D2710,3)</f>
        <v>47</v>
      </c>
      <c r="H2710">
        <f>LARGE($A2710:$D2710,4)</f>
        <v>12</v>
      </c>
      <c r="I2710" s="1">
        <f>IF(E2710&lt;F2710+G2710+H2710,1,)</f>
        <v>1</v>
      </c>
      <c r="J2710">
        <f>E2710+H2710</f>
        <v>94</v>
      </c>
      <c r="K2710">
        <f>F2710+G2710</f>
        <v>117</v>
      </c>
      <c r="L2710">
        <f>G2710+H2710</f>
        <v>59</v>
      </c>
      <c r="M2710">
        <f>E2710+G2710</f>
        <v>129</v>
      </c>
      <c r="N2710">
        <f>F2710+H2710</f>
        <v>82</v>
      </c>
      <c r="O2710">
        <f>COUNTIF($J2710:$N2710,J2710)</f>
        <v>1</v>
      </c>
      <c r="P2710">
        <f>COUNTIF($J2710:$N2710,K2710)</f>
        <v>1</v>
      </c>
      <c r="Q2710">
        <f>COUNTIF($J2710:$N2710,L2710)</f>
        <v>1</v>
      </c>
      <c r="R2710">
        <f>COUNTIF($J2710:$N2710,M2710)</f>
        <v>1</v>
      </c>
      <c r="S2710">
        <f>COUNTIF($J2710:$N2710,N2710)</f>
        <v>1</v>
      </c>
      <c r="T2710" s="1">
        <f>IF(SUM(O2710:S2710)=5,1,0)</f>
        <v>1</v>
      </c>
      <c r="U2710">
        <f>IF(I2710+T2710=2,1,0)</f>
        <v>1</v>
      </c>
    </row>
    <row r="2711">
      <c r="A2711">
        <v>14</v>
      </c>
      <c r="B2711">
        <v>51</v>
      </c>
      <c r="C2711">
        <v>80</v>
      </c>
      <c r="D2711">
        <v>2</v>
      </c>
      <c r="E2711">
        <f>LARGE($A2711:$D2711,1)</f>
        <v>80</v>
      </c>
      <c r="F2711">
        <f>LARGE($A2711:$D2711,2)</f>
        <v>51</v>
      </c>
      <c r="G2711">
        <f>LARGE($A2711:$D2711,3)</f>
        <v>14</v>
      </c>
      <c r="H2711">
        <f>LARGE($A2711:$D2711,4)</f>
        <v>2</v>
      </c>
      <c r="I2711" s="1">
        <f>IF(E2711&lt;F2711+G2711+H2711,1,)</f>
        <v>0</v>
      </c>
      <c r="J2711">
        <f>E2711+H2711</f>
        <v>82</v>
      </c>
      <c r="K2711">
        <f>F2711+G2711</f>
        <v>65</v>
      </c>
      <c r="L2711">
        <f>G2711+H2711</f>
        <v>16</v>
      </c>
      <c r="M2711">
        <f>E2711+G2711</f>
        <v>94</v>
      </c>
      <c r="N2711">
        <f>F2711+H2711</f>
        <v>53</v>
      </c>
      <c r="O2711">
        <f>COUNTIF($J2711:$N2711,J2711)</f>
        <v>1</v>
      </c>
      <c r="P2711">
        <f>COUNTIF($J2711:$N2711,K2711)</f>
        <v>1</v>
      </c>
      <c r="Q2711">
        <f>COUNTIF($J2711:$N2711,L2711)</f>
        <v>1</v>
      </c>
      <c r="R2711">
        <f>COUNTIF($J2711:$N2711,M2711)</f>
        <v>1</v>
      </c>
      <c r="S2711">
        <f>COUNTIF($J2711:$N2711,N2711)</f>
        <v>1</v>
      </c>
      <c r="T2711" s="1">
        <f>IF(SUM(O2711:S2711)=5,1,0)</f>
        <v>1</v>
      </c>
      <c r="U2711">
        <f>IF(I2711+T2711=2,1,0)</f>
        <v>0</v>
      </c>
    </row>
    <row r="2712">
      <c r="A2712">
        <v>64</v>
      </c>
      <c r="B2712">
        <v>25</v>
      </c>
      <c r="C2712">
        <v>47</v>
      </c>
      <c r="D2712">
        <v>46</v>
      </c>
      <c r="E2712">
        <f>LARGE($A2712:$D2712,1)</f>
        <v>64</v>
      </c>
      <c r="F2712">
        <f>LARGE($A2712:$D2712,2)</f>
        <v>47</v>
      </c>
      <c r="G2712">
        <f>LARGE($A2712:$D2712,3)</f>
        <v>46</v>
      </c>
      <c r="H2712">
        <f>LARGE($A2712:$D2712,4)</f>
        <v>25</v>
      </c>
      <c r="I2712" s="1">
        <f>IF(E2712&lt;F2712+G2712+H2712,1,)</f>
        <v>1</v>
      </c>
      <c r="J2712">
        <f>E2712+H2712</f>
        <v>89</v>
      </c>
      <c r="K2712">
        <f>F2712+G2712</f>
        <v>93</v>
      </c>
      <c r="L2712">
        <f>G2712+H2712</f>
        <v>71</v>
      </c>
      <c r="M2712">
        <f>E2712+G2712</f>
        <v>110</v>
      </c>
      <c r="N2712">
        <f>F2712+H2712</f>
        <v>72</v>
      </c>
      <c r="O2712">
        <f>COUNTIF($J2712:$N2712,J2712)</f>
        <v>1</v>
      </c>
      <c r="P2712">
        <f>COUNTIF($J2712:$N2712,K2712)</f>
        <v>1</v>
      </c>
      <c r="Q2712">
        <f>COUNTIF($J2712:$N2712,L2712)</f>
        <v>1</v>
      </c>
      <c r="R2712">
        <f>COUNTIF($J2712:$N2712,M2712)</f>
        <v>1</v>
      </c>
      <c r="S2712">
        <f>COUNTIF($J2712:$N2712,N2712)</f>
        <v>1</v>
      </c>
      <c r="T2712" s="1">
        <f>IF(SUM(O2712:S2712)=5,1,0)</f>
        <v>1</v>
      </c>
      <c r="U2712">
        <f>IF(I2712+T2712=2,1,0)</f>
        <v>1</v>
      </c>
    </row>
    <row r="2713">
      <c r="A2713">
        <v>96</v>
      </c>
      <c r="B2713">
        <v>66</v>
      </c>
      <c r="C2713">
        <v>24</v>
      </c>
      <c r="D2713">
        <v>7</v>
      </c>
      <c r="E2713">
        <f>LARGE($A2713:$D2713,1)</f>
        <v>96</v>
      </c>
      <c r="F2713">
        <f>LARGE($A2713:$D2713,2)</f>
        <v>66</v>
      </c>
      <c r="G2713">
        <f>LARGE($A2713:$D2713,3)</f>
        <v>24</v>
      </c>
      <c r="H2713">
        <f>LARGE($A2713:$D2713,4)</f>
        <v>7</v>
      </c>
      <c r="I2713" s="1">
        <f>IF(E2713&lt;F2713+G2713+H2713,1,)</f>
        <v>1</v>
      </c>
      <c r="J2713">
        <f>E2713+H2713</f>
        <v>103</v>
      </c>
      <c r="K2713">
        <f>F2713+G2713</f>
        <v>90</v>
      </c>
      <c r="L2713">
        <f>G2713+H2713</f>
        <v>31</v>
      </c>
      <c r="M2713">
        <f>E2713+G2713</f>
        <v>120</v>
      </c>
      <c r="N2713">
        <f>F2713+H2713</f>
        <v>73</v>
      </c>
      <c r="O2713">
        <f>COUNTIF($J2713:$N2713,J2713)</f>
        <v>1</v>
      </c>
      <c r="P2713">
        <f>COUNTIF($J2713:$N2713,K2713)</f>
        <v>1</v>
      </c>
      <c r="Q2713">
        <f>COUNTIF($J2713:$N2713,L2713)</f>
        <v>1</v>
      </c>
      <c r="R2713">
        <f>COUNTIF($J2713:$N2713,M2713)</f>
        <v>1</v>
      </c>
      <c r="S2713">
        <f>COUNTIF($J2713:$N2713,N2713)</f>
        <v>1</v>
      </c>
      <c r="T2713" s="1">
        <f>IF(SUM(O2713:S2713)=5,1,0)</f>
        <v>1</v>
      </c>
      <c r="U2713">
        <f>IF(I2713+T2713=2,1,0)</f>
        <v>1</v>
      </c>
    </row>
    <row r="2714">
      <c r="A2714">
        <v>44</v>
      </c>
      <c r="B2714">
        <v>90</v>
      </c>
      <c r="C2714">
        <v>49</v>
      </c>
      <c r="D2714">
        <v>23</v>
      </c>
      <c r="E2714">
        <f>LARGE($A2714:$D2714,1)</f>
        <v>90</v>
      </c>
      <c r="F2714">
        <f>LARGE($A2714:$D2714,2)</f>
        <v>49</v>
      </c>
      <c r="G2714">
        <f>LARGE($A2714:$D2714,3)</f>
        <v>44</v>
      </c>
      <c r="H2714">
        <f>LARGE($A2714:$D2714,4)</f>
        <v>23</v>
      </c>
      <c r="I2714" s="1">
        <f>IF(E2714&lt;F2714+G2714+H2714,1,)</f>
        <v>1</v>
      </c>
      <c r="J2714">
        <f>E2714+H2714</f>
        <v>113</v>
      </c>
      <c r="K2714">
        <f>F2714+G2714</f>
        <v>93</v>
      </c>
      <c r="L2714">
        <f>G2714+H2714</f>
        <v>67</v>
      </c>
      <c r="M2714">
        <f>E2714+G2714</f>
        <v>134</v>
      </c>
      <c r="N2714">
        <f>F2714+H2714</f>
        <v>72</v>
      </c>
      <c r="O2714">
        <f>COUNTIF($J2714:$N2714,J2714)</f>
        <v>1</v>
      </c>
      <c r="P2714">
        <f>COUNTIF($J2714:$N2714,K2714)</f>
        <v>1</v>
      </c>
      <c r="Q2714">
        <f>COUNTIF($J2714:$N2714,L2714)</f>
        <v>1</v>
      </c>
      <c r="R2714">
        <f>COUNTIF($J2714:$N2714,M2714)</f>
        <v>1</v>
      </c>
      <c r="S2714">
        <f>COUNTIF($J2714:$N2714,N2714)</f>
        <v>1</v>
      </c>
      <c r="T2714" s="1">
        <f>IF(SUM(O2714:S2714)=5,1,0)</f>
        <v>1</v>
      </c>
      <c r="U2714">
        <f>IF(I2714+T2714=2,1,0)</f>
        <v>1</v>
      </c>
    </row>
    <row r="2715">
      <c r="A2715">
        <v>3</v>
      </c>
      <c r="B2715">
        <v>74</v>
      </c>
      <c r="C2715">
        <v>78</v>
      </c>
      <c r="D2715">
        <v>15</v>
      </c>
      <c r="E2715">
        <f>LARGE($A2715:$D2715,1)</f>
        <v>78</v>
      </c>
      <c r="F2715">
        <f>LARGE($A2715:$D2715,2)</f>
        <v>74</v>
      </c>
      <c r="G2715">
        <f>LARGE($A2715:$D2715,3)</f>
        <v>15</v>
      </c>
      <c r="H2715">
        <f>LARGE($A2715:$D2715,4)</f>
        <v>3</v>
      </c>
      <c r="I2715" s="1">
        <f>IF(E2715&lt;F2715+G2715+H2715,1,)</f>
        <v>1</v>
      </c>
      <c r="J2715">
        <f>E2715+H2715</f>
        <v>81</v>
      </c>
      <c r="K2715">
        <f>F2715+G2715</f>
        <v>89</v>
      </c>
      <c r="L2715">
        <f>G2715+H2715</f>
        <v>18</v>
      </c>
      <c r="M2715">
        <f>E2715+G2715</f>
        <v>93</v>
      </c>
      <c r="N2715">
        <f>F2715+H2715</f>
        <v>77</v>
      </c>
      <c r="O2715">
        <f>COUNTIF($J2715:$N2715,J2715)</f>
        <v>1</v>
      </c>
      <c r="P2715">
        <f>COUNTIF($J2715:$N2715,K2715)</f>
        <v>1</v>
      </c>
      <c r="Q2715">
        <f>COUNTIF($J2715:$N2715,L2715)</f>
        <v>1</v>
      </c>
      <c r="R2715">
        <f>COUNTIF($J2715:$N2715,M2715)</f>
        <v>1</v>
      </c>
      <c r="S2715">
        <f>COUNTIF($J2715:$N2715,N2715)</f>
        <v>1</v>
      </c>
      <c r="T2715" s="1">
        <f>IF(SUM(O2715:S2715)=5,1,0)</f>
        <v>1</v>
      </c>
      <c r="U2715">
        <f>IF(I2715+T2715=2,1,0)</f>
        <v>1</v>
      </c>
    </row>
    <row r="2716">
      <c r="A2716">
        <v>40</v>
      </c>
      <c r="B2716">
        <v>76</v>
      </c>
      <c r="C2716">
        <v>65</v>
      </c>
      <c r="D2716">
        <v>18</v>
      </c>
      <c r="E2716">
        <f>LARGE($A2716:$D2716,1)</f>
        <v>76</v>
      </c>
      <c r="F2716">
        <f>LARGE($A2716:$D2716,2)</f>
        <v>65</v>
      </c>
      <c r="G2716">
        <f>LARGE($A2716:$D2716,3)</f>
        <v>40</v>
      </c>
      <c r="H2716">
        <f>LARGE($A2716:$D2716,4)</f>
        <v>18</v>
      </c>
      <c r="I2716" s="1">
        <f>IF(E2716&lt;F2716+G2716+H2716,1,)</f>
        <v>1</v>
      </c>
      <c r="J2716">
        <f>E2716+H2716</f>
        <v>94</v>
      </c>
      <c r="K2716">
        <f>F2716+G2716</f>
        <v>105</v>
      </c>
      <c r="L2716">
        <f>G2716+H2716</f>
        <v>58</v>
      </c>
      <c r="M2716">
        <f>E2716+G2716</f>
        <v>116</v>
      </c>
      <c r="N2716">
        <f>F2716+H2716</f>
        <v>83</v>
      </c>
      <c r="O2716">
        <f>COUNTIF($J2716:$N2716,J2716)</f>
        <v>1</v>
      </c>
      <c r="P2716">
        <f>COUNTIF($J2716:$N2716,K2716)</f>
        <v>1</v>
      </c>
      <c r="Q2716">
        <f>COUNTIF($J2716:$N2716,L2716)</f>
        <v>1</v>
      </c>
      <c r="R2716">
        <f>COUNTIF($J2716:$N2716,M2716)</f>
        <v>1</v>
      </c>
      <c r="S2716">
        <f>COUNTIF($J2716:$N2716,N2716)</f>
        <v>1</v>
      </c>
      <c r="T2716" s="1">
        <f>IF(SUM(O2716:S2716)=5,1,0)</f>
        <v>1</v>
      </c>
      <c r="U2716">
        <f>IF(I2716+T2716=2,1,0)</f>
        <v>1</v>
      </c>
    </row>
    <row r="2717">
      <c r="A2717">
        <v>54</v>
      </c>
      <c r="B2717">
        <v>32</v>
      </c>
      <c r="C2717">
        <v>89</v>
      </c>
      <c r="D2717">
        <v>13</v>
      </c>
      <c r="E2717">
        <f>LARGE($A2717:$D2717,1)</f>
        <v>89</v>
      </c>
      <c r="F2717">
        <f>LARGE($A2717:$D2717,2)</f>
        <v>54</v>
      </c>
      <c r="G2717">
        <f>LARGE($A2717:$D2717,3)</f>
        <v>32</v>
      </c>
      <c r="H2717">
        <f>LARGE($A2717:$D2717,4)</f>
        <v>13</v>
      </c>
      <c r="I2717" s="1">
        <f>IF(E2717&lt;F2717+G2717+H2717,1,)</f>
        <v>1</v>
      </c>
      <c r="J2717">
        <f>E2717+H2717</f>
        <v>102</v>
      </c>
      <c r="K2717">
        <f>F2717+G2717</f>
        <v>86</v>
      </c>
      <c r="L2717">
        <f>G2717+H2717</f>
        <v>45</v>
      </c>
      <c r="M2717">
        <f>E2717+G2717</f>
        <v>121</v>
      </c>
      <c r="N2717">
        <f>F2717+H2717</f>
        <v>67</v>
      </c>
      <c r="O2717">
        <f>COUNTIF($J2717:$N2717,J2717)</f>
        <v>1</v>
      </c>
      <c r="P2717">
        <f>COUNTIF($J2717:$N2717,K2717)</f>
        <v>1</v>
      </c>
      <c r="Q2717">
        <f>COUNTIF($J2717:$N2717,L2717)</f>
        <v>1</v>
      </c>
      <c r="R2717">
        <f>COUNTIF($J2717:$N2717,M2717)</f>
        <v>1</v>
      </c>
      <c r="S2717">
        <f>COUNTIF($J2717:$N2717,N2717)</f>
        <v>1</v>
      </c>
      <c r="T2717" s="1">
        <f>IF(SUM(O2717:S2717)=5,1,0)</f>
        <v>1</v>
      </c>
      <c r="U2717">
        <f>IF(I2717+T2717=2,1,0)</f>
        <v>1</v>
      </c>
    </row>
    <row r="2718">
      <c r="A2718">
        <v>31</v>
      </c>
      <c r="B2718">
        <v>23</v>
      </c>
      <c r="C2718">
        <v>55</v>
      </c>
      <c r="D2718">
        <v>33</v>
      </c>
      <c r="E2718">
        <f>LARGE($A2718:$D2718,1)</f>
        <v>55</v>
      </c>
      <c r="F2718">
        <f>LARGE($A2718:$D2718,2)</f>
        <v>33</v>
      </c>
      <c r="G2718">
        <f>LARGE($A2718:$D2718,3)</f>
        <v>31</v>
      </c>
      <c r="H2718">
        <f>LARGE($A2718:$D2718,4)</f>
        <v>23</v>
      </c>
      <c r="I2718" s="1">
        <f>IF(E2718&lt;F2718+G2718+H2718,1,)</f>
        <v>1</v>
      </c>
      <c r="J2718">
        <f>E2718+H2718</f>
        <v>78</v>
      </c>
      <c r="K2718">
        <f>F2718+G2718</f>
        <v>64</v>
      </c>
      <c r="L2718">
        <f>G2718+H2718</f>
        <v>54</v>
      </c>
      <c r="M2718">
        <f>E2718+G2718</f>
        <v>86</v>
      </c>
      <c r="N2718">
        <f>F2718+H2718</f>
        <v>56</v>
      </c>
      <c r="O2718">
        <f>COUNTIF($J2718:$N2718,J2718)</f>
        <v>1</v>
      </c>
      <c r="P2718">
        <f>COUNTIF($J2718:$N2718,K2718)</f>
        <v>1</v>
      </c>
      <c r="Q2718">
        <f>COUNTIF($J2718:$N2718,L2718)</f>
        <v>1</v>
      </c>
      <c r="R2718">
        <f>COUNTIF($J2718:$N2718,M2718)</f>
        <v>1</v>
      </c>
      <c r="S2718">
        <f>COUNTIF($J2718:$N2718,N2718)</f>
        <v>1</v>
      </c>
      <c r="T2718" s="1">
        <f>IF(SUM(O2718:S2718)=5,1,0)</f>
        <v>1</v>
      </c>
      <c r="U2718">
        <f>IF(I2718+T2718=2,1,0)</f>
        <v>1</v>
      </c>
    </row>
    <row r="2719">
      <c r="A2719">
        <v>44</v>
      </c>
      <c r="B2719">
        <v>63</v>
      </c>
      <c r="C2719">
        <v>23</v>
      </c>
      <c r="D2719">
        <v>9</v>
      </c>
      <c r="E2719">
        <f>LARGE($A2719:$D2719,1)</f>
        <v>63</v>
      </c>
      <c r="F2719">
        <f>LARGE($A2719:$D2719,2)</f>
        <v>44</v>
      </c>
      <c r="G2719">
        <f>LARGE($A2719:$D2719,3)</f>
        <v>23</v>
      </c>
      <c r="H2719">
        <f>LARGE($A2719:$D2719,4)</f>
        <v>9</v>
      </c>
      <c r="I2719" s="1">
        <f>IF(E2719&lt;F2719+G2719+H2719,1,)</f>
        <v>1</v>
      </c>
      <c r="J2719">
        <f>E2719+H2719</f>
        <v>72</v>
      </c>
      <c r="K2719">
        <f>F2719+G2719</f>
        <v>67</v>
      </c>
      <c r="L2719">
        <f>G2719+H2719</f>
        <v>32</v>
      </c>
      <c r="M2719">
        <f>E2719+G2719</f>
        <v>86</v>
      </c>
      <c r="N2719">
        <f>F2719+H2719</f>
        <v>53</v>
      </c>
      <c r="O2719">
        <f>COUNTIF($J2719:$N2719,J2719)</f>
        <v>1</v>
      </c>
      <c r="P2719">
        <f>COUNTIF($J2719:$N2719,K2719)</f>
        <v>1</v>
      </c>
      <c r="Q2719">
        <f>COUNTIF($J2719:$N2719,L2719)</f>
        <v>1</v>
      </c>
      <c r="R2719">
        <f>COUNTIF($J2719:$N2719,M2719)</f>
        <v>1</v>
      </c>
      <c r="S2719">
        <f>COUNTIF($J2719:$N2719,N2719)</f>
        <v>1</v>
      </c>
      <c r="T2719" s="1">
        <f>IF(SUM(O2719:S2719)=5,1,0)</f>
        <v>1</v>
      </c>
      <c r="U2719">
        <f>IF(I2719+T2719=2,1,0)</f>
        <v>1</v>
      </c>
    </row>
    <row r="2720">
      <c r="A2720">
        <v>18</v>
      </c>
      <c r="B2720">
        <v>95</v>
      </c>
      <c r="C2720">
        <v>70</v>
      </c>
      <c r="D2720">
        <v>16</v>
      </c>
      <c r="E2720">
        <f>LARGE($A2720:$D2720,1)</f>
        <v>95</v>
      </c>
      <c r="F2720">
        <f>LARGE($A2720:$D2720,2)</f>
        <v>70</v>
      </c>
      <c r="G2720">
        <f>LARGE($A2720:$D2720,3)</f>
        <v>18</v>
      </c>
      <c r="H2720">
        <f>LARGE($A2720:$D2720,4)</f>
        <v>16</v>
      </c>
      <c r="I2720" s="1">
        <f>IF(E2720&lt;F2720+G2720+H2720,1,)</f>
        <v>1</v>
      </c>
      <c r="J2720">
        <f>E2720+H2720</f>
        <v>111</v>
      </c>
      <c r="K2720">
        <f>F2720+G2720</f>
        <v>88</v>
      </c>
      <c r="L2720">
        <f>G2720+H2720</f>
        <v>34</v>
      </c>
      <c r="M2720">
        <f>E2720+G2720</f>
        <v>113</v>
      </c>
      <c r="N2720">
        <f>F2720+H2720</f>
        <v>86</v>
      </c>
      <c r="O2720">
        <f>COUNTIF($J2720:$N2720,J2720)</f>
        <v>1</v>
      </c>
      <c r="P2720">
        <f>COUNTIF($J2720:$N2720,K2720)</f>
        <v>1</v>
      </c>
      <c r="Q2720">
        <f>COUNTIF($J2720:$N2720,L2720)</f>
        <v>1</v>
      </c>
      <c r="R2720">
        <f>COUNTIF($J2720:$N2720,M2720)</f>
        <v>1</v>
      </c>
      <c r="S2720">
        <f>COUNTIF($J2720:$N2720,N2720)</f>
        <v>1</v>
      </c>
      <c r="T2720" s="1">
        <f>IF(SUM(O2720:S2720)=5,1,0)</f>
        <v>1</v>
      </c>
      <c r="U2720">
        <f>IF(I2720+T2720=2,1,0)</f>
        <v>1</v>
      </c>
    </row>
    <row r="2721">
      <c r="A2721">
        <v>74</v>
      </c>
      <c r="B2721">
        <v>41</v>
      </c>
      <c r="C2721">
        <v>14</v>
      </c>
      <c r="D2721">
        <v>9</v>
      </c>
      <c r="E2721">
        <f>LARGE($A2721:$D2721,1)</f>
        <v>74</v>
      </c>
      <c r="F2721">
        <f>LARGE($A2721:$D2721,2)</f>
        <v>41</v>
      </c>
      <c r="G2721">
        <f>LARGE($A2721:$D2721,3)</f>
        <v>14</v>
      </c>
      <c r="H2721">
        <f>LARGE($A2721:$D2721,4)</f>
        <v>9</v>
      </c>
      <c r="I2721" s="1">
        <f>IF(E2721&lt;F2721+G2721+H2721,1,)</f>
        <v>0</v>
      </c>
      <c r="J2721">
        <f>E2721+H2721</f>
        <v>83</v>
      </c>
      <c r="K2721">
        <f>F2721+G2721</f>
        <v>55</v>
      </c>
      <c r="L2721">
        <f>G2721+H2721</f>
        <v>23</v>
      </c>
      <c r="M2721">
        <f>E2721+G2721</f>
        <v>88</v>
      </c>
      <c r="N2721">
        <f>F2721+H2721</f>
        <v>50</v>
      </c>
      <c r="O2721">
        <f>COUNTIF($J2721:$N2721,J2721)</f>
        <v>1</v>
      </c>
      <c r="P2721">
        <f>COUNTIF($J2721:$N2721,K2721)</f>
        <v>1</v>
      </c>
      <c r="Q2721">
        <f>COUNTIF($J2721:$N2721,L2721)</f>
        <v>1</v>
      </c>
      <c r="R2721">
        <f>COUNTIF($J2721:$N2721,M2721)</f>
        <v>1</v>
      </c>
      <c r="S2721">
        <f>COUNTIF($J2721:$N2721,N2721)</f>
        <v>1</v>
      </c>
      <c r="T2721" s="1">
        <f>IF(SUM(O2721:S2721)=5,1,0)</f>
        <v>1</v>
      </c>
      <c r="U2721">
        <f>IF(I2721+T2721=2,1,0)</f>
        <v>0</v>
      </c>
    </row>
    <row r="2722">
      <c r="A2722">
        <v>11</v>
      </c>
      <c r="B2722">
        <v>94</v>
      </c>
      <c r="C2722">
        <v>75</v>
      </c>
      <c r="D2722">
        <v>50</v>
      </c>
      <c r="E2722">
        <f>LARGE($A2722:$D2722,1)</f>
        <v>94</v>
      </c>
      <c r="F2722">
        <f>LARGE($A2722:$D2722,2)</f>
        <v>75</v>
      </c>
      <c r="G2722">
        <f>LARGE($A2722:$D2722,3)</f>
        <v>50</v>
      </c>
      <c r="H2722">
        <f>LARGE($A2722:$D2722,4)</f>
        <v>11</v>
      </c>
      <c r="I2722" s="1">
        <f>IF(E2722&lt;F2722+G2722+H2722,1,)</f>
        <v>1</v>
      </c>
      <c r="J2722">
        <f>E2722+H2722</f>
        <v>105</v>
      </c>
      <c r="K2722">
        <f>F2722+G2722</f>
        <v>125</v>
      </c>
      <c r="L2722">
        <f>G2722+H2722</f>
        <v>61</v>
      </c>
      <c r="M2722">
        <f>E2722+G2722</f>
        <v>144</v>
      </c>
      <c r="N2722">
        <f>F2722+H2722</f>
        <v>86</v>
      </c>
      <c r="O2722">
        <f>COUNTIF($J2722:$N2722,J2722)</f>
        <v>1</v>
      </c>
      <c r="P2722">
        <f>COUNTIF($J2722:$N2722,K2722)</f>
        <v>1</v>
      </c>
      <c r="Q2722">
        <f>COUNTIF($J2722:$N2722,L2722)</f>
        <v>1</v>
      </c>
      <c r="R2722">
        <f>COUNTIF($J2722:$N2722,M2722)</f>
        <v>1</v>
      </c>
      <c r="S2722">
        <f>COUNTIF($J2722:$N2722,N2722)</f>
        <v>1</v>
      </c>
      <c r="T2722" s="1">
        <f>IF(SUM(O2722:S2722)=5,1,0)</f>
        <v>1</v>
      </c>
      <c r="U2722">
        <f>IF(I2722+T2722=2,1,0)</f>
        <v>1</v>
      </c>
    </row>
    <row r="2723">
      <c r="A2723">
        <v>53</v>
      </c>
      <c r="B2723">
        <v>57</v>
      </c>
      <c r="C2723">
        <v>68</v>
      </c>
      <c r="D2723">
        <v>35</v>
      </c>
      <c r="E2723">
        <f>LARGE($A2723:$D2723,1)</f>
        <v>68</v>
      </c>
      <c r="F2723">
        <f>LARGE($A2723:$D2723,2)</f>
        <v>57</v>
      </c>
      <c r="G2723">
        <f>LARGE($A2723:$D2723,3)</f>
        <v>53</v>
      </c>
      <c r="H2723">
        <f>LARGE($A2723:$D2723,4)</f>
        <v>35</v>
      </c>
      <c r="I2723" s="1">
        <f>IF(E2723&lt;F2723+G2723+H2723,1,)</f>
        <v>1</v>
      </c>
      <c r="J2723">
        <f>E2723+H2723</f>
        <v>103</v>
      </c>
      <c r="K2723">
        <f>F2723+G2723</f>
        <v>110</v>
      </c>
      <c r="L2723">
        <f>G2723+H2723</f>
        <v>88</v>
      </c>
      <c r="M2723">
        <f>E2723+G2723</f>
        <v>121</v>
      </c>
      <c r="N2723">
        <f>F2723+H2723</f>
        <v>92</v>
      </c>
      <c r="O2723">
        <f>COUNTIF($J2723:$N2723,J2723)</f>
        <v>1</v>
      </c>
      <c r="P2723">
        <f>COUNTIF($J2723:$N2723,K2723)</f>
        <v>1</v>
      </c>
      <c r="Q2723">
        <f>COUNTIF($J2723:$N2723,L2723)</f>
        <v>1</v>
      </c>
      <c r="R2723">
        <f>COUNTIF($J2723:$N2723,M2723)</f>
        <v>1</v>
      </c>
      <c r="S2723">
        <f>COUNTIF($J2723:$N2723,N2723)</f>
        <v>1</v>
      </c>
      <c r="T2723" s="1">
        <f>IF(SUM(O2723:S2723)=5,1,0)</f>
        <v>1</v>
      </c>
      <c r="U2723">
        <f>IF(I2723+T2723=2,1,0)</f>
        <v>1</v>
      </c>
    </row>
    <row r="2724">
      <c r="A2724">
        <v>98</v>
      </c>
      <c r="B2724">
        <v>85</v>
      </c>
      <c r="C2724">
        <v>32</v>
      </c>
      <c r="D2724">
        <v>25</v>
      </c>
      <c r="E2724">
        <f>LARGE($A2724:$D2724,1)</f>
        <v>98</v>
      </c>
      <c r="F2724">
        <f>LARGE($A2724:$D2724,2)</f>
        <v>85</v>
      </c>
      <c r="G2724">
        <f>LARGE($A2724:$D2724,3)</f>
        <v>32</v>
      </c>
      <c r="H2724">
        <f>LARGE($A2724:$D2724,4)</f>
        <v>25</v>
      </c>
      <c r="I2724" s="1">
        <f>IF(E2724&lt;F2724+G2724+H2724,1,)</f>
        <v>1</v>
      </c>
      <c r="J2724">
        <f>E2724+H2724</f>
        <v>123</v>
      </c>
      <c r="K2724">
        <f>F2724+G2724</f>
        <v>117</v>
      </c>
      <c r="L2724">
        <f>G2724+H2724</f>
        <v>57</v>
      </c>
      <c r="M2724">
        <f>E2724+G2724</f>
        <v>130</v>
      </c>
      <c r="N2724">
        <f>F2724+H2724</f>
        <v>110</v>
      </c>
      <c r="O2724">
        <f>COUNTIF($J2724:$N2724,J2724)</f>
        <v>1</v>
      </c>
      <c r="P2724">
        <f>COUNTIF($J2724:$N2724,K2724)</f>
        <v>1</v>
      </c>
      <c r="Q2724">
        <f>COUNTIF($J2724:$N2724,L2724)</f>
        <v>1</v>
      </c>
      <c r="R2724">
        <f>COUNTIF($J2724:$N2724,M2724)</f>
        <v>1</v>
      </c>
      <c r="S2724">
        <f>COUNTIF($J2724:$N2724,N2724)</f>
        <v>1</v>
      </c>
      <c r="T2724" s="1">
        <f>IF(SUM(O2724:S2724)=5,1,0)</f>
        <v>1</v>
      </c>
      <c r="U2724">
        <f>IF(I2724+T2724=2,1,0)</f>
        <v>1</v>
      </c>
    </row>
    <row r="2725">
      <c r="A2725">
        <v>55</v>
      </c>
      <c r="B2725">
        <v>97</v>
      </c>
      <c r="C2725">
        <v>95</v>
      </c>
      <c r="D2725">
        <v>7</v>
      </c>
      <c r="E2725">
        <f>LARGE($A2725:$D2725,1)</f>
        <v>97</v>
      </c>
      <c r="F2725">
        <f>LARGE($A2725:$D2725,2)</f>
        <v>95</v>
      </c>
      <c r="G2725">
        <f>LARGE($A2725:$D2725,3)</f>
        <v>55</v>
      </c>
      <c r="H2725">
        <f>LARGE($A2725:$D2725,4)</f>
        <v>7</v>
      </c>
      <c r="I2725" s="1">
        <f>IF(E2725&lt;F2725+G2725+H2725,1,)</f>
        <v>1</v>
      </c>
      <c r="J2725">
        <f>E2725+H2725</f>
        <v>104</v>
      </c>
      <c r="K2725">
        <f>F2725+G2725</f>
        <v>150</v>
      </c>
      <c r="L2725">
        <f>G2725+H2725</f>
        <v>62</v>
      </c>
      <c r="M2725">
        <f>E2725+G2725</f>
        <v>152</v>
      </c>
      <c r="N2725">
        <f>F2725+H2725</f>
        <v>102</v>
      </c>
      <c r="O2725">
        <f>COUNTIF($J2725:$N2725,J2725)</f>
        <v>1</v>
      </c>
      <c r="P2725">
        <f>COUNTIF($J2725:$N2725,K2725)</f>
        <v>1</v>
      </c>
      <c r="Q2725">
        <f>COUNTIF($J2725:$N2725,L2725)</f>
        <v>1</v>
      </c>
      <c r="R2725">
        <f>COUNTIF($J2725:$N2725,M2725)</f>
        <v>1</v>
      </c>
      <c r="S2725">
        <f>COUNTIF($J2725:$N2725,N2725)</f>
        <v>1</v>
      </c>
      <c r="T2725" s="1">
        <f>IF(SUM(O2725:S2725)=5,1,0)</f>
        <v>1</v>
      </c>
      <c r="U2725">
        <f>IF(I2725+T2725=2,1,0)</f>
        <v>1</v>
      </c>
    </row>
    <row r="2726">
      <c r="A2726">
        <v>39</v>
      </c>
      <c r="B2726">
        <v>34</v>
      </c>
      <c r="C2726">
        <v>84</v>
      </c>
      <c r="D2726">
        <v>15</v>
      </c>
      <c r="E2726">
        <f>LARGE($A2726:$D2726,1)</f>
        <v>84</v>
      </c>
      <c r="F2726">
        <f>LARGE($A2726:$D2726,2)</f>
        <v>39</v>
      </c>
      <c r="G2726">
        <f>LARGE($A2726:$D2726,3)</f>
        <v>34</v>
      </c>
      <c r="H2726">
        <f>LARGE($A2726:$D2726,4)</f>
        <v>15</v>
      </c>
      <c r="I2726" s="1">
        <f>IF(E2726&lt;F2726+G2726+H2726,1,)</f>
        <v>1</v>
      </c>
      <c r="J2726">
        <f>E2726+H2726</f>
        <v>99</v>
      </c>
      <c r="K2726">
        <f>F2726+G2726</f>
        <v>73</v>
      </c>
      <c r="L2726">
        <f>G2726+H2726</f>
        <v>49</v>
      </c>
      <c r="M2726">
        <f>E2726+G2726</f>
        <v>118</v>
      </c>
      <c r="N2726">
        <f>F2726+H2726</f>
        <v>54</v>
      </c>
      <c r="O2726">
        <f>COUNTIF($J2726:$N2726,J2726)</f>
        <v>1</v>
      </c>
      <c r="P2726">
        <f>COUNTIF($J2726:$N2726,K2726)</f>
        <v>1</v>
      </c>
      <c r="Q2726">
        <f>COUNTIF($J2726:$N2726,L2726)</f>
        <v>1</v>
      </c>
      <c r="R2726">
        <f>COUNTIF($J2726:$N2726,M2726)</f>
        <v>1</v>
      </c>
      <c r="S2726">
        <f>COUNTIF($J2726:$N2726,N2726)</f>
        <v>1</v>
      </c>
      <c r="T2726" s="1">
        <f>IF(SUM(O2726:S2726)=5,1,0)</f>
        <v>1</v>
      </c>
      <c r="U2726">
        <f>IF(I2726+T2726=2,1,0)</f>
        <v>1</v>
      </c>
    </row>
    <row r="2727">
      <c r="A2727">
        <v>27</v>
      </c>
      <c r="B2727">
        <v>20</v>
      </c>
      <c r="C2727">
        <v>53</v>
      </c>
      <c r="D2727">
        <v>2</v>
      </c>
      <c r="E2727">
        <f>LARGE($A2727:$D2727,1)</f>
        <v>53</v>
      </c>
      <c r="F2727">
        <f>LARGE($A2727:$D2727,2)</f>
        <v>27</v>
      </c>
      <c r="G2727">
        <f>LARGE($A2727:$D2727,3)</f>
        <v>20</v>
      </c>
      <c r="H2727">
        <f>LARGE($A2727:$D2727,4)</f>
        <v>2</v>
      </c>
      <c r="I2727" s="1">
        <f>IF(E2727&lt;F2727+G2727+H2727,1,)</f>
        <v>0</v>
      </c>
      <c r="J2727">
        <f>E2727+H2727</f>
        <v>55</v>
      </c>
      <c r="K2727">
        <f>F2727+G2727</f>
        <v>47</v>
      </c>
      <c r="L2727">
        <f>G2727+H2727</f>
        <v>22</v>
      </c>
      <c r="M2727">
        <f>E2727+G2727</f>
        <v>73</v>
      </c>
      <c r="N2727">
        <f>F2727+H2727</f>
        <v>29</v>
      </c>
      <c r="O2727">
        <f>COUNTIF($J2727:$N2727,J2727)</f>
        <v>1</v>
      </c>
      <c r="P2727">
        <f>COUNTIF($J2727:$N2727,K2727)</f>
        <v>1</v>
      </c>
      <c r="Q2727">
        <f>COUNTIF($J2727:$N2727,L2727)</f>
        <v>1</v>
      </c>
      <c r="R2727">
        <f>COUNTIF($J2727:$N2727,M2727)</f>
        <v>1</v>
      </c>
      <c r="S2727">
        <f>COUNTIF($J2727:$N2727,N2727)</f>
        <v>1</v>
      </c>
      <c r="T2727" s="1">
        <f>IF(SUM(O2727:S2727)=5,1,0)</f>
        <v>1</v>
      </c>
      <c r="U2727">
        <f>IF(I2727+T2727=2,1,0)</f>
        <v>0</v>
      </c>
    </row>
    <row r="2728">
      <c r="A2728">
        <v>55</v>
      </c>
      <c r="B2728">
        <v>65</v>
      </c>
      <c r="C2728">
        <v>56</v>
      </c>
      <c r="D2728">
        <v>50</v>
      </c>
      <c r="E2728">
        <f>LARGE($A2728:$D2728,1)</f>
        <v>65</v>
      </c>
      <c r="F2728">
        <f>LARGE($A2728:$D2728,2)</f>
        <v>56</v>
      </c>
      <c r="G2728">
        <f>LARGE($A2728:$D2728,3)</f>
        <v>55</v>
      </c>
      <c r="H2728">
        <f>LARGE($A2728:$D2728,4)</f>
        <v>50</v>
      </c>
      <c r="I2728" s="1">
        <f>IF(E2728&lt;F2728+G2728+H2728,1,)</f>
        <v>1</v>
      </c>
      <c r="J2728">
        <f>E2728+H2728</f>
        <v>115</v>
      </c>
      <c r="K2728">
        <f>F2728+G2728</f>
        <v>111</v>
      </c>
      <c r="L2728">
        <f>G2728+H2728</f>
        <v>105</v>
      </c>
      <c r="M2728">
        <f>E2728+G2728</f>
        <v>120</v>
      </c>
      <c r="N2728">
        <f>F2728+H2728</f>
        <v>106</v>
      </c>
      <c r="O2728">
        <f>COUNTIF($J2728:$N2728,J2728)</f>
        <v>1</v>
      </c>
      <c r="P2728">
        <f>COUNTIF($J2728:$N2728,K2728)</f>
        <v>1</v>
      </c>
      <c r="Q2728">
        <f>COUNTIF($J2728:$N2728,L2728)</f>
        <v>1</v>
      </c>
      <c r="R2728">
        <f>COUNTIF($J2728:$N2728,M2728)</f>
        <v>1</v>
      </c>
      <c r="S2728">
        <f>COUNTIF($J2728:$N2728,N2728)</f>
        <v>1</v>
      </c>
      <c r="T2728" s="1">
        <f>IF(SUM(O2728:S2728)=5,1,0)</f>
        <v>1</v>
      </c>
      <c r="U2728">
        <f>IF(I2728+T2728=2,1,0)</f>
        <v>1</v>
      </c>
    </row>
    <row r="2729">
      <c r="A2729">
        <v>60</v>
      </c>
      <c r="B2729">
        <v>98</v>
      </c>
      <c r="C2729">
        <v>6</v>
      </c>
      <c r="D2729">
        <v>19</v>
      </c>
      <c r="E2729">
        <f>LARGE($A2729:$D2729,1)</f>
        <v>98</v>
      </c>
      <c r="F2729">
        <f>LARGE($A2729:$D2729,2)</f>
        <v>60</v>
      </c>
      <c r="G2729">
        <f>LARGE($A2729:$D2729,3)</f>
        <v>19</v>
      </c>
      <c r="H2729">
        <f>LARGE($A2729:$D2729,4)</f>
        <v>6</v>
      </c>
      <c r="I2729" s="1">
        <f>IF(E2729&lt;F2729+G2729+H2729,1,)</f>
        <v>0</v>
      </c>
      <c r="J2729">
        <f>E2729+H2729</f>
        <v>104</v>
      </c>
      <c r="K2729">
        <f>F2729+G2729</f>
        <v>79</v>
      </c>
      <c r="L2729">
        <f>G2729+H2729</f>
        <v>25</v>
      </c>
      <c r="M2729">
        <f>E2729+G2729</f>
        <v>117</v>
      </c>
      <c r="N2729">
        <f>F2729+H2729</f>
        <v>66</v>
      </c>
      <c r="O2729">
        <f>COUNTIF($J2729:$N2729,J2729)</f>
        <v>1</v>
      </c>
      <c r="P2729">
        <f>COUNTIF($J2729:$N2729,K2729)</f>
        <v>1</v>
      </c>
      <c r="Q2729">
        <f>COUNTIF($J2729:$N2729,L2729)</f>
        <v>1</v>
      </c>
      <c r="R2729">
        <f>COUNTIF($J2729:$N2729,M2729)</f>
        <v>1</v>
      </c>
      <c r="S2729">
        <f>COUNTIF($J2729:$N2729,N2729)</f>
        <v>1</v>
      </c>
      <c r="T2729" s="1">
        <f>IF(SUM(O2729:S2729)=5,1,0)</f>
        <v>1</v>
      </c>
      <c r="U2729">
        <f>IF(I2729+T2729=2,1,0)</f>
        <v>0</v>
      </c>
    </row>
    <row r="2730">
      <c r="A2730">
        <v>52</v>
      </c>
      <c r="B2730">
        <v>42</v>
      </c>
      <c r="C2730">
        <v>27</v>
      </c>
      <c r="D2730">
        <v>12</v>
      </c>
      <c r="E2730">
        <f>LARGE($A2730:$D2730,1)</f>
        <v>52</v>
      </c>
      <c r="F2730">
        <f>LARGE($A2730:$D2730,2)</f>
        <v>42</v>
      </c>
      <c r="G2730">
        <f>LARGE($A2730:$D2730,3)</f>
        <v>27</v>
      </c>
      <c r="H2730">
        <f>LARGE($A2730:$D2730,4)</f>
        <v>12</v>
      </c>
      <c r="I2730" s="1">
        <f>IF(E2730&lt;F2730+G2730+H2730,1,)</f>
        <v>1</v>
      </c>
      <c r="J2730">
        <f>E2730+H2730</f>
        <v>64</v>
      </c>
      <c r="K2730">
        <f>F2730+G2730</f>
        <v>69</v>
      </c>
      <c r="L2730">
        <f>G2730+H2730</f>
        <v>39</v>
      </c>
      <c r="M2730">
        <f>E2730+G2730</f>
        <v>79</v>
      </c>
      <c r="N2730">
        <f>F2730+H2730</f>
        <v>54</v>
      </c>
      <c r="O2730">
        <f>COUNTIF($J2730:$N2730,J2730)</f>
        <v>1</v>
      </c>
      <c r="P2730">
        <f>COUNTIF($J2730:$N2730,K2730)</f>
        <v>1</v>
      </c>
      <c r="Q2730">
        <f>COUNTIF($J2730:$N2730,L2730)</f>
        <v>1</v>
      </c>
      <c r="R2730">
        <f>COUNTIF($J2730:$N2730,M2730)</f>
        <v>1</v>
      </c>
      <c r="S2730">
        <f>COUNTIF($J2730:$N2730,N2730)</f>
        <v>1</v>
      </c>
      <c r="T2730" s="1">
        <f>IF(SUM(O2730:S2730)=5,1,0)</f>
        <v>1</v>
      </c>
      <c r="U2730">
        <f>IF(I2730+T2730=2,1,0)</f>
        <v>1</v>
      </c>
    </row>
    <row r="2731">
      <c r="A2731">
        <v>39</v>
      </c>
      <c r="B2731">
        <v>81</v>
      </c>
      <c r="C2731">
        <v>76</v>
      </c>
      <c r="D2731">
        <v>16</v>
      </c>
      <c r="E2731">
        <f>LARGE($A2731:$D2731,1)</f>
        <v>81</v>
      </c>
      <c r="F2731">
        <f>LARGE($A2731:$D2731,2)</f>
        <v>76</v>
      </c>
      <c r="G2731">
        <f>LARGE($A2731:$D2731,3)</f>
        <v>39</v>
      </c>
      <c r="H2731">
        <f>LARGE($A2731:$D2731,4)</f>
        <v>16</v>
      </c>
      <c r="I2731" s="1">
        <f>IF(E2731&lt;F2731+G2731+H2731,1,)</f>
        <v>1</v>
      </c>
      <c r="J2731">
        <f>E2731+H2731</f>
        <v>97</v>
      </c>
      <c r="K2731">
        <f>F2731+G2731</f>
        <v>115</v>
      </c>
      <c r="L2731">
        <f>G2731+H2731</f>
        <v>55</v>
      </c>
      <c r="M2731">
        <f>E2731+G2731</f>
        <v>120</v>
      </c>
      <c r="N2731">
        <f>F2731+H2731</f>
        <v>92</v>
      </c>
      <c r="O2731">
        <f>COUNTIF($J2731:$N2731,J2731)</f>
        <v>1</v>
      </c>
      <c r="P2731">
        <f>COUNTIF($J2731:$N2731,K2731)</f>
        <v>1</v>
      </c>
      <c r="Q2731">
        <f>COUNTIF($J2731:$N2731,L2731)</f>
        <v>1</v>
      </c>
      <c r="R2731">
        <f>COUNTIF($J2731:$N2731,M2731)</f>
        <v>1</v>
      </c>
      <c r="S2731">
        <f>COUNTIF($J2731:$N2731,N2731)</f>
        <v>1</v>
      </c>
      <c r="T2731" s="1">
        <f>IF(SUM(O2731:S2731)=5,1,0)</f>
        <v>1</v>
      </c>
      <c r="U2731">
        <f>IF(I2731+T2731=2,1,0)</f>
        <v>1</v>
      </c>
    </row>
    <row r="2732">
      <c r="A2732">
        <v>23</v>
      </c>
      <c r="B2732">
        <v>98</v>
      </c>
      <c r="C2732">
        <v>49</v>
      </c>
      <c r="D2732">
        <v>11</v>
      </c>
      <c r="E2732">
        <f>LARGE($A2732:$D2732,1)</f>
        <v>98</v>
      </c>
      <c r="F2732">
        <f>LARGE($A2732:$D2732,2)</f>
        <v>49</v>
      </c>
      <c r="G2732">
        <f>LARGE($A2732:$D2732,3)</f>
        <v>23</v>
      </c>
      <c r="H2732">
        <f>LARGE($A2732:$D2732,4)</f>
        <v>11</v>
      </c>
      <c r="I2732" s="1">
        <f>IF(E2732&lt;F2732+G2732+H2732,1,)</f>
        <v>0</v>
      </c>
      <c r="J2732">
        <f>E2732+H2732</f>
        <v>109</v>
      </c>
      <c r="K2732">
        <f>F2732+G2732</f>
        <v>72</v>
      </c>
      <c r="L2732">
        <f>G2732+H2732</f>
        <v>34</v>
      </c>
      <c r="M2732">
        <f>E2732+G2732</f>
        <v>121</v>
      </c>
      <c r="N2732">
        <f>F2732+H2732</f>
        <v>60</v>
      </c>
      <c r="O2732">
        <f>COUNTIF($J2732:$N2732,J2732)</f>
        <v>1</v>
      </c>
      <c r="P2732">
        <f>COUNTIF($J2732:$N2732,K2732)</f>
        <v>1</v>
      </c>
      <c r="Q2732">
        <f>COUNTIF($J2732:$N2732,L2732)</f>
        <v>1</v>
      </c>
      <c r="R2732">
        <f>COUNTIF($J2732:$N2732,M2732)</f>
        <v>1</v>
      </c>
      <c r="S2732">
        <f>COUNTIF($J2732:$N2732,N2732)</f>
        <v>1</v>
      </c>
      <c r="T2732" s="1">
        <f>IF(SUM(O2732:S2732)=5,1,0)</f>
        <v>1</v>
      </c>
      <c r="U2732">
        <f>IF(I2732+T2732=2,1,0)</f>
        <v>0</v>
      </c>
    </row>
    <row r="2733">
      <c r="A2733">
        <v>22</v>
      </c>
      <c r="B2733">
        <v>13</v>
      </c>
      <c r="C2733">
        <v>77</v>
      </c>
      <c r="D2733">
        <v>9</v>
      </c>
      <c r="E2733">
        <f>LARGE($A2733:$D2733,1)</f>
        <v>77</v>
      </c>
      <c r="F2733">
        <f>LARGE($A2733:$D2733,2)</f>
        <v>22</v>
      </c>
      <c r="G2733">
        <f>LARGE($A2733:$D2733,3)</f>
        <v>13</v>
      </c>
      <c r="H2733">
        <f>LARGE($A2733:$D2733,4)</f>
        <v>9</v>
      </c>
      <c r="I2733" s="1">
        <f>IF(E2733&lt;F2733+G2733+H2733,1,)</f>
        <v>0</v>
      </c>
      <c r="J2733">
        <f>E2733+H2733</f>
        <v>86</v>
      </c>
      <c r="K2733">
        <f>F2733+G2733</f>
        <v>35</v>
      </c>
      <c r="L2733">
        <f>G2733+H2733</f>
        <v>22</v>
      </c>
      <c r="M2733">
        <f>E2733+G2733</f>
        <v>90</v>
      </c>
      <c r="N2733">
        <f>F2733+H2733</f>
        <v>31</v>
      </c>
      <c r="O2733">
        <f>COUNTIF($J2733:$N2733,J2733)</f>
        <v>1</v>
      </c>
      <c r="P2733">
        <f>COUNTIF($J2733:$N2733,K2733)</f>
        <v>1</v>
      </c>
      <c r="Q2733">
        <f>COUNTIF($J2733:$N2733,L2733)</f>
        <v>1</v>
      </c>
      <c r="R2733">
        <f>COUNTIF($J2733:$N2733,M2733)</f>
        <v>1</v>
      </c>
      <c r="S2733">
        <f>COUNTIF($J2733:$N2733,N2733)</f>
        <v>1</v>
      </c>
      <c r="T2733" s="1">
        <f>IF(SUM(O2733:S2733)=5,1,0)</f>
        <v>1</v>
      </c>
      <c r="U2733">
        <f>IF(I2733+T2733=2,1,0)</f>
        <v>0</v>
      </c>
    </row>
    <row r="2734">
      <c r="A2734">
        <v>78</v>
      </c>
      <c r="B2734">
        <v>48</v>
      </c>
      <c r="C2734">
        <v>10</v>
      </c>
      <c r="D2734">
        <v>43</v>
      </c>
      <c r="E2734">
        <f>LARGE($A2734:$D2734,1)</f>
        <v>78</v>
      </c>
      <c r="F2734">
        <f>LARGE($A2734:$D2734,2)</f>
        <v>48</v>
      </c>
      <c r="G2734">
        <f>LARGE($A2734:$D2734,3)</f>
        <v>43</v>
      </c>
      <c r="H2734">
        <f>LARGE($A2734:$D2734,4)</f>
        <v>10</v>
      </c>
      <c r="I2734" s="1">
        <f>IF(E2734&lt;F2734+G2734+H2734,1,)</f>
        <v>1</v>
      </c>
      <c r="J2734">
        <f>E2734+H2734</f>
        <v>88</v>
      </c>
      <c r="K2734">
        <f>F2734+G2734</f>
        <v>91</v>
      </c>
      <c r="L2734">
        <f>G2734+H2734</f>
        <v>53</v>
      </c>
      <c r="M2734">
        <f>E2734+G2734</f>
        <v>121</v>
      </c>
      <c r="N2734">
        <f>F2734+H2734</f>
        <v>58</v>
      </c>
      <c r="O2734">
        <f>COUNTIF($J2734:$N2734,J2734)</f>
        <v>1</v>
      </c>
      <c r="P2734">
        <f>COUNTIF($J2734:$N2734,K2734)</f>
        <v>1</v>
      </c>
      <c r="Q2734">
        <f>COUNTIF($J2734:$N2734,L2734)</f>
        <v>1</v>
      </c>
      <c r="R2734">
        <f>COUNTIF($J2734:$N2734,M2734)</f>
        <v>1</v>
      </c>
      <c r="S2734">
        <f>COUNTIF($J2734:$N2734,N2734)</f>
        <v>1</v>
      </c>
      <c r="T2734" s="1">
        <f>IF(SUM(O2734:S2734)=5,1,0)</f>
        <v>1</v>
      </c>
      <c r="U2734">
        <f>IF(I2734+T2734=2,1,0)</f>
        <v>1</v>
      </c>
    </row>
    <row r="2735">
      <c r="A2735">
        <v>50</v>
      </c>
      <c r="B2735">
        <v>1</v>
      </c>
      <c r="C2735">
        <v>1</v>
      </c>
      <c r="D2735">
        <v>13</v>
      </c>
      <c r="E2735">
        <f>LARGE($A2735:$D2735,1)</f>
        <v>50</v>
      </c>
      <c r="F2735">
        <f>LARGE($A2735:$D2735,2)</f>
        <v>13</v>
      </c>
      <c r="G2735">
        <f>LARGE($A2735:$D2735,3)</f>
        <v>1</v>
      </c>
      <c r="H2735">
        <f>LARGE($A2735:$D2735,4)</f>
        <v>1</v>
      </c>
      <c r="I2735" s="1">
        <f>IF(E2735&lt;F2735+G2735+H2735,1,)</f>
        <v>0</v>
      </c>
      <c r="J2735">
        <f>E2735+H2735</f>
        <v>51</v>
      </c>
      <c r="K2735">
        <f>F2735+G2735</f>
        <v>14</v>
      </c>
      <c r="L2735">
        <f>G2735+H2735</f>
        <v>2</v>
      </c>
      <c r="M2735">
        <f>E2735+G2735</f>
        <v>51</v>
      </c>
      <c r="N2735">
        <f>F2735+H2735</f>
        <v>14</v>
      </c>
      <c r="O2735">
        <f>COUNTIF($J2735:$N2735,J2735)</f>
        <v>2</v>
      </c>
      <c r="P2735">
        <f>COUNTIF($J2735:$N2735,K2735)</f>
        <v>2</v>
      </c>
      <c r="Q2735">
        <f>COUNTIF($J2735:$N2735,L2735)</f>
        <v>1</v>
      </c>
      <c r="R2735">
        <f>COUNTIF($J2735:$N2735,M2735)</f>
        <v>2</v>
      </c>
      <c r="S2735">
        <f>COUNTIF($J2735:$N2735,N2735)</f>
        <v>2</v>
      </c>
      <c r="T2735" s="1">
        <f>IF(SUM(O2735:S2735)=5,1,0)</f>
        <v>0</v>
      </c>
      <c r="U2735">
        <f>IF(I2735+T2735=2,1,0)</f>
        <v>0</v>
      </c>
    </row>
    <row r="2736">
      <c r="A2736">
        <v>50</v>
      </c>
      <c r="B2736">
        <v>55</v>
      </c>
      <c r="C2736">
        <v>13</v>
      </c>
      <c r="D2736">
        <v>9</v>
      </c>
      <c r="E2736">
        <f>LARGE($A2736:$D2736,1)</f>
        <v>55</v>
      </c>
      <c r="F2736">
        <f>LARGE($A2736:$D2736,2)</f>
        <v>50</v>
      </c>
      <c r="G2736">
        <f>LARGE($A2736:$D2736,3)</f>
        <v>13</v>
      </c>
      <c r="H2736">
        <f>LARGE($A2736:$D2736,4)</f>
        <v>9</v>
      </c>
      <c r="I2736" s="1">
        <f>IF(E2736&lt;F2736+G2736+H2736,1,)</f>
        <v>1</v>
      </c>
      <c r="J2736">
        <f>E2736+H2736</f>
        <v>64</v>
      </c>
      <c r="K2736">
        <f>F2736+G2736</f>
        <v>63</v>
      </c>
      <c r="L2736">
        <f>G2736+H2736</f>
        <v>22</v>
      </c>
      <c r="M2736">
        <f>E2736+G2736</f>
        <v>68</v>
      </c>
      <c r="N2736">
        <f>F2736+H2736</f>
        <v>59</v>
      </c>
      <c r="O2736">
        <f>COUNTIF($J2736:$N2736,J2736)</f>
        <v>1</v>
      </c>
      <c r="P2736">
        <f>COUNTIF($J2736:$N2736,K2736)</f>
        <v>1</v>
      </c>
      <c r="Q2736">
        <f>COUNTIF($J2736:$N2736,L2736)</f>
        <v>1</v>
      </c>
      <c r="R2736">
        <f>COUNTIF($J2736:$N2736,M2736)</f>
        <v>1</v>
      </c>
      <c r="S2736">
        <f>COUNTIF($J2736:$N2736,N2736)</f>
        <v>1</v>
      </c>
      <c r="T2736" s="1">
        <f>IF(SUM(O2736:S2736)=5,1,0)</f>
        <v>1</v>
      </c>
      <c r="U2736">
        <f>IF(I2736+T2736=2,1,0)</f>
        <v>1</v>
      </c>
    </row>
    <row r="2737">
      <c r="A2737">
        <v>53</v>
      </c>
      <c r="B2737">
        <v>95</v>
      </c>
      <c r="C2737">
        <v>98</v>
      </c>
      <c r="D2737">
        <v>16</v>
      </c>
      <c r="E2737">
        <f>LARGE($A2737:$D2737,1)</f>
        <v>98</v>
      </c>
      <c r="F2737">
        <f>LARGE($A2737:$D2737,2)</f>
        <v>95</v>
      </c>
      <c r="G2737">
        <f>LARGE($A2737:$D2737,3)</f>
        <v>53</v>
      </c>
      <c r="H2737">
        <f>LARGE($A2737:$D2737,4)</f>
        <v>16</v>
      </c>
      <c r="I2737" s="1">
        <f>IF(E2737&lt;F2737+G2737+H2737,1,)</f>
        <v>1</v>
      </c>
      <c r="J2737">
        <f>E2737+H2737</f>
        <v>114</v>
      </c>
      <c r="K2737">
        <f>F2737+G2737</f>
        <v>148</v>
      </c>
      <c r="L2737">
        <f>G2737+H2737</f>
        <v>69</v>
      </c>
      <c r="M2737">
        <f>E2737+G2737</f>
        <v>151</v>
      </c>
      <c r="N2737">
        <f>F2737+H2737</f>
        <v>111</v>
      </c>
      <c r="O2737">
        <f>COUNTIF($J2737:$N2737,J2737)</f>
        <v>1</v>
      </c>
      <c r="P2737">
        <f>COUNTIF($J2737:$N2737,K2737)</f>
        <v>1</v>
      </c>
      <c r="Q2737">
        <f>COUNTIF($J2737:$N2737,L2737)</f>
        <v>1</v>
      </c>
      <c r="R2737">
        <f>COUNTIF($J2737:$N2737,M2737)</f>
        <v>1</v>
      </c>
      <c r="S2737">
        <f>COUNTIF($J2737:$N2737,N2737)</f>
        <v>1</v>
      </c>
      <c r="T2737" s="1">
        <f>IF(SUM(O2737:S2737)=5,1,0)</f>
        <v>1</v>
      </c>
      <c r="U2737">
        <f>IF(I2737+T2737=2,1,0)</f>
        <v>1</v>
      </c>
    </row>
    <row r="2738">
      <c r="A2738">
        <v>27</v>
      </c>
      <c r="B2738">
        <v>22</v>
      </c>
      <c r="C2738">
        <v>90</v>
      </c>
      <c r="D2738">
        <v>40</v>
      </c>
      <c r="E2738">
        <f>LARGE($A2738:$D2738,1)</f>
        <v>90</v>
      </c>
      <c r="F2738">
        <f>LARGE($A2738:$D2738,2)</f>
        <v>40</v>
      </c>
      <c r="G2738">
        <f>LARGE($A2738:$D2738,3)</f>
        <v>27</v>
      </c>
      <c r="H2738">
        <f>LARGE($A2738:$D2738,4)</f>
        <v>22</v>
      </c>
      <c r="I2738" s="1">
        <f>IF(E2738&lt;F2738+G2738+H2738,1,)</f>
        <v>0</v>
      </c>
      <c r="J2738">
        <f>E2738+H2738</f>
        <v>112</v>
      </c>
      <c r="K2738">
        <f>F2738+G2738</f>
        <v>67</v>
      </c>
      <c r="L2738">
        <f>G2738+H2738</f>
        <v>49</v>
      </c>
      <c r="M2738">
        <f>E2738+G2738</f>
        <v>117</v>
      </c>
      <c r="N2738">
        <f>F2738+H2738</f>
        <v>62</v>
      </c>
      <c r="O2738">
        <f>COUNTIF($J2738:$N2738,J2738)</f>
        <v>1</v>
      </c>
      <c r="P2738">
        <f>COUNTIF($J2738:$N2738,K2738)</f>
        <v>1</v>
      </c>
      <c r="Q2738">
        <f>COUNTIF($J2738:$N2738,L2738)</f>
        <v>1</v>
      </c>
      <c r="R2738">
        <f>COUNTIF($J2738:$N2738,M2738)</f>
        <v>1</v>
      </c>
      <c r="S2738">
        <f>COUNTIF($J2738:$N2738,N2738)</f>
        <v>1</v>
      </c>
      <c r="T2738" s="1">
        <f>IF(SUM(O2738:S2738)=5,1,0)</f>
        <v>1</v>
      </c>
      <c r="U2738">
        <f>IF(I2738+T2738=2,1,0)</f>
        <v>0</v>
      </c>
    </row>
    <row r="2739">
      <c r="A2739">
        <v>64</v>
      </c>
      <c r="B2739">
        <v>89</v>
      </c>
      <c r="C2739">
        <v>59</v>
      </c>
      <c r="D2739">
        <v>5</v>
      </c>
      <c r="E2739">
        <f>LARGE($A2739:$D2739,1)</f>
        <v>89</v>
      </c>
      <c r="F2739">
        <f>LARGE($A2739:$D2739,2)</f>
        <v>64</v>
      </c>
      <c r="G2739">
        <f>LARGE($A2739:$D2739,3)</f>
        <v>59</v>
      </c>
      <c r="H2739">
        <f>LARGE($A2739:$D2739,4)</f>
        <v>5</v>
      </c>
      <c r="I2739" s="1">
        <f>IF(E2739&lt;F2739+G2739+H2739,1,)</f>
        <v>1</v>
      </c>
      <c r="J2739">
        <f>E2739+H2739</f>
        <v>94</v>
      </c>
      <c r="K2739">
        <f>F2739+G2739</f>
        <v>123</v>
      </c>
      <c r="L2739">
        <f>G2739+H2739</f>
        <v>64</v>
      </c>
      <c r="M2739">
        <f>E2739+G2739</f>
        <v>148</v>
      </c>
      <c r="N2739">
        <f>F2739+H2739</f>
        <v>69</v>
      </c>
      <c r="O2739">
        <f>COUNTIF($J2739:$N2739,J2739)</f>
        <v>1</v>
      </c>
      <c r="P2739">
        <f>COUNTIF($J2739:$N2739,K2739)</f>
        <v>1</v>
      </c>
      <c r="Q2739">
        <f>COUNTIF($J2739:$N2739,L2739)</f>
        <v>1</v>
      </c>
      <c r="R2739">
        <f>COUNTIF($J2739:$N2739,M2739)</f>
        <v>1</v>
      </c>
      <c r="S2739">
        <f>COUNTIF($J2739:$N2739,N2739)</f>
        <v>1</v>
      </c>
      <c r="T2739" s="1">
        <f>IF(SUM(O2739:S2739)=5,1,0)</f>
        <v>1</v>
      </c>
      <c r="U2739">
        <f>IF(I2739+T2739=2,1,0)</f>
        <v>1</v>
      </c>
    </row>
    <row r="2740">
      <c r="A2740">
        <v>20</v>
      </c>
      <c r="B2740">
        <v>4</v>
      </c>
      <c r="C2740">
        <v>67</v>
      </c>
      <c r="D2740">
        <v>30</v>
      </c>
      <c r="E2740">
        <f>LARGE($A2740:$D2740,1)</f>
        <v>67</v>
      </c>
      <c r="F2740">
        <f>LARGE($A2740:$D2740,2)</f>
        <v>30</v>
      </c>
      <c r="G2740">
        <f>LARGE($A2740:$D2740,3)</f>
        <v>20</v>
      </c>
      <c r="H2740">
        <f>LARGE($A2740:$D2740,4)</f>
        <v>4</v>
      </c>
      <c r="I2740" s="1">
        <f>IF(E2740&lt;F2740+G2740+H2740,1,)</f>
        <v>0</v>
      </c>
      <c r="J2740">
        <f>E2740+H2740</f>
        <v>71</v>
      </c>
      <c r="K2740">
        <f>F2740+G2740</f>
        <v>50</v>
      </c>
      <c r="L2740">
        <f>G2740+H2740</f>
        <v>24</v>
      </c>
      <c r="M2740">
        <f>E2740+G2740</f>
        <v>87</v>
      </c>
      <c r="N2740">
        <f>F2740+H2740</f>
        <v>34</v>
      </c>
      <c r="O2740">
        <f>COUNTIF($J2740:$N2740,J2740)</f>
        <v>1</v>
      </c>
      <c r="P2740">
        <f>COUNTIF($J2740:$N2740,K2740)</f>
        <v>1</v>
      </c>
      <c r="Q2740">
        <f>COUNTIF($J2740:$N2740,L2740)</f>
        <v>1</v>
      </c>
      <c r="R2740">
        <f>COUNTIF($J2740:$N2740,M2740)</f>
        <v>1</v>
      </c>
      <c r="S2740">
        <f>COUNTIF($J2740:$N2740,N2740)</f>
        <v>1</v>
      </c>
      <c r="T2740" s="1">
        <f>IF(SUM(O2740:S2740)=5,1,0)</f>
        <v>1</v>
      </c>
      <c r="U2740">
        <f>IF(I2740+T2740=2,1,0)</f>
        <v>0</v>
      </c>
    </row>
    <row r="2741">
      <c r="A2741">
        <v>60</v>
      </c>
      <c r="B2741">
        <v>77</v>
      </c>
      <c r="C2741">
        <v>54</v>
      </c>
      <c r="D2741">
        <v>2</v>
      </c>
      <c r="E2741">
        <f>LARGE($A2741:$D2741,1)</f>
        <v>77</v>
      </c>
      <c r="F2741">
        <f>LARGE($A2741:$D2741,2)</f>
        <v>60</v>
      </c>
      <c r="G2741">
        <f>LARGE($A2741:$D2741,3)</f>
        <v>54</v>
      </c>
      <c r="H2741">
        <f>LARGE($A2741:$D2741,4)</f>
        <v>2</v>
      </c>
      <c r="I2741" s="1">
        <f>IF(E2741&lt;F2741+G2741+H2741,1,)</f>
        <v>1</v>
      </c>
      <c r="J2741">
        <f>E2741+H2741</f>
        <v>79</v>
      </c>
      <c r="K2741">
        <f>F2741+G2741</f>
        <v>114</v>
      </c>
      <c r="L2741">
        <f>G2741+H2741</f>
        <v>56</v>
      </c>
      <c r="M2741">
        <f>E2741+G2741</f>
        <v>131</v>
      </c>
      <c r="N2741">
        <f>F2741+H2741</f>
        <v>62</v>
      </c>
      <c r="O2741">
        <f>COUNTIF($J2741:$N2741,J2741)</f>
        <v>1</v>
      </c>
      <c r="P2741">
        <f>COUNTIF($J2741:$N2741,K2741)</f>
        <v>1</v>
      </c>
      <c r="Q2741">
        <f>COUNTIF($J2741:$N2741,L2741)</f>
        <v>1</v>
      </c>
      <c r="R2741">
        <f>COUNTIF($J2741:$N2741,M2741)</f>
        <v>1</v>
      </c>
      <c r="S2741">
        <f>COUNTIF($J2741:$N2741,N2741)</f>
        <v>1</v>
      </c>
      <c r="T2741" s="1">
        <f>IF(SUM(O2741:S2741)=5,1,0)</f>
        <v>1</v>
      </c>
      <c r="U2741">
        <f>IF(I2741+T2741=2,1,0)</f>
        <v>1</v>
      </c>
    </row>
    <row r="2742">
      <c r="A2742">
        <v>40</v>
      </c>
      <c r="B2742">
        <v>59</v>
      </c>
      <c r="C2742">
        <v>80</v>
      </c>
      <c r="D2742">
        <v>50</v>
      </c>
      <c r="E2742">
        <f>LARGE($A2742:$D2742,1)</f>
        <v>80</v>
      </c>
      <c r="F2742">
        <f>LARGE($A2742:$D2742,2)</f>
        <v>59</v>
      </c>
      <c r="G2742">
        <f>LARGE($A2742:$D2742,3)</f>
        <v>50</v>
      </c>
      <c r="H2742">
        <f>LARGE($A2742:$D2742,4)</f>
        <v>40</v>
      </c>
      <c r="I2742" s="1">
        <f>IF(E2742&lt;F2742+G2742+H2742,1,)</f>
        <v>1</v>
      </c>
      <c r="J2742">
        <f>E2742+H2742</f>
        <v>120</v>
      </c>
      <c r="K2742">
        <f>F2742+G2742</f>
        <v>109</v>
      </c>
      <c r="L2742">
        <f>G2742+H2742</f>
        <v>90</v>
      </c>
      <c r="M2742">
        <f>E2742+G2742</f>
        <v>130</v>
      </c>
      <c r="N2742">
        <f>F2742+H2742</f>
        <v>99</v>
      </c>
      <c r="O2742">
        <f>COUNTIF($J2742:$N2742,J2742)</f>
        <v>1</v>
      </c>
      <c r="P2742">
        <f>COUNTIF($J2742:$N2742,K2742)</f>
        <v>1</v>
      </c>
      <c r="Q2742">
        <f>COUNTIF($J2742:$N2742,L2742)</f>
        <v>1</v>
      </c>
      <c r="R2742">
        <f>COUNTIF($J2742:$N2742,M2742)</f>
        <v>1</v>
      </c>
      <c r="S2742">
        <f>COUNTIF($J2742:$N2742,N2742)</f>
        <v>1</v>
      </c>
      <c r="T2742" s="1">
        <f>IF(SUM(O2742:S2742)=5,1,0)</f>
        <v>1</v>
      </c>
      <c r="U2742">
        <f>IF(I2742+T2742=2,1,0)</f>
        <v>1</v>
      </c>
    </row>
    <row r="2743">
      <c r="A2743">
        <v>8</v>
      </c>
      <c r="B2743">
        <v>59</v>
      </c>
      <c r="C2743">
        <v>3</v>
      </c>
      <c r="D2743">
        <v>43</v>
      </c>
      <c r="E2743">
        <f>LARGE($A2743:$D2743,1)</f>
        <v>59</v>
      </c>
      <c r="F2743">
        <f>LARGE($A2743:$D2743,2)</f>
        <v>43</v>
      </c>
      <c r="G2743">
        <f>LARGE($A2743:$D2743,3)</f>
        <v>8</v>
      </c>
      <c r="H2743">
        <f>LARGE($A2743:$D2743,4)</f>
        <v>3</v>
      </c>
      <c r="I2743" s="1">
        <f>IF(E2743&lt;F2743+G2743+H2743,1,)</f>
        <v>0</v>
      </c>
      <c r="J2743">
        <f>E2743+H2743</f>
        <v>62</v>
      </c>
      <c r="K2743">
        <f>F2743+G2743</f>
        <v>51</v>
      </c>
      <c r="L2743">
        <f>G2743+H2743</f>
        <v>11</v>
      </c>
      <c r="M2743">
        <f>E2743+G2743</f>
        <v>67</v>
      </c>
      <c r="N2743">
        <f>F2743+H2743</f>
        <v>46</v>
      </c>
      <c r="O2743">
        <f>COUNTIF($J2743:$N2743,J2743)</f>
        <v>1</v>
      </c>
      <c r="P2743">
        <f>COUNTIF($J2743:$N2743,K2743)</f>
        <v>1</v>
      </c>
      <c r="Q2743">
        <f>COUNTIF($J2743:$N2743,L2743)</f>
        <v>1</v>
      </c>
      <c r="R2743">
        <f>COUNTIF($J2743:$N2743,M2743)</f>
        <v>1</v>
      </c>
      <c r="S2743">
        <f>COUNTIF($J2743:$N2743,N2743)</f>
        <v>1</v>
      </c>
      <c r="T2743" s="1">
        <f>IF(SUM(O2743:S2743)=5,1,0)</f>
        <v>1</v>
      </c>
      <c r="U2743">
        <f>IF(I2743+T2743=2,1,0)</f>
        <v>0</v>
      </c>
    </row>
    <row r="2744">
      <c r="A2744">
        <v>26</v>
      </c>
      <c r="B2744">
        <v>92</v>
      </c>
      <c r="C2744">
        <v>49</v>
      </c>
      <c r="D2744">
        <v>44</v>
      </c>
      <c r="E2744">
        <f>LARGE($A2744:$D2744,1)</f>
        <v>92</v>
      </c>
      <c r="F2744">
        <f>LARGE($A2744:$D2744,2)</f>
        <v>49</v>
      </c>
      <c r="G2744">
        <f>LARGE($A2744:$D2744,3)</f>
        <v>44</v>
      </c>
      <c r="H2744">
        <f>LARGE($A2744:$D2744,4)</f>
        <v>26</v>
      </c>
      <c r="I2744" s="1">
        <f>IF(E2744&lt;F2744+G2744+H2744,1,)</f>
        <v>1</v>
      </c>
      <c r="J2744">
        <f>E2744+H2744</f>
        <v>118</v>
      </c>
      <c r="K2744">
        <f>F2744+G2744</f>
        <v>93</v>
      </c>
      <c r="L2744">
        <f>G2744+H2744</f>
        <v>70</v>
      </c>
      <c r="M2744">
        <f>E2744+G2744</f>
        <v>136</v>
      </c>
      <c r="N2744">
        <f>F2744+H2744</f>
        <v>75</v>
      </c>
      <c r="O2744">
        <f>COUNTIF($J2744:$N2744,J2744)</f>
        <v>1</v>
      </c>
      <c r="P2744">
        <f>COUNTIF($J2744:$N2744,K2744)</f>
        <v>1</v>
      </c>
      <c r="Q2744">
        <f>COUNTIF($J2744:$N2744,L2744)</f>
        <v>1</v>
      </c>
      <c r="R2744">
        <f>COUNTIF($J2744:$N2744,M2744)</f>
        <v>1</v>
      </c>
      <c r="S2744">
        <f>COUNTIF($J2744:$N2744,N2744)</f>
        <v>1</v>
      </c>
      <c r="T2744" s="1">
        <f>IF(SUM(O2744:S2744)=5,1,0)</f>
        <v>1</v>
      </c>
      <c r="U2744">
        <f>IF(I2744+T2744=2,1,0)</f>
        <v>1</v>
      </c>
    </row>
    <row r="2745">
      <c r="A2745">
        <v>61</v>
      </c>
      <c r="B2745">
        <v>96</v>
      </c>
      <c r="C2745">
        <v>75</v>
      </c>
      <c r="D2745">
        <v>7</v>
      </c>
      <c r="E2745">
        <f>LARGE($A2745:$D2745,1)</f>
        <v>96</v>
      </c>
      <c r="F2745">
        <f>LARGE($A2745:$D2745,2)</f>
        <v>75</v>
      </c>
      <c r="G2745">
        <f>LARGE($A2745:$D2745,3)</f>
        <v>61</v>
      </c>
      <c r="H2745">
        <f>LARGE($A2745:$D2745,4)</f>
        <v>7</v>
      </c>
      <c r="I2745" s="1">
        <f>IF(E2745&lt;F2745+G2745+H2745,1,)</f>
        <v>1</v>
      </c>
      <c r="J2745">
        <f>E2745+H2745</f>
        <v>103</v>
      </c>
      <c r="K2745">
        <f>F2745+G2745</f>
        <v>136</v>
      </c>
      <c r="L2745">
        <f>G2745+H2745</f>
        <v>68</v>
      </c>
      <c r="M2745">
        <f>E2745+G2745</f>
        <v>157</v>
      </c>
      <c r="N2745">
        <f>F2745+H2745</f>
        <v>82</v>
      </c>
      <c r="O2745">
        <f>COUNTIF($J2745:$N2745,J2745)</f>
        <v>1</v>
      </c>
      <c r="P2745">
        <f>COUNTIF($J2745:$N2745,K2745)</f>
        <v>1</v>
      </c>
      <c r="Q2745">
        <f>COUNTIF($J2745:$N2745,L2745)</f>
        <v>1</v>
      </c>
      <c r="R2745">
        <f>COUNTIF($J2745:$N2745,M2745)</f>
        <v>1</v>
      </c>
      <c r="S2745">
        <f>COUNTIF($J2745:$N2745,N2745)</f>
        <v>1</v>
      </c>
      <c r="T2745" s="1">
        <f>IF(SUM(O2745:S2745)=5,1,0)</f>
        <v>1</v>
      </c>
      <c r="U2745">
        <f>IF(I2745+T2745=2,1,0)</f>
        <v>1</v>
      </c>
    </row>
    <row r="2746">
      <c r="A2746">
        <v>63</v>
      </c>
      <c r="B2746">
        <v>71</v>
      </c>
      <c r="C2746">
        <v>79</v>
      </c>
      <c r="D2746">
        <v>40</v>
      </c>
      <c r="E2746">
        <f>LARGE($A2746:$D2746,1)</f>
        <v>79</v>
      </c>
      <c r="F2746">
        <f>LARGE($A2746:$D2746,2)</f>
        <v>71</v>
      </c>
      <c r="G2746">
        <f>LARGE($A2746:$D2746,3)</f>
        <v>63</v>
      </c>
      <c r="H2746">
        <f>LARGE($A2746:$D2746,4)</f>
        <v>40</v>
      </c>
      <c r="I2746" s="1">
        <f>IF(E2746&lt;F2746+G2746+H2746,1,)</f>
        <v>1</v>
      </c>
      <c r="J2746">
        <f>E2746+H2746</f>
        <v>119</v>
      </c>
      <c r="K2746">
        <f>F2746+G2746</f>
        <v>134</v>
      </c>
      <c r="L2746">
        <f>G2746+H2746</f>
        <v>103</v>
      </c>
      <c r="M2746">
        <f>E2746+G2746</f>
        <v>142</v>
      </c>
      <c r="N2746">
        <f>F2746+H2746</f>
        <v>111</v>
      </c>
      <c r="O2746">
        <f>COUNTIF($J2746:$N2746,J2746)</f>
        <v>1</v>
      </c>
      <c r="P2746">
        <f>COUNTIF($J2746:$N2746,K2746)</f>
        <v>1</v>
      </c>
      <c r="Q2746">
        <f>COUNTIF($J2746:$N2746,L2746)</f>
        <v>1</v>
      </c>
      <c r="R2746">
        <f>COUNTIF($J2746:$N2746,M2746)</f>
        <v>1</v>
      </c>
      <c r="S2746">
        <f>COUNTIF($J2746:$N2746,N2746)</f>
        <v>1</v>
      </c>
      <c r="T2746" s="1">
        <f>IF(SUM(O2746:S2746)=5,1,0)</f>
        <v>1</v>
      </c>
      <c r="U2746">
        <f>IF(I2746+T2746=2,1,0)</f>
        <v>1</v>
      </c>
    </row>
    <row r="2747">
      <c r="A2747">
        <v>21</v>
      </c>
      <c r="B2747">
        <v>28</v>
      </c>
      <c r="C2747">
        <v>59</v>
      </c>
      <c r="D2747">
        <v>2</v>
      </c>
      <c r="E2747">
        <f>LARGE($A2747:$D2747,1)</f>
        <v>59</v>
      </c>
      <c r="F2747">
        <f>LARGE($A2747:$D2747,2)</f>
        <v>28</v>
      </c>
      <c r="G2747">
        <f>LARGE($A2747:$D2747,3)</f>
        <v>21</v>
      </c>
      <c r="H2747">
        <f>LARGE($A2747:$D2747,4)</f>
        <v>2</v>
      </c>
      <c r="I2747" s="1">
        <f>IF(E2747&lt;F2747+G2747+H2747,1,)</f>
        <v>0</v>
      </c>
      <c r="J2747">
        <f>E2747+H2747</f>
        <v>61</v>
      </c>
      <c r="K2747">
        <f>F2747+G2747</f>
        <v>49</v>
      </c>
      <c r="L2747">
        <f>G2747+H2747</f>
        <v>23</v>
      </c>
      <c r="M2747">
        <f>E2747+G2747</f>
        <v>80</v>
      </c>
      <c r="N2747">
        <f>F2747+H2747</f>
        <v>30</v>
      </c>
      <c r="O2747">
        <f>COUNTIF($J2747:$N2747,J2747)</f>
        <v>1</v>
      </c>
      <c r="P2747">
        <f>COUNTIF($J2747:$N2747,K2747)</f>
        <v>1</v>
      </c>
      <c r="Q2747">
        <f>COUNTIF($J2747:$N2747,L2747)</f>
        <v>1</v>
      </c>
      <c r="R2747">
        <f>COUNTIF($J2747:$N2747,M2747)</f>
        <v>1</v>
      </c>
      <c r="S2747">
        <f>COUNTIF($J2747:$N2747,N2747)</f>
        <v>1</v>
      </c>
      <c r="T2747" s="1">
        <f>IF(SUM(O2747:S2747)=5,1,0)</f>
        <v>1</v>
      </c>
      <c r="U2747">
        <f>IF(I2747+T2747=2,1,0)</f>
        <v>0</v>
      </c>
    </row>
    <row r="2748">
      <c r="A2748">
        <v>24</v>
      </c>
      <c r="B2748">
        <v>28</v>
      </c>
      <c r="C2748">
        <v>46</v>
      </c>
      <c r="D2748">
        <v>36</v>
      </c>
      <c r="E2748">
        <f>LARGE($A2748:$D2748,1)</f>
        <v>46</v>
      </c>
      <c r="F2748">
        <f>LARGE($A2748:$D2748,2)</f>
        <v>36</v>
      </c>
      <c r="G2748">
        <f>LARGE($A2748:$D2748,3)</f>
        <v>28</v>
      </c>
      <c r="H2748">
        <f>LARGE($A2748:$D2748,4)</f>
        <v>24</v>
      </c>
      <c r="I2748" s="1">
        <f>IF(E2748&lt;F2748+G2748+H2748,1,)</f>
        <v>1</v>
      </c>
      <c r="J2748">
        <f>E2748+H2748</f>
        <v>70</v>
      </c>
      <c r="K2748">
        <f>F2748+G2748</f>
        <v>64</v>
      </c>
      <c r="L2748">
        <f>G2748+H2748</f>
        <v>52</v>
      </c>
      <c r="M2748">
        <f>E2748+G2748</f>
        <v>74</v>
      </c>
      <c r="N2748">
        <f>F2748+H2748</f>
        <v>60</v>
      </c>
      <c r="O2748">
        <f>COUNTIF($J2748:$N2748,J2748)</f>
        <v>1</v>
      </c>
      <c r="P2748">
        <f>COUNTIF($J2748:$N2748,K2748)</f>
        <v>1</v>
      </c>
      <c r="Q2748">
        <f>COUNTIF($J2748:$N2748,L2748)</f>
        <v>1</v>
      </c>
      <c r="R2748">
        <f>COUNTIF($J2748:$N2748,M2748)</f>
        <v>1</v>
      </c>
      <c r="S2748">
        <f>COUNTIF($J2748:$N2748,N2748)</f>
        <v>1</v>
      </c>
      <c r="T2748" s="1">
        <f>IF(SUM(O2748:S2748)=5,1,0)</f>
        <v>1</v>
      </c>
      <c r="U2748">
        <f>IF(I2748+T2748=2,1,0)</f>
        <v>1</v>
      </c>
    </row>
    <row r="2749">
      <c r="A2749">
        <v>51</v>
      </c>
      <c r="B2749">
        <v>13</v>
      </c>
      <c r="C2749">
        <v>21</v>
      </c>
      <c r="D2749">
        <v>22</v>
      </c>
      <c r="E2749">
        <f>LARGE($A2749:$D2749,1)</f>
        <v>51</v>
      </c>
      <c r="F2749">
        <f>LARGE($A2749:$D2749,2)</f>
        <v>22</v>
      </c>
      <c r="G2749">
        <f>LARGE($A2749:$D2749,3)</f>
        <v>21</v>
      </c>
      <c r="H2749">
        <f>LARGE($A2749:$D2749,4)</f>
        <v>13</v>
      </c>
      <c r="I2749" s="1">
        <f>IF(E2749&lt;F2749+G2749+H2749,1,)</f>
        <v>1</v>
      </c>
      <c r="J2749">
        <f>E2749+H2749</f>
        <v>64</v>
      </c>
      <c r="K2749">
        <f>F2749+G2749</f>
        <v>43</v>
      </c>
      <c r="L2749">
        <f>G2749+H2749</f>
        <v>34</v>
      </c>
      <c r="M2749">
        <f>E2749+G2749</f>
        <v>72</v>
      </c>
      <c r="N2749">
        <f>F2749+H2749</f>
        <v>35</v>
      </c>
      <c r="O2749">
        <f>COUNTIF($J2749:$N2749,J2749)</f>
        <v>1</v>
      </c>
      <c r="P2749">
        <f>COUNTIF($J2749:$N2749,K2749)</f>
        <v>1</v>
      </c>
      <c r="Q2749">
        <f>COUNTIF($J2749:$N2749,L2749)</f>
        <v>1</v>
      </c>
      <c r="R2749">
        <f>COUNTIF($J2749:$N2749,M2749)</f>
        <v>1</v>
      </c>
      <c r="S2749">
        <f>COUNTIF($J2749:$N2749,N2749)</f>
        <v>1</v>
      </c>
      <c r="T2749" s="1">
        <f>IF(SUM(O2749:S2749)=5,1,0)</f>
        <v>1</v>
      </c>
      <c r="U2749">
        <f>IF(I2749+T2749=2,1,0)</f>
        <v>1</v>
      </c>
    </row>
    <row r="2750">
      <c r="A2750">
        <v>5</v>
      </c>
      <c r="B2750">
        <v>31</v>
      </c>
      <c r="C2750">
        <v>39</v>
      </c>
      <c r="D2750">
        <v>31</v>
      </c>
      <c r="E2750">
        <f>LARGE($A2750:$D2750,1)</f>
        <v>39</v>
      </c>
      <c r="F2750">
        <f>LARGE($A2750:$D2750,2)</f>
        <v>31</v>
      </c>
      <c r="G2750">
        <f>LARGE($A2750:$D2750,3)</f>
        <v>31</v>
      </c>
      <c r="H2750">
        <f>LARGE($A2750:$D2750,4)</f>
        <v>5</v>
      </c>
      <c r="I2750" s="1">
        <f>IF(E2750&lt;F2750+G2750+H2750,1,)</f>
        <v>1</v>
      </c>
      <c r="J2750">
        <f>E2750+H2750</f>
        <v>44</v>
      </c>
      <c r="K2750">
        <f>F2750+G2750</f>
        <v>62</v>
      </c>
      <c r="L2750">
        <f>G2750+H2750</f>
        <v>36</v>
      </c>
      <c r="M2750">
        <f>E2750+G2750</f>
        <v>70</v>
      </c>
      <c r="N2750">
        <f>F2750+H2750</f>
        <v>36</v>
      </c>
      <c r="O2750">
        <f>COUNTIF($J2750:$N2750,J2750)</f>
        <v>1</v>
      </c>
      <c r="P2750">
        <f>COUNTIF($J2750:$N2750,K2750)</f>
        <v>1</v>
      </c>
      <c r="Q2750">
        <f>COUNTIF($J2750:$N2750,L2750)</f>
        <v>2</v>
      </c>
      <c r="R2750">
        <f>COUNTIF($J2750:$N2750,M2750)</f>
        <v>1</v>
      </c>
      <c r="S2750">
        <f>COUNTIF($J2750:$N2750,N2750)</f>
        <v>2</v>
      </c>
      <c r="T2750" s="1">
        <f>IF(SUM(O2750:S2750)=5,1,0)</f>
        <v>0</v>
      </c>
      <c r="U2750">
        <f>IF(I2750+T2750=2,1,0)</f>
        <v>0</v>
      </c>
    </row>
    <row r="2751">
      <c r="A2751">
        <v>48</v>
      </c>
      <c r="B2751">
        <v>19</v>
      </c>
      <c r="C2751">
        <v>55</v>
      </c>
      <c r="D2751">
        <v>21</v>
      </c>
      <c r="E2751">
        <f>LARGE($A2751:$D2751,1)</f>
        <v>55</v>
      </c>
      <c r="F2751">
        <f>LARGE($A2751:$D2751,2)</f>
        <v>48</v>
      </c>
      <c r="G2751">
        <f>LARGE($A2751:$D2751,3)</f>
        <v>21</v>
      </c>
      <c r="H2751">
        <f>LARGE($A2751:$D2751,4)</f>
        <v>19</v>
      </c>
      <c r="I2751" s="1">
        <f>IF(E2751&lt;F2751+G2751+H2751,1,)</f>
        <v>1</v>
      </c>
      <c r="J2751">
        <f>E2751+H2751</f>
        <v>74</v>
      </c>
      <c r="K2751">
        <f>F2751+G2751</f>
        <v>69</v>
      </c>
      <c r="L2751">
        <f>G2751+H2751</f>
        <v>40</v>
      </c>
      <c r="M2751">
        <f>E2751+G2751</f>
        <v>76</v>
      </c>
      <c r="N2751">
        <f>F2751+H2751</f>
        <v>67</v>
      </c>
      <c r="O2751">
        <f>COUNTIF($J2751:$N2751,J2751)</f>
        <v>1</v>
      </c>
      <c r="P2751">
        <f>COUNTIF($J2751:$N2751,K2751)</f>
        <v>1</v>
      </c>
      <c r="Q2751">
        <f>COUNTIF($J2751:$N2751,L2751)</f>
        <v>1</v>
      </c>
      <c r="R2751">
        <f>COUNTIF($J2751:$N2751,M2751)</f>
        <v>1</v>
      </c>
      <c r="S2751">
        <f>COUNTIF($J2751:$N2751,N2751)</f>
        <v>1</v>
      </c>
      <c r="T2751" s="1">
        <f>IF(SUM(O2751:S2751)=5,1,0)</f>
        <v>1</v>
      </c>
      <c r="U2751">
        <f>IF(I2751+T2751=2,1,0)</f>
        <v>1</v>
      </c>
    </row>
    <row r="2752">
      <c r="A2752">
        <v>17</v>
      </c>
      <c r="B2752">
        <v>36</v>
      </c>
      <c r="C2752">
        <v>36</v>
      </c>
      <c r="D2752">
        <v>38</v>
      </c>
      <c r="E2752">
        <f>LARGE($A2752:$D2752,1)</f>
        <v>38</v>
      </c>
      <c r="F2752">
        <f>LARGE($A2752:$D2752,2)</f>
        <v>36</v>
      </c>
      <c r="G2752">
        <f>LARGE($A2752:$D2752,3)</f>
        <v>36</v>
      </c>
      <c r="H2752">
        <f>LARGE($A2752:$D2752,4)</f>
        <v>17</v>
      </c>
      <c r="I2752" s="1">
        <f>IF(E2752&lt;F2752+G2752+H2752,1,)</f>
        <v>1</v>
      </c>
      <c r="J2752">
        <f>E2752+H2752</f>
        <v>55</v>
      </c>
      <c r="K2752">
        <f>F2752+G2752</f>
        <v>72</v>
      </c>
      <c r="L2752">
        <f>G2752+H2752</f>
        <v>53</v>
      </c>
      <c r="M2752">
        <f>E2752+G2752</f>
        <v>74</v>
      </c>
      <c r="N2752">
        <f>F2752+H2752</f>
        <v>53</v>
      </c>
      <c r="O2752">
        <f>COUNTIF($J2752:$N2752,J2752)</f>
        <v>1</v>
      </c>
      <c r="P2752">
        <f>COUNTIF($J2752:$N2752,K2752)</f>
        <v>1</v>
      </c>
      <c r="Q2752">
        <f>COUNTIF($J2752:$N2752,L2752)</f>
        <v>2</v>
      </c>
      <c r="R2752">
        <f>COUNTIF($J2752:$N2752,M2752)</f>
        <v>1</v>
      </c>
      <c r="S2752">
        <f>COUNTIF($J2752:$N2752,N2752)</f>
        <v>2</v>
      </c>
      <c r="T2752" s="1">
        <f>IF(SUM(O2752:S2752)=5,1,0)</f>
        <v>0</v>
      </c>
      <c r="U2752">
        <f>IF(I2752+T2752=2,1,0)</f>
        <v>0</v>
      </c>
    </row>
    <row r="2753">
      <c r="A2753">
        <v>85</v>
      </c>
      <c r="B2753">
        <v>22</v>
      </c>
      <c r="C2753">
        <v>98</v>
      </c>
      <c r="D2753">
        <v>17</v>
      </c>
      <c r="E2753">
        <f>LARGE($A2753:$D2753,1)</f>
        <v>98</v>
      </c>
      <c r="F2753">
        <f>LARGE($A2753:$D2753,2)</f>
        <v>85</v>
      </c>
      <c r="G2753">
        <f>LARGE($A2753:$D2753,3)</f>
        <v>22</v>
      </c>
      <c r="H2753">
        <f>LARGE($A2753:$D2753,4)</f>
        <v>17</v>
      </c>
      <c r="I2753" s="1">
        <f>IF(E2753&lt;F2753+G2753+H2753,1,)</f>
        <v>1</v>
      </c>
      <c r="J2753">
        <f>E2753+H2753</f>
        <v>115</v>
      </c>
      <c r="K2753">
        <f>F2753+G2753</f>
        <v>107</v>
      </c>
      <c r="L2753">
        <f>G2753+H2753</f>
        <v>39</v>
      </c>
      <c r="M2753">
        <f>E2753+G2753</f>
        <v>120</v>
      </c>
      <c r="N2753">
        <f>F2753+H2753</f>
        <v>102</v>
      </c>
      <c r="O2753">
        <f>COUNTIF($J2753:$N2753,J2753)</f>
        <v>1</v>
      </c>
      <c r="P2753">
        <f>COUNTIF($J2753:$N2753,K2753)</f>
        <v>1</v>
      </c>
      <c r="Q2753">
        <f>COUNTIF($J2753:$N2753,L2753)</f>
        <v>1</v>
      </c>
      <c r="R2753">
        <f>COUNTIF($J2753:$N2753,M2753)</f>
        <v>1</v>
      </c>
      <c r="S2753">
        <f>COUNTIF($J2753:$N2753,N2753)</f>
        <v>1</v>
      </c>
      <c r="T2753" s="1">
        <f>IF(SUM(O2753:S2753)=5,1,0)</f>
        <v>1</v>
      </c>
      <c r="U2753">
        <f>IF(I2753+T2753=2,1,0)</f>
        <v>1</v>
      </c>
    </row>
    <row r="2754">
      <c r="A2754">
        <v>91</v>
      </c>
      <c r="B2754">
        <v>42</v>
      </c>
      <c r="C2754">
        <v>25</v>
      </c>
      <c r="D2754">
        <v>46</v>
      </c>
      <c r="E2754">
        <f>LARGE($A2754:$D2754,1)</f>
        <v>91</v>
      </c>
      <c r="F2754">
        <f>LARGE($A2754:$D2754,2)</f>
        <v>46</v>
      </c>
      <c r="G2754">
        <f>LARGE($A2754:$D2754,3)</f>
        <v>42</v>
      </c>
      <c r="H2754">
        <f>LARGE($A2754:$D2754,4)</f>
        <v>25</v>
      </c>
      <c r="I2754" s="1">
        <f>IF(E2754&lt;F2754+G2754+H2754,1,)</f>
        <v>1</v>
      </c>
      <c r="J2754">
        <f>E2754+H2754</f>
        <v>116</v>
      </c>
      <c r="K2754">
        <f>F2754+G2754</f>
        <v>88</v>
      </c>
      <c r="L2754">
        <f>G2754+H2754</f>
        <v>67</v>
      </c>
      <c r="M2754">
        <f>E2754+G2754</f>
        <v>133</v>
      </c>
      <c r="N2754">
        <f>F2754+H2754</f>
        <v>71</v>
      </c>
      <c r="O2754">
        <f>COUNTIF($J2754:$N2754,J2754)</f>
        <v>1</v>
      </c>
      <c r="P2754">
        <f>COUNTIF($J2754:$N2754,K2754)</f>
        <v>1</v>
      </c>
      <c r="Q2754">
        <f>COUNTIF($J2754:$N2754,L2754)</f>
        <v>1</v>
      </c>
      <c r="R2754">
        <f>COUNTIF($J2754:$N2754,M2754)</f>
        <v>1</v>
      </c>
      <c r="S2754">
        <f>COUNTIF($J2754:$N2754,N2754)</f>
        <v>1</v>
      </c>
      <c r="T2754" s="1">
        <f>IF(SUM(O2754:S2754)=5,1,0)</f>
        <v>1</v>
      </c>
      <c r="U2754">
        <f>IF(I2754+T2754=2,1,0)</f>
        <v>1</v>
      </c>
    </row>
    <row r="2755">
      <c r="A2755">
        <v>53</v>
      </c>
      <c r="B2755">
        <v>65</v>
      </c>
      <c r="C2755">
        <v>99</v>
      </c>
      <c r="D2755">
        <v>49</v>
      </c>
      <c r="E2755">
        <f>LARGE($A2755:$D2755,1)</f>
        <v>99</v>
      </c>
      <c r="F2755">
        <f>LARGE($A2755:$D2755,2)</f>
        <v>65</v>
      </c>
      <c r="G2755">
        <f>LARGE($A2755:$D2755,3)</f>
        <v>53</v>
      </c>
      <c r="H2755">
        <f>LARGE($A2755:$D2755,4)</f>
        <v>49</v>
      </c>
      <c r="I2755" s="1">
        <f>IF(E2755&lt;F2755+G2755+H2755,1,)</f>
        <v>1</v>
      </c>
      <c r="J2755">
        <f>E2755+H2755</f>
        <v>148</v>
      </c>
      <c r="K2755">
        <f>F2755+G2755</f>
        <v>118</v>
      </c>
      <c r="L2755">
        <f>G2755+H2755</f>
        <v>102</v>
      </c>
      <c r="M2755">
        <f>E2755+G2755</f>
        <v>152</v>
      </c>
      <c r="N2755">
        <f>F2755+H2755</f>
        <v>114</v>
      </c>
      <c r="O2755">
        <f>COUNTIF($J2755:$N2755,J2755)</f>
        <v>1</v>
      </c>
      <c r="P2755">
        <f>COUNTIF($J2755:$N2755,K2755)</f>
        <v>1</v>
      </c>
      <c r="Q2755">
        <f>COUNTIF($J2755:$N2755,L2755)</f>
        <v>1</v>
      </c>
      <c r="R2755">
        <f>COUNTIF($J2755:$N2755,M2755)</f>
        <v>1</v>
      </c>
      <c r="S2755">
        <f>COUNTIF($J2755:$N2755,N2755)</f>
        <v>1</v>
      </c>
      <c r="T2755" s="1">
        <f>IF(SUM(O2755:S2755)=5,1,0)</f>
        <v>1</v>
      </c>
      <c r="U2755">
        <f>IF(I2755+T2755=2,1,0)</f>
        <v>1</v>
      </c>
    </row>
    <row r="2756">
      <c r="A2756">
        <v>33</v>
      </c>
      <c r="B2756">
        <v>66</v>
      </c>
      <c r="C2756">
        <v>10</v>
      </c>
      <c r="D2756">
        <v>17</v>
      </c>
      <c r="E2756">
        <f>LARGE($A2756:$D2756,1)</f>
        <v>66</v>
      </c>
      <c r="F2756">
        <f>LARGE($A2756:$D2756,2)</f>
        <v>33</v>
      </c>
      <c r="G2756">
        <f>LARGE($A2756:$D2756,3)</f>
        <v>17</v>
      </c>
      <c r="H2756">
        <f>LARGE($A2756:$D2756,4)</f>
        <v>10</v>
      </c>
      <c r="I2756" s="1">
        <f>IF(E2756&lt;F2756+G2756+H2756,1,)</f>
        <v>0</v>
      </c>
      <c r="J2756">
        <f>E2756+H2756</f>
        <v>76</v>
      </c>
      <c r="K2756">
        <f>F2756+G2756</f>
        <v>50</v>
      </c>
      <c r="L2756">
        <f>G2756+H2756</f>
        <v>27</v>
      </c>
      <c r="M2756">
        <f>E2756+G2756</f>
        <v>83</v>
      </c>
      <c r="N2756">
        <f>F2756+H2756</f>
        <v>43</v>
      </c>
      <c r="O2756">
        <f>COUNTIF($J2756:$N2756,J2756)</f>
        <v>1</v>
      </c>
      <c r="P2756">
        <f>COUNTIF($J2756:$N2756,K2756)</f>
        <v>1</v>
      </c>
      <c r="Q2756">
        <f>COUNTIF($J2756:$N2756,L2756)</f>
        <v>1</v>
      </c>
      <c r="R2756">
        <f>COUNTIF($J2756:$N2756,M2756)</f>
        <v>1</v>
      </c>
      <c r="S2756">
        <f>COUNTIF($J2756:$N2756,N2756)</f>
        <v>1</v>
      </c>
      <c r="T2756" s="1">
        <f>IF(SUM(O2756:S2756)=5,1,0)</f>
        <v>1</v>
      </c>
      <c r="U2756">
        <f>IF(I2756+T2756=2,1,0)</f>
        <v>0</v>
      </c>
    </row>
    <row r="2757">
      <c r="A2757">
        <v>30</v>
      </c>
      <c r="B2757">
        <v>57</v>
      </c>
      <c r="C2757">
        <v>39</v>
      </c>
      <c r="D2757">
        <v>25</v>
      </c>
      <c r="E2757">
        <f>LARGE($A2757:$D2757,1)</f>
        <v>57</v>
      </c>
      <c r="F2757">
        <f>LARGE($A2757:$D2757,2)</f>
        <v>39</v>
      </c>
      <c r="G2757">
        <f>LARGE($A2757:$D2757,3)</f>
        <v>30</v>
      </c>
      <c r="H2757">
        <f>LARGE($A2757:$D2757,4)</f>
        <v>25</v>
      </c>
      <c r="I2757" s="1">
        <f>IF(E2757&lt;F2757+G2757+H2757,1,)</f>
        <v>1</v>
      </c>
      <c r="J2757">
        <f>E2757+H2757</f>
        <v>82</v>
      </c>
      <c r="K2757">
        <f>F2757+G2757</f>
        <v>69</v>
      </c>
      <c r="L2757">
        <f>G2757+H2757</f>
        <v>55</v>
      </c>
      <c r="M2757">
        <f>E2757+G2757</f>
        <v>87</v>
      </c>
      <c r="N2757">
        <f>F2757+H2757</f>
        <v>64</v>
      </c>
      <c r="O2757">
        <f>COUNTIF($J2757:$N2757,J2757)</f>
        <v>1</v>
      </c>
      <c r="P2757">
        <f>COUNTIF($J2757:$N2757,K2757)</f>
        <v>1</v>
      </c>
      <c r="Q2757">
        <f>COUNTIF($J2757:$N2757,L2757)</f>
        <v>1</v>
      </c>
      <c r="R2757">
        <f>COUNTIF($J2757:$N2757,M2757)</f>
        <v>1</v>
      </c>
      <c r="S2757">
        <f>COUNTIF($J2757:$N2757,N2757)</f>
        <v>1</v>
      </c>
      <c r="T2757" s="1">
        <f>IF(SUM(O2757:S2757)=5,1,0)</f>
        <v>1</v>
      </c>
      <c r="U2757">
        <f>IF(I2757+T2757=2,1,0)</f>
        <v>1</v>
      </c>
    </row>
    <row r="2758">
      <c r="A2758">
        <v>97</v>
      </c>
      <c r="B2758">
        <v>76</v>
      </c>
      <c r="C2758">
        <v>80</v>
      </c>
      <c r="D2758">
        <v>39</v>
      </c>
      <c r="E2758">
        <f>LARGE($A2758:$D2758,1)</f>
        <v>97</v>
      </c>
      <c r="F2758">
        <f>LARGE($A2758:$D2758,2)</f>
        <v>80</v>
      </c>
      <c r="G2758">
        <f>LARGE($A2758:$D2758,3)</f>
        <v>76</v>
      </c>
      <c r="H2758">
        <f>LARGE($A2758:$D2758,4)</f>
        <v>39</v>
      </c>
      <c r="I2758" s="1">
        <f>IF(E2758&lt;F2758+G2758+H2758,1,)</f>
        <v>1</v>
      </c>
      <c r="J2758">
        <f>E2758+H2758</f>
        <v>136</v>
      </c>
      <c r="K2758">
        <f>F2758+G2758</f>
        <v>156</v>
      </c>
      <c r="L2758">
        <f>G2758+H2758</f>
        <v>115</v>
      </c>
      <c r="M2758">
        <f>E2758+G2758</f>
        <v>173</v>
      </c>
      <c r="N2758">
        <f>F2758+H2758</f>
        <v>119</v>
      </c>
      <c r="O2758">
        <f>COUNTIF($J2758:$N2758,J2758)</f>
        <v>1</v>
      </c>
      <c r="P2758">
        <f>COUNTIF($J2758:$N2758,K2758)</f>
        <v>1</v>
      </c>
      <c r="Q2758">
        <f>COUNTIF($J2758:$N2758,L2758)</f>
        <v>1</v>
      </c>
      <c r="R2758">
        <f>COUNTIF($J2758:$N2758,M2758)</f>
        <v>1</v>
      </c>
      <c r="S2758">
        <f>COUNTIF($J2758:$N2758,N2758)</f>
        <v>1</v>
      </c>
      <c r="T2758" s="1">
        <f>IF(SUM(O2758:S2758)=5,1,0)</f>
        <v>1</v>
      </c>
      <c r="U2758">
        <f>IF(I2758+T2758=2,1,0)</f>
        <v>1</v>
      </c>
    </row>
    <row r="2759">
      <c r="A2759">
        <v>34</v>
      </c>
      <c r="B2759">
        <v>84</v>
      </c>
      <c r="C2759">
        <v>35</v>
      </c>
      <c r="D2759">
        <v>1</v>
      </c>
      <c r="E2759">
        <f>LARGE($A2759:$D2759,1)</f>
        <v>84</v>
      </c>
      <c r="F2759">
        <f>LARGE($A2759:$D2759,2)</f>
        <v>35</v>
      </c>
      <c r="G2759">
        <f>LARGE($A2759:$D2759,3)</f>
        <v>34</v>
      </c>
      <c r="H2759">
        <f>LARGE($A2759:$D2759,4)</f>
        <v>1</v>
      </c>
      <c r="I2759" s="1">
        <f>IF(E2759&lt;F2759+G2759+H2759,1,)</f>
        <v>0</v>
      </c>
      <c r="J2759">
        <f>E2759+H2759</f>
        <v>85</v>
      </c>
      <c r="K2759">
        <f>F2759+G2759</f>
        <v>69</v>
      </c>
      <c r="L2759">
        <f>G2759+H2759</f>
        <v>35</v>
      </c>
      <c r="M2759">
        <f>E2759+G2759</f>
        <v>118</v>
      </c>
      <c r="N2759">
        <f>F2759+H2759</f>
        <v>36</v>
      </c>
      <c r="O2759">
        <f>COUNTIF($J2759:$N2759,J2759)</f>
        <v>1</v>
      </c>
      <c r="P2759">
        <f>COUNTIF($J2759:$N2759,K2759)</f>
        <v>1</v>
      </c>
      <c r="Q2759">
        <f>COUNTIF($J2759:$N2759,L2759)</f>
        <v>1</v>
      </c>
      <c r="R2759">
        <f>COUNTIF($J2759:$N2759,M2759)</f>
        <v>1</v>
      </c>
      <c r="S2759">
        <f>COUNTIF($J2759:$N2759,N2759)</f>
        <v>1</v>
      </c>
      <c r="T2759" s="1">
        <f>IF(SUM(O2759:S2759)=5,1,0)</f>
        <v>1</v>
      </c>
      <c r="U2759">
        <f>IF(I2759+T2759=2,1,0)</f>
        <v>0</v>
      </c>
    </row>
    <row r="2760">
      <c r="A2760">
        <v>1</v>
      </c>
      <c r="B2760">
        <v>55</v>
      </c>
      <c r="C2760">
        <v>70</v>
      </c>
      <c r="D2760">
        <v>32</v>
      </c>
      <c r="E2760">
        <f>LARGE($A2760:$D2760,1)</f>
        <v>70</v>
      </c>
      <c r="F2760">
        <f>LARGE($A2760:$D2760,2)</f>
        <v>55</v>
      </c>
      <c r="G2760">
        <f>LARGE($A2760:$D2760,3)</f>
        <v>32</v>
      </c>
      <c r="H2760">
        <f>LARGE($A2760:$D2760,4)</f>
        <v>1</v>
      </c>
      <c r="I2760" s="1">
        <f>IF(E2760&lt;F2760+G2760+H2760,1,)</f>
        <v>1</v>
      </c>
      <c r="J2760">
        <f>E2760+H2760</f>
        <v>71</v>
      </c>
      <c r="K2760">
        <f>F2760+G2760</f>
        <v>87</v>
      </c>
      <c r="L2760">
        <f>G2760+H2760</f>
        <v>33</v>
      </c>
      <c r="M2760">
        <f>E2760+G2760</f>
        <v>102</v>
      </c>
      <c r="N2760">
        <f>F2760+H2760</f>
        <v>56</v>
      </c>
      <c r="O2760">
        <f>COUNTIF($J2760:$N2760,J2760)</f>
        <v>1</v>
      </c>
      <c r="P2760">
        <f>COUNTIF($J2760:$N2760,K2760)</f>
        <v>1</v>
      </c>
      <c r="Q2760">
        <f>COUNTIF($J2760:$N2760,L2760)</f>
        <v>1</v>
      </c>
      <c r="R2760">
        <f>COUNTIF($J2760:$N2760,M2760)</f>
        <v>1</v>
      </c>
      <c r="S2760">
        <f>COUNTIF($J2760:$N2760,N2760)</f>
        <v>1</v>
      </c>
      <c r="T2760" s="1">
        <f>IF(SUM(O2760:S2760)=5,1,0)</f>
        <v>1</v>
      </c>
      <c r="U2760">
        <f>IF(I2760+T2760=2,1,0)</f>
        <v>1</v>
      </c>
    </row>
    <row r="2761">
      <c r="A2761">
        <v>21</v>
      </c>
      <c r="B2761">
        <v>75</v>
      </c>
      <c r="C2761">
        <v>63</v>
      </c>
      <c r="D2761">
        <v>34</v>
      </c>
      <c r="E2761">
        <f>LARGE($A2761:$D2761,1)</f>
        <v>75</v>
      </c>
      <c r="F2761">
        <f>LARGE($A2761:$D2761,2)</f>
        <v>63</v>
      </c>
      <c r="G2761">
        <f>LARGE($A2761:$D2761,3)</f>
        <v>34</v>
      </c>
      <c r="H2761">
        <f>LARGE($A2761:$D2761,4)</f>
        <v>21</v>
      </c>
      <c r="I2761" s="1">
        <f>IF(E2761&lt;F2761+G2761+H2761,1,)</f>
        <v>1</v>
      </c>
      <c r="J2761">
        <f>E2761+H2761</f>
        <v>96</v>
      </c>
      <c r="K2761">
        <f>F2761+G2761</f>
        <v>97</v>
      </c>
      <c r="L2761">
        <f>G2761+H2761</f>
        <v>55</v>
      </c>
      <c r="M2761">
        <f>E2761+G2761</f>
        <v>109</v>
      </c>
      <c r="N2761">
        <f>F2761+H2761</f>
        <v>84</v>
      </c>
      <c r="O2761">
        <f>COUNTIF($J2761:$N2761,J2761)</f>
        <v>1</v>
      </c>
      <c r="P2761">
        <f>COUNTIF($J2761:$N2761,K2761)</f>
        <v>1</v>
      </c>
      <c r="Q2761">
        <f>COUNTIF($J2761:$N2761,L2761)</f>
        <v>1</v>
      </c>
      <c r="R2761">
        <f>COUNTIF($J2761:$N2761,M2761)</f>
        <v>1</v>
      </c>
      <c r="S2761">
        <f>COUNTIF($J2761:$N2761,N2761)</f>
        <v>1</v>
      </c>
      <c r="T2761" s="1">
        <f>IF(SUM(O2761:S2761)=5,1,0)</f>
        <v>1</v>
      </c>
      <c r="U2761">
        <f>IF(I2761+T2761=2,1,0)</f>
        <v>1</v>
      </c>
    </row>
    <row r="2762">
      <c r="A2762">
        <v>27</v>
      </c>
      <c r="B2762">
        <v>56</v>
      </c>
      <c r="C2762">
        <v>46</v>
      </c>
      <c r="D2762">
        <v>45</v>
      </c>
      <c r="E2762">
        <f>LARGE($A2762:$D2762,1)</f>
        <v>56</v>
      </c>
      <c r="F2762">
        <f>LARGE($A2762:$D2762,2)</f>
        <v>46</v>
      </c>
      <c r="G2762">
        <f>LARGE($A2762:$D2762,3)</f>
        <v>45</v>
      </c>
      <c r="H2762">
        <f>LARGE($A2762:$D2762,4)</f>
        <v>27</v>
      </c>
      <c r="I2762" s="1">
        <f>IF(E2762&lt;F2762+G2762+H2762,1,)</f>
        <v>1</v>
      </c>
      <c r="J2762">
        <f>E2762+H2762</f>
        <v>83</v>
      </c>
      <c r="K2762">
        <f>F2762+G2762</f>
        <v>91</v>
      </c>
      <c r="L2762">
        <f>G2762+H2762</f>
        <v>72</v>
      </c>
      <c r="M2762">
        <f>E2762+G2762</f>
        <v>101</v>
      </c>
      <c r="N2762">
        <f>F2762+H2762</f>
        <v>73</v>
      </c>
      <c r="O2762">
        <f>COUNTIF($J2762:$N2762,J2762)</f>
        <v>1</v>
      </c>
      <c r="P2762">
        <f>COUNTIF($J2762:$N2762,K2762)</f>
        <v>1</v>
      </c>
      <c r="Q2762">
        <f>COUNTIF($J2762:$N2762,L2762)</f>
        <v>1</v>
      </c>
      <c r="R2762">
        <f>COUNTIF($J2762:$N2762,M2762)</f>
        <v>1</v>
      </c>
      <c r="S2762">
        <f>COUNTIF($J2762:$N2762,N2762)</f>
        <v>1</v>
      </c>
      <c r="T2762" s="1">
        <f>IF(SUM(O2762:S2762)=5,1,0)</f>
        <v>1</v>
      </c>
      <c r="U2762">
        <f>IF(I2762+T2762=2,1,0)</f>
        <v>1</v>
      </c>
    </row>
    <row r="2763">
      <c r="A2763">
        <v>12</v>
      </c>
      <c r="B2763">
        <v>29</v>
      </c>
      <c r="C2763">
        <v>61</v>
      </c>
      <c r="D2763">
        <v>14</v>
      </c>
      <c r="E2763">
        <f>LARGE($A2763:$D2763,1)</f>
        <v>61</v>
      </c>
      <c r="F2763">
        <f>LARGE($A2763:$D2763,2)</f>
        <v>29</v>
      </c>
      <c r="G2763">
        <f>LARGE($A2763:$D2763,3)</f>
        <v>14</v>
      </c>
      <c r="H2763">
        <f>LARGE($A2763:$D2763,4)</f>
        <v>12</v>
      </c>
      <c r="I2763" s="1">
        <f>IF(E2763&lt;F2763+G2763+H2763,1,)</f>
        <v>0</v>
      </c>
      <c r="J2763">
        <f>E2763+H2763</f>
        <v>73</v>
      </c>
      <c r="K2763">
        <f>F2763+G2763</f>
        <v>43</v>
      </c>
      <c r="L2763">
        <f>G2763+H2763</f>
        <v>26</v>
      </c>
      <c r="M2763">
        <f>E2763+G2763</f>
        <v>75</v>
      </c>
      <c r="N2763">
        <f>F2763+H2763</f>
        <v>41</v>
      </c>
      <c r="O2763">
        <f>COUNTIF($J2763:$N2763,J2763)</f>
        <v>1</v>
      </c>
      <c r="P2763">
        <f>COUNTIF($J2763:$N2763,K2763)</f>
        <v>1</v>
      </c>
      <c r="Q2763">
        <f>COUNTIF($J2763:$N2763,L2763)</f>
        <v>1</v>
      </c>
      <c r="R2763">
        <f>COUNTIF($J2763:$N2763,M2763)</f>
        <v>1</v>
      </c>
      <c r="S2763">
        <f>COUNTIF($J2763:$N2763,N2763)</f>
        <v>1</v>
      </c>
      <c r="T2763" s="1">
        <f>IF(SUM(O2763:S2763)=5,1,0)</f>
        <v>1</v>
      </c>
      <c r="U2763">
        <f>IF(I2763+T2763=2,1,0)</f>
        <v>0</v>
      </c>
    </row>
    <row r="2764">
      <c r="A2764">
        <v>29</v>
      </c>
      <c r="B2764">
        <v>28</v>
      </c>
      <c r="C2764">
        <v>100</v>
      </c>
      <c r="D2764">
        <v>27</v>
      </c>
      <c r="E2764">
        <f>LARGE($A2764:$D2764,1)</f>
        <v>100</v>
      </c>
      <c r="F2764">
        <f>LARGE($A2764:$D2764,2)</f>
        <v>29</v>
      </c>
      <c r="G2764">
        <f>LARGE($A2764:$D2764,3)</f>
        <v>28</v>
      </c>
      <c r="H2764">
        <f>LARGE($A2764:$D2764,4)</f>
        <v>27</v>
      </c>
      <c r="I2764" s="1">
        <f>IF(E2764&lt;F2764+G2764+H2764,1,)</f>
        <v>0</v>
      </c>
      <c r="J2764">
        <f>E2764+H2764</f>
        <v>127</v>
      </c>
      <c r="K2764">
        <f>F2764+G2764</f>
        <v>57</v>
      </c>
      <c r="L2764">
        <f>G2764+H2764</f>
        <v>55</v>
      </c>
      <c r="M2764">
        <f>E2764+G2764</f>
        <v>128</v>
      </c>
      <c r="N2764">
        <f>F2764+H2764</f>
        <v>56</v>
      </c>
      <c r="O2764">
        <f>COUNTIF($J2764:$N2764,J2764)</f>
        <v>1</v>
      </c>
      <c r="P2764">
        <f>COUNTIF($J2764:$N2764,K2764)</f>
        <v>1</v>
      </c>
      <c r="Q2764">
        <f>COUNTIF($J2764:$N2764,L2764)</f>
        <v>1</v>
      </c>
      <c r="R2764">
        <f>COUNTIF($J2764:$N2764,M2764)</f>
        <v>1</v>
      </c>
      <c r="S2764">
        <f>COUNTIF($J2764:$N2764,N2764)</f>
        <v>1</v>
      </c>
      <c r="T2764" s="1">
        <f>IF(SUM(O2764:S2764)=5,1,0)</f>
        <v>1</v>
      </c>
      <c r="U2764">
        <f>IF(I2764+T2764=2,1,0)</f>
        <v>0</v>
      </c>
    </row>
    <row r="2765">
      <c r="A2765">
        <v>91</v>
      </c>
      <c r="B2765">
        <v>76</v>
      </c>
      <c r="C2765">
        <v>29</v>
      </c>
      <c r="D2765">
        <v>10</v>
      </c>
      <c r="E2765">
        <f>LARGE($A2765:$D2765,1)</f>
        <v>91</v>
      </c>
      <c r="F2765">
        <f>LARGE($A2765:$D2765,2)</f>
        <v>76</v>
      </c>
      <c r="G2765">
        <f>LARGE($A2765:$D2765,3)</f>
        <v>29</v>
      </c>
      <c r="H2765">
        <f>LARGE($A2765:$D2765,4)</f>
        <v>10</v>
      </c>
      <c r="I2765" s="1">
        <f>IF(E2765&lt;F2765+G2765+H2765,1,)</f>
        <v>1</v>
      </c>
      <c r="J2765">
        <f>E2765+H2765</f>
        <v>101</v>
      </c>
      <c r="K2765">
        <f>F2765+G2765</f>
        <v>105</v>
      </c>
      <c r="L2765">
        <f>G2765+H2765</f>
        <v>39</v>
      </c>
      <c r="M2765">
        <f>E2765+G2765</f>
        <v>120</v>
      </c>
      <c r="N2765">
        <f>F2765+H2765</f>
        <v>86</v>
      </c>
      <c r="O2765">
        <f>COUNTIF($J2765:$N2765,J2765)</f>
        <v>1</v>
      </c>
      <c r="P2765">
        <f>COUNTIF($J2765:$N2765,K2765)</f>
        <v>1</v>
      </c>
      <c r="Q2765">
        <f>COUNTIF($J2765:$N2765,L2765)</f>
        <v>1</v>
      </c>
      <c r="R2765">
        <f>COUNTIF($J2765:$N2765,M2765)</f>
        <v>1</v>
      </c>
      <c r="S2765">
        <f>COUNTIF($J2765:$N2765,N2765)</f>
        <v>1</v>
      </c>
      <c r="T2765" s="1">
        <f>IF(SUM(O2765:S2765)=5,1,0)</f>
        <v>1</v>
      </c>
      <c r="U2765">
        <f>IF(I2765+T2765=2,1,0)</f>
        <v>1</v>
      </c>
    </row>
    <row r="2766">
      <c r="A2766">
        <v>4</v>
      </c>
      <c r="B2766">
        <v>87</v>
      </c>
      <c r="C2766">
        <v>84</v>
      </c>
      <c r="D2766">
        <v>18</v>
      </c>
      <c r="E2766">
        <f>LARGE($A2766:$D2766,1)</f>
        <v>87</v>
      </c>
      <c r="F2766">
        <f>LARGE($A2766:$D2766,2)</f>
        <v>84</v>
      </c>
      <c r="G2766">
        <f>LARGE($A2766:$D2766,3)</f>
        <v>18</v>
      </c>
      <c r="H2766">
        <f>LARGE($A2766:$D2766,4)</f>
        <v>4</v>
      </c>
      <c r="I2766" s="1">
        <f>IF(E2766&lt;F2766+G2766+H2766,1,)</f>
        <v>1</v>
      </c>
      <c r="J2766">
        <f>E2766+H2766</f>
        <v>91</v>
      </c>
      <c r="K2766">
        <f>F2766+G2766</f>
        <v>102</v>
      </c>
      <c r="L2766">
        <f>G2766+H2766</f>
        <v>22</v>
      </c>
      <c r="M2766">
        <f>E2766+G2766</f>
        <v>105</v>
      </c>
      <c r="N2766">
        <f>F2766+H2766</f>
        <v>88</v>
      </c>
      <c r="O2766">
        <f>COUNTIF($J2766:$N2766,J2766)</f>
        <v>1</v>
      </c>
      <c r="P2766">
        <f>COUNTIF($J2766:$N2766,K2766)</f>
        <v>1</v>
      </c>
      <c r="Q2766">
        <f>COUNTIF($J2766:$N2766,L2766)</f>
        <v>1</v>
      </c>
      <c r="R2766">
        <f>COUNTIF($J2766:$N2766,M2766)</f>
        <v>1</v>
      </c>
      <c r="S2766">
        <f>COUNTIF($J2766:$N2766,N2766)</f>
        <v>1</v>
      </c>
      <c r="T2766" s="1">
        <f>IF(SUM(O2766:S2766)=5,1,0)</f>
        <v>1</v>
      </c>
      <c r="U2766">
        <f>IF(I2766+T2766=2,1,0)</f>
        <v>1</v>
      </c>
    </row>
    <row r="2767">
      <c r="A2767">
        <v>38</v>
      </c>
      <c r="B2767">
        <v>2</v>
      </c>
      <c r="C2767">
        <v>13</v>
      </c>
      <c r="D2767">
        <v>26</v>
      </c>
      <c r="E2767">
        <f>LARGE($A2767:$D2767,1)</f>
        <v>38</v>
      </c>
      <c r="F2767">
        <f>LARGE($A2767:$D2767,2)</f>
        <v>26</v>
      </c>
      <c r="G2767">
        <f>LARGE($A2767:$D2767,3)</f>
        <v>13</v>
      </c>
      <c r="H2767">
        <f>LARGE($A2767:$D2767,4)</f>
        <v>2</v>
      </c>
      <c r="I2767" s="1">
        <f>IF(E2767&lt;F2767+G2767+H2767,1,)</f>
        <v>1</v>
      </c>
      <c r="J2767">
        <f>E2767+H2767</f>
        <v>40</v>
      </c>
      <c r="K2767">
        <f>F2767+G2767</f>
        <v>39</v>
      </c>
      <c r="L2767">
        <f>G2767+H2767</f>
        <v>15</v>
      </c>
      <c r="M2767">
        <f>E2767+G2767</f>
        <v>51</v>
      </c>
      <c r="N2767">
        <f>F2767+H2767</f>
        <v>28</v>
      </c>
      <c r="O2767">
        <f>COUNTIF($J2767:$N2767,J2767)</f>
        <v>1</v>
      </c>
      <c r="P2767">
        <f>COUNTIF($J2767:$N2767,K2767)</f>
        <v>1</v>
      </c>
      <c r="Q2767">
        <f>COUNTIF($J2767:$N2767,L2767)</f>
        <v>1</v>
      </c>
      <c r="R2767">
        <f>COUNTIF($J2767:$N2767,M2767)</f>
        <v>1</v>
      </c>
      <c r="S2767">
        <f>COUNTIF($J2767:$N2767,N2767)</f>
        <v>1</v>
      </c>
      <c r="T2767" s="1">
        <f>IF(SUM(O2767:S2767)=5,1,0)</f>
        <v>1</v>
      </c>
      <c r="U2767">
        <f>IF(I2767+T2767=2,1,0)</f>
        <v>1</v>
      </c>
    </row>
    <row r="2768">
      <c r="A2768">
        <v>15</v>
      </c>
      <c r="B2768">
        <v>27</v>
      </c>
      <c r="C2768">
        <v>69</v>
      </c>
      <c r="D2768">
        <v>25</v>
      </c>
      <c r="E2768">
        <f>LARGE($A2768:$D2768,1)</f>
        <v>69</v>
      </c>
      <c r="F2768">
        <f>LARGE($A2768:$D2768,2)</f>
        <v>27</v>
      </c>
      <c r="G2768">
        <f>LARGE($A2768:$D2768,3)</f>
        <v>25</v>
      </c>
      <c r="H2768">
        <f>LARGE($A2768:$D2768,4)</f>
        <v>15</v>
      </c>
      <c r="I2768" s="1">
        <f>IF(E2768&lt;F2768+G2768+H2768,1,)</f>
        <v>0</v>
      </c>
      <c r="J2768">
        <f>E2768+H2768</f>
        <v>84</v>
      </c>
      <c r="K2768">
        <f>F2768+G2768</f>
        <v>52</v>
      </c>
      <c r="L2768">
        <f>G2768+H2768</f>
        <v>40</v>
      </c>
      <c r="M2768">
        <f>E2768+G2768</f>
        <v>94</v>
      </c>
      <c r="N2768">
        <f>F2768+H2768</f>
        <v>42</v>
      </c>
      <c r="O2768">
        <f>COUNTIF($J2768:$N2768,J2768)</f>
        <v>1</v>
      </c>
      <c r="P2768">
        <f>COUNTIF($J2768:$N2768,K2768)</f>
        <v>1</v>
      </c>
      <c r="Q2768">
        <f>COUNTIF($J2768:$N2768,L2768)</f>
        <v>1</v>
      </c>
      <c r="R2768">
        <f>COUNTIF($J2768:$N2768,M2768)</f>
        <v>1</v>
      </c>
      <c r="S2768">
        <f>COUNTIF($J2768:$N2768,N2768)</f>
        <v>1</v>
      </c>
      <c r="T2768" s="1">
        <f>IF(SUM(O2768:S2768)=5,1,0)</f>
        <v>1</v>
      </c>
      <c r="U2768">
        <f>IF(I2768+T2768=2,1,0)</f>
        <v>0</v>
      </c>
    </row>
    <row r="2769">
      <c r="A2769">
        <v>34</v>
      </c>
      <c r="B2769">
        <v>39</v>
      </c>
      <c r="C2769">
        <v>30</v>
      </c>
      <c r="D2769">
        <v>3</v>
      </c>
      <c r="E2769">
        <f>LARGE($A2769:$D2769,1)</f>
        <v>39</v>
      </c>
      <c r="F2769">
        <f>LARGE($A2769:$D2769,2)</f>
        <v>34</v>
      </c>
      <c r="G2769">
        <f>LARGE($A2769:$D2769,3)</f>
        <v>30</v>
      </c>
      <c r="H2769">
        <f>LARGE($A2769:$D2769,4)</f>
        <v>3</v>
      </c>
      <c r="I2769" s="1">
        <f>IF(E2769&lt;F2769+G2769+H2769,1,)</f>
        <v>1</v>
      </c>
      <c r="J2769">
        <f>E2769+H2769</f>
        <v>42</v>
      </c>
      <c r="K2769">
        <f>F2769+G2769</f>
        <v>64</v>
      </c>
      <c r="L2769">
        <f>G2769+H2769</f>
        <v>33</v>
      </c>
      <c r="M2769">
        <f>E2769+G2769</f>
        <v>69</v>
      </c>
      <c r="N2769">
        <f>F2769+H2769</f>
        <v>37</v>
      </c>
      <c r="O2769">
        <f>COUNTIF($J2769:$N2769,J2769)</f>
        <v>1</v>
      </c>
      <c r="P2769">
        <f>COUNTIF($J2769:$N2769,K2769)</f>
        <v>1</v>
      </c>
      <c r="Q2769">
        <f>COUNTIF($J2769:$N2769,L2769)</f>
        <v>1</v>
      </c>
      <c r="R2769">
        <f>COUNTIF($J2769:$N2769,M2769)</f>
        <v>1</v>
      </c>
      <c r="S2769">
        <f>COUNTIF($J2769:$N2769,N2769)</f>
        <v>1</v>
      </c>
      <c r="T2769" s="1">
        <f>IF(SUM(O2769:S2769)=5,1,0)</f>
        <v>1</v>
      </c>
      <c r="U2769">
        <f>IF(I2769+T2769=2,1,0)</f>
        <v>1</v>
      </c>
    </row>
    <row r="2770">
      <c r="A2770">
        <v>86</v>
      </c>
      <c r="B2770">
        <v>2</v>
      </c>
      <c r="C2770">
        <v>87</v>
      </c>
      <c r="D2770">
        <v>10</v>
      </c>
      <c r="E2770">
        <f>LARGE($A2770:$D2770,1)</f>
        <v>87</v>
      </c>
      <c r="F2770">
        <f>LARGE($A2770:$D2770,2)</f>
        <v>86</v>
      </c>
      <c r="G2770">
        <f>LARGE($A2770:$D2770,3)</f>
        <v>10</v>
      </c>
      <c r="H2770">
        <f>LARGE($A2770:$D2770,4)</f>
        <v>2</v>
      </c>
      <c r="I2770" s="1">
        <f>IF(E2770&lt;F2770+G2770+H2770,1,)</f>
        <v>1</v>
      </c>
      <c r="J2770">
        <f>E2770+H2770</f>
        <v>89</v>
      </c>
      <c r="K2770">
        <f>F2770+G2770</f>
        <v>96</v>
      </c>
      <c r="L2770">
        <f>G2770+H2770</f>
        <v>12</v>
      </c>
      <c r="M2770">
        <f>E2770+G2770</f>
        <v>97</v>
      </c>
      <c r="N2770">
        <f>F2770+H2770</f>
        <v>88</v>
      </c>
      <c r="O2770">
        <f>COUNTIF($J2770:$N2770,J2770)</f>
        <v>1</v>
      </c>
      <c r="P2770">
        <f>COUNTIF($J2770:$N2770,K2770)</f>
        <v>1</v>
      </c>
      <c r="Q2770">
        <f>COUNTIF($J2770:$N2770,L2770)</f>
        <v>1</v>
      </c>
      <c r="R2770">
        <f>COUNTIF($J2770:$N2770,M2770)</f>
        <v>1</v>
      </c>
      <c r="S2770">
        <f>COUNTIF($J2770:$N2770,N2770)</f>
        <v>1</v>
      </c>
      <c r="T2770" s="1">
        <f>IF(SUM(O2770:S2770)=5,1,0)</f>
        <v>1</v>
      </c>
      <c r="U2770">
        <f>IF(I2770+T2770=2,1,0)</f>
        <v>1</v>
      </c>
    </row>
    <row r="2771">
      <c r="A2771">
        <v>61</v>
      </c>
      <c r="B2771">
        <v>10</v>
      </c>
      <c r="C2771">
        <v>85</v>
      </c>
      <c r="D2771">
        <v>31</v>
      </c>
      <c r="E2771">
        <f>LARGE($A2771:$D2771,1)</f>
        <v>85</v>
      </c>
      <c r="F2771">
        <f>LARGE($A2771:$D2771,2)</f>
        <v>61</v>
      </c>
      <c r="G2771">
        <f>LARGE($A2771:$D2771,3)</f>
        <v>31</v>
      </c>
      <c r="H2771">
        <f>LARGE($A2771:$D2771,4)</f>
        <v>10</v>
      </c>
      <c r="I2771" s="1">
        <f>IF(E2771&lt;F2771+G2771+H2771,1,)</f>
        <v>1</v>
      </c>
      <c r="J2771">
        <f>E2771+H2771</f>
        <v>95</v>
      </c>
      <c r="K2771">
        <f>F2771+G2771</f>
        <v>92</v>
      </c>
      <c r="L2771">
        <f>G2771+H2771</f>
        <v>41</v>
      </c>
      <c r="M2771">
        <f>E2771+G2771</f>
        <v>116</v>
      </c>
      <c r="N2771">
        <f>F2771+H2771</f>
        <v>71</v>
      </c>
      <c r="O2771">
        <f>COUNTIF($J2771:$N2771,J2771)</f>
        <v>1</v>
      </c>
      <c r="P2771">
        <f>COUNTIF($J2771:$N2771,K2771)</f>
        <v>1</v>
      </c>
      <c r="Q2771">
        <f>COUNTIF($J2771:$N2771,L2771)</f>
        <v>1</v>
      </c>
      <c r="R2771">
        <f>COUNTIF($J2771:$N2771,M2771)</f>
        <v>1</v>
      </c>
      <c r="S2771">
        <f>COUNTIF($J2771:$N2771,N2771)</f>
        <v>1</v>
      </c>
      <c r="T2771" s="1">
        <f>IF(SUM(O2771:S2771)=5,1,0)</f>
        <v>1</v>
      </c>
      <c r="U2771">
        <f>IF(I2771+T2771=2,1,0)</f>
        <v>1</v>
      </c>
    </row>
    <row r="2772">
      <c r="A2772">
        <v>82</v>
      </c>
      <c r="B2772">
        <v>67</v>
      </c>
      <c r="C2772">
        <v>78</v>
      </c>
      <c r="D2772">
        <v>8</v>
      </c>
      <c r="E2772">
        <f>LARGE($A2772:$D2772,1)</f>
        <v>82</v>
      </c>
      <c r="F2772">
        <f>LARGE($A2772:$D2772,2)</f>
        <v>78</v>
      </c>
      <c r="G2772">
        <f>LARGE($A2772:$D2772,3)</f>
        <v>67</v>
      </c>
      <c r="H2772">
        <f>LARGE($A2772:$D2772,4)</f>
        <v>8</v>
      </c>
      <c r="I2772" s="1">
        <f>IF(E2772&lt;F2772+G2772+H2772,1,)</f>
        <v>1</v>
      </c>
      <c r="J2772">
        <f>E2772+H2772</f>
        <v>90</v>
      </c>
      <c r="K2772">
        <f>F2772+G2772</f>
        <v>145</v>
      </c>
      <c r="L2772">
        <f>G2772+H2772</f>
        <v>75</v>
      </c>
      <c r="M2772">
        <f>E2772+G2772</f>
        <v>149</v>
      </c>
      <c r="N2772">
        <f>F2772+H2772</f>
        <v>86</v>
      </c>
      <c r="O2772">
        <f>COUNTIF($J2772:$N2772,J2772)</f>
        <v>1</v>
      </c>
      <c r="P2772">
        <f>COUNTIF($J2772:$N2772,K2772)</f>
        <v>1</v>
      </c>
      <c r="Q2772">
        <f>COUNTIF($J2772:$N2772,L2772)</f>
        <v>1</v>
      </c>
      <c r="R2772">
        <f>COUNTIF($J2772:$N2772,M2772)</f>
        <v>1</v>
      </c>
      <c r="S2772">
        <f>COUNTIF($J2772:$N2772,N2772)</f>
        <v>1</v>
      </c>
      <c r="T2772" s="1">
        <f>IF(SUM(O2772:S2772)=5,1,0)</f>
        <v>1</v>
      </c>
      <c r="U2772">
        <f>IF(I2772+T2772=2,1,0)</f>
        <v>1</v>
      </c>
    </row>
    <row r="2773">
      <c r="A2773">
        <v>5</v>
      </c>
      <c r="B2773">
        <v>13</v>
      </c>
      <c r="C2773">
        <v>56</v>
      </c>
      <c r="D2773">
        <v>46</v>
      </c>
      <c r="E2773">
        <f>LARGE($A2773:$D2773,1)</f>
        <v>56</v>
      </c>
      <c r="F2773">
        <f>LARGE($A2773:$D2773,2)</f>
        <v>46</v>
      </c>
      <c r="G2773">
        <f>LARGE($A2773:$D2773,3)</f>
        <v>13</v>
      </c>
      <c r="H2773">
        <f>LARGE($A2773:$D2773,4)</f>
        <v>5</v>
      </c>
      <c r="I2773" s="1">
        <f>IF(E2773&lt;F2773+G2773+H2773,1,)</f>
        <v>1</v>
      </c>
      <c r="J2773">
        <f>E2773+H2773</f>
        <v>61</v>
      </c>
      <c r="K2773">
        <f>F2773+G2773</f>
        <v>59</v>
      </c>
      <c r="L2773">
        <f>G2773+H2773</f>
        <v>18</v>
      </c>
      <c r="M2773">
        <f>E2773+G2773</f>
        <v>69</v>
      </c>
      <c r="N2773">
        <f>F2773+H2773</f>
        <v>51</v>
      </c>
      <c r="O2773">
        <f>COUNTIF($J2773:$N2773,J2773)</f>
        <v>1</v>
      </c>
      <c r="P2773">
        <f>COUNTIF($J2773:$N2773,K2773)</f>
        <v>1</v>
      </c>
      <c r="Q2773">
        <f>COUNTIF($J2773:$N2773,L2773)</f>
        <v>1</v>
      </c>
      <c r="R2773">
        <f>COUNTIF($J2773:$N2773,M2773)</f>
        <v>1</v>
      </c>
      <c r="S2773">
        <f>COUNTIF($J2773:$N2773,N2773)</f>
        <v>1</v>
      </c>
      <c r="T2773" s="1">
        <f>IF(SUM(O2773:S2773)=5,1,0)</f>
        <v>1</v>
      </c>
      <c r="U2773">
        <f>IF(I2773+T2773=2,1,0)</f>
        <v>1</v>
      </c>
    </row>
    <row r="2774">
      <c r="A2774">
        <v>79</v>
      </c>
      <c r="B2774">
        <v>43</v>
      </c>
      <c r="C2774">
        <v>78</v>
      </c>
      <c r="D2774">
        <v>44</v>
      </c>
      <c r="E2774">
        <f>LARGE($A2774:$D2774,1)</f>
        <v>79</v>
      </c>
      <c r="F2774">
        <f>LARGE($A2774:$D2774,2)</f>
        <v>78</v>
      </c>
      <c r="G2774">
        <f>LARGE($A2774:$D2774,3)</f>
        <v>44</v>
      </c>
      <c r="H2774">
        <f>LARGE($A2774:$D2774,4)</f>
        <v>43</v>
      </c>
      <c r="I2774" s="1">
        <f>IF(E2774&lt;F2774+G2774+H2774,1,)</f>
        <v>1</v>
      </c>
      <c r="J2774">
        <f>E2774+H2774</f>
        <v>122</v>
      </c>
      <c r="K2774">
        <f>F2774+G2774</f>
        <v>122</v>
      </c>
      <c r="L2774">
        <f>G2774+H2774</f>
        <v>87</v>
      </c>
      <c r="M2774">
        <f>E2774+G2774</f>
        <v>123</v>
      </c>
      <c r="N2774">
        <f>F2774+H2774</f>
        <v>121</v>
      </c>
      <c r="O2774">
        <f>COUNTIF($J2774:$N2774,J2774)</f>
        <v>2</v>
      </c>
      <c r="P2774">
        <f>COUNTIF($J2774:$N2774,K2774)</f>
        <v>2</v>
      </c>
      <c r="Q2774">
        <f>COUNTIF($J2774:$N2774,L2774)</f>
        <v>1</v>
      </c>
      <c r="R2774">
        <f>COUNTIF($J2774:$N2774,M2774)</f>
        <v>1</v>
      </c>
      <c r="S2774">
        <f>COUNTIF($J2774:$N2774,N2774)</f>
        <v>1</v>
      </c>
      <c r="T2774" s="1">
        <f>IF(SUM(O2774:S2774)=5,1,0)</f>
        <v>0</v>
      </c>
      <c r="U2774">
        <f>IF(I2774+T2774=2,1,0)</f>
        <v>0</v>
      </c>
    </row>
    <row r="2775">
      <c r="A2775">
        <v>89</v>
      </c>
      <c r="B2775">
        <v>5</v>
      </c>
      <c r="C2775">
        <v>24</v>
      </c>
      <c r="D2775">
        <v>31</v>
      </c>
      <c r="E2775">
        <f>LARGE($A2775:$D2775,1)</f>
        <v>89</v>
      </c>
      <c r="F2775">
        <f>LARGE($A2775:$D2775,2)</f>
        <v>31</v>
      </c>
      <c r="G2775">
        <f>LARGE($A2775:$D2775,3)</f>
        <v>24</v>
      </c>
      <c r="H2775">
        <f>LARGE($A2775:$D2775,4)</f>
        <v>5</v>
      </c>
      <c r="I2775" s="1">
        <f>IF(E2775&lt;F2775+G2775+H2775,1,)</f>
        <v>0</v>
      </c>
      <c r="J2775">
        <f>E2775+H2775</f>
        <v>94</v>
      </c>
      <c r="K2775">
        <f>F2775+G2775</f>
        <v>55</v>
      </c>
      <c r="L2775">
        <f>G2775+H2775</f>
        <v>29</v>
      </c>
      <c r="M2775">
        <f>E2775+G2775</f>
        <v>113</v>
      </c>
      <c r="N2775">
        <f>F2775+H2775</f>
        <v>36</v>
      </c>
      <c r="O2775">
        <f>COUNTIF($J2775:$N2775,J2775)</f>
        <v>1</v>
      </c>
      <c r="P2775">
        <f>COUNTIF($J2775:$N2775,K2775)</f>
        <v>1</v>
      </c>
      <c r="Q2775">
        <f>COUNTIF($J2775:$N2775,L2775)</f>
        <v>1</v>
      </c>
      <c r="R2775">
        <f>COUNTIF($J2775:$N2775,M2775)</f>
        <v>1</v>
      </c>
      <c r="S2775">
        <f>COUNTIF($J2775:$N2775,N2775)</f>
        <v>1</v>
      </c>
      <c r="T2775" s="1">
        <f>IF(SUM(O2775:S2775)=5,1,0)</f>
        <v>1</v>
      </c>
      <c r="U2775">
        <f>IF(I2775+T2775=2,1,0)</f>
        <v>0</v>
      </c>
    </row>
    <row r="2776">
      <c r="A2776">
        <v>92</v>
      </c>
      <c r="B2776">
        <v>82</v>
      </c>
      <c r="C2776">
        <v>81</v>
      </c>
      <c r="D2776">
        <v>8</v>
      </c>
      <c r="E2776">
        <f>LARGE($A2776:$D2776,1)</f>
        <v>92</v>
      </c>
      <c r="F2776">
        <f>LARGE($A2776:$D2776,2)</f>
        <v>82</v>
      </c>
      <c r="G2776">
        <f>LARGE($A2776:$D2776,3)</f>
        <v>81</v>
      </c>
      <c r="H2776">
        <f>LARGE($A2776:$D2776,4)</f>
        <v>8</v>
      </c>
      <c r="I2776" s="1">
        <f>IF(E2776&lt;F2776+G2776+H2776,1,)</f>
        <v>1</v>
      </c>
      <c r="J2776">
        <f>E2776+H2776</f>
        <v>100</v>
      </c>
      <c r="K2776">
        <f>F2776+G2776</f>
        <v>163</v>
      </c>
      <c r="L2776">
        <f>G2776+H2776</f>
        <v>89</v>
      </c>
      <c r="M2776">
        <f>E2776+G2776</f>
        <v>173</v>
      </c>
      <c r="N2776">
        <f>F2776+H2776</f>
        <v>90</v>
      </c>
      <c r="O2776">
        <f>COUNTIF($J2776:$N2776,J2776)</f>
        <v>1</v>
      </c>
      <c r="P2776">
        <f>COUNTIF($J2776:$N2776,K2776)</f>
        <v>1</v>
      </c>
      <c r="Q2776">
        <f>COUNTIF($J2776:$N2776,L2776)</f>
        <v>1</v>
      </c>
      <c r="R2776">
        <f>COUNTIF($J2776:$N2776,M2776)</f>
        <v>1</v>
      </c>
      <c r="S2776">
        <f>COUNTIF($J2776:$N2776,N2776)</f>
        <v>1</v>
      </c>
      <c r="T2776" s="1">
        <f>IF(SUM(O2776:S2776)=5,1,0)</f>
        <v>1</v>
      </c>
      <c r="U2776">
        <f>IF(I2776+T2776=2,1,0)</f>
        <v>1</v>
      </c>
    </row>
    <row r="2777">
      <c r="A2777">
        <v>51</v>
      </c>
      <c r="B2777">
        <v>44</v>
      </c>
      <c r="C2777">
        <v>29</v>
      </c>
      <c r="D2777">
        <v>21</v>
      </c>
      <c r="E2777">
        <f>LARGE($A2777:$D2777,1)</f>
        <v>51</v>
      </c>
      <c r="F2777">
        <f>LARGE($A2777:$D2777,2)</f>
        <v>44</v>
      </c>
      <c r="G2777">
        <f>LARGE($A2777:$D2777,3)</f>
        <v>29</v>
      </c>
      <c r="H2777">
        <f>LARGE($A2777:$D2777,4)</f>
        <v>21</v>
      </c>
      <c r="I2777" s="1">
        <f>IF(E2777&lt;F2777+G2777+H2777,1,)</f>
        <v>1</v>
      </c>
      <c r="J2777">
        <f>E2777+H2777</f>
        <v>72</v>
      </c>
      <c r="K2777">
        <f>F2777+G2777</f>
        <v>73</v>
      </c>
      <c r="L2777">
        <f>G2777+H2777</f>
        <v>50</v>
      </c>
      <c r="M2777">
        <f>E2777+G2777</f>
        <v>80</v>
      </c>
      <c r="N2777">
        <f>F2777+H2777</f>
        <v>65</v>
      </c>
      <c r="O2777">
        <f>COUNTIF($J2777:$N2777,J2777)</f>
        <v>1</v>
      </c>
      <c r="P2777">
        <f>COUNTIF($J2777:$N2777,K2777)</f>
        <v>1</v>
      </c>
      <c r="Q2777">
        <f>COUNTIF($J2777:$N2777,L2777)</f>
        <v>1</v>
      </c>
      <c r="R2777">
        <f>COUNTIF($J2777:$N2777,M2777)</f>
        <v>1</v>
      </c>
      <c r="S2777">
        <f>COUNTIF($J2777:$N2777,N2777)</f>
        <v>1</v>
      </c>
      <c r="T2777" s="1">
        <f>IF(SUM(O2777:S2777)=5,1,0)</f>
        <v>1</v>
      </c>
      <c r="U2777">
        <f>IF(I2777+T2777=2,1,0)</f>
        <v>1</v>
      </c>
    </row>
    <row r="2778">
      <c r="A2778">
        <v>89</v>
      </c>
      <c r="B2778">
        <v>40</v>
      </c>
      <c r="C2778">
        <v>83</v>
      </c>
      <c r="D2778">
        <v>1</v>
      </c>
      <c r="E2778">
        <f>LARGE($A2778:$D2778,1)</f>
        <v>89</v>
      </c>
      <c r="F2778">
        <f>LARGE($A2778:$D2778,2)</f>
        <v>83</v>
      </c>
      <c r="G2778">
        <f>LARGE($A2778:$D2778,3)</f>
        <v>40</v>
      </c>
      <c r="H2778">
        <f>LARGE($A2778:$D2778,4)</f>
        <v>1</v>
      </c>
      <c r="I2778" s="1">
        <f>IF(E2778&lt;F2778+G2778+H2778,1,)</f>
        <v>1</v>
      </c>
      <c r="J2778">
        <f>E2778+H2778</f>
        <v>90</v>
      </c>
      <c r="K2778">
        <f>F2778+G2778</f>
        <v>123</v>
      </c>
      <c r="L2778">
        <f>G2778+H2778</f>
        <v>41</v>
      </c>
      <c r="M2778">
        <f>E2778+G2778</f>
        <v>129</v>
      </c>
      <c r="N2778">
        <f>F2778+H2778</f>
        <v>84</v>
      </c>
      <c r="O2778">
        <f>COUNTIF($J2778:$N2778,J2778)</f>
        <v>1</v>
      </c>
      <c r="P2778">
        <f>COUNTIF($J2778:$N2778,K2778)</f>
        <v>1</v>
      </c>
      <c r="Q2778">
        <f>COUNTIF($J2778:$N2778,L2778)</f>
        <v>1</v>
      </c>
      <c r="R2778">
        <f>COUNTIF($J2778:$N2778,M2778)</f>
        <v>1</v>
      </c>
      <c r="S2778">
        <f>COUNTIF($J2778:$N2778,N2778)</f>
        <v>1</v>
      </c>
      <c r="T2778" s="1">
        <f>IF(SUM(O2778:S2778)=5,1,0)</f>
        <v>1</v>
      </c>
      <c r="U2778">
        <f>IF(I2778+T2778=2,1,0)</f>
        <v>1</v>
      </c>
    </row>
    <row r="2779">
      <c r="A2779">
        <v>84</v>
      </c>
      <c r="B2779">
        <v>100</v>
      </c>
      <c r="C2779">
        <v>62</v>
      </c>
      <c r="D2779">
        <v>41</v>
      </c>
      <c r="E2779">
        <f>LARGE($A2779:$D2779,1)</f>
        <v>100</v>
      </c>
      <c r="F2779">
        <f>LARGE($A2779:$D2779,2)</f>
        <v>84</v>
      </c>
      <c r="G2779">
        <f>LARGE($A2779:$D2779,3)</f>
        <v>62</v>
      </c>
      <c r="H2779">
        <f>LARGE($A2779:$D2779,4)</f>
        <v>41</v>
      </c>
      <c r="I2779" s="1">
        <f>IF(E2779&lt;F2779+G2779+H2779,1,)</f>
        <v>1</v>
      </c>
      <c r="J2779">
        <f>E2779+H2779</f>
        <v>141</v>
      </c>
      <c r="K2779">
        <f>F2779+G2779</f>
        <v>146</v>
      </c>
      <c r="L2779">
        <f>G2779+H2779</f>
        <v>103</v>
      </c>
      <c r="M2779">
        <f>E2779+G2779</f>
        <v>162</v>
      </c>
      <c r="N2779">
        <f>F2779+H2779</f>
        <v>125</v>
      </c>
      <c r="O2779">
        <f>COUNTIF($J2779:$N2779,J2779)</f>
        <v>1</v>
      </c>
      <c r="P2779">
        <f>COUNTIF($J2779:$N2779,K2779)</f>
        <v>1</v>
      </c>
      <c r="Q2779">
        <f>COUNTIF($J2779:$N2779,L2779)</f>
        <v>1</v>
      </c>
      <c r="R2779">
        <f>COUNTIF($J2779:$N2779,M2779)</f>
        <v>1</v>
      </c>
      <c r="S2779">
        <f>COUNTIF($J2779:$N2779,N2779)</f>
        <v>1</v>
      </c>
      <c r="T2779" s="1">
        <f>IF(SUM(O2779:S2779)=5,1,0)</f>
        <v>1</v>
      </c>
      <c r="U2779">
        <f>IF(I2779+T2779=2,1,0)</f>
        <v>1</v>
      </c>
    </row>
    <row r="2780">
      <c r="A2780">
        <v>18</v>
      </c>
      <c r="B2780">
        <v>33</v>
      </c>
      <c r="C2780">
        <v>97</v>
      </c>
      <c r="D2780">
        <v>1</v>
      </c>
      <c r="E2780">
        <f>LARGE($A2780:$D2780,1)</f>
        <v>97</v>
      </c>
      <c r="F2780">
        <f>LARGE($A2780:$D2780,2)</f>
        <v>33</v>
      </c>
      <c r="G2780">
        <f>LARGE($A2780:$D2780,3)</f>
        <v>18</v>
      </c>
      <c r="H2780">
        <f>LARGE($A2780:$D2780,4)</f>
        <v>1</v>
      </c>
      <c r="I2780" s="1">
        <f>IF(E2780&lt;F2780+G2780+H2780,1,)</f>
        <v>0</v>
      </c>
      <c r="J2780">
        <f>E2780+H2780</f>
        <v>98</v>
      </c>
      <c r="K2780">
        <f>F2780+G2780</f>
        <v>51</v>
      </c>
      <c r="L2780">
        <f>G2780+H2780</f>
        <v>19</v>
      </c>
      <c r="M2780">
        <f>E2780+G2780</f>
        <v>115</v>
      </c>
      <c r="N2780">
        <f>F2780+H2780</f>
        <v>34</v>
      </c>
      <c r="O2780">
        <f>COUNTIF($J2780:$N2780,J2780)</f>
        <v>1</v>
      </c>
      <c r="P2780">
        <f>COUNTIF($J2780:$N2780,K2780)</f>
        <v>1</v>
      </c>
      <c r="Q2780">
        <f>COUNTIF($J2780:$N2780,L2780)</f>
        <v>1</v>
      </c>
      <c r="R2780">
        <f>COUNTIF($J2780:$N2780,M2780)</f>
        <v>1</v>
      </c>
      <c r="S2780">
        <f>COUNTIF($J2780:$N2780,N2780)</f>
        <v>1</v>
      </c>
      <c r="T2780" s="1">
        <f>IF(SUM(O2780:S2780)=5,1,0)</f>
        <v>1</v>
      </c>
      <c r="U2780">
        <f>IF(I2780+T2780=2,1,0)</f>
        <v>0</v>
      </c>
    </row>
    <row r="2781">
      <c r="A2781">
        <v>64</v>
      </c>
      <c r="B2781">
        <v>35</v>
      </c>
      <c r="C2781">
        <v>91</v>
      </c>
      <c r="D2781">
        <v>23</v>
      </c>
      <c r="E2781">
        <f>LARGE($A2781:$D2781,1)</f>
        <v>91</v>
      </c>
      <c r="F2781">
        <f>LARGE($A2781:$D2781,2)</f>
        <v>64</v>
      </c>
      <c r="G2781">
        <f>LARGE($A2781:$D2781,3)</f>
        <v>35</v>
      </c>
      <c r="H2781">
        <f>LARGE($A2781:$D2781,4)</f>
        <v>23</v>
      </c>
      <c r="I2781" s="1">
        <f>IF(E2781&lt;F2781+G2781+H2781,1,)</f>
        <v>1</v>
      </c>
      <c r="J2781">
        <f>E2781+H2781</f>
        <v>114</v>
      </c>
      <c r="K2781">
        <f>F2781+G2781</f>
        <v>99</v>
      </c>
      <c r="L2781">
        <f>G2781+H2781</f>
        <v>58</v>
      </c>
      <c r="M2781">
        <f>E2781+G2781</f>
        <v>126</v>
      </c>
      <c r="N2781">
        <f>F2781+H2781</f>
        <v>87</v>
      </c>
      <c r="O2781">
        <f>COUNTIF($J2781:$N2781,J2781)</f>
        <v>1</v>
      </c>
      <c r="P2781">
        <f>COUNTIF($J2781:$N2781,K2781)</f>
        <v>1</v>
      </c>
      <c r="Q2781">
        <f>COUNTIF($J2781:$N2781,L2781)</f>
        <v>1</v>
      </c>
      <c r="R2781">
        <f>COUNTIF($J2781:$N2781,M2781)</f>
        <v>1</v>
      </c>
      <c r="S2781">
        <f>COUNTIF($J2781:$N2781,N2781)</f>
        <v>1</v>
      </c>
      <c r="T2781" s="1">
        <f>IF(SUM(O2781:S2781)=5,1,0)</f>
        <v>1</v>
      </c>
      <c r="U2781">
        <f>IF(I2781+T2781=2,1,0)</f>
        <v>1</v>
      </c>
    </row>
    <row r="2782">
      <c r="A2782">
        <v>75</v>
      </c>
      <c r="B2782">
        <v>12</v>
      </c>
      <c r="C2782">
        <v>79</v>
      </c>
      <c r="D2782">
        <v>5</v>
      </c>
      <c r="E2782">
        <f>LARGE($A2782:$D2782,1)</f>
        <v>79</v>
      </c>
      <c r="F2782">
        <f>LARGE($A2782:$D2782,2)</f>
        <v>75</v>
      </c>
      <c r="G2782">
        <f>LARGE($A2782:$D2782,3)</f>
        <v>12</v>
      </c>
      <c r="H2782">
        <f>LARGE($A2782:$D2782,4)</f>
        <v>5</v>
      </c>
      <c r="I2782" s="1">
        <f>IF(E2782&lt;F2782+G2782+H2782,1,)</f>
        <v>1</v>
      </c>
      <c r="J2782">
        <f>E2782+H2782</f>
        <v>84</v>
      </c>
      <c r="K2782">
        <f>F2782+G2782</f>
        <v>87</v>
      </c>
      <c r="L2782">
        <f>G2782+H2782</f>
        <v>17</v>
      </c>
      <c r="M2782">
        <f>E2782+G2782</f>
        <v>91</v>
      </c>
      <c r="N2782">
        <f>F2782+H2782</f>
        <v>80</v>
      </c>
      <c r="O2782">
        <f>COUNTIF($J2782:$N2782,J2782)</f>
        <v>1</v>
      </c>
      <c r="P2782">
        <f>COUNTIF($J2782:$N2782,K2782)</f>
        <v>1</v>
      </c>
      <c r="Q2782">
        <f>COUNTIF($J2782:$N2782,L2782)</f>
        <v>1</v>
      </c>
      <c r="R2782">
        <f>COUNTIF($J2782:$N2782,M2782)</f>
        <v>1</v>
      </c>
      <c r="S2782">
        <f>COUNTIF($J2782:$N2782,N2782)</f>
        <v>1</v>
      </c>
      <c r="T2782" s="1">
        <f>IF(SUM(O2782:S2782)=5,1,0)</f>
        <v>1</v>
      </c>
      <c r="U2782">
        <f>IF(I2782+T2782=2,1,0)</f>
        <v>1</v>
      </c>
    </row>
    <row r="2783">
      <c r="A2783">
        <v>46</v>
      </c>
      <c r="B2783">
        <v>92</v>
      </c>
      <c r="C2783">
        <v>31</v>
      </c>
      <c r="D2783">
        <v>36</v>
      </c>
      <c r="E2783">
        <f>LARGE($A2783:$D2783,1)</f>
        <v>92</v>
      </c>
      <c r="F2783">
        <f>LARGE($A2783:$D2783,2)</f>
        <v>46</v>
      </c>
      <c r="G2783">
        <f>LARGE($A2783:$D2783,3)</f>
        <v>36</v>
      </c>
      <c r="H2783">
        <f>LARGE($A2783:$D2783,4)</f>
        <v>31</v>
      </c>
      <c r="I2783" s="1">
        <f>IF(E2783&lt;F2783+G2783+H2783,1,)</f>
        <v>1</v>
      </c>
      <c r="J2783">
        <f>E2783+H2783</f>
        <v>123</v>
      </c>
      <c r="K2783">
        <f>F2783+G2783</f>
        <v>82</v>
      </c>
      <c r="L2783">
        <f>G2783+H2783</f>
        <v>67</v>
      </c>
      <c r="M2783">
        <f>E2783+G2783</f>
        <v>128</v>
      </c>
      <c r="N2783">
        <f>F2783+H2783</f>
        <v>77</v>
      </c>
      <c r="O2783">
        <f>COUNTIF($J2783:$N2783,J2783)</f>
        <v>1</v>
      </c>
      <c r="P2783">
        <f>COUNTIF($J2783:$N2783,K2783)</f>
        <v>1</v>
      </c>
      <c r="Q2783">
        <f>COUNTIF($J2783:$N2783,L2783)</f>
        <v>1</v>
      </c>
      <c r="R2783">
        <f>COUNTIF($J2783:$N2783,M2783)</f>
        <v>1</v>
      </c>
      <c r="S2783">
        <f>COUNTIF($J2783:$N2783,N2783)</f>
        <v>1</v>
      </c>
      <c r="T2783" s="1">
        <f>IF(SUM(O2783:S2783)=5,1,0)</f>
        <v>1</v>
      </c>
      <c r="U2783">
        <f>IF(I2783+T2783=2,1,0)</f>
        <v>1</v>
      </c>
    </row>
    <row r="2784">
      <c r="A2784">
        <v>73</v>
      </c>
      <c r="B2784">
        <v>48</v>
      </c>
      <c r="C2784">
        <v>65</v>
      </c>
      <c r="D2784">
        <v>19</v>
      </c>
      <c r="E2784">
        <f>LARGE($A2784:$D2784,1)</f>
        <v>73</v>
      </c>
      <c r="F2784">
        <f>LARGE($A2784:$D2784,2)</f>
        <v>65</v>
      </c>
      <c r="G2784">
        <f>LARGE($A2784:$D2784,3)</f>
        <v>48</v>
      </c>
      <c r="H2784">
        <f>LARGE($A2784:$D2784,4)</f>
        <v>19</v>
      </c>
      <c r="I2784" s="1">
        <f>IF(E2784&lt;F2784+G2784+H2784,1,)</f>
        <v>1</v>
      </c>
      <c r="J2784">
        <f>E2784+H2784</f>
        <v>92</v>
      </c>
      <c r="K2784">
        <f>F2784+G2784</f>
        <v>113</v>
      </c>
      <c r="L2784">
        <f>G2784+H2784</f>
        <v>67</v>
      </c>
      <c r="M2784">
        <f>E2784+G2784</f>
        <v>121</v>
      </c>
      <c r="N2784">
        <f>F2784+H2784</f>
        <v>84</v>
      </c>
      <c r="O2784">
        <f>COUNTIF($J2784:$N2784,J2784)</f>
        <v>1</v>
      </c>
      <c r="P2784">
        <f>COUNTIF($J2784:$N2784,K2784)</f>
        <v>1</v>
      </c>
      <c r="Q2784">
        <f>COUNTIF($J2784:$N2784,L2784)</f>
        <v>1</v>
      </c>
      <c r="R2784">
        <f>COUNTIF($J2784:$N2784,M2784)</f>
        <v>1</v>
      </c>
      <c r="S2784">
        <f>COUNTIF($J2784:$N2784,N2784)</f>
        <v>1</v>
      </c>
      <c r="T2784" s="1">
        <f>IF(SUM(O2784:S2784)=5,1,0)</f>
        <v>1</v>
      </c>
      <c r="U2784">
        <f>IF(I2784+T2784=2,1,0)</f>
        <v>1</v>
      </c>
    </row>
    <row r="2785">
      <c r="A2785">
        <v>62</v>
      </c>
      <c r="B2785">
        <v>66</v>
      </c>
      <c r="C2785">
        <v>82</v>
      </c>
      <c r="D2785">
        <v>10</v>
      </c>
      <c r="E2785">
        <f>LARGE($A2785:$D2785,1)</f>
        <v>82</v>
      </c>
      <c r="F2785">
        <f>LARGE($A2785:$D2785,2)</f>
        <v>66</v>
      </c>
      <c r="G2785">
        <f>LARGE($A2785:$D2785,3)</f>
        <v>62</v>
      </c>
      <c r="H2785">
        <f>LARGE($A2785:$D2785,4)</f>
        <v>10</v>
      </c>
      <c r="I2785" s="1">
        <f>IF(E2785&lt;F2785+G2785+H2785,1,)</f>
        <v>1</v>
      </c>
      <c r="J2785">
        <f>E2785+H2785</f>
        <v>92</v>
      </c>
      <c r="K2785">
        <f>F2785+G2785</f>
        <v>128</v>
      </c>
      <c r="L2785">
        <f>G2785+H2785</f>
        <v>72</v>
      </c>
      <c r="M2785">
        <f>E2785+G2785</f>
        <v>144</v>
      </c>
      <c r="N2785">
        <f>F2785+H2785</f>
        <v>76</v>
      </c>
      <c r="O2785">
        <f>COUNTIF($J2785:$N2785,J2785)</f>
        <v>1</v>
      </c>
      <c r="P2785">
        <f>COUNTIF($J2785:$N2785,K2785)</f>
        <v>1</v>
      </c>
      <c r="Q2785">
        <f>COUNTIF($J2785:$N2785,L2785)</f>
        <v>1</v>
      </c>
      <c r="R2785">
        <f>COUNTIF($J2785:$N2785,M2785)</f>
        <v>1</v>
      </c>
      <c r="S2785">
        <f>COUNTIF($J2785:$N2785,N2785)</f>
        <v>1</v>
      </c>
      <c r="T2785" s="1">
        <f>IF(SUM(O2785:S2785)=5,1,0)</f>
        <v>1</v>
      </c>
      <c r="U2785">
        <f>IF(I2785+T2785=2,1,0)</f>
        <v>1</v>
      </c>
    </row>
    <row r="2786">
      <c r="A2786">
        <v>78</v>
      </c>
      <c r="B2786">
        <v>85</v>
      </c>
      <c r="C2786">
        <v>28</v>
      </c>
      <c r="D2786">
        <v>8</v>
      </c>
      <c r="E2786">
        <f>LARGE($A2786:$D2786,1)</f>
        <v>85</v>
      </c>
      <c r="F2786">
        <f>LARGE($A2786:$D2786,2)</f>
        <v>78</v>
      </c>
      <c r="G2786">
        <f>LARGE($A2786:$D2786,3)</f>
        <v>28</v>
      </c>
      <c r="H2786">
        <f>LARGE($A2786:$D2786,4)</f>
        <v>8</v>
      </c>
      <c r="I2786" s="1">
        <f>IF(E2786&lt;F2786+G2786+H2786,1,)</f>
        <v>1</v>
      </c>
      <c r="J2786">
        <f>E2786+H2786</f>
        <v>93</v>
      </c>
      <c r="K2786">
        <f>F2786+G2786</f>
        <v>106</v>
      </c>
      <c r="L2786">
        <f>G2786+H2786</f>
        <v>36</v>
      </c>
      <c r="M2786">
        <f>E2786+G2786</f>
        <v>113</v>
      </c>
      <c r="N2786">
        <f>F2786+H2786</f>
        <v>86</v>
      </c>
      <c r="O2786">
        <f>COUNTIF($J2786:$N2786,J2786)</f>
        <v>1</v>
      </c>
      <c r="P2786">
        <f>COUNTIF($J2786:$N2786,K2786)</f>
        <v>1</v>
      </c>
      <c r="Q2786">
        <f>COUNTIF($J2786:$N2786,L2786)</f>
        <v>1</v>
      </c>
      <c r="R2786">
        <f>COUNTIF($J2786:$N2786,M2786)</f>
        <v>1</v>
      </c>
      <c r="S2786">
        <f>COUNTIF($J2786:$N2786,N2786)</f>
        <v>1</v>
      </c>
      <c r="T2786" s="1">
        <f>IF(SUM(O2786:S2786)=5,1,0)</f>
        <v>1</v>
      </c>
      <c r="U2786">
        <f>IF(I2786+T2786=2,1,0)</f>
        <v>1</v>
      </c>
    </row>
    <row r="2787">
      <c r="A2787">
        <v>4</v>
      </c>
      <c r="B2787">
        <v>29</v>
      </c>
      <c r="C2787">
        <v>77</v>
      </c>
      <c r="D2787">
        <v>10</v>
      </c>
      <c r="E2787">
        <f>LARGE($A2787:$D2787,1)</f>
        <v>77</v>
      </c>
      <c r="F2787">
        <f>LARGE($A2787:$D2787,2)</f>
        <v>29</v>
      </c>
      <c r="G2787">
        <f>LARGE($A2787:$D2787,3)</f>
        <v>10</v>
      </c>
      <c r="H2787">
        <f>LARGE($A2787:$D2787,4)</f>
        <v>4</v>
      </c>
      <c r="I2787" s="1">
        <f>IF(E2787&lt;F2787+G2787+H2787,1,)</f>
        <v>0</v>
      </c>
      <c r="J2787">
        <f>E2787+H2787</f>
        <v>81</v>
      </c>
      <c r="K2787">
        <f>F2787+G2787</f>
        <v>39</v>
      </c>
      <c r="L2787">
        <f>G2787+H2787</f>
        <v>14</v>
      </c>
      <c r="M2787">
        <f>E2787+G2787</f>
        <v>87</v>
      </c>
      <c r="N2787">
        <f>F2787+H2787</f>
        <v>33</v>
      </c>
      <c r="O2787">
        <f>COUNTIF($J2787:$N2787,J2787)</f>
        <v>1</v>
      </c>
      <c r="P2787">
        <f>COUNTIF($J2787:$N2787,K2787)</f>
        <v>1</v>
      </c>
      <c r="Q2787">
        <f>COUNTIF($J2787:$N2787,L2787)</f>
        <v>1</v>
      </c>
      <c r="R2787">
        <f>COUNTIF($J2787:$N2787,M2787)</f>
        <v>1</v>
      </c>
      <c r="S2787">
        <f>COUNTIF($J2787:$N2787,N2787)</f>
        <v>1</v>
      </c>
      <c r="T2787" s="1">
        <f>IF(SUM(O2787:S2787)=5,1,0)</f>
        <v>1</v>
      </c>
      <c r="U2787">
        <f>IF(I2787+T2787=2,1,0)</f>
        <v>0</v>
      </c>
    </row>
    <row r="2788">
      <c r="A2788">
        <v>97</v>
      </c>
      <c r="B2788">
        <v>17</v>
      </c>
      <c r="C2788">
        <v>30</v>
      </c>
      <c r="D2788">
        <v>8</v>
      </c>
      <c r="E2788">
        <f>LARGE($A2788:$D2788,1)</f>
        <v>97</v>
      </c>
      <c r="F2788">
        <f>LARGE($A2788:$D2788,2)</f>
        <v>30</v>
      </c>
      <c r="G2788">
        <f>LARGE($A2788:$D2788,3)</f>
        <v>17</v>
      </c>
      <c r="H2788">
        <f>LARGE($A2788:$D2788,4)</f>
        <v>8</v>
      </c>
      <c r="I2788" s="1">
        <f>IF(E2788&lt;F2788+G2788+H2788,1,)</f>
        <v>0</v>
      </c>
      <c r="J2788">
        <f>E2788+H2788</f>
        <v>105</v>
      </c>
      <c r="K2788">
        <f>F2788+G2788</f>
        <v>47</v>
      </c>
      <c r="L2788">
        <f>G2788+H2788</f>
        <v>25</v>
      </c>
      <c r="M2788">
        <f>E2788+G2788</f>
        <v>114</v>
      </c>
      <c r="N2788">
        <f>F2788+H2788</f>
        <v>38</v>
      </c>
      <c r="O2788">
        <f>COUNTIF($J2788:$N2788,J2788)</f>
        <v>1</v>
      </c>
      <c r="P2788">
        <f>COUNTIF($J2788:$N2788,K2788)</f>
        <v>1</v>
      </c>
      <c r="Q2788">
        <f>COUNTIF($J2788:$N2788,L2788)</f>
        <v>1</v>
      </c>
      <c r="R2788">
        <f>COUNTIF($J2788:$N2788,M2788)</f>
        <v>1</v>
      </c>
      <c r="S2788">
        <f>COUNTIF($J2788:$N2788,N2788)</f>
        <v>1</v>
      </c>
      <c r="T2788" s="1">
        <f>IF(SUM(O2788:S2788)=5,1,0)</f>
        <v>1</v>
      </c>
      <c r="U2788">
        <f>IF(I2788+T2788=2,1,0)</f>
        <v>0</v>
      </c>
    </row>
    <row r="2789">
      <c r="A2789">
        <v>56</v>
      </c>
      <c r="B2789">
        <v>30</v>
      </c>
      <c r="C2789">
        <v>89</v>
      </c>
      <c r="D2789">
        <v>41</v>
      </c>
      <c r="E2789">
        <f>LARGE($A2789:$D2789,1)</f>
        <v>89</v>
      </c>
      <c r="F2789">
        <f>LARGE($A2789:$D2789,2)</f>
        <v>56</v>
      </c>
      <c r="G2789">
        <f>LARGE($A2789:$D2789,3)</f>
        <v>41</v>
      </c>
      <c r="H2789">
        <f>LARGE($A2789:$D2789,4)</f>
        <v>30</v>
      </c>
      <c r="I2789" s="1">
        <f>IF(E2789&lt;F2789+G2789+H2789,1,)</f>
        <v>1</v>
      </c>
      <c r="J2789">
        <f>E2789+H2789</f>
        <v>119</v>
      </c>
      <c r="K2789">
        <f>F2789+G2789</f>
        <v>97</v>
      </c>
      <c r="L2789">
        <f>G2789+H2789</f>
        <v>71</v>
      </c>
      <c r="M2789">
        <f>E2789+G2789</f>
        <v>130</v>
      </c>
      <c r="N2789">
        <f>F2789+H2789</f>
        <v>86</v>
      </c>
      <c r="O2789">
        <f>COUNTIF($J2789:$N2789,J2789)</f>
        <v>1</v>
      </c>
      <c r="P2789">
        <f>COUNTIF($J2789:$N2789,K2789)</f>
        <v>1</v>
      </c>
      <c r="Q2789">
        <f>COUNTIF($J2789:$N2789,L2789)</f>
        <v>1</v>
      </c>
      <c r="R2789">
        <f>COUNTIF($J2789:$N2789,M2789)</f>
        <v>1</v>
      </c>
      <c r="S2789">
        <f>COUNTIF($J2789:$N2789,N2789)</f>
        <v>1</v>
      </c>
      <c r="T2789" s="1">
        <f>IF(SUM(O2789:S2789)=5,1,0)</f>
        <v>1</v>
      </c>
      <c r="U2789">
        <f>IF(I2789+T2789=2,1,0)</f>
        <v>1</v>
      </c>
    </row>
    <row r="2790">
      <c r="A2790">
        <v>53</v>
      </c>
      <c r="B2790">
        <v>22</v>
      </c>
      <c r="C2790">
        <v>56</v>
      </c>
      <c r="D2790">
        <v>9</v>
      </c>
      <c r="E2790">
        <f>LARGE($A2790:$D2790,1)</f>
        <v>56</v>
      </c>
      <c r="F2790">
        <f>LARGE($A2790:$D2790,2)</f>
        <v>53</v>
      </c>
      <c r="G2790">
        <f>LARGE($A2790:$D2790,3)</f>
        <v>22</v>
      </c>
      <c r="H2790">
        <f>LARGE($A2790:$D2790,4)</f>
        <v>9</v>
      </c>
      <c r="I2790" s="1">
        <f>IF(E2790&lt;F2790+G2790+H2790,1,)</f>
        <v>1</v>
      </c>
      <c r="J2790">
        <f>E2790+H2790</f>
        <v>65</v>
      </c>
      <c r="K2790">
        <f>F2790+G2790</f>
        <v>75</v>
      </c>
      <c r="L2790">
        <f>G2790+H2790</f>
        <v>31</v>
      </c>
      <c r="M2790">
        <f>E2790+G2790</f>
        <v>78</v>
      </c>
      <c r="N2790">
        <f>F2790+H2790</f>
        <v>62</v>
      </c>
      <c r="O2790">
        <f>COUNTIF($J2790:$N2790,J2790)</f>
        <v>1</v>
      </c>
      <c r="P2790">
        <f>COUNTIF($J2790:$N2790,K2790)</f>
        <v>1</v>
      </c>
      <c r="Q2790">
        <f>COUNTIF($J2790:$N2790,L2790)</f>
        <v>1</v>
      </c>
      <c r="R2790">
        <f>COUNTIF($J2790:$N2790,M2790)</f>
        <v>1</v>
      </c>
      <c r="S2790">
        <f>COUNTIF($J2790:$N2790,N2790)</f>
        <v>1</v>
      </c>
      <c r="T2790" s="1">
        <f>IF(SUM(O2790:S2790)=5,1,0)</f>
        <v>1</v>
      </c>
      <c r="U2790">
        <f>IF(I2790+T2790=2,1,0)</f>
        <v>1</v>
      </c>
    </row>
    <row r="2791">
      <c r="A2791">
        <v>62</v>
      </c>
      <c r="B2791">
        <v>18</v>
      </c>
      <c r="C2791">
        <v>64</v>
      </c>
      <c r="D2791">
        <v>13</v>
      </c>
      <c r="E2791">
        <f>LARGE($A2791:$D2791,1)</f>
        <v>64</v>
      </c>
      <c r="F2791">
        <f>LARGE($A2791:$D2791,2)</f>
        <v>62</v>
      </c>
      <c r="G2791">
        <f>LARGE($A2791:$D2791,3)</f>
        <v>18</v>
      </c>
      <c r="H2791">
        <f>LARGE($A2791:$D2791,4)</f>
        <v>13</v>
      </c>
      <c r="I2791" s="1">
        <f>IF(E2791&lt;F2791+G2791+H2791,1,)</f>
        <v>1</v>
      </c>
      <c r="J2791">
        <f>E2791+H2791</f>
        <v>77</v>
      </c>
      <c r="K2791">
        <f>F2791+G2791</f>
        <v>80</v>
      </c>
      <c r="L2791">
        <f>G2791+H2791</f>
        <v>31</v>
      </c>
      <c r="M2791">
        <f>E2791+G2791</f>
        <v>82</v>
      </c>
      <c r="N2791">
        <f>F2791+H2791</f>
        <v>75</v>
      </c>
      <c r="O2791">
        <f>COUNTIF($J2791:$N2791,J2791)</f>
        <v>1</v>
      </c>
      <c r="P2791">
        <f>COUNTIF($J2791:$N2791,K2791)</f>
        <v>1</v>
      </c>
      <c r="Q2791">
        <f>COUNTIF($J2791:$N2791,L2791)</f>
        <v>1</v>
      </c>
      <c r="R2791">
        <f>COUNTIF($J2791:$N2791,M2791)</f>
        <v>1</v>
      </c>
      <c r="S2791">
        <f>COUNTIF($J2791:$N2791,N2791)</f>
        <v>1</v>
      </c>
      <c r="T2791" s="1">
        <f>IF(SUM(O2791:S2791)=5,1,0)</f>
        <v>1</v>
      </c>
      <c r="U2791">
        <f>IF(I2791+T2791=2,1,0)</f>
        <v>1</v>
      </c>
    </row>
    <row r="2792">
      <c r="A2792">
        <v>95</v>
      </c>
      <c r="B2792">
        <v>23</v>
      </c>
      <c r="C2792">
        <v>32</v>
      </c>
      <c r="D2792">
        <v>13</v>
      </c>
      <c r="E2792">
        <f>LARGE($A2792:$D2792,1)</f>
        <v>95</v>
      </c>
      <c r="F2792">
        <f>LARGE($A2792:$D2792,2)</f>
        <v>32</v>
      </c>
      <c r="G2792">
        <f>LARGE($A2792:$D2792,3)</f>
        <v>23</v>
      </c>
      <c r="H2792">
        <f>LARGE($A2792:$D2792,4)</f>
        <v>13</v>
      </c>
      <c r="I2792" s="1">
        <f>IF(E2792&lt;F2792+G2792+H2792,1,)</f>
        <v>0</v>
      </c>
      <c r="J2792">
        <f>E2792+H2792</f>
        <v>108</v>
      </c>
      <c r="K2792">
        <f>F2792+G2792</f>
        <v>55</v>
      </c>
      <c r="L2792">
        <f>G2792+H2792</f>
        <v>36</v>
      </c>
      <c r="M2792">
        <f>E2792+G2792</f>
        <v>118</v>
      </c>
      <c r="N2792">
        <f>F2792+H2792</f>
        <v>45</v>
      </c>
      <c r="O2792">
        <f>COUNTIF($J2792:$N2792,J2792)</f>
        <v>1</v>
      </c>
      <c r="P2792">
        <f>COUNTIF($J2792:$N2792,K2792)</f>
        <v>1</v>
      </c>
      <c r="Q2792">
        <f>COUNTIF($J2792:$N2792,L2792)</f>
        <v>1</v>
      </c>
      <c r="R2792">
        <f>COUNTIF($J2792:$N2792,M2792)</f>
        <v>1</v>
      </c>
      <c r="S2792">
        <f>COUNTIF($J2792:$N2792,N2792)</f>
        <v>1</v>
      </c>
      <c r="T2792" s="1">
        <f>IF(SUM(O2792:S2792)=5,1,0)</f>
        <v>1</v>
      </c>
      <c r="U2792">
        <f>IF(I2792+T2792=2,1,0)</f>
        <v>0</v>
      </c>
    </row>
    <row r="2793">
      <c r="A2793">
        <v>98</v>
      </c>
      <c r="B2793">
        <v>61</v>
      </c>
      <c r="C2793">
        <v>35</v>
      </c>
      <c r="D2793">
        <v>45</v>
      </c>
      <c r="E2793">
        <f>LARGE($A2793:$D2793,1)</f>
        <v>98</v>
      </c>
      <c r="F2793">
        <f>LARGE($A2793:$D2793,2)</f>
        <v>61</v>
      </c>
      <c r="G2793">
        <f>LARGE($A2793:$D2793,3)</f>
        <v>45</v>
      </c>
      <c r="H2793">
        <f>LARGE($A2793:$D2793,4)</f>
        <v>35</v>
      </c>
      <c r="I2793" s="1">
        <f>IF(E2793&lt;F2793+G2793+H2793,1,)</f>
        <v>1</v>
      </c>
      <c r="J2793">
        <f>E2793+H2793</f>
        <v>133</v>
      </c>
      <c r="K2793">
        <f>F2793+G2793</f>
        <v>106</v>
      </c>
      <c r="L2793">
        <f>G2793+H2793</f>
        <v>80</v>
      </c>
      <c r="M2793">
        <f>E2793+G2793</f>
        <v>143</v>
      </c>
      <c r="N2793">
        <f>F2793+H2793</f>
        <v>96</v>
      </c>
      <c r="O2793">
        <f>COUNTIF($J2793:$N2793,J2793)</f>
        <v>1</v>
      </c>
      <c r="P2793">
        <f>COUNTIF($J2793:$N2793,K2793)</f>
        <v>1</v>
      </c>
      <c r="Q2793">
        <f>COUNTIF($J2793:$N2793,L2793)</f>
        <v>1</v>
      </c>
      <c r="R2793">
        <f>COUNTIF($J2793:$N2793,M2793)</f>
        <v>1</v>
      </c>
      <c r="S2793">
        <f>COUNTIF($J2793:$N2793,N2793)</f>
        <v>1</v>
      </c>
      <c r="T2793" s="1">
        <f>IF(SUM(O2793:S2793)=5,1,0)</f>
        <v>1</v>
      </c>
      <c r="U2793">
        <f>IF(I2793+T2793=2,1,0)</f>
        <v>1</v>
      </c>
    </row>
    <row r="2794">
      <c r="A2794">
        <v>74</v>
      </c>
      <c r="B2794">
        <v>63</v>
      </c>
      <c r="C2794">
        <v>78</v>
      </c>
      <c r="D2794">
        <v>33</v>
      </c>
      <c r="E2794">
        <f>LARGE($A2794:$D2794,1)</f>
        <v>78</v>
      </c>
      <c r="F2794">
        <f>LARGE($A2794:$D2794,2)</f>
        <v>74</v>
      </c>
      <c r="G2794">
        <f>LARGE($A2794:$D2794,3)</f>
        <v>63</v>
      </c>
      <c r="H2794">
        <f>LARGE($A2794:$D2794,4)</f>
        <v>33</v>
      </c>
      <c r="I2794" s="1">
        <f>IF(E2794&lt;F2794+G2794+H2794,1,)</f>
        <v>1</v>
      </c>
      <c r="J2794">
        <f>E2794+H2794</f>
        <v>111</v>
      </c>
      <c r="K2794">
        <f>F2794+G2794</f>
        <v>137</v>
      </c>
      <c r="L2794">
        <f>G2794+H2794</f>
        <v>96</v>
      </c>
      <c r="M2794">
        <f>E2794+G2794</f>
        <v>141</v>
      </c>
      <c r="N2794">
        <f>F2794+H2794</f>
        <v>107</v>
      </c>
      <c r="O2794">
        <f>COUNTIF($J2794:$N2794,J2794)</f>
        <v>1</v>
      </c>
      <c r="P2794">
        <f>COUNTIF($J2794:$N2794,K2794)</f>
        <v>1</v>
      </c>
      <c r="Q2794">
        <f>COUNTIF($J2794:$N2794,L2794)</f>
        <v>1</v>
      </c>
      <c r="R2794">
        <f>COUNTIF($J2794:$N2794,M2794)</f>
        <v>1</v>
      </c>
      <c r="S2794">
        <f>COUNTIF($J2794:$N2794,N2794)</f>
        <v>1</v>
      </c>
      <c r="T2794" s="1">
        <f>IF(SUM(O2794:S2794)=5,1,0)</f>
        <v>1</v>
      </c>
      <c r="U2794">
        <f>IF(I2794+T2794=2,1,0)</f>
        <v>1</v>
      </c>
    </row>
    <row r="2795">
      <c r="A2795">
        <v>33</v>
      </c>
      <c r="B2795">
        <v>95</v>
      </c>
      <c r="C2795">
        <v>35</v>
      </c>
      <c r="D2795">
        <v>1</v>
      </c>
      <c r="E2795">
        <f>LARGE($A2795:$D2795,1)</f>
        <v>95</v>
      </c>
      <c r="F2795">
        <f>LARGE($A2795:$D2795,2)</f>
        <v>35</v>
      </c>
      <c r="G2795">
        <f>LARGE($A2795:$D2795,3)</f>
        <v>33</v>
      </c>
      <c r="H2795">
        <f>LARGE($A2795:$D2795,4)</f>
        <v>1</v>
      </c>
      <c r="I2795" s="1">
        <f>IF(E2795&lt;F2795+G2795+H2795,1,)</f>
        <v>0</v>
      </c>
      <c r="J2795">
        <f>E2795+H2795</f>
        <v>96</v>
      </c>
      <c r="K2795">
        <f>F2795+G2795</f>
        <v>68</v>
      </c>
      <c r="L2795">
        <f>G2795+H2795</f>
        <v>34</v>
      </c>
      <c r="M2795">
        <f>E2795+G2795</f>
        <v>128</v>
      </c>
      <c r="N2795">
        <f>F2795+H2795</f>
        <v>36</v>
      </c>
      <c r="O2795">
        <f>COUNTIF($J2795:$N2795,J2795)</f>
        <v>1</v>
      </c>
      <c r="P2795">
        <f>COUNTIF($J2795:$N2795,K2795)</f>
        <v>1</v>
      </c>
      <c r="Q2795">
        <f>COUNTIF($J2795:$N2795,L2795)</f>
        <v>1</v>
      </c>
      <c r="R2795">
        <f>COUNTIF($J2795:$N2795,M2795)</f>
        <v>1</v>
      </c>
      <c r="S2795">
        <f>COUNTIF($J2795:$N2795,N2795)</f>
        <v>1</v>
      </c>
      <c r="T2795" s="1">
        <f>IF(SUM(O2795:S2795)=5,1,0)</f>
        <v>1</v>
      </c>
      <c r="U2795">
        <f>IF(I2795+T2795=2,1,0)</f>
        <v>0</v>
      </c>
    </row>
    <row r="2796">
      <c r="A2796">
        <v>17</v>
      </c>
      <c r="B2796">
        <v>11</v>
      </c>
      <c r="C2796">
        <v>44</v>
      </c>
      <c r="D2796">
        <v>15</v>
      </c>
      <c r="E2796">
        <f>LARGE($A2796:$D2796,1)</f>
        <v>44</v>
      </c>
      <c r="F2796">
        <f>LARGE($A2796:$D2796,2)</f>
        <v>17</v>
      </c>
      <c r="G2796">
        <f>LARGE($A2796:$D2796,3)</f>
        <v>15</v>
      </c>
      <c r="H2796">
        <f>LARGE($A2796:$D2796,4)</f>
        <v>11</v>
      </c>
      <c r="I2796" s="1">
        <f>IF(E2796&lt;F2796+G2796+H2796,1,)</f>
        <v>0</v>
      </c>
      <c r="J2796">
        <f>E2796+H2796</f>
        <v>55</v>
      </c>
      <c r="K2796">
        <f>F2796+G2796</f>
        <v>32</v>
      </c>
      <c r="L2796">
        <f>G2796+H2796</f>
        <v>26</v>
      </c>
      <c r="M2796">
        <f>E2796+G2796</f>
        <v>59</v>
      </c>
      <c r="N2796">
        <f>F2796+H2796</f>
        <v>28</v>
      </c>
      <c r="O2796">
        <f>COUNTIF($J2796:$N2796,J2796)</f>
        <v>1</v>
      </c>
      <c r="P2796">
        <f>COUNTIF($J2796:$N2796,K2796)</f>
        <v>1</v>
      </c>
      <c r="Q2796">
        <f>COUNTIF($J2796:$N2796,L2796)</f>
        <v>1</v>
      </c>
      <c r="R2796">
        <f>COUNTIF($J2796:$N2796,M2796)</f>
        <v>1</v>
      </c>
      <c r="S2796">
        <f>COUNTIF($J2796:$N2796,N2796)</f>
        <v>1</v>
      </c>
      <c r="T2796" s="1">
        <f>IF(SUM(O2796:S2796)=5,1,0)</f>
        <v>1</v>
      </c>
      <c r="U2796">
        <f>IF(I2796+T2796=2,1,0)</f>
        <v>0</v>
      </c>
    </row>
    <row r="2797">
      <c r="A2797">
        <v>85</v>
      </c>
      <c r="B2797">
        <v>80</v>
      </c>
      <c r="C2797">
        <v>22</v>
      </c>
      <c r="D2797">
        <v>2</v>
      </c>
      <c r="E2797">
        <f>LARGE($A2797:$D2797,1)</f>
        <v>85</v>
      </c>
      <c r="F2797">
        <f>LARGE($A2797:$D2797,2)</f>
        <v>80</v>
      </c>
      <c r="G2797">
        <f>LARGE($A2797:$D2797,3)</f>
        <v>22</v>
      </c>
      <c r="H2797">
        <f>LARGE($A2797:$D2797,4)</f>
        <v>2</v>
      </c>
      <c r="I2797" s="1">
        <f>IF(E2797&lt;F2797+G2797+H2797,1,)</f>
        <v>1</v>
      </c>
      <c r="J2797">
        <f>E2797+H2797</f>
        <v>87</v>
      </c>
      <c r="K2797">
        <f>F2797+G2797</f>
        <v>102</v>
      </c>
      <c r="L2797">
        <f>G2797+H2797</f>
        <v>24</v>
      </c>
      <c r="M2797">
        <f>E2797+G2797</f>
        <v>107</v>
      </c>
      <c r="N2797">
        <f>F2797+H2797</f>
        <v>82</v>
      </c>
      <c r="O2797">
        <f>COUNTIF($J2797:$N2797,J2797)</f>
        <v>1</v>
      </c>
      <c r="P2797">
        <f>COUNTIF($J2797:$N2797,K2797)</f>
        <v>1</v>
      </c>
      <c r="Q2797">
        <f>COUNTIF($J2797:$N2797,L2797)</f>
        <v>1</v>
      </c>
      <c r="R2797">
        <f>COUNTIF($J2797:$N2797,M2797)</f>
        <v>1</v>
      </c>
      <c r="S2797">
        <f>COUNTIF($J2797:$N2797,N2797)</f>
        <v>1</v>
      </c>
      <c r="T2797" s="1">
        <f>IF(SUM(O2797:S2797)=5,1,0)</f>
        <v>1</v>
      </c>
      <c r="U2797">
        <f>IF(I2797+T2797=2,1,0)</f>
        <v>1</v>
      </c>
    </row>
    <row r="2798">
      <c r="A2798">
        <v>33</v>
      </c>
      <c r="B2798">
        <v>31</v>
      </c>
      <c r="C2798">
        <v>64</v>
      </c>
      <c r="D2798">
        <v>48</v>
      </c>
      <c r="E2798">
        <f>LARGE($A2798:$D2798,1)</f>
        <v>64</v>
      </c>
      <c r="F2798">
        <f>LARGE($A2798:$D2798,2)</f>
        <v>48</v>
      </c>
      <c r="G2798">
        <f>LARGE($A2798:$D2798,3)</f>
        <v>33</v>
      </c>
      <c r="H2798">
        <f>LARGE($A2798:$D2798,4)</f>
        <v>31</v>
      </c>
      <c r="I2798" s="1">
        <f>IF(E2798&lt;F2798+G2798+H2798,1,)</f>
        <v>1</v>
      </c>
      <c r="J2798">
        <f>E2798+H2798</f>
        <v>95</v>
      </c>
      <c r="K2798">
        <f>F2798+G2798</f>
        <v>81</v>
      </c>
      <c r="L2798">
        <f>G2798+H2798</f>
        <v>64</v>
      </c>
      <c r="M2798">
        <f>E2798+G2798</f>
        <v>97</v>
      </c>
      <c r="N2798">
        <f>F2798+H2798</f>
        <v>79</v>
      </c>
      <c r="O2798">
        <f>COUNTIF($J2798:$N2798,J2798)</f>
        <v>1</v>
      </c>
      <c r="P2798">
        <f>COUNTIF($J2798:$N2798,K2798)</f>
        <v>1</v>
      </c>
      <c r="Q2798">
        <f>COUNTIF($J2798:$N2798,L2798)</f>
        <v>1</v>
      </c>
      <c r="R2798">
        <f>COUNTIF($J2798:$N2798,M2798)</f>
        <v>1</v>
      </c>
      <c r="S2798">
        <f>COUNTIF($J2798:$N2798,N2798)</f>
        <v>1</v>
      </c>
      <c r="T2798" s="1">
        <f>IF(SUM(O2798:S2798)=5,1,0)</f>
        <v>1</v>
      </c>
      <c r="U2798">
        <f>IF(I2798+T2798=2,1,0)</f>
        <v>1</v>
      </c>
    </row>
    <row r="2799">
      <c r="A2799">
        <v>94</v>
      </c>
      <c r="B2799">
        <v>36</v>
      </c>
      <c r="C2799">
        <v>15</v>
      </c>
      <c r="D2799">
        <v>21</v>
      </c>
      <c r="E2799">
        <f>LARGE($A2799:$D2799,1)</f>
        <v>94</v>
      </c>
      <c r="F2799">
        <f>LARGE($A2799:$D2799,2)</f>
        <v>36</v>
      </c>
      <c r="G2799">
        <f>LARGE($A2799:$D2799,3)</f>
        <v>21</v>
      </c>
      <c r="H2799">
        <f>LARGE($A2799:$D2799,4)</f>
        <v>15</v>
      </c>
      <c r="I2799" s="1">
        <f>IF(E2799&lt;F2799+G2799+H2799,1,)</f>
        <v>0</v>
      </c>
      <c r="J2799">
        <f>E2799+H2799</f>
        <v>109</v>
      </c>
      <c r="K2799">
        <f>F2799+G2799</f>
        <v>57</v>
      </c>
      <c r="L2799">
        <f>G2799+H2799</f>
        <v>36</v>
      </c>
      <c r="M2799">
        <f>E2799+G2799</f>
        <v>115</v>
      </c>
      <c r="N2799">
        <f>F2799+H2799</f>
        <v>51</v>
      </c>
      <c r="O2799">
        <f>COUNTIF($J2799:$N2799,J2799)</f>
        <v>1</v>
      </c>
      <c r="P2799">
        <f>COUNTIF($J2799:$N2799,K2799)</f>
        <v>1</v>
      </c>
      <c r="Q2799">
        <f>COUNTIF($J2799:$N2799,L2799)</f>
        <v>1</v>
      </c>
      <c r="R2799">
        <f>COUNTIF($J2799:$N2799,M2799)</f>
        <v>1</v>
      </c>
      <c r="S2799">
        <f>COUNTIF($J2799:$N2799,N2799)</f>
        <v>1</v>
      </c>
      <c r="T2799" s="1">
        <f>IF(SUM(O2799:S2799)=5,1,0)</f>
        <v>1</v>
      </c>
      <c r="U2799">
        <f>IF(I2799+T2799=2,1,0)</f>
        <v>0</v>
      </c>
    </row>
    <row r="2800">
      <c r="A2800">
        <v>34</v>
      </c>
      <c r="B2800">
        <v>13</v>
      </c>
      <c r="C2800">
        <v>6</v>
      </c>
      <c r="D2800">
        <v>14</v>
      </c>
      <c r="E2800">
        <f>LARGE($A2800:$D2800,1)</f>
        <v>34</v>
      </c>
      <c r="F2800">
        <f>LARGE($A2800:$D2800,2)</f>
        <v>14</v>
      </c>
      <c r="G2800">
        <f>LARGE($A2800:$D2800,3)</f>
        <v>13</v>
      </c>
      <c r="H2800">
        <f>LARGE($A2800:$D2800,4)</f>
        <v>6</v>
      </c>
      <c r="I2800" s="1">
        <f>IF(E2800&lt;F2800+G2800+H2800,1,)</f>
        <v>0</v>
      </c>
      <c r="J2800">
        <f>E2800+H2800</f>
        <v>40</v>
      </c>
      <c r="K2800">
        <f>F2800+G2800</f>
        <v>27</v>
      </c>
      <c r="L2800">
        <f>G2800+H2800</f>
        <v>19</v>
      </c>
      <c r="M2800">
        <f>E2800+G2800</f>
        <v>47</v>
      </c>
      <c r="N2800">
        <f>F2800+H2800</f>
        <v>20</v>
      </c>
      <c r="O2800">
        <f>COUNTIF($J2800:$N2800,J2800)</f>
        <v>1</v>
      </c>
      <c r="P2800">
        <f>COUNTIF($J2800:$N2800,K2800)</f>
        <v>1</v>
      </c>
      <c r="Q2800">
        <f>COUNTIF($J2800:$N2800,L2800)</f>
        <v>1</v>
      </c>
      <c r="R2800">
        <f>COUNTIF($J2800:$N2800,M2800)</f>
        <v>1</v>
      </c>
      <c r="S2800">
        <f>COUNTIF($J2800:$N2800,N2800)</f>
        <v>1</v>
      </c>
      <c r="T2800" s="1">
        <f>IF(SUM(O2800:S2800)=5,1,0)</f>
        <v>1</v>
      </c>
      <c r="U2800">
        <f>IF(I2800+T2800=2,1,0)</f>
        <v>0</v>
      </c>
    </row>
    <row r="2801">
      <c r="A2801">
        <v>88</v>
      </c>
      <c r="B2801">
        <v>79</v>
      </c>
      <c r="C2801">
        <v>29</v>
      </c>
      <c r="D2801">
        <v>9</v>
      </c>
      <c r="E2801">
        <f>LARGE($A2801:$D2801,1)</f>
        <v>88</v>
      </c>
      <c r="F2801">
        <f>LARGE($A2801:$D2801,2)</f>
        <v>79</v>
      </c>
      <c r="G2801">
        <f>LARGE($A2801:$D2801,3)</f>
        <v>29</v>
      </c>
      <c r="H2801">
        <f>LARGE($A2801:$D2801,4)</f>
        <v>9</v>
      </c>
      <c r="I2801" s="1">
        <f>IF(E2801&lt;F2801+G2801+H2801,1,)</f>
        <v>1</v>
      </c>
      <c r="J2801">
        <f>E2801+H2801</f>
        <v>97</v>
      </c>
      <c r="K2801">
        <f>F2801+G2801</f>
        <v>108</v>
      </c>
      <c r="L2801">
        <f>G2801+H2801</f>
        <v>38</v>
      </c>
      <c r="M2801">
        <f>E2801+G2801</f>
        <v>117</v>
      </c>
      <c r="N2801">
        <f>F2801+H2801</f>
        <v>88</v>
      </c>
      <c r="O2801">
        <f>COUNTIF($J2801:$N2801,J2801)</f>
        <v>1</v>
      </c>
      <c r="P2801">
        <f>COUNTIF($J2801:$N2801,K2801)</f>
        <v>1</v>
      </c>
      <c r="Q2801">
        <f>COUNTIF($J2801:$N2801,L2801)</f>
        <v>1</v>
      </c>
      <c r="R2801">
        <f>COUNTIF($J2801:$N2801,M2801)</f>
        <v>1</v>
      </c>
      <c r="S2801">
        <f>COUNTIF($J2801:$N2801,N2801)</f>
        <v>1</v>
      </c>
      <c r="T2801" s="1">
        <f>IF(SUM(O2801:S2801)=5,1,0)</f>
        <v>1</v>
      </c>
      <c r="U2801">
        <f>IF(I2801+T2801=2,1,0)</f>
        <v>1</v>
      </c>
    </row>
    <row r="2802">
      <c r="A2802">
        <v>13</v>
      </c>
      <c r="B2802">
        <v>54</v>
      </c>
      <c r="C2802">
        <v>21</v>
      </c>
      <c r="D2802">
        <v>25</v>
      </c>
      <c r="E2802">
        <f>LARGE($A2802:$D2802,1)</f>
        <v>54</v>
      </c>
      <c r="F2802">
        <f>LARGE($A2802:$D2802,2)</f>
        <v>25</v>
      </c>
      <c r="G2802">
        <f>LARGE($A2802:$D2802,3)</f>
        <v>21</v>
      </c>
      <c r="H2802">
        <f>LARGE($A2802:$D2802,4)</f>
        <v>13</v>
      </c>
      <c r="I2802" s="1">
        <f>IF(E2802&lt;F2802+G2802+H2802,1,)</f>
        <v>1</v>
      </c>
      <c r="J2802">
        <f>E2802+H2802</f>
        <v>67</v>
      </c>
      <c r="K2802">
        <f>F2802+G2802</f>
        <v>46</v>
      </c>
      <c r="L2802">
        <f>G2802+H2802</f>
        <v>34</v>
      </c>
      <c r="M2802">
        <f>E2802+G2802</f>
        <v>75</v>
      </c>
      <c r="N2802">
        <f>F2802+H2802</f>
        <v>38</v>
      </c>
      <c r="O2802">
        <f>COUNTIF($J2802:$N2802,J2802)</f>
        <v>1</v>
      </c>
      <c r="P2802">
        <f>COUNTIF($J2802:$N2802,K2802)</f>
        <v>1</v>
      </c>
      <c r="Q2802">
        <f>COUNTIF($J2802:$N2802,L2802)</f>
        <v>1</v>
      </c>
      <c r="R2802">
        <f>COUNTIF($J2802:$N2802,M2802)</f>
        <v>1</v>
      </c>
      <c r="S2802">
        <f>COUNTIF($J2802:$N2802,N2802)</f>
        <v>1</v>
      </c>
      <c r="T2802" s="1">
        <f>IF(SUM(O2802:S2802)=5,1,0)</f>
        <v>1</v>
      </c>
      <c r="U2802">
        <f>IF(I2802+T2802=2,1,0)</f>
        <v>1</v>
      </c>
    </row>
    <row r="2803">
      <c r="A2803">
        <v>39</v>
      </c>
      <c r="B2803">
        <v>58</v>
      </c>
      <c r="C2803">
        <v>60</v>
      </c>
      <c r="D2803">
        <v>16</v>
      </c>
      <c r="E2803">
        <f>LARGE($A2803:$D2803,1)</f>
        <v>60</v>
      </c>
      <c r="F2803">
        <f>LARGE($A2803:$D2803,2)</f>
        <v>58</v>
      </c>
      <c r="G2803">
        <f>LARGE($A2803:$D2803,3)</f>
        <v>39</v>
      </c>
      <c r="H2803">
        <f>LARGE($A2803:$D2803,4)</f>
        <v>16</v>
      </c>
      <c r="I2803" s="1">
        <f>IF(E2803&lt;F2803+G2803+H2803,1,)</f>
        <v>1</v>
      </c>
      <c r="J2803">
        <f>E2803+H2803</f>
        <v>76</v>
      </c>
      <c r="K2803">
        <f>F2803+G2803</f>
        <v>97</v>
      </c>
      <c r="L2803">
        <f>G2803+H2803</f>
        <v>55</v>
      </c>
      <c r="M2803">
        <f>E2803+G2803</f>
        <v>99</v>
      </c>
      <c r="N2803">
        <f>F2803+H2803</f>
        <v>74</v>
      </c>
      <c r="O2803">
        <f>COUNTIF($J2803:$N2803,J2803)</f>
        <v>1</v>
      </c>
      <c r="P2803">
        <f>COUNTIF($J2803:$N2803,K2803)</f>
        <v>1</v>
      </c>
      <c r="Q2803">
        <f>COUNTIF($J2803:$N2803,L2803)</f>
        <v>1</v>
      </c>
      <c r="R2803">
        <f>COUNTIF($J2803:$N2803,M2803)</f>
        <v>1</v>
      </c>
      <c r="S2803">
        <f>COUNTIF($J2803:$N2803,N2803)</f>
        <v>1</v>
      </c>
      <c r="T2803" s="1">
        <f>IF(SUM(O2803:S2803)=5,1,0)</f>
        <v>1</v>
      </c>
      <c r="U2803">
        <f>IF(I2803+T2803=2,1,0)</f>
        <v>1</v>
      </c>
    </row>
    <row r="2804">
      <c r="A2804">
        <v>45</v>
      </c>
      <c r="B2804">
        <v>70</v>
      </c>
      <c r="C2804">
        <v>67</v>
      </c>
      <c r="D2804">
        <v>45</v>
      </c>
      <c r="E2804">
        <f>LARGE($A2804:$D2804,1)</f>
        <v>70</v>
      </c>
      <c r="F2804">
        <f>LARGE($A2804:$D2804,2)</f>
        <v>67</v>
      </c>
      <c r="G2804">
        <f>LARGE($A2804:$D2804,3)</f>
        <v>45</v>
      </c>
      <c r="H2804">
        <f>LARGE($A2804:$D2804,4)</f>
        <v>45</v>
      </c>
      <c r="I2804" s="1">
        <f>IF(E2804&lt;F2804+G2804+H2804,1,)</f>
        <v>1</v>
      </c>
      <c r="J2804">
        <f>E2804+H2804</f>
        <v>115</v>
      </c>
      <c r="K2804">
        <f>F2804+G2804</f>
        <v>112</v>
      </c>
      <c r="L2804">
        <f>G2804+H2804</f>
        <v>90</v>
      </c>
      <c r="M2804">
        <f>E2804+G2804</f>
        <v>115</v>
      </c>
      <c r="N2804">
        <f>F2804+H2804</f>
        <v>112</v>
      </c>
      <c r="O2804">
        <f>COUNTIF($J2804:$N2804,J2804)</f>
        <v>2</v>
      </c>
      <c r="P2804">
        <f>COUNTIF($J2804:$N2804,K2804)</f>
        <v>2</v>
      </c>
      <c r="Q2804">
        <f>COUNTIF($J2804:$N2804,L2804)</f>
        <v>1</v>
      </c>
      <c r="R2804">
        <f>COUNTIF($J2804:$N2804,M2804)</f>
        <v>2</v>
      </c>
      <c r="S2804">
        <f>COUNTIF($J2804:$N2804,N2804)</f>
        <v>2</v>
      </c>
      <c r="T2804" s="1">
        <f>IF(SUM(O2804:S2804)=5,1,0)</f>
        <v>0</v>
      </c>
      <c r="U2804">
        <f>IF(I2804+T2804=2,1,0)</f>
        <v>0</v>
      </c>
    </row>
    <row r="2805">
      <c r="A2805">
        <v>68</v>
      </c>
      <c r="B2805">
        <v>16</v>
      </c>
      <c r="C2805">
        <v>100</v>
      </c>
      <c r="D2805">
        <v>34</v>
      </c>
      <c r="E2805">
        <f>LARGE($A2805:$D2805,1)</f>
        <v>100</v>
      </c>
      <c r="F2805">
        <f>LARGE($A2805:$D2805,2)</f>
        <v>68</v>
      </c>
      <c r="G2805">
        <f>LARGE($A2805:$D2805,3)</f>
        <v>34</v>
      </c>
      <c r="H2805">
        <f>LARGE($A2805:$D2805,4)</f>
        <v>16</v>
      </c>
      <c r="I2805" s="1">
        <f>IF(E2805&lt;F2805+G2805+H2805,1,)</f>
        <v>1</v>
      </c>
      <c r="J2805">
        <f>E2805+H2805</f>
        <v>116</v>
      </c>
      <c r="K2805">
        <f>F2805+G2805</f>
        <v>102</v>
      </c>
      <c r="L2805">
        <f>G2805+H2805</f>
        <v>50</v>
      </c>
      <c r="M2805">
        <f>E2805+G2805</f>
        <v>134</v>
      </c>
      <c r="N2805">
        <f>F2805+H2805</f>
        <v>84</v>
      </c>
      <c r="O2805">
        <f>COUNTIF($J2805:$N2805,J2805)</f>
        <v>1</v>
      </c>
      <c r="P2805">
        <f>COUNTIF($J2805:$N2805,K2805)</f>
        <v>1</v>
      </c>
      <c r="Q2805">
        <f>COUNTIF($J2805:$N2805,L2805)</f>
        <v>1</v>
      </c>
      <c r="R2805">
        <f>COUNTIF($J2805:$N2805,M2805)</f>
        <v>1</v>
      </c>
      <c r="S2805">
        <f>COUNTIF($J2805:$N2805,N2805)</f>
        <v>1</v>
      </c>
      <c r="T2805" s="1">
        <f>IF(SUM(O2805:S2805)=5,1,0)</f>
        <v>1</v>
      </c>
      <c r="U2805">
        <f>IF(I2805+T2805=2,1,0)</f>
        <v>1</v>
      </c>
    </row>
    <row r="2806">
      <c r="A2806">
        <v>11</v>
      </c>
      <c r="B2806">
        <v>56</v>
      </c>
      <c r="C2806">
        <v>80</v>
      </c>
      <c r="D2806">
        <v>44</v>
      </c>
      <c r="E2806">
        <f>LARGE($A2806:$D2806,1)</f>
        <v>80</v>
      </c>
      <c r="F2806">
        <f>LARGE($A2806:$D2806,2)</f>
        <v>56</v>
      </c>
      <c r="G2806">
        <f>LARGE($A2806:$D2806,3)</f>
        <v>44</v>
      </c>
      <c r="H2806">
        <f>LARGE($A2806:$D2806,4)</f>
        <v>11</v>
      </c>
      <c r="I2806" s="1">
        <f>IF(E2806&lt;F2806+G2806+H2806,1,)</f>
        <v>1</v>
      </c>
      <c r="J2806">
        <f>E2806+H2806</f>
        <v>91</v>
      </c>
      <c r="K2806">
        <f>F2806+G2806</f>
        <v>100</v>
      </c>
      <c r="L2806">
        <f>G2806+H2806</f>
        <v>55</v>
      </c>
      <c r="M2806">
        <f>E2806+G2806</f>
        <v>124</v>
      </c>
      <c r="N2806">
        <f>F2806+H2806</f>
        <v>67</v>
      </c>
      <c r="O2806">
        <f>COUNTIF($J2806:$N2806,J2806)</f>
        <v>1</v>
      </c>
      <c r="P2806">
        <f>COUNTIF($J2806:$N2806,K2806)</f>
        <v>1</v>
      </c>
      <c r="Q2806">
        <f>COUNTIF($J2806:$N2806,L2806)</f>
        <v>1</v>
      </c>
      <c r="R2806">
        <f>COUNTIF($J2806:$N2806,M2806)</f>
        <v>1</v>
      </c>
      <c r="S2806">
        <f>COUNTIF($J2806:$N2806,N2806)</f>
        <v>1</v>
      </c>
      <c r="T2806" s="1">
        <f>IF(SUM(O2806:S2806)=5,1,0)</f>
        <v>1</v>
      </c>
      <c r="U2806">
        <f>IF(I2806+T2806=2,1,0)</f>
        <v>1</v>
      </c>
    </row>
    <row r="2807">
      <c r="A2807">
        <v>100</v>
      </c>
      <c r="B2807">
        <v>51</v>
      </c>
      <c r="C2807">
        <v>96</v>
      </c>
      <c r="D2807">
        <v>9</v>
      </c>
      <c r="E2807">
        <f>LARGE($A2807:$D2807,1)</f>
        <v>100</v>
      </c>
      <c r="F2807">
        <f>LARGE($A2807:$D2807,2)</f>
        <v>96</v>
      </c>
      <c r="G2807">
        <f>LARGE($A2807:$D2807,3)</f>
        <v>51</v>
      </c>
      <c r="H2807">
        <f>LARGE($A2807:$D2807,4)</f>
        <v>9</v>
      </c>
      <c r="I2807" s="1">
        <f>IF(E2807&lt;F2807+G2807+H2807,1,)</f>
        <v>1</v>
      </c>
      <c r="J2807">
        <f>E2807+H2807</f>
        <v>109</v>
      </c>
      <c r="K2807">
        <f>F2807+G2807</f>
        <v>147</v>
      </c>
      <c r="L2807">
        <f>G2807+H2807</f>
        <v>60</v>
      </c>
      <c r="M2807">
        <f>E2807+G2807</f>
        <v>151</v>
      </c>
      <c r="N2807">
        <f>F2807+H2807</f>
        <v>105</v>
      </c>
      <c r="O2807">
        <f>COUNTIF($J2807:$N2807,J2807)</f>
        <v>1</v>
      </c>
      <c r="P2807">
        <f>COUNTIF($J2807:$N2807,K2807)</f>
        <v>1</v>
      </c>
      <c r="Q2807">
        <f>COUNTIF($J2807:$N2807,L2807)</f>
        <v>1</v>
      </c>
      <c r="R2807">
        <f>COUNTIF($J2807:$N2807,M2807)</f>
        <v>1</v>
      </c>
      <c r="S2807">
        <f>COUNTIF($J2807:$N2807,N2807)</f>
        <v>1</v>
      </c>
      <c r="T2807" s="1">
        <f>IF(SUM(O2807:S2807)=5,1,0)</f>
        <v>1</v>
      </c>
      <c r="U2807">
        <f>IF(I2807+T2807=2,1,0)</f>
        <v>1</v>
      </c>
    </row>
    <row r="2808">
      <c r="A2808">
        <v>24</v>
      </c>
      <c r="B2808">
        <v>45</v>
      </c>
      <c r="C2808">
        <v>10</v>
      </c>
      <c r="D2808">
        <v>38</v>
      </c>
      <c r="E2808">
        <f>LARGE($A2808:$D2808,1)</f>
        <v>45</v>
      </c>
      <c r="F2808">
        <f>LARGE($A2808:$D2808,2)</f>
        <v>38</v>
      </c>
      <c r="G2808">
        <f>LARGE($A2808:$D2808,3)</f>
        <v>24</v>
      </c>
      <c r="H2808">
        <f>LARGE($A2808:$D2808,4)</f>
        <v>10</v>
      </c>
      <c r="I2808" s="1">
        <f>IF(E2808&lt;F2808+G2808+H2808,1,)</f>
        <v>1</v>
      </c>
      <c r="J2808">
        <f>E2808+H2808</f>
        <v>55</v>
      </c>
      <c r="K2808">
        <f>F2808+G2808</f>
        <v>62</v>
      </c>
      <c r="L2808">
        <f>G2808+H2808</f>
        <v>34</v>
      </c>
      <c r="M2808">
        <f>E2808+G2808</f>
        <v>69</v>
      </c>
      <c r="N2808">
        <f>F2808+H2808</f>
        <v>48</v>
      </c>
      <c r="O2808">
        <f>COUNTIF($J2808:$N2808,J2808)</f>
        <v>1</v>
      </c>
      <c r="P2808">
        <f>COUNTIF($J2808:$N2808,K2808)</f>
        <v>1</v>
      </c>
      <c r="Q2808">
        <f>COUNTIF($J2808:$N2808,L2808)</f>
        <v>1</v>
      </c>
      <c r="R2808">
        <f>COUNTIF($J2808:$N2808,M2808)</f>
        <v>1</v>
      </c>
      <c r="S2808">
        <f>COUNTIF($J2808:$N2808,N2808)</f>
        <v>1</v>
      </c>
      <c r="T2808" s="1">
        <f>IF(SUM(O2808:S2808)=5,1,0)</f>
        <v>1</v>
      </c>
      <c r="U2808">
        <f>IF(I2808+T2808=2,1,0)</f>
        <v>1</v>
      </c>
    </row>
    <row r="2809">
      <c r="A2809">
        <v>35</v>
      </c>
      <c r="B2809">
        <v>83</v>
      </c>
      <c r="C2809">
        <v>59</v>
      </c>
      <c r="D2809">
        <v>21</v>
      </c>
      <c r="E2809">
        <f>LARGE($A2809:$D2809,1)</f>
        <v>83</v>
      </c>
      <c r="F2809">
        <f>LARGE($A2809:$D2809,2)</f>
        <v>59</v>
      </c>
      <c r="G2809">
        <f>LARGE($A2809:$D2809,3)</f>
        <v>35</v>
      </c>
      <c r="H2809">
        <f>LARGE($A2809:$D2809,4)</f>
        <v>21</v>
      </c>
      <c r="I2809" s="1">
        <f>IF(E2809&lt;F2809+G2809+H2809,1,)</f>
        <v>1</v>
      </c>
      <c r="J2809">
        <f>E2809+H2809</f>
        <v>104</v>
      </c>
      <c r="K2809">
        <f>F2809+G2809</f>
        <v>94</v>
      </c>
      <c r="L2809">
        <f>G2809+H2809</f>
        <v>56</v>
      </c>
      <c r="M2809">
        <f>E2809+G2809</f>
        <v>118</v>
      </c>
      <c r="N2809">
        <f>F2809+H2809</f>
        <v>80</v>
      </c>
      <c r="O2809">
        <f>COUNTIF($J2809:$N2809,J2809)</f>
        <v>1</v>
      </c>
      <c r="P2809">
        <f>COUNTIF($J2809:$N2809,K2809)</f>
        <v>1</v>
      </c>
      <c r="Q2809">
        <f>COUNTIF($J2809:$N2809,L2809)</f>
        <v>1</v>
      </c>
      <c r="R2809">
        <f>COUNTIF($J2809:$N2809,M2809)</f>
        <v>1</v>
      </c>
      <c r="S2809">
        <f>COUNTIF($J2809:$N2809,N2809)</f>
        <v>1</v>
      </c>
      <c r="T2809" s="1">
        <f>IF(SUM(O2809:S2809)=5,1,0)</f>
        <v>1</v>
      </c>
      <c r="U2809">
        <f>IF(I2809+T2809=2,1,0)</f>
        <v>1</v>
      </c>
    </row>
    <row r="2810">
      <c r="A2810">
        <v>2</v>
      </c>
      <c r="B2810">
        <v>59</v>
      </c>
      <c r="C2810">
        <v>93</v>
      </c>
      <c r="D2810">
        <v>24</v>
      </c>
      <c r="E2810">
        <f>LARGE($A2810:$D2810,1)</f>
        <v>93</v>
      </c>
      <c r="F2810">
        <f>LARGE($A2810:$D2810,2)</f>
        <v>59</v>
      </c>
      <c r="G2810">
        <f>LARGE($A2810:$D2810,3)</f>
        <v>24</v>
      </c>
      <c r="H2810">
        <f>LARGE($A2810:$D2810,4)</f>
        <v>2</v>
      </c>
      <c r="I2810" s="1">
        <f>IF(E2810&lt;F2810+G2810+H2810,1,)</f>
        <v>0</v>
      </c>
      <c r="J2810">
        <f>E2810+H2810</f>
        <v>95</v>
      </c>
      <c r="K2810">
        <f>F2810+G2810</f>
        <v>83</v>
      </c>
      <c r="L2810">
        <f>G2810+H2810</f>
        <v>26</v>
      </c>
      <c r="M2810">
        <f>E2810+G2810</f>
        <v>117</v>
      </c>
      <c r="N2810">
        <f>F2810+H2810</f>
        <v>61</v>
      </c>
      <c r="O2810">
        <f>COUNTIF($J2810:$N2810,J2810)</f>
        <v>1</v>
      </c>
      <c r="P2810">
        <f>COUNTIF($J2810:$N2810,K2810)</f>
        <v>1</v>
      </c>
      <c r="Q2810">
        <f>COUNTIF($J2810:$N2810,L2810)</f>
        <v>1</v>
      </c>
      <c r="R2810">
        <f>COUNTIF($J2810:$N2810,M2810)</f>
        <v>1</v>
      </c>
      <c r="S2810">
        <f>COUNTIF($J2810:$N2810,N2810)</f>
        <v>1</v>
      </c>
      <c r="T2810" s="1">
        <f>IF(SUM(O2810:S2810)=5,1,0)</f>
        <v>1</v>
      </c>
      <c r="U2810">
        <f>IF(I2810+T2810=2,1,0)</f>
        <v>0</v>
      </c>
    </row>
    <row r="2811">
      <c r="A2811">
        <v>85</v>
      </c>
      <c r="B2811">
        <v>86</v>
      </c>
      <c r="C2811">
        <v>44</v>
      </c>
      <c r="D2811">
        <v>30</v>
      </c>
      <c r="E2811">
        <f>LARGE($A2811:$D2811,1)</f>
        <v>86</v>
      </c>
      <c r="F2811">
        <f>LARGE($A2811:$D2811,2)</f>
        <v>85</v>
      </c>
      <c r="G2811">
        <f>LARGE($A2811:$D2811,3)</f>
        <v>44</v>
      </c>
      <c r="H2811">
        <f>LARGE($A2811:$D2811,4)</f>
        <v>30</v>
      </c>
      <c r="I2811" s="1">
        <f>IF(E2811&lt;F2811+G2811+H2811,1,)</f>
        <v>1</v>
      </c>
      <c r="J2811">
        <f>E2811+H2811</f>
        <v>116</v>
      </c>
      <c r="K2811">
        <f>F2811+G2811</f>
        <v>129</v>
      </c>
      <c r="L2811">
        <f>G2811+H2811</f>
        <v>74</v>
      </c>
      <c r="M2811">
        <f>E2811+G2811</f>
        <v>130</v>
      </c>
      <c r="N2811">
        <f>F2811+H2811</f>
        <v>115</v>
      </c>
      <c r="O2811">
        <f>COUNTIF($J2811:$N2811,J2811)</f>
        <v>1</v>
      </c>
      <c r="P2811">
        <f>COUNTIF($J2811:$N2811,K2811)</f>
        <v>1</v>
      </c>
      <c r="Q2811">
        <f>COUNTIF($J2811:$N2811,L2811)</f>
        <v>1</v>
      </c>
      <c r="R2811">
        <f>COUNTIF($J2811:$N2811,M2811)</f>
        <v>1</v>
      </c>
      <c r="S2811">
        <f>COUNTIF($J2811:$N2811,N2811)</f>
        <v>1</v>
      </c>
      <c r="T2811" s="1">
        <f>IF(SUM(O2811:S2811)=5,1,0)</f>
        <v>1</v>
      </c>
      <c r="U2811">
        <f>IF(I2811+T2811=2,1,0)</f>
        <v>1</v>
      </c>
    </row>
    <row r="2812">
      <c r="A2812">
        <v>18</v>
      </c>
      <c r="B2812">
        <v>6</v>
      </c>
      <c r="C2812">
        <v>4</v>
      </c>
      <c r="D2812">
        <v>15</v>
      </c>
      <c r="E2812">
        <f>LARGE($A2812:$D2812,1)</f>
        <v>18</v>
      </c>
      <c r="F2812">
        <f>LARGE($A2812:$D2812,2)</f>
        <v>15</v>
      </c>
      <c r="G2812">
        <f>LARGE($A2812:$D2812,3)</f>
        <v>6</v>
      </c>
      <c r="H2812">
        <f>LARGE($A2812:$D2812,4)</f>
        <v>4</v>
      </c>
      <c r="I2812" s="1">
        <f>IF(E2812&lt;F2812+G2812+H2812,1,)</f>
        <v>1</v>
      </c>
      <c r="J2812">
        <f>E2812+H2812</f>
        <v>22</v>
      </c>
      <c r="K2812">
        <f>F2812+G2812</f>
        <v>21</v>
      </c>
      <c r="L2812">
        <f>G2812+H2812</f>
        <v>10</v>
      </c>
      <c r="M2812">
        <f>E2812+G2812</f>
        <v>24</v>
      </c>
      <c r="N2812">
        <f>F2812+H2812</f>
        <v>19</v>
      </c>
      <c r="O2812">
        <f>COUNTIF($J2812:$N2812,J2812)</f>
        <v>1</v>
      </c>
      <c r="P2812">
        <f>COUNTIF($J2812:$N2812,K2812)</f>
        <v>1</v>
      </c>
      <c r="Q2812">
        <f>COUNTIF($J2812:$N2812,L2812)</f>
        <v>1</v>
      </c>
      <c r="R2812">
        <f>COUNTIF($J2812:$N2812,M2812)</f>
        <v>1</v>
      </c>
      <c r="S2812">
        <f>COUNTIF($J2812:$N2812,N2812)</f>
        <v>1</v>
      </c>
      <c r="T2812" s="1">
        <f>IF(SUM(O2812:S2812)=5,1,0)</f>
        <v>1</v>
      </c>
      <c r="U2812">
        <f>IF(I2812+T2812=2,1,0)</f>
        <v>1</v>
      </c>
    </row>
    <row r="2813">
      <c r="A2813">
        <v>12</v>
      </c>
      <c r="B2813">
        <v>95</v>
      </c>
      <c r="C2813">
        <v>28</v>
      </c>
      <c r="D2813">
        <v>4</v>
      </c>
      <c r="E2813">
        <f>LARGE($A2813:$D2813,1)</f>
        <v>95</v>
      </c>
      <c r="F2813">
        <f>LARGE($A2813:$D2813,2)</f>
        <v>28</v>
      </c>
      <c r="G2813">
        <f>LARGE($A2813:$D2813,3)</f>
        <v>12</v>
      </c>
      <c r="H2813">
        <f>LARGE($A2813:$D2813,4)</f>
        <v>4</v>
      </c>
      <c r="I2813" s="1">
        <f>IF(E2813&lt;F2813+G2813+H2813,1,)</f>
        <v>0</v>
      </c>
      <c r="J2813">
        <f>E2813+H2813</f>
        <v>99</v>
      </c>
      <c r="K2813">
        <f>F2813+G2813</f>
        <v>40</v>
      </c>
      <c r="L2813">
        <f>G2813+H2813</f>
        <v>16</v>
      </c>
      <c r="M2813">
        <f>E2813+G2813</f>
        <v>107</v>
      </c>
      <c r="N2813">
        <f>F2813+H2813</f>
        <v>32</v>
      </c>
      <c r="O2813">
        <f>COUNTIF($J2813:$N2813,J2813)</f>
        <v>1</v>
      </c>
      <c r="P2813">
        <f>COUNTIF($J2813:$N2813,K2813)</f>
        <v>1</v>
      </c>
      <c r="Q2813">
        <f>COUNTIF($J2813:$N2813,L2813)</f>
        <v>1</v>
      </c>
      <c r="R2813">
        <f>COUNTIF($J2813:$N2813,M2813)</f>
        <v>1</v>
      </c>
      <c r="S2813">
        <f>COUNTIF($J2813:$N2813,N2813)</f>
        <v>1</v>
      </c>
      <c r="T2813" s="1">
        <f>IF(SUM(O2813:S2813)=5,1,0)</f>
        <v>1</v>
      </c>
      <c r="U2813">
        <f>IF(I2813+T2813=2,1,0)</f>
        <v>0</v>
      </c>
    </row>
    <row r="2814">
      <c r="A2814">
        <v>2</v>
      </c>
      <c r="B2814">
        <v>18</v>
      </c>
      <c r="C2814">
        <v>2</v>
      </c>
      <c r="D2814">
        <v>27</v>
      </c>
      <c r="E2814">
        <f>LARGE($A2814:$D2814,1)</f>
        <v>27</v>
      </c>
      <c r="F2814">
        <f>LARGE($A2814:$D2814,2)</f>
        <v>18</v>
      </c>
      <c r="G2814">
        <f>LARGE($A2814:$D2814,3)</f>
        <v>2</v>
      </c>
      <c r="H2814">
        <f>LARGE($A2814:$D2814,4)</f>
        <v>2</v>
      </c>
      <c r="I2814" s="1">
        <f>IF(E2814&lt;F2814+G2814+H2814,1,)</f>
        <v>0</v>
      </c>
      <c r="J2814">
        <f>E2814+H2814</f>
        <v>29</v>
      </c>
      <c r="K2814">
        <f>F2814+G2814</f>
        <v>20</v>
      </c>
      <c r="L2814">
        <f>G2814+H2814</f>
        <v>4</v>
      </c>
      <c r="M2814">
        <f>E2814+G2814</f>
        <v>29</v>
      </c>
      <c r="N2814">
        <f>F2814+H2814</f>
        <v>20</v>
      </c>
      <c r="O2814">
        <f>COUNTIF($J2814:$N2814,J2814)</f>
        <v>2</v>
      </c>
      <c r="P2814">
        <f>COUNTIF($J2814:$N2814,K2814)</f>
        <v>2</v>
      </c>
      <c r="Q2814">
        <f>COUNTIF($J2814:$N2814,L2814)</f>
        <v>1</v>
      </c>
      <c r="R2814">
        <f>COUNTIF($J2814:$N2814,M2814)</f>
        <v>2</v>
      </c>
      <c r="S2814">
        <f>COUNTIF($J2814:$N2814,N2814)</f>
        <v>2</v>
      </c>
      <c r="T2814" s="1">
        <f>IF(SUM(O2814:S2814)=5,1,0)</f>
        <v>0</v>
      </c>
      <c r="U2814">
        <f>IF(I2814+T2814=2,1,0)</f>
        <v>0</v>
      </c>
    </row>
    <row r="2815">
      <c r="A2815">
        <v>60</v>
      </c>
      <c r="B2815">
        <v>60</v>
      </c>
      <c r="C2815">
        <v>85</v>
      </c>
      <c r="D2815">
        <v>32</v>
      </c>
      <c r="E2815">
        <f>LARGE($A2815:$D2815,1)</f>
        <v>85</v>
      </c>
      <c r="F2815">
        <f>LARGE($A2815:$D2815,2)</f>
        <v>60</v>
      </c>
      <c r="G2815">
        <f>LARGE($A2815:$D2815,3)</f>
        <v>60</v>
      </c>
      <c r="H2815">
        <f>LARGE($A2815:$D2815,4)</f>
        <v>32</v>
      </c>
      <c r="I2815" s="1">
        <f>IF(E2815&lt;F2815+G2815+H2815,1,)</f>
        <v>1</v>
      </c>
      <c r="J2815">
        <f>E2815+H2815</f>
        <v>117</v>
      </c>
      <c r="K2815">
        <f>F2815+G2815</f>
        <v>120</v>
      </c>
      <c r="L2815">
        <f>G2815+H2815</f>
        <v>92</v>
      </c>
      <c r="M2815">
        <f>E2815+G2815</f>
        <v>145</v>
      </c>
      <c r="N2815">
        <f>F2815+H2815</f>
        <v>92</v>
      </c>
      <c r="O2815">
        <f>COUNTIF($J2815:$N2815,J2815)</f>
        <v>1</v>
      </c>
      <c r="P2815">
        <f>COUNTIF($J2815:$N2815,K2815)</f>
        <v>1</v>
      </c>
      <c r="Q2815">
        <f>COUNTIF($J2815:$N2815,L2815)</f>
        <v>2</v>
      </c>
      <c r="R2815">
        <f>COUNTIF($J2815:$N2815,M2815)</f>
        <v>1</v>
      </c>
      <c r="S2815">
        <f>COUNTIF($J2815:$N2815,N2815)</f>
        <v>2</v>
      </c>
      <c r="T2815" s="1">
        <f>IF(SUM(O2815:S2815)=5,1,0)</f>
        <v>0</v>
      </c>
      <c r="U2815">
        <f>IF(I2815+T2815=2,1,0)</f>
        <v>0</v>
      </c>
    </row>
    <row r="2816">
      <c r="A2816">
        <v>16</v>
      </c>
      <c r="B2816">
        <v>13</v>
      </c>
      <c r="C2816">
        <v>44</v>
      </c>
      <c r="D2816">
        <v>19</v>
      </c>
      <c r="E2816">
        <f>LARGE($A2816:$D2816,1)</f>
        <v>44</v>
      </c>
      <c r="F2816">
        <f>LARGE($A2816:$D2816,2)</f>
        <v>19</v>
      </c>
      <c r="G2816">
        <f>LARGE($A2816:$D2816,3)</f>
        <v>16</v>
      </c>
      <c r="H2816">
        <f>LARGE($A2816:$D2816,4)</f>
        <v>13</v>
      </c>
      <c r="I2816" s="1">
        <f>IF(E2816&lt;F2816+G2816+H2816,1,)</f>
        <v>1</v>
      </c>
      <c r="J2816">
        <f>E2816+H2816</f>
        <v>57</v>
      </c>
      <c r="K2816">
        <f>F2816+G2816</f>
        <v>35</v>
      </c>
      <c r="L2816">
        <f>G2816+H2816</f>
        <v>29</v>
      </c>
      <c r="M2816">
        <f>E2816+G2816</f>
        <v>60</v>
      </c>
      <c r="N2816">
        <f>F2816+H2816</f>
        <v>32</v>
      </c>
      <c r="O2816">
        <f>COUNTIF($J2816:$N2816,J2816)</f>
        <v>1</v>
      </c>
      <c r="P2816">
        <f>COUNTIF($J2816:$N2816,K2816)</f>
        <v>1</v>
      </c>
      <c r="Q2816">
        <f>COUNTIF($J2816:$N2816,L2816)</f>
        <v>1</v>
      </c>
      <c r="R2816">
        <f>COUNTIF($J2816:$N2816,M2816)</f>
        <v>1</v>
      </c>
      <c r="S2816">
        <f>COUNTIF($J2816:$N2816,N2816)</f>
        <v>1</v>
      </c>
      <c r="T2816" s="1">
        <f>IF(SUM(O2816:S2816)=5,1,0)</f>
        <v>1</v>
      </c>
      <c r="U2816">
        <f>IF(I2816+T2816=2,1,0)</f>
        <v>1</v>
      </c>
    </row>
    <row r="2817">
      <c r="A2817">
        <v>58</v>
      </c>
      <c r="B2817">
        <v>67</v>
      </c>
      <c r="C2817">
        <v>51</v>
      </c>
      <c r="D2817">
        <v>24</v>
      </c>
      <c r="E2817">
        <f>LARGE($A2817:$D2817,1)</f>
        <v>67</v>
      </c>
      <c r="F2817">
        <f>LARGE($A2817:$D2817,2)</f>
        <v>58</v>
      </c>
      <c r="G2817">
        <f>LARGE($A2817:$D2817,3)</f>
        <v>51</v>
      </c>
      <c r="H2817">
        <f>LARGE($A2817:$D2817,4)</f>
        <v>24</v>
      </c>
      <c r="I2817" s="1">
        <f>IF(E2817&lt;F2817+G2817+H2817,1,)</f>
        <v>1</v>
      </c>
      <c r="J2817">
        <f>E2817+H2817</f>
        <v>91</v>
      </c>
      <c r="K2817">
        <f>F2817+G2817</f>
        <v>109</v>
      </c>
      <c r="L2817">
        <f>G2817+H2817</f>
        <v>75</v>
      </c>
      <c r="M2817">
        <f>E2817+G2817</f>
        <v>118</v>
      </c>
      <c r="N2817">
        <f>F2817+H2817</f>
        <v>82</v>
      </c>
      <c r="O2817">
        <f>COUNTIF($J2817:$N2817,J2817)</f>
        <v>1</v>
      </c>
      <c r="P2817">
        <f>COUNTIF($J2817:$N2817,K2817)</f>
        <v>1</v>
      </c>
      <c r="Q2817">
        <f>COUNTIF($J2817:$N2817,L2817)</f>
        <v>1</v>
      </c>
      <c r="R2817">
        <f>COUNTIF($J2817:$N2817,M2817)</f>
        <v>1</v>
      </c>
      <c r="S2817">
        <f>COUNTIF($J2817:$N2817,N2817)</f>
        <v>1</v>
      </c>
      <c r="T2817" s="1">
        <f>IF(SUM(O2817:S2817)=5,1,0)</f>
        <v>1</v>
      </c>
      <c r="U2817">
        <f>IF(I2817+T2817=2,1,0)</f>
        <v>1</v>
      </c>
    </row>
    <row r="2818">
      <c r="A2818">
        <v>44</v>
      </c>
      <c r="B2818">
        <v>14</v>
      </c>
      <c r="C2818">
        <v>4</v>
      </c>
      <c r="D2818">
        <v>14</v>
      </c>
      <c r="E2818">
        <f>LARGE($A2818:$D2818,1)</f>
        <v>44</v>
      </c>
      <c r="F2818">
        <f>LARGE($A2818:$D2818,2)</f>
        <v>14</v>
      </c>
      <c r="G2818">
        <f>LARGE($A2818:$D2818,3)</f>
        <v>14</v>
      </c>
      <c r="H2818">
        <f>LARGE($A2818:$D2818,4)</f>
        <v>4</v>
      </c>
      <c r="I2818" s="1">
        <f>IF(E2818&lt;F2818+G2818+H2818,1,)</f>
        <v>0</v>
      </c>
      <c r="J2818">
        <f>E2818+H2818</f>
        <v>48</v>
      </c>
      <c r="K2818">
        <f>F2818+G2818</f>
        <v>28</v>
      </c>
      <c r="L2818">
        <f>G2818+H2818</f>
        <v>18</v>
      </c>
      <c r="M2818">
        <f>E2818+G2818</f>
        <v>58</v>
      </c>
      <c r="N2818">
        <f>F2818+H2818</f>
        <v>18</v>
      </c>
      <c r="O2818">
        <f>COUNTIF($J2818:$N2818,J2818)</f>
        <v>1</v>
      </c>
      <c r="P2818">
        <f>COUNTIF($J2818:$N2818,K2818)</f>
        <v>1</v>
      </c>
      <c r="Q2818">
        <f>COUNTIF($J2818:$N2818,L2818)</f>
        <v>2</v>
      </c>
      <c r="R2818">
        <f>COUNTIF($J2818:$N2818,M2818)</f>
        <v>1</v>
      </c>
      <c r="S2818">
        <f>COUNTIF($J2818:$N2818,N2818)</f>
        <v>2</v>
      </c>
      <c r="T2818" s="1">
        <f>IF(SUM(O2818:S2818)=5,1,0)</f>
        <v>0</v>
      </c>
      <c r="U2818">
        <f>IF(I2818+T2818=2,1,0)</f>
        <v>0</v>
      </c>
    </row>
    <row r="2819">
      <c r="A2819">
        <v>71</v>
      </c>
      <c r="B2819">
        <v>92</v>
      </c>
      <c r="C2819">
        <v>79</v>
      </c>
      <c r="D2819">
        <v>8</v>
      </c>
      <c r="E2819">
        <f>LARGE($A2819:$D2819,1)</f>
        <v>92</v>
      </c>
      <c r="F2819">
        <f>LARGE($A2819:$D2819,2)</f>
        <v>79</v>
      </c>
      <c r="G2819">
        <f>LARGE($A2819:$D2819,3)</f>
        <v>71</v>
      </c>
      <c r="H2819">
        <f>LARGE($A2819:$D2819,4)</f>
        <v>8</v>
      </c>
      <c r="I2819" s="1">
        <f>IF(E2819&lt;F2819+G2819+H2819,1,)</f>
        <v>1</v>
      </c>
      <c r="J2819">
        <f>E2819+H2819</f>
        <v>100</v>
      </c>
      <c r="K2819">
        <f>F2819+G2819</f>
        <v>150</v>
      </c>
      <c r="L2819">
        <f>G2819+H2819</f>
        <v>79</v>
      </c>
      <c r="M2819">
        <f>E2819+G2819</f>
        <v>163</v>
      </c>
      <c r="N2819">
        <f>F2819+H2819</f>
        <v>87</v>
      </c>
      <c r="O2819">
        <f>COUNTIF($J2819:$N2819,J2819)</f>
        <v>1</v>
      </c>
      <c r="P2819">
        <f>COUNTIF($J2819:$N2819,K2819)</f>
        <v>1</v>
      </c>
      <c r="Q2819">
        <f>COUNTIF($J2819:$N2819,L2819)</f>
        <v>1</v>
      </c>
      <c r="R2819">
        <f>COUNTIF($J2819:$N2819,M2819)</f>
        <v>1</v>
      </c>
      <c r="S2819">
        <f>COUNTIF($J2819:$N2819,N2819)</f>
        <v>1</v>
      </c>
      <c r="T2819" s="1">
        <f>IF(SUM(O2819:S2819)=5,1,0)</f>
        <v>1</v>
      </c>
      <c r="U2819">
        <f>IF(I2819+T2819=2,1,0)</f>
        <v>1</v>
      </c>
    </row>
    <row r="2820">
      <c r="A2820">
        <v>63</v>
      </c>
      <c r="B2820">
        <v>66</v>
      </c>
      <c r="C2820">
        <v>21</v>
      </c>
      <c r="D2820">
        <v>21</v>
      </c>
      <c r="E2820">
        <f>LARGE($A2820:$D2820,1)</f>
        <v>66</v>
      </c>
      <c r="F2820">
        <f>LARGE($A2820:$D2820,2)</f>
        <v>63</v>
      </c>
      <c r="G2820">
        <f>LARGE($A2820:$D2820,3)</f>
        <v>21</v>
      </c>
      <c r="H2820">
        <f>LARGE($A2820:$D2820,4)</f>
        <v>21</v>
      </c>
      <c r="I2820" s="1">
        <f>IF(E2820&lt;F2820+G2820+H2820,1,)</f>
        <v>1</v>
      </c>
      <c r="J2820">
        <f>E2820+H2820</f>
        <v>87</v>
      </c>
      <c r="K2820">
        <f>F2820+G2820</f>
        <v>84</v>
      </c>
      <c r="L2820">
        <f>G2820+H2820</f>
        <v>42</v>
      </c>
      <c r="M2820">
        <f>E2820+G2820</f>
        <v>87</v>
      </c>
      <c r="N2820">
        <f>F2820+H2820</f>
        <v>84</v>
      </c>
      <c r="O2820">
        <f>COUNTIF($J2820:$N2820,J2820)</f>
        <v>2</v>
      </c>
      <c r="P2820">
        <f>COUNTIF($J2820:$N2820,K2820)</f>
        <v>2</v>
      </c>
      <c r="Q2820">
        <f>COUNTIF($J2820:$N2820,L2820)</f>
        <v>1</v>
      </c>
      <c r="R2820">
        <f>COUNTIF($J2820:$N2820,M2820)</f>
        <v>2</v>
      </c>
      <c r="S2820">
        <f>COUNTIF($J2820:$N2820,N2820)</f>
        <v>2</v>
      </c>
      <c r="T2820" s="1">
        <f>IF(SUM(O2820:S2820)=5,1,0)</f>
        <v>0</v>
      </c>
      <c r="U2820">
        <f>IF(I2820+T2820=2,1,0)</f>
        <v>0</v>
      </c>
    </row>
    <row r="2821">
      <c r="A2821">
        <v>75</v>
      </c>
      <c r="B2821">
        <v>72</v>
      </c>
      <c r="C2821">
        <v>50</v>
      </c>
      <c r="D2821">
        <v>33</v>
      </c>
      <c r="E2821">
        <f>LARGE($A2821:$D2821,1)</f>
        <v>75</v>
      </c>
      <c r="F2821">
        <f>LARGE($A2821:$D2821,2)</f>
        <v>72</v>
      </c>
      <c r="G2821">
        <f>LARGE($A2821:$D2821,3)</f>
        <v>50</v>
      </c>
      <c r="H2821">
        <f>LARGE($A2821:$D2821,4)</f>
        <v>33</v>
      </c>
      <c r="I2821" s="1">
        <f>IF(E2821&lt;F2821+G2821+H2821,1,)</f>
        <v>1</v>
      </c>
      <c r="J2821">
        <f>E2821+H2821</f>
        <v>108</v>
      </c>
      <c r="K2821">
        <f>F2821+G2821</f>
        <v>122</v>
      </c>
      <c r="L2821">
        <f>G2821+H2821</f>
        <v>83</v>
      </c>
      <c r="M2821">
        <f>E2821+G2821</f>
        <v>125</v>
      </c>
      <c r="N2821">
        <f>F2821+H2821</f>
        <v>105</v>
      </c>
      <c r="O2821">
        <f>COUNTIF($J2821:$N2821,J2821)</f>
        <v>1</v>
      </c>
      <c r="P2821">
        <f>COUNTIF($J2821:$N2821,K2821)</f>
        <v>1</v>
      </c>
      <c r="Q2821">
        <f>COUNTIF($J2821:$N2821,L2821)</f>
        <v>1</v>
      </c>
      <c r="R2821">
        <f>COUNTIF($J2821:$N2821,M2821)</f>
        <v>1</v>
      </c>
      <c r="S2821">
        <f>COUNTIF($J2821:$N2821,N2821)</f>
        <v>1</v>
      </c>
      <c r="T2821" s="1">
        <f>IF(SUM(O2821:S2821)=5,1,0)</f>
        <v>1</v>
      </c>
      <c r="U2821">
        <f>IF(I2821+T2821=2,1,0)</f>
        <v>1</v>
      </c>
    </row>
    <row r="2822">
      <c r="A2822">
        <v>22</v>
      </c>
      <c r="B2822">
        <v>19</v>
      </c>
      <c r="C2822">
        <v>15</v>
      </c>
      <c r="D2822">
        <v>41</v>
      </c>
      <c r="E2822">
        <f>LARGE($A2822:$D2822,1)</f>
        <v>41</v>
      </c>
      <c r="F2822">
        <f>LARGE($A2822:$D2822,2)</f>
        <v>22</v>
      </c>
      <c r="G2822">
        <f>LARGE($A2822:$D2822,3)</f>
        <v>19</v>
      </c>
      <c r="H2822">
        <f>LARGE($A2822:$D2822,4)</f>
        <v>15</v>
      </c>
      <c r="I2822" s="1">
        <f>IF(E2822&lt;F2822+G2822+H2822,1,)</f>
        <v>1</v>
      </c>
      <c r="J2822">
        <f>E2822+H2822</f>
        <v>56</v>
      </c>
      <c r="K2822">
        <f>F2822+G2822</f>
        <v>41</v>
      </c>
      <c r="L2822">
        <f>G2822+H2822</f>
        <v>34</v>
      </c>
      <c r="M2822">
        <f>E2822+G2822</f>
        <v>60</v>
      </c>
      <c r="N2822">
        <f>F2822+H2822</f>
        <v>37</v>
      </c>
      <c r="O2822">
        <f>COUNTIF($J2822:$N2822,J2822)</f>
        <v>1</v>
      </c>
      <c r="P2822">
        <f>COUNTIF($J2822:$N2822,K2822)</f>
        <v>1</v>
      </c>
      <c r="Q2822">
        <f>COUNTIF($J2822:$N2822,L2822)</f>
        <v>1</v>
      </c>
      <c r="R2822">
        <f>COUNTIF($J2822:$N2822,M2822)</f>
        <v>1</v>
      </c>
      <c r="S2822">
        <f>COUNTIF($J2822:$N2822,N2822)</f>
        <v>1</v>
      </c>
      <c r="T2822" s="1">
        <f>IF(SUM(O2822:S2822)=5,1,0)</f>
        <v>1</v>
      </c>
      <c r="U2822">
        <f>IF(I2822+T2822=2,1,0)</f>
        <v>1</v>
      </c>
    </row>
    <row r="2823">
      <c r="A2823">
        <v>16</v>
      </c>
      <c r="B2823">
        <v>54</v>
      </c>
      <c r="C2823">
        <v>23</v>
      </c>
      <c r="D2823">
        <v>49</v>
      </c>
      <c r="E2823">
        <f>LARGE($A2823:$D2823,1)</f>
        <v>54</v>
      </c>
      <c r="F2823">
        <f>LARGE($A2823:$D2823,2)</f>
        <v>49</v>
      </c>
      <c r="G2823">
        <f>LARGE($A2823:$D2823,3)</f>
        <v>23</v>
      </c>
      <c r="H2823">
        <f>LARGE($A2823:$D2823,4)</f>
        <v>16</v>
      </c>
      <c r="I2823" s="1">
        <f>IF(E2823&lt;F2823+G2823+H2823,1,)</f>
        <v>1</v>
      </c>
      <c r="J2823">
        <f>E2823+H2823</f>
        <v>70</v>
      </c>
      <c r="K2823">
        <f>F2823+G2823</f>
        <v>72</v>
      </c>
      <c r="L2823">
        <f>G2823+H2823</f>
        <v>39</v>
      </c>
      <c r="M2823">
        <f>E2823+G2823</f>
        <v>77</v>
      </c>
      <c r="N2823">
        <f>F2823+H2823</f>
        <v>65</v>
      </c>
      <c r="O2823">
        <f>COUNTIF($J2823:$N2823,J2823)</f>
        <v>1</v>
      </c>
      <c r="P2823">
        <f>COUNTIF($J2823:$N2823,K2823)</f>
        <v>1</v>
      </c>
      <c r="Q2823">
        <f>COUNTIF($J2823:$N2823,L2823)</f>
        <v>1</v>
      </c>
      <c r="R2823">
        <f>COUNTIF($J2823:$N2823,M2823)</f>
        <v>1</v>
      </c>
      <c r="S2823">
        <f>COUNTIF($J2823:$N2823,N2823)</f>
        <v>1</v>
      </c>
      <c r="T2823" s="1">
        <f>IF(SUM(O2823:S2823)=5,1,0)</f>
        <v>1</v>
      </c>
      <c r="U2823">
        <f>IF(I2823+T2823=2,1,0)</f>
        <v>1</v>
      </c>
    </row>
    <row r="2824">
      <c r="A2824">
        <v>51</v>
      </c>
      <c r="B2824">
        <v>15</v>
      </c>
      <c r="C2824">
        <v>17</v>
      </c>
      <c r="D2824">
        <v>33</v>
      </c>
      <c r="E2824">
        <f>LARGE($A2824:$D2824,1)</f>
        <v>51</v>
      </c>
      <c r="F2824">
        <f>LARGE($A2824:$D2824,2)</f>
        <v>33</v>
      </c>
      <c r="G2824">
        <f>LARGE($A2824:$D2824,3)</f>
        <v>17</v>
      </c>
      <c r="H2824">
        <f>LARGE($A2824:$D2824,4)</f>
        <v>15</v>
      </c>
      <c r="I2824" s="1">
        <f>IF(E2824&lt;F2824+G2824+H2824,1,)</f>
        <v>1</v>
      </c>
      <c r="J2824">
        <f>E2824+H2824</f>
        <v>66</v>
      </c>
      <c r="K2824">
        <f>F2824+G2824</f>
        <v>50</v>
      </c>
      <c r="L2824">
        <f>G2824+H2824</f>
        <v>32</v>
      </c>
      <c r="M2824">
        <f>E2824+G2824</f>
        <v>68</v>
      </c>
      <c r="N2824">
        <f>F2824+H2824</f>
        <v>48</v>
      </c>
      <c r="O2824">
        <f>COUNTIF($J2824:$N2824,J2824)</f>
        <v>1</v>
      </c>
      <c r="P2824">
        <f>COUNTIF($J2824:$N2824,K2824)</f>
        <v>1</v>
      </c>
      <c r="Q2824">
        <f>COUNTIF($J2824:$N2824,L2824)</f>
        <v>1</v>
      </c>
      <c r="R2824">
        <f>COUNTIF($J2824:$N2824,M2824)</f>
        <v>1</v>
      </c>
      <c r="S2824">
        <f>COUNTIF($J2824:$N2824,N2824)</f>
        <v>1</v>
      </c>
      <c r="T2824" s="1">
        <f>IF(SUM(O2824:S2824)=5,1,0)</f>
        <v>1</v>
      </c>
      <c r="U2824">
        <f>IF(I2824+T2824=2,1,0)</f>
        <v>1</v>
      </c>
    </row>
    <row r="2825">
      <c r="A2825">
        <v>93</v>
      </c>
      <c r="B2825">
        <v>22</v>
      </c>
      <c r="C2825">
        <v>72</v>
      </c>
      <c r="D2825">
        <v>32</v>
      </c>
      <c r="E2825">
        <f>LARGE($A2825:$D2825,1)</f>
        <v>93</v>
      </c>
      <c r="F2825">
        <f>LARGE($A2825:$D2825,2)</f>
        <v>72</v>
      </c>
      <c r="G2825">
        <f>LARGE($A2825:$D2825,3)</f>
        <v>32</v>
      </c>
      <c r="H2825">
        <f>LARGE($A2825:$D2825,4)</f>
        <v>22</v>
      </c>
      <c r="I2825" s="1">
        <f>IF(E2825&lt;F2825+G2825+H2825,1,)</f>
        <v>1</v>
      </c>
      <c r="J2825">
        <f>E2825+H2825</f>
        <v>115</v>
      </c>
      <c r="K2825">
        <f>F2825+G2825</f>
        <v>104</v>
      </c>
      <c r="L2825">
        <f>G2825+H2825</f>
        <v>54</v>
      </c>
      <c r="M2825">
        <f>E2825+G2825</f>
        <v>125</v>
      </c>
      <c r="N2825">
        <f>F2825+H2825</f>
        <v>94</v>
      </c>
      <c r="O2825">
        <f>COUNTIF($J2825:$N2825,J2825)</f>
        <v>1</v>
      </c>
      <c r="P2825">
        <f>COUNTIF($J2825:$N2825,K2825)</f>
        <v>1</v>
      </c>
      <c r="Q2825">
        <f>COUNTIF($J2825:$N2825,L2825)</f>
        <v>1</v>
      </c>
      <c r="R2825">
        <f>COUNTIF($J2825:$N2825,M2825)</f>
        <v>1</v>
      </c>
      <c r="S2825">
        <f>COUNTIF($J2825:$N2825,N2825)</f>
        <v>1</v>
      </c>
      <c r="T2825" s="1">
        <f>IF(SUM(O2825:S2825)=5,1,0)</f>
        <v>1</v>
      </c>
      <c r="U2825">
        <f>IF(I2825+T2825=2,1,0)</f>
        <v>1</v>
      </c>
    </row>
    <row r="2826">
      <c r="A2826">
        <v>82</v>
      </c>
      <c r="B2826">
        <v>36</v>
      </c>
      <c r="C2826">
        <v>100</v>
      </c>
      <c r="D2826">
        <v>21</v>
      </c>
      <c r="E2826">
        <f>LARGE($A2826:$D2826,1)</f>
        <v>100</v>
      </c>
      <c r="F2826">
        <f>LARGE($A2826:$D2826,2)</f>
        <v>82</v>
      </c>
      <c r="G2826">
        <f>LARGE($A2826:$D2826,3)</f>
        <v>36</v>
      </c>
      <c r="H2826">
        <f>LARGE($A2826:$D2826,4)</f>
        <v>21</v>
      </c>
      <c r="I2826" s="1">
        <f>IF(E2826&lt;F2826+G2826+H2826,1,)</f>
        <v>1</v>
      </c>
      <c r="J2826">
        <f>E2826+H2826</f>
        <v>121</v>
      </c>
      <c r="K2826">
        <f>F2826+G2826</f>
        <v>118</v>
      </c>
      <c r="L2826">
        <f>G2826+H2826</f>
        <v>57</v>
      </c>
      <c r="M2826">
        <f>E2826+G2826</f>
        <v>136</v>
      </c>
      <c r="N2826">
        <f>F2826+H2826</f>
        <v>103</v>
      </c>
      <c r="O2826">
        <f>COUNTIF($J2826:$N2826,J2826)</f>
        <v>1</v>
      </c>
      <c r="P2826">
        <f>COUNTIF($J2826:$N2826,K2826)</f>
        <v>1</v>
      </c>
      <c r="Q2826">
        <f>COUNTIF($J2826:$N2826,L2826)</f>
        <v>1</v>
      </c>
      <c r="R2826">
        <f>COUNTIF($J2826:$N2826,M2826)</f>
        <v>1</v>
      </c>
      <c r="S2826">
        <f>COUNTIF($J2826:$N2826,N2826)</f>
        <v>1</v>
      </c>
      <c r="T2826" s="1">
        <f>IF(SUM(O2826:S2826)=5,1,0)</f>
        <v>1</v>
      </c>
      <c r="U2826">
        <f>IF(I2826+T2826=2,1,0)</f>
        <v>1</v>
      </c>
    </row>
    <row r="2827">
      <c r="A2827">
        <v>100</v>
      </c>
      <c r="B2827">
        <v>65</v>
      </c>
      <c r="C2827">
        <v>43</v>
      </c>
      <c r="D2827">
        <v>1</v>
      </c>
      <c r="E2827">
        <f>LARGE($A2827:$D2827,1)</f>
        <v>100</v>
      </c>
      <c r="F2827">
        <f>LARGE($A2827:$D2827,2)</f>
        <v>65</v>
      </c>
      <c r="G2827">
        <f>LARGE($A2827:$D2827,3)</f>
        <v>43</v>
      </c>
      <c r="H2827">
        <f>LARGE($A2827:$D2827,4)</f>
        <v>1</v>
      </c>
      <c r="I2827" s="1">
        <f>IF(E2827&lt;F2827+G2827+H2827,1,)</f>
        <v>1</v>
      </c>
      <c r="J2827">
        <f>E2827+H2827</f>
        <v>101</v>
      </c>
      <c r="K2827">
        <f>F2827+G2827</f>
        <v>108</v>
      </c>
      <c r="L2827">
        <f>G2827+H2827</f>
        <v>44</v>
      </c>
      <c r="M2827">
        <f>E2827+G2827</f>
        <v>143</v>
      </c>
      <c r="N2827">
        <f>F2827+H2827</f>
        <v>66</v>
      </c>
      <c r="O2827">
        <f>COUNTIF($J2827:$N2827,J2827)</f>
        <v>1</v>
      </c>
      <c r="P2827">
        <f>COUNTIF($J2827:$N2827,K2827)</f>
        <v>1</v>
      </c>
      <c r="Q2827">
        <f>COUNTIF($J2827:$N2827,L2827)</f>
        <v>1</v>
      </c>
      <c r="R2827">
        <f>COUNTIF($J2827:$N2827,M2827)</f>
        <v>1</v>
      </c>
      <c r="S2827">
        <f>COUNTIF($J2827:$N2827,N2827)</f>
        <v>1</v>
      </c>
      <c r="T2827" s="1">
        <f>IF(SUM(O2827:S2827)=5,1,0)</f>
        <v>1</v>
      </c>
      <c r="U2827">
        <f>IF(I2827+T2827=2,1,0)</f>
        <v>1</v>
      </c>
    </row>
    <row r="2828">
      <c r="A2828">
        <v>82</v>
      </c>
      <c r="B2828">
        <v>30</v>
      </c>
      <c r="C2828">
        <v>75</v>
      </c>
      <c r="D2828">
        <v>42</v>
      </c>
      <c r="E2828">
        <f>LARGE($A2828:$D2828,1)</f>
        <v>82</v>
      </c>
      <c r="F2828">
        <f>LARGE($A2828:$D2828,2)</f>
        <v>75</v>
      </c>
      <c r="G2828">
        <f>LARGE($A2828:$D2828,3)</f>
        <v>42</v>
      </c>
      <c r="H2828">
        <f>LARGE($A2828:$D2828,4)</f>
        <v>30</v>
      </c>
      <c r="I2828" s="1">
        <f>IF(E2828&lt;F2828+G2828+H2828,1,)</f>
        <v>1</v>
      </c>
      <c r="J2828">
        <f>E2828+H2828</f>
        <v>112</v>
      </c>
      <c r="K2828">
        <f>F2828+G2828</f>
        <v>117</v>
      </c>
      <c r="L2828">
        <f>G2828+H2828</f>
        <v>72</v>
      </c>
      <c r="M2828">
        <f>E2828+G2828</f>
        <v>124</v>
      </c>
      <c r="N2828">
        <f>F2828+H2828</f>
        <v>105</v>
      </c>
      <c r="O2828">
        <f>COUNTIF($J2828:$N2828,J2828)</f>
        <v>1</v>
      </c>
      <c r="P2828">
        <f>COUNTIF($J2828:$N2828,K2828)</f>
        <v>1</v>
      </c>
      <c r="Q2828">
        <f>COUNTIF($J2828:$N2828,L2828)</f>
        <v>1</v>
      </c>
      <c r="R2828">
        <f>COUNTIF($J2828:$N2828,M2828)</f>
        <v>1</v>
      </c>
      <c r="S2828">
        <f>COUNTIF($J2828:$N2828,N2828)</f>
        <v>1</v>
      </c>
      <c r="T2828" s="1">
        <f>IF(SUM(O2828:S2828)=5,1,0)</f>
        <v>1</v>
      </c>
      <c r="U2828">
        <f>IF(I2828+T2828=2,1,0)</f>
        <v>1</v>
      </c>
    </row>
    <row r="2829">
      <c r="A2829">
        <v>1</v>
      </c>
      <c r="B2829">
        <v>17</v>
      </c>
      <c r="C2829">
        <v>100</v>
      </c>
      <c r="D2829">
        <v>48</v>
      </c>
      <c r="E2829">
        <f>LARGE($A2829:$D2829,1)</f>
        <v>100</v>
      </c>
      <c r="F2829">
        <f>LARGE($A2829:$D2829,2)</f>
        <v>48</v>
      </c>
      <c r="G2829">
        <f>LARGE($A2829:$D2829,3)</f>
        <v>17</v>
      </c>
      <c r="H2829">
        <f>LARGE($A2829:$D2829,4)</f>
        <v>1</v>
      </c>
      <c r="I2829" s="1">
        <f>IF(E2829&lt;F2829+G2829+H2829,1,)</f>
        <v>0</v>
      </c>
      <c r="J2829">
        <f>E2829+H2829</f>
        <v>101</v>
      </c>
      <c r="K2829">
        <f>F2829+G2829</f>
        <v>65</v>
      </c>
      <c r="L2829">
        <f>G2829+H2829</f>
        <v>18</v>
      </c>
      <c r="M2829">
        <f>E2829+G2829</f>
        <v>117</v>
      </c>
      <c r="N2829">
        <f>F2829+H2829</f>
        <v>49</v>
      </c>
      <c r="O2829">
        <f>COUNTIF($J2829:$N2829,J2829)</f>
        <v>1</v>
      </c>
      <c r="P2829">
        <f>COUNTIF($J2829:$N2829,K2829)</f>
        <v>1</v>
      </c>
      <c r="Q2829">
        <f>COUNTIF($J2829:$N2829,L2829)</f>
        <v>1</v>
      </c>
      <c r="R2829">
        <f>COUNTIF($J2829:$N2829,M2829)</f>
        <v>1</v>
      </c>
      <c r="S2829">
        <f>COUNTIF($J2829:$N2829,N2829)</f>
        <v>1</v>
      </c>
      <c r="T2829" s="1">
        <f>IF(SUM(O2829:S2829)=5,1,0)</f>
        <v>1</v>
      </c>
      <c r="U2829">
        <f>IF(I2829+T2829=2,1,0)</f>
        <v>0</v>
      </c>
    </row>
    <row r="2830">
      <c r="A2830">
        <v>54</v>
      </c>
      <c r="B2830">
        <v>43</v>
      </c>
      <c r="C2830">
        <v>82</v>
      </c>
      <c r="D2830">
        <v>36</v>
      </c>
      <c r="E2830">
        <f>LARGE($A2830:$D2830,1)</f>
        <v>82</v>
      </c>
      <c r="F2830">
        <f>LARGE($A2830:$D2830,2)</f>
        <v>54</v>
      </c>
      <c r="G2830">
        <f>LARGE($A2830:$D2830,3)</f>
        <v>43</v>
      </c>
      <c r="H2830">
        <f>LARGE($A2830:$D2830,4)</f>
        <v>36</v>
      </c>
      <c r="I2830" s="1">
        <f>IF(E2830&lt;F2830+G2830+H2830,1,)</f>
        <v>1</v>
      </c>
      <c r="J2830">
        <f>E2830+H2830</f>
        <v>118</v>
      </c>
      <c r="K2830">
        <f>F2830+G2830</f>
        <v>97</v>
      </c>
      <c r="L2830">
        <f>G2830+H2830</f>
        <v>79</v>
      </c>
      <c r="M2830">
        <f>E2830+G2830</f>
        <v>125</v>
      </c>
      <c r="N2830">
        <f>F2830+H2830</f>
        <v>90</v>
      </c>
      <c r="O2830">
        <f>COUNTIF($J2830:$N2830,J2830)</f>
        <v>1</v>
      </c>
      <c r="P2830">
        <f>COUNTIF($J2830:$N2830,K2830)</f>
        <v>1</v>
      </c>
      <c r="Q2830">
        <f>COUNTIF($J2830:$N2830,L2830)</f>
        <v>1</v>
      </c>
      <c r="R2830">
        <f>COUNTIF($J2830:$N2830,M2830)</f>
        <v>1</v>
      </c>
      <c r="S2830">
        <f>COUNTIF($J2830:$N2830,N2830)</f>
        <v>1</v>
      </c>
      <c r="T2830" s="1">
        <f>IF(SUM(O2830:S2830)=5,1,0)</f>
        <v>1</v>
      </c>
      <c r="U2830">
        <f>IF(I2830+T2830=2,1,0)</f>
        <v>1</v>
      </c>
    </row>
    <row r="2831">
      <c r="A2831">
        <v>8</v>
      </c>
      <c r="B2831">
        <v>21</v>
      </c>
      <c r="C2831">
        <v>5</v>
      </c>
      <c r="D2831">
        <v>29</v>
      </c>
      <c r="E2831">
        <f>LARGE($A2831:$D2831,1)</f>
        <v>29</v>
      </c>
      <c r="F2831">
        <f>LARGE($A2831:$D2831,2)</f>
        <v>21</v>
      </c>
      <c r="G2831">
        <f>LARGE($A2831:$D2831,3)</f>
        <v>8</v>
      </c>
      <c r="H2831">
        <f>LARGE($A2831:$D2831,4)</f>
        <v>5</v>
      </c>
      <c r="I2831" s="1">
        <f>IF(E2831&lt;F2831+G2831+H2831,1,)</f>
        <v>1</v>
      </c>
      <c r="J2831">
        <f>E2831+H2831</f>
        <v>34</v>
      </c>
      <c r="K2831">
        <f>F2831+G2831</f>
        <v>29</v>
      </c>
      <c r="L2831">
        <f>G2831+H2831</f>
        <v>13</v>
      </c>
      <c r="M2831">
        <f>E2831+G2831</f>
        <v>37</v>
      </c>
      <c r="N2831">
        <f>F2831+H2831</f>
        <v>26</v>
      </c>
      <c r="O2831">
        <f>COUNTIF($J2831:$N2831,J2831)</f>
        <v>1</v>
      </c>
      <c r="P2831">
        <f>COUNTIF($J2831:$N2831,K2831)</f>
        <v>1</v>
      </c>
      <c r="Q2831">
        <f>COUNTIF($J2831:$N2831,L2831)</f>
        <v>1</v>
      </c>
      <c r="R2831">
        <f>COUNTIF($J2831:$N2831,M2831)</f>
        <v>1</v>
      </c>
      <c r="S2831">
        <f>COUNTIF($J2831:$N2831,N2831)</f>
        <v>1</v>
      </c>
      <c r="T2831" s="1">
        <f>IF(SUM(O2831:S2831)=5,1,0)</f>
        <v>1</v>
      </c>
      <c r="U2831">
        <f>IF(I2831+T2831=2,1,0)</f>
        <v>1</v>
      </c>
    </row>
    <row r="2832">
      <c r="A2832">
        <v>26</v>
      </c>
      <c r="B2832">
        <v>40</v>
      </c>
      <c r="C2832">
        <v>72</v>
      </c>
      <c r="D2832">
        <v>29</v>
      </c>
      <c r="E2832">
        <f>LARGE($A2832:$D2832,1)</f>
        <v>72</v>
      </c>
      <c r="F2832">
        <f>LARGE($A2832:$D2832,2)</f>
        <v>40</v>
      </c>
      <c r="G2832">
        <f>LARGE($A2832:$D2832,3)</f>
        <v>29</v>
      </c>
      <c r="H2832">
        <f>LARGE($A2832:$D2832,4)</f>
        <v>26</v>
      </c>
      <c r="I2832" s="1">
        <f>IF(E2832&lt;F2832+G2832+H2832,1,)</f>
        <v>1</v>
      </c>
      <c r="J2832">
        <f>E2832+H2832</f>
        <v>98</v>
      </c>
      <c r="K2832">
        <f>F2832+G2832</f>
        <v>69</v>
      </c>
      <c r="L2832">
        <f>G2832+H2832</f>
        <v>55</v>
      </c>
      <c r="M2832">
        <f>E2832+G2832</f>
        <v>101</v>
      </c>
      <c r="N2832">
        <f>F2832+H2832</f>
        <v>66</v>
      </c>
      <c r="O2832">
        <f>COUNTIF($J2832:$N2832,J2832)</f>
        <v>1</v>
      </c>
      <c r="P2832">
        <f>COUNTIF($J2832:$N2832,K2832)</f>
        <v>1</v>
      </c>
      <c r="Q2832">
        <f>COUNTIF($J2832:$N2832,L2832)</f>
        <v>1</v>
      </c>
      <c r="R2832">
        <f>COUNTIF($J2832:$N2832,M2832)</f>
        <v>1</v>
      </c>
      <c r="S2832">
        <f>COUNTIF($J2832:$N2832,N2832)</f>
        <v>1</v>
      </c>
      <c r="T2832" s="1">
        <f>IF(SUM(O2832:S2832)=5,1,0)</f>
        <v>1</v>
      </c>
      <c r="U2832">
        <f>IF(I2832+T2832=2,1,0)</f>
        <v>1</v>
      </c>
    </row>
    <row r="2833">
      <c r="A2833">
        <v>61</v>
      </c>
      <c r="B2833">
        <v>91</v>
      </c>
      <c r="C2833">
        <v>68</v>
      </c>
      <c r="D2833">
        <v>28</v>
      </c>
      <c r="E2833">
        <f>LARGE($A2833:$D2833,1)</f>
        <v>91</v>
      </c>
      <c r="F2833">
        <f>LARGE($A2833:$D2833,2)</f>
        <v>68</v>
      </c>
      <c r="G2833">
        <f>LARGE($A2833:$D2833,3)</f>
        <v>61</v>
      </c>
      <c r="H2833">
        <f>LARGE($A2833:$D2833,4)</f>
        <v>28</v>
      </c>
      <c r="I2833" s="1">
        <f>IF(E2833&lt;F2833+G2833+H2833,1,)</f>
        <v>1</v>
      </c>
      <c r="J2833">
        <f>E2833+H2833</f>
        <v>119</v>
      </c>
      <c r="K2833">
        <f>F2833+G2833</f>
        <v>129</v>
      </c>
      <c r="L2833">
        <f>G2833+H2833</f>
        <v>89</v>
      </c>
      <c r="M2833">
        <f>E2833+G2833</f>
        <v>152</v>
      </c>
      <c r="N2833">
        <f>F2833+H2833</f>
        <v>96</v>
      </c>
      <c r="O2833">
        <f>COUNTIF($J2833:$N2833,J2833)</f>
        <v>1</v>
      </c>
      <c r="P2833">
        <f>COUNTIF($J2833:$N2833,K2833)</f>
        <v>1</v>
      </c>
      <c r="Q2833">
        <f>COUNTIF($J2833:$N2833,L2833)</f>
        <v>1</v>
      </c>
      <c r="R2833">
        <f>COUNTIF($J2833:$N2833,M2833)</f>
        <v>1</v>
      </c>
      <c r="S2833">
        <f>COUNTIF($J2833:$N2833,N2833)</f>
        <v>1</v>
      </c>
      <c r="T2833" s="1">
        <f>IF(SUM(O2833:S2833)=5,1,0)</f>
        <v>1</v>
      </c>
      <c r="U2833">
        <f>IF(I2833+T2833=2,1,0)</f>
        <v>1</v>
      </c>
    </row>
    <row r="2834">
      <c r="A2834">
        <v>13</v>
      </c>
      <c r="B2834">
        <v>53</v>
      </c>
      <c r="C2834">
        <v>15</v>
      </c>
      <c r="D2834">
        <v>16</v>
      </c>
      <c r="E2834">
        <f>LARGE($A2834:$D2834,1)</f>
        <v>53</v>
      </c>
      <c r="F2834">
        <f>LARGE($A2834:$D2834,2)</f>
        <v>16</v>
      </c>
      <c r="G2834">
        <f>LARGE($A2834:$D2834,3)</f>
        <v>15</v>
      </c>
      <c r="H2834">
        <f>LARGE($A2834:$D2834,4)</f>
        <v>13</v>
      </c>
      <c r="I2834" s="1">
        <f>IF(E2834&lt;F2834+G2834+H2834,1,)</f>
        <v>0</v>
      </c>
      <c r="J2834">
        <f>E2834+H2834</f>
        <v>66</v>
      </c>
      <c r="K2834">
        <f>F2834+G2834</f>
        <v>31</v>
      </c>
      <c r="L2834">
        <f>G2834+H2834</f>
        <v>28</v>
      </c>
      <c r="M2834">
        <f>E2834+G2834</f>
        <v>68</v>
      </c>
      <c r="N2834">
        <f>F2834+H2834</f>
        <v>29</v>
      </c>
      <c r="O2834">
        <f>COUNTIF($J2834:$N2834,J2834)</f>
        <v>1</v>
      </c>
      <c r="P2834">
        <f>COUNTIF($J2834:$N2834,K2834)</f>
        <v>1</v>
      </c>
      <c r="Q2834">
        <f>COUNTIF($J2834:$N2834,L2834)</f>
        <v>1</v>
      </c>
      <c r="R2834">
        <f>COUNTIF($J2834:$N2834,M2834)</f>
        <v>1</v>
      </c>
      <c r="S2834">
        <f>COUNTIF($J2834:$N2834,N2834)</f>
        <v>1</v>
      </c>
      <c r="T2834" s="1">
        <f>IF(SUM(O2834:S2834)=5,1,0)</f>
        <v>1</v>
      </c>
      <c r="U2834">
        <f>IF(I2834+T2834=2,1,0)</f>
        <v>0</v>
      </c>
    </row>
    <row r="2835">
      <c r="A2835">
        <v>58</v>
      </c>
      <c r="B2835">
        <v>43</v>
      </c>
      <c r="C2835">
        <v>99</v>
      </c>
      <c r="D2835">
        <v>31</v>
      </c>
      <c r="E2835">
        <f>LARGE($A2835:$D2835,1)</f>
        <v>99</v>
      </c>
      <c r="F2835">
        <f>LARGE($A2835:$D2835,2)</f>
        <v>58</v>
      </c>
      <c r="G2835">
        <f>LARGE($A2835:$D2835,3)</f>
        <v>43</v>
      </c>
      <c r="H2835">
        <f>LARGE($A2835:$D2835,4)</f>
        <v>31</v>
      </c>
      <c r="I2835" s="1">
        <f>IF(E2835&lt;F2835+G2835+H2835,1,)</f>
        <v>1</v>
      </c>
      <c r="J2835">
        <f>E2835+H2835</f>
        <v>130</v>
      </c>
      <c r="K2835">
        <f>F2835+G2835</f>
        <v>101</v>
      </c>
      <c r="L2835">
        <f>G2835+H2835</f>
        <v>74</v>
      </c>
      <c r="M2835">
        <f>E2835+G2835</f>
        <v>142</v>
      </c>
      <c r="N2835">
        <f>F2835+H2835</f>
        <v>89</v>
      </c>
      <c r="O2835">
        <f>COUNTIF($J2835:$N2835,J2835)</f>
        <v>1</v>
      </c>
      <c r="P2835">
        <f>COUNTIF($J2835:$N2835,K2835)</f>
        <v>1</v>
      </c>
      <c r="Q2835">
        <f>COUNTIF($J2835:$N2835,L2835)</f>
        <v>1</v>
      </c>
      <c r="R2835">
        <f>COUNTIF($J2835:$N2835,M2835)</f>
        <v>1</v>
      </c>
      <c r="S2835">
        <f>COUNTIF($J2835:$N2835,N2835)</f>
        <v>1</v>
      </c>
      <c r="T2835" s="1">
        <f>IF(SUM(O2835:S2835)=5,1,0)</f>
        <v>1</v>
      </c>
      <c r="U2835">
        <f>IF(I2835+T2835=2,1,0)</f>
        <v>1</v>
      </c>
    </row>
    <row r="2836">
      <c r="A2836">
        <v>90</v>
      </c>
      <c r="B2836">
        <v>4</v>
      </c>
      <c r="C2836">
        <v>4</v>
      </c>
      <c r="D2836">
        <v>28</v>
      </c>
      <c r="E2836">
        <f>LARGE($A2836:$D2836,1)</f>
        <v>90</v>
      </c>
      <c r="F2836">
        <f>LARGE($A2836:$D2836,2)</f>
        <v>28</v>
      </c>
      <c r="G2836">
        <f>LARGE($A2836:$D2836,3)</f>
        <v>4</v>
      </c>
      <c r="H2836">
        <f>LARGE($A2836:$D2836,4)</f>
        <v>4</v>
      </c>
      <c r="I2836" s="1">
        <f>IF(E2836&lt;F2836+G2836+H2836,1,)</f>
        <v>0</v>
      </c>
      <c r="J2836">
        <f>E2836+H2836</f>
        <v>94</v>
      </c>
      <c r="K2836">
        <f>F2836+G2836</f>
        <v>32</v>
      </c>
      <c r="L2836">
        <f>G2836+H2836</f>
        <v>8</v>
      </c>
      <c r="M2836">
        <f>E2836+G2836</f>
        <v>94</v>
      </c>
      <c r="N2836">
        <f>F2836+H2836</f>
        <v>32</v>
      </c>
      <c r="O2836">
        <f>COUNTIF($J2836:$N2836,J2836)</f>
        <v>2</v>
      </c>
      <c r="P2836">
        <f>COUNTIF($J2836:$N2836,K2836)</f>
        <v>2</v>
      </c>
      <c r="Q2836">
        <f>COUNTIF($J2836:$N2836,L2836)</f>
        <v>1</v>
      </c>
      <c r="R2836">
        <f>COUNTIF($J2836:$N2836,M2836)</f>
        <v>2</v>
      </c>
      <c r="S2836">
        <f>COUNTIF($J2836:$N2836,N2836)</f>
        <v>2</v>
      </c>
      <c r="T2836" s="1">
        <f>IF(SUM(O2836:S2836)=5,1,0)</f>
        <v>0</v>
      </c>
      <c r="U2836">
        <f>IF(I2836+T2836=2,1,0)</f>
        <v>0</v>
      </c>
    </row>
    <row r="2837">
      <c r="A2837">
        <v>27</v>
      </c>
      <c r="B2837">
        <v>2</v>
      </c>
      <c r="C2837">
        <v>76</v>
      </c>
      <c r="D2837">
        <v>43</v>
      </c>
      <c r="E2837">
        <f>LARGE($A2837:$D2837,1)</f>
        <v>76</v>
      </c>
      <c r="F2837">
        <f>LARGE($A2837:$D2837,2)</f>
        <v>43</v>
      </c>
      <c r="G2837">
        <f>LARGE($A2837:$D2837,3)</f>
        <v>27</v>
      </c>
      <c r="H2837">
        <f>LARGE($A2837:$D2837,4)</f>
        <v>2</v>
      </c>
      <c r="I2837" s="1">
        <f>IF(E2837&lt;F2837+G2837+H2837,1,)</f>
        <v>0</v>
      </c>
      <c r="J2837">
        <f>E2837+H2837</f>
        <v>78</v>
      </c>
      <c r="K2837">
        <f>F2837+G2837</f>
        <v>70</v>
      </c>
      <c r="L2837">
        <f>G2837+H2837</f>
        <v>29</v>
      </c>
      <c r="M2837">
        <f>E2837+G2837</f>
        <v>103</v>
      </c>
      <c r="N2837">
        <f>F2837+H2837</f>
        <v>45</v>
      </c>
      <c r="O2837">
        <f>COUNTIF($J2837:$N2837,J2837)</f>
        <v>1</v>
      </c>
      <c r="P2837">
        <f>COUNTIF($J2837:$N2837,K2837)</f>
        <v>1</v>
      </c>
      <c r="Q2837">
        <f>COUNTIF($J2837:$N2837,L2837)</f>
        <v>1</v>
      </c>
      <c r="R2837">
        <f>COUNTIF($J2837:$N2837,M2837)</f>
        <v>1</v>
      </c>
      <c r="S2837">
        <f>COUNTIF($J2837:$N2837,N2837)</f>
        <v>1</v>
      </c>
      <c r="T2837" s="1">
        <f>IF(SUM(O2837:S2837)=5,1,0)</f>
        <v>1</v>
      </c>
      <c r="U2837">
        <f>IF(I2837+T2837=2,1,0)</f>
        <v>0</v>
      </c>
    </row>
    <row r="2838">
      <c r="A2838">
        <v>98</v>
      </c>
      <c r="B2838">
        <v>7</v>
      </c>
      <c r="C2838">
        <v>42</v>
      </c>
      <c r="D2838">
        <v>21</v>
      </c>
      <c r="E2838">
        <f>LARGE($A2838:$D2838,1)</f>
        <v>98</v>
      </c>
      <c r="F2838">
        <f>LARGE($A2838:$D2838,2)</f>
        <v>42</v>
      </c>
      <c r="G2838">
        <f>LARGE($A2838:$D2838,3)</f>
        <v>21</v>
      </c>
      <c r="H2838">
        <f>LARGE($A2838:$D2838,4)</f>
        <v>7</v>
      </c>
      <c r="I2838" s="1">
        <f>IF(E2838&lt;F2838+G2838+H2838,1,)</f>
        <v>0</v>
      </c>
      <c r="J2838">
        <f>E2838+H2838</f>
        <v>105</v>
      </c>
      <c r="K2838">
        <f>F2838+G2838</f>
        <v>63</v>
      </c>
      <c r="L2838">
        <f>G2838+H2838</f>
        <v>28</v>
      </c>
      <c r="M2838">
        <f>E2838+G2838</f>
        <v>119</v>
      </c>
      <c r="N2838">
        <f>F2838+H2838</f>
        <v>49</v>
      </c>
      <c r="O2838">
        <f>COUNTIF($J2838:$N2838,J2838)</f>
        <v>1</v>
      </c>
      <c r="P2838">
        <f>COUNTIF($J2838:$N2838,K2838)</f>
        <v>1</v>
      </c>
      <c r="Q2838">
        <f>COUNTIF($J2838:$N2838,L2838)</f>
        <v>1</v>
      </c>
      <c r="R2838">
        <f>COUNTIF($J2838:$N2838,M2838)</f>
        <v>1</v>
      </c>
      <c r="S2838">
        <f>COUNTIF($J2838:$N2838,N2838)</f>
        <v>1</v>
      </c>
      <c r="T2838" s="1">
        <f>IF(SUM(O2838:S2838)=5,1,0)</f>
        <v>1</v>
      </c>
      <c r="U2838">
        <f>IF(I2838+T2838=2,1,0)</f>
        <v>0</v>
      </c>
    </row>
    <row r="2839">
      <c r="A2839">
        <v>14</v>
      </c>
      <c r="B2839">
        <v>72</v>
      </c>
      <c r="C2839">
        <v>54</v>
      </c>
      <c r="D2839">
        <v>20</v>
      </c>
      <c r="E2839">
        <f>LARGE($A2839:$D2839,1)</f>
        <v>72</v>
      </c>
      <c r="F2839">
        <f>LARGE($A2839:$D2839,2)</f>
        <v>54</v>
      </c>
      <c r="G2839">
        <f>LARGE($A2839:$D2839,3)</f>
        <v>20</v>
      </c>
      <c r="H2839">
        <f>LARGE($A2839:$D2839,4)</f>
        <v>14</v>
      </c>
      <c r="I2839" s="1">
        <f>IF(E2839&lt;F2839+G2839+H2839,1,)</f>
        <v>1</v>
      </c>
      <c r="J2839">
        <f>E2839+H2839</f>
        <v>86</v>
      </c>
      <c r="K2839">
        <f>F2839+G2839</f>
        <v>74</v>
      </c>
      <c r="L2839">
        <f>G2839+H2839</f>
        <v>34</v>
      </c>
      <c r="M2839">
        <f>E2839+G2839</f>
        <v>92</v>
      </c>
      <c r="N2839">
        <f>F2839+H2839</f>
        <v>68</v>
      </c>
      <c r="O2839">
        <f>COUNTIF($J2839:$N2839,J2839)</f>
        <v>1</v>
      </c>
      <c r="P2839">
        <f>COUNTIF($J2839:$N2839,K2839)</f>
        <v>1</v>
      </c>
      <c r="Q2839">
        <f>COUNTIF($J2839:$N2839,L2839)</f>
        <v>1</v>
      </c>
      <c r="R2839">
        <f>COUNTIF($J2839:$N2839,M2839)</f>
        <v>1</v>
      </c>
      <c r="S2839">
        <f>COUNTIF($J2839:$N2839,N2839)</f>
        <v>1</v>
      </c>
      <c r="T2839" s="1">
        <f>IF(SUM(O2839:S2839)=5,1,0)</f>
        <v>1</v>
      </c>
      <c r="U2839">
        <f>IF(I2839+T2839=2,1,0)</f>
        <v>1</v>
      </c>
    </row>
    <row r="2840">
      <c r="A2840">
        <v>8</v>
      </c>
      <c r="B2840">
        <v>25</v>
      </c>
      <c r="C2840">
        <v>12</v>
      </c>
      <c r="D2840">
        <v>39</v>
      </c>
      <c r="E2840">
        <f>LARGE($A2840:$D2840,1)</f>
        <v>39</v>
      </c>
      <c r="F2840">
        <f>LARGE($A2840:$D2840,2)</f>
        <v>25</v>
      </c>
      <c r="G2840">
        <f>LARGE($A2840:$D2840,3)</f>
        <v>12</v>
      </c>
      <c r="H2840">
        <f>LARGE($A2840:$D2840,4)</f>
        <v>8</v>
      </c>
      <c r="I2840" s="1">
        <f>IF(E2840&lt;F2840+G2840+H2840,1,)</f>
        <v>1</v>
      </c>
      <c r="J2840">
        <f>E2840+H2840</f>
        <v>47</v>
      </c>
      <c r="K2840">
        <f>F2840+G2840</f>
        <v>37</v>
      </c>
      <c r="L2840">
        <f>G2840+H2840</f>
        <v>20</v>
      </c>
      <c r="M2840">
        <f>E2840+G2840</f>
        <v>51</v>
      </c>
      <c r="N2840">
        <f>F2840+H2840</f>
        <v>33</v>
      </c>
      <c r="O2840">
        <f>COUNTIF($J2840:$N2840,J2840)</f>
        <v>1</v>
      </c>
      <c r="P2840">
        <f>COUNTIF($J2840:$N2840,K2840)</f>
        <v>1</v>
      </c>
      <c r="Q2840">
        <f>COUNTIF($J2840:$N2840,L2840)</f>
        <v>1</v>
      </c>
      <c r="R2840">
        <f>COUNTIF($J2840:$N2840,M2840)</f>
        <v>1</v>
      </c>
      <c r="S2840">
        <f>COUNTIF($J2840:$N2840,N2840)</f>
        <v>1</v>
      </c>
      <c r="T2840" s="1">
        <f>IF(SUM(O2840:S2840)=5,1,0)</f>
        <v>1</v>
      </c>
      <c r="U2840">
        <f>IF(I2840+T2840=2,1,0)</f>
        <v>1</v>
      </c>
    </row>
    <row r="2841">
      <c r="A2841">
        <v>5</v>
      </c>
      <c r="B2841">
        <v>37</v>
      </c>
      <c r="C2841">
        <v>11</v>
      </c>
      <c r="D2841">
        <v>24</v>
      </c>
      <c r="E2841">
        <f>LARGE($A2841:$D2841,1)</f>
        <v>37</v>
      </c>
      <c r="F2841">
        <f>LARGE($A2841:$D2841,2)</f>
        <v>24</v>
      </c>
      <c r="G2841">
        <f>LARGE($A2841:$D2841,3)</f>
        <v>11</v>
      </c>
      <c r="H2841">
        <f>LARGE($A2841:$D2841,4)</f>
        <v>5</v>
      </c>
      <c r="I2841" s="1">
        <f>IF(E2841&lt;F2841+G2841+H2841,1,)</f>
        <v>1</v>
      </c>
      <c r="J2841">
        <f>E2841+H2841</f>
        <v>42</v>
      </c>
      <c r="K2841">
        <f>F2841+G2841</f>
        <v>35</v>
      </c>
      <c r="L2841">
        <f>G2841+H2841</f>
        <v>16</v>
      </c>
      <c r="M2841">
        <f>E2841+G2841</f>
        <v>48</v>
      </c>
      <c r="N2841">
        <f>F2841+H2841</f>
        <v>29</v>
      </c>
      <c r="O2841">
        <f>COUNTIF($J2841:$N2841,J2841)</f>
        <v>1</v>
      </c>
      <c r="P2841">
        <f>COUNTIF($J2841:$N2841,K2841)</f>
        <v>1</v>
      </c>
      <c r="Q2841">
        <f>COUNTIF($J2841:$N2841,L2841)</f>
        <v>1</v>
      </c>
      <c r="R2841">
        <f>COUNTIF($J2841:$N2841,M2841)</f>
        <v>1</v>
      </c>
      <c r="S2841">
        <f>COUNTIF($J2841:$N2841,N2841)</f>
        <v>1</v>
      </c>
      <c r="T2841" s="1">
        <f>IF(SUM(O2841:S2841)=5,1,0)</f>
        <v>1</v>
      </c>
      <c r="U2841">
        <f>IF(I2841+T2841=2,1,0)</f>
        <v>1</v>
      </c>
    </row>
    <row r="2842">
      <c r="A2842">
        <v>91</v>
      </c>
      <c r="B2842">
        <v>42</v>
      </c>
      <c r="C2842">
        <v>87</v>
      </c>
      <c r="D2842">
        <v>37</v>
      </c>
      <c r="E2842">
        <f>LARGE($A2842:$D2842,1)</f>
        <v>91</v>
      </c>
      <c r="F2842">
        <f>LARGE($A2842:$D2842,2)</f>
        <v>87</v>
      </c>
      <c r="G2842">
        <f>LARGE($A2842:$D2842,3)</f>
        <v>42</v>
      </c>
      <c r="H2842">
        <f>LARGE($A2842:$D2842,4)</f>
        <v>37</v>
      </c>
      <c r="I2842" s="1">
        <f>IF(E2842&lt;F2842+G2842+H2842,1,)</f>
        <v>1</v>
      </c>
      <c r="J2842">
        <f>E2842+H2842</f>
        <v>128</v>
      </c>
      <c r="K2842">
        <f>F2842+G2842</f>
        <v>129</v>
      </c>
      <c r="L2842">
        <f>G2842+H2842</f>
        <v>79</v>
      </c>
      <c r="M2842">
        <f>E2842+G2842</f>
        <v>133</v>
      </c>
      <c r="N2842">
        <f>F2842+H2842</f>
        <v>124</v>
      </c>
      <c r="O2842">
        <f>COUNTIF($J2842:$N2842,J2842)</f>
        <v>1</v>
      </c>
      <c r="P2842">
        <f>COUNTIF($J2842:$N2842,K2842)</f>
        <v>1</v>
      </c>
      <c r="Q2842">
        <f>COUNTIF($J2842:$N2842,L2842)</f>
        <v>1</v>
      </c>
      <c r="R2842">
        <f>COUNTIF($J2842:$N2842,M2842)</f>
        <v>1</v>
      </c>
      <c r="S2842">
        <f>COUNTIF($J2842:$N2842,N2842)</f>
        <v>1</v>
      </c>
      <c r="T2842" s="1">
        <f>IF(SUM(O2842:S2842)=5,1,0)</f>
        <v>1</v>
      </c>
      <c r="U2842">
        <f>IF(I2842+T2842=2,1,0)</f>
        <v>1</v>
      </c>
    </row>
    <row r="2843">
      <c r="A2843">
        <v>57</v>
      </c>
      <c r="B2843">
        <v>40</v>
      </c>
      <c r="C2843">
        <v>7</v>
      </c>
      <c r="D2843">
        <v>29</v>
      </c>
      <c r="E2843">
        <f>LARGE($A2843:$D2843,1)</f>
        <v>57</v>
      </c>
      <c r="F2843">
        <f>LARGE($A2843:$D2843,2)</f>
        <v>40</v>
      </c>
      <c r="G2843">
        <f>LARGE($A2843:$D2843,3)</f>
        <v>29</v>
      </c>
      <c r="H2843">
        <f>LARGE($A2843:$D2843,4)</f>
        <v>7</v>
      </c>
      <c r="I2843" s="1">
        <f>IF(E2843&lt;F2843+G2843+H2843,1,)</f>
        <v>1</v>
      </c>
      <c r="J2843">
        <f>E2843+H2843</f>
        <v>64</v>
      </c>
      <c r="K2843">
        <f>F2843+G2843</f>
        <v>69</v>
      </c>
      <c r="L2843">
        <f>G2843+H2843</f>
        <v>36</v>
      </c>
      <c r="M2843">
        <f>E2843+G2843</f>
        <v>86</v>
      </c>
      <c r="N2843">
        <f>F2843+H2843</f>
        <v>47</v>
      </c>
      <c r="O2843">
        <f>COUNTIF($J2843:$N2843,J2843)</f>
        <v>1</v>
      </c>
      <c r="P2843">
        <f>COUNTIF($J2843:$N2843,K2843)</f>
        <v>1</v>
      </c>
      <c r="Q2843">
        <f>COUNTIF($J2843:$N2843,L2843)</f>
        <v>1</v>
      </c>
      <c r="R2843">
        <f>COUNTIF($J2843:$N2843,M2843)</f>
        <v>1</v>
      </c>
      <c r="S2843">
        <f>COUNTIF($J2843:$N2843,N2843)</f>
        <v>1</v>
      </c>
      <c r="T2843" s="1">
        <f>IF(SUM(O2843:S2843)=5,1,0)</f>
        <v>1</v>
      </c>
      <c r="U2843">
        <f>IF(I2843+T2843=2,1,0)</f>
        <v>1</v>
      </c>
    </row>
    <row r="2844">
      <c r="A2844">
        <v>71</v>
      </c>
      <c r="B2844">
        <v>94</v>
      </c>
      <c r="C2844">
        <v>26</v>
      </c>
      <c r="D2844">
        <v>50</v>
      </c>
      <c r="E2844">
        <f>LARGE($A2844:$D2844,1)</f>
        <v>94</v>
      </c>
      <c r="F2844">
        <f>LARGE($A2844:$D2844,2)</f>
        <v>71</v>
      </c>
      <c r="G2844">
        <f>LARGE($A2844:$D2844,3)</f>
        <v>50</v>
      </c>
      <c r="H2844">
        <f>LARGE($A2844:$D2844,4)</f>
        <v>26</v>
      </c>
      <c r="I2844" s="1">
        <f>IF(E2844&lt;F2844+G2844+H2844,1,)</f>
        <v>1</v>
      </c>
      <c r="J2844">
        <f>E2844+H2844</f>
        <v>120</v>
      </c>
      <c r="K2844">
        <f>F2844+G2844</f>
        <v>121</v>
      </c>
      <c r="L2844">
        <f>G2844+H2844</f>
        <v>76</v>
      </c>
      <c r="M2844">
        <f>E2844+G2844</f>
        <v>144</v>
      </c>
      <c r="N2844">
        <f>F2844+H2844</f>
        <v>97</v>
      </c>
      <c r="O2844">
        <f>COUNTIF($J2844:$N2844,J2844)</f>
        <v>1</v>
      </c>
      <c r="P2844">
        <f>COUNTIF($J2844:$N2844,K2844)</f>
        <v>1</v>
      </c>
      <c r="Q2844">
        <f>COUNTIF($J2844:$N2844,L2844)</f>
        <v>1</v>
      </c>
      <c r="R2844">
        <f>COUNTIF($J2844:$N2844,M2844)</f>
        <v>1</v>
      </c>
      <c r="S2844">
        <f>COUNTIF($J2844:$N2844,N2844)</f>
        <v>1</v>
      </c>
      <c r="T2844" s="1">
        <f>IF(SUM(O2844:S2844)=5,1,0)</f>
        <v>1</v>
      </c>
      <c r="U2844">
        <f>IF(I2844+T2844=2,1,0)</f>
        <v>1</v>
      </c>
    </row>
    <row r="2845">
      <c r="A2845">
        <v>18</v>
      </c>
      <c r="B2845">
        <v>68</v>
      </c>
      <c r="C2845">
        <v>40</v>
      </c>
      <c r="D2845">
        <v>37</v>
      </c>
      <c r="E2845">
        <f>LARGE($A2845:$D2845,1)</f>
        <v>68</v>
      </c>
      <c r="F2845">
        <f>LARGE($A2845:$D2845,2)</f>
        <v>40</v>
      </c>
      <c r="G2845">
        <f>LARGE($A2845:$D2845,3)</f>
        <v>37</v>
      </c>
      <c r="H2845">
        <f>LARGE($A2845:$D2845,4)</f>
        <v>18</v>
      </c>
      <c r="I2845" s="1">
        <f>IF(E2845&lt;F2845+G2845+H2845,1,)</f>
        <v>1</v>
      </c>
      <c r="J2845">
        <f>E2845+H2845</f>
        <v>86</v>
      </c>
      <c r="K2845">
        <f>F2845+G2845</f>
        <v>77</v>
      </c>
      <c r="L2845">
        <f>G2845+H2845</f>
        <v>55</v>
      </c>
      <c r="M2845">
        <f>E2845+G2845</f>
        <v>105</v>
      </c>
      <c r="N2845">
        <f>F2845+H2845</f>
        <v>58</v>
      </c>
      <c r="O2845">
        <f>COUNTIF($J2845:$N2845,J2845)</f>
        <v>1</v>
      </c>
      <c r="P2845">
        <f>COUNTIF($J2845:$N2845,K2845)</f>
        <v>1</v>
      </c>
      <c r="Q2845">
        <f>COUNTIF($J2845:$N2845,L2845)</f>
        <v>1</v>
      </c>
      <c r="R2845">
        <f>COUNTIF($J2845:$N2845,M2845)</f>
        <v>1</v>
      </c>
      <c r="S2845">
        <f>COUNTIF($J2845:$N2845,N2845)</f>
        <v>1</v>
      </c>
      <c r="T2845" s="1">
        <f>IF(SUM(O2845:S2845)=5,1,0)</f>
        <v>1</v>
      </c>
      <c r="U2845">
        <f>IF(I2845+T2845=2,1,0)</f>
        <v>1</v>
      </c>
    </row>
    <row r="2846">
      <c r="A2846">
        <v>73</v>
      </c>
      <c r="B2846">
        <v>81</v>
      </c>
      <c r="C2846">
        <v>76</v>
      </c>
      <c r="D2846">
        <v>10</v>
      </c>
      <c r="E2846">
        <f>LARGE($A2846:$D2846,1)</f>
        <v>81</v>
      </c>
      <c r="F2846">
        <f>LARGE($A2846:$D2846,2)</f>
        <v>76</v>
      </c>
      <c r="G2846">
        <f>LARGE($A2846:$D2846,3)</f>
        <v>73</v>
      </c>
      <c r="H2846">
        <f>LARGE($A2846:$D2846,4)</f>
        <v>10</v>
      </c>
      <c r="I2846" s="1">
        <f>IF(E2846&lt;F2846+G2846+H2846,1,)</f>
        <v>1</v>
      </c>
      <c r="J2846">
        <f>E2846+H2846</f>
        <v>91</v>
      </c>
      <c r="K2846">
        <f>F2846+G2846</f>
        <v>149</v>
      </c>
      <c r="L2846">
        <f>G2846+H2846</f>
        <v>83</v>
      </c>
      <c r="M2846">
        <f>E2846+G2846</f>
        <v>154</v>
      </c>
      <c r="N2846">
        <f>F2846+H2846</f>
        <v>86</v>
      </c>
      <c r="O2846">
        <f>COUNTIF($J2846:$N2846,J2846)</f>
        <v>1</v>
      </c>
      <c r="P2846">
        <f>COUNTIF($J2846:$N2846,K2846)</f>
        <v>1</v>
      </c>
      <c r="Q2846">
        <f>COUNTIF($J2846:$N2846,L2846)</f>
        <v>1</v>
      </c>
      <c r="R2846">
        <f>COUNTIF($J2846:$N2846,M2846)</f>
        <v>1</v>
      </c>
      <c r="S2846">
        <f>COUNTIF($J2846:$N2846,N2846)</f>
        <v>1</v>
      </c>
      <c r="T2846" s="1">
        <f>IF(SUM(O2846:S2846)=5,1,0)</f>
        <v>1</v>
      </c>
      <c r="U2846">
        <f>IF(I2846+T2846=2,1,0)</f>
        <v>1</v>
      </c>
    </row>
    <row r="2847">
      <c r="A2847">
        <v>8</v>
      </c>
      <c r="B2847">
        <v>79</v>
      </c>
      <c r="C2847">
        <v>32</v>
      </c>
      <c r="D2847">
        <v>37</v>
      </c>
      <c r="E2847">
        <f>LARGE($A2847:$D2847,1)</f>
        <v>79</v>
      </c>
      <c r="F2847">
        <f>LARGE($A2847:$D2847,2)</f>
        <v>37</v>
      </c>
      <c r="G2847">
        <f>LARGE($A2847:$D2847,3)</f>
        <v>32</v>
      </c>
      <c r="H2847">
        <f>LARGE($A2847:$D2847,4)</f>
        <v>8</v>
      </c>
      <c r="I2847" s="1">
        <f>IF(E2847&lt;F2847+G2847+H2847,1,)</f>
        <v>0</v>
      </c>
      <c r="J2847">
        <f>E2847+H2847</f>
        <v>87</v>
      </c>
      <c r="K2847">
        <f>F2847+G2847</f>
        <v>69</v>
      </c>
      <c r="L2847">
        <f>G2847+H2847</f>
        <v>40</v>
      </c>
      <c r="M2847">
        <f>E2847+G2847</f>
        <v>111</v>
      </c>
      <c r="N2847">
        <f>F2847+H2847</f>
        <v>45</v>
      </c>
      <c r="O2847">
        <f>COUNTIF($J2847:$N2847,J2847)</f>
        <v>1</v>
      </c>
      <c r="P2847">
        <f>COUNTIF($J2847:$N2847,K2847)</f>
        <v>1</v>
      </c>
      <c r="Q2847">
        <f>COUNTIF($J2847:$N2847,L2847)</f>
        <v>1</v>
      </c>
      <c r="R2847">
        <f>COUNTIF($J2847:$N2847,M2847)</f>
        <v>1</v>
      </c>
      <c r="S2847">
        <f>COUNTIF($J2847:$N2847,N2847)</f>
        <v>1</v>
      </c>
      <c r="T2847" s="1">
        <f>IF(SUM(O2847:S2847)=5,1,0)</f>
        <v>1</v>
      </c>
      <c r="U2847">
        <f>IF(I2847+T2847=2,1,0)</f>
        <v>0</v>
      </c>
    </row>
    <row r="2848">
      <c r="A2848">
        <v>38</v>
      </c>
      <c r="B2848">
        <v>47</v>
      </c>
      <c r="C2848">
        <v>25</v>
      </c>
      <c r="D2848">
        <v>49</v>
      </c>
      <c r="E2848">
        <f>LARGE($A2848:$D2848,1)</f>
        <v>49</v>
      </c>
      <c r="F2848">
        <f>LARGE($A2848:$D2848,2)</f>
        <v>47</v>
      </c>
      <c r="G2848">
        <f>LARGE($A2848:$D2848,3)</f>
        <v>38</v>
      </c>
      <c r="H2848">
        <f>LARGE($A2848:$D2848,4)</f>
        <v>25</v>
      </c>
      <c r="I2848" s="1">
        <f>IF(E2848&lt;F2848+G2848+H2848,1,)</f>
        <v>1</v>
      </c>
      <c r="J2848">
        <f>E2848+H2848</f>
        <v>74</v>
      </c>
      <c r="K2848">
        <f>F2848+G2848</f>
        <v>85</v>
      </c>
      <c r="L2848">
        <f>G2848+H2848</f>
        <v>63</v>
      </c>
      <c r="M2848">
        <f>E2848+G2848</f>
        <v>87</v>
      </c>
      <c r="N2848">
        <f>F2848+H2848</f>
        <v>72</v>
      </c>
      <c r="O2848">
        <f>COUNTIF($J2848:$N2848,J2848)</f>
        <v>1</v>
      </c>
      <c r="P2848">
        <f>COUNTIF($J2848:$N2848,K2848)</f>
        <v>1</v>
      </c>
      <c r="Q2848">
        <f>COUNTIF($J2848:$N2848,L2848)</f>
        <v>1</v>
      </c>
      <c r="R2848">
        <f>COUNTIF($J2848:$N2848,M2848)</f>
        <v>1</v>
      </c>
      <c r="S2848">
        <f>COUNTIF($J2848:$N2848,N2848)</f>
        <v>1</v>
      </c>
      <c r="T2848" s="1">
        <f>IF(SUM(O2848:S2848)=5,1,0)</f>
        <v>1</v>
      </c>
      <c r="U2848">
        <f>IF(I2848+T2848=2,1,0)</f>
        <v>1</v>
      </c>
    </row>
    <row r="2849">
      <c r="A2849">
        <v>96</v>
      </c>
      <c r="B2849">
        <v>77</v>
      </c>
      <c r="C2849">
        <v>15</v>
      </c>
      <c r="D2849">
        <v>15</v>
      </c>
      <c r="E2849">
        <f>LARGE($A2849:$D2849,1)</f>
        <v>96</v>
      </c>
      <c r="F2849">
        <f>LARGE($A2849:$D2849,2)</f>
        <v>77</v>
      </c>
      <c r="G2849">
        <f>LARGE($A2849:$D2849,3)</f>
        <v>15</v>
      </c>
      <c r="H2849">
        <f>LARGE($A2849:$D2849,4)</f>
        <v>15</v>
      </c>
      <c r="I2849" s="1">
        <f>IF(E2849&lt;F2849+G2849+H2849,1,)</f>
        <v>1</v>
      </c>
      <c r="J2849">
        <f>E2849+H2849</f>
        <v>111</v>
      </c>
      <c r="K2849">
        <f>F2849+G2849</f>
        <v>92</v>
      </c>
      <c r="L2849">
        <f>G2849+H2849</f>
        <v>30</v>
      </c>
      <c r="M2849">
        <f>E2849+G2849</f>
        <v>111</v>
      </c>
      <c r="N2849">
        <f>F2849+H2849</f>
        <v>92</v>
      </c>
      <c r="O2849">
        <f>COUNTIF($J2849:$N2849,J2849)</f>
        <v>2</v>
      </c>
      <c r="P2849">
        <f>COUNTIF($J2849:$N2849,K2849)</f>
        <v>2</v>
      </c>
      <c r="Q2849">
        <f>COUNTIF($J2849:$N2849,L2849)</f>
        <v>1</v>
      </c>
      <c r="R2849">
        <f>COUNTIF($J2849:$N2849,M2849)</f>
        <v>2</v>
      </c>
      <c r="S2849">
        <f>COUNTIF($J2849:$N2849,N2849)</f>
        <v>2</v>
      </c>
      <c r="T2849" s="1">
        <f>IF(SUM(O2849:S2849)=5,1,0)</f>
        <v>0</v>
      </c>
      <c r="U2849">
        <f>IF(I2849+T2849=2,1,0)</f>
        <v>0</v>
      </c>
    </row>
    <row r="2850">
      <c r="A2850">
        <v>54</v>
      </c>
      <c r="B2850">
        <v>79</v>
      </c>
      <c r="C2850">
        <v>39</v>
      </c>
      <c r="D2850">
        <v>5</v>
      </c>
      <c r="E2850">
        <f>LARGE($A2850:$D2850,1)</f>
        <v>79</v>
      </c>
      <c r="F2850">
        <f>LARGE($A2850:$D2850,2)</f>
        <v>54</v>
      </c>
      <c r="G2850">
        <f>LARGE($A2850:$D2850,3)</f>
        <v>39</v>
      </c>
      <c r="H2850">
        <f>LARGE($A2850:$D2850,4)</f>
        <v>5</v>
      </c>
      <c r="I2850" s="1">
        <f>IF(E2850&lt;F2850+G2850+H2850,1,)</f>
        <v>1</v>
      </c>
      <c r="J2850">
        <f>E2850+H2850</f>
        <v>84</v>
      </c>
      <c r="K2850">
        <f>F2850+G2850</f>
        <v>93</v>
      </c>
      <c r="L2850">
        <f>G2850+H2850</f>
        <v>44</v>
      </c>
      <c r="M2850">
        <f>E2850+G2850</f>
        <v>118</v>
      </c>
      <c r="N2850">
        <f>F2850+H2850</f>
        <v>59</v>
      </c>
      <c r="O2850">
        <f>COUNTIF($J2850:$N2850,J2850)</f>
        <v>1</v>
      </c>
      <c r="P2850">
        <f>COUNTIF($J2850:$N2850,K2850)</f>
        <v>1</v>
      </c>
      <c r="Q2850">
        <f>COUNTIF($J2850:$N2850,L2850)</f>
        <v>1</v>
      </c>
      <c r="R2850">
        <f>COUNTIF($J2850:$N2850,M2850)</f>
        <v>1</v>
      </c>
      <c r="S2850">
        <f>COUNTIF($J2850:$N2850,N2850)</f>
        <v>1</v>
      </c>
      <c r="T2850" s="1">
        <f>IF(SUM(O2850:S2850)=5,1,0)</f>
        <v>1</v>
      </c>
      <c r="U2850">
        <f>IF(I2850+T2850=2,1,0)</f>
        <v>1</v>
      </c>
    </row>
    <row r="2851">
      <c r="A2851">
        <v>60</v>
      </c>
      <c r="B2851">
        <v>98</v>
      </c>
      <c r="C2851">
        <v>52</v>
      </c>
      <c r="D2851">
        <v>3</v>
      </c>
      <c r="E2851">
        <f>LARGE($A2851:$D2851,1)</f>
        <v>98</v>
      </c>
      <c r="F2851">
        <f>LARGE($A2851:$D2851,2)</f>
        <v>60</v>
      </c>
      <c r="G2851">
        <f>LARGE($A2851:$D2851,3)</f>
        <v>52</v>
      </c>
      <c r="H2851">
        <f>LARGE($A2851:$D2851,4)</f>
        <v>3</v>
      </c>
      <c r="I2851" s="1">
        <f>IF(E2851&lt;F2851+G2851+H2851,1,)</f>
        <v>1</v>
      </c>
      <c r="J2851">
        <f>E2851+H2851</f>
        <v>101</v>
      </c>
      <c r="K2851">
        <f>F2851+G2851</f>
        <v>112</v>
      </c>
      <c r="L2851">
        <f>G2851+H2851</f>
        <v>55</v>
      </c>
      <c r="M2851">
        <f>E2851+G2851</f>
        <v>150</v>
      </c>
      <c r="N2851">
        <f>F2851+H2851</f>
        <v>63</v>
      </c>
      <c r="O2851">
        <f>COUNTIF($J2851:$N2851,J2851)</f>
        <v>1</v>
      </c>
      <c r="P2851">
        <f>COUNTIF($J2851:$N2851,K2851)</f>
        <v>1</v>
      </c>
      <c r="Q2851">
        <f>COUNTIF($J2851:$N2851,L2851)</f>
        <v>1</v>
      </c>
      <c r="R2851">
        <f>COUNTIF($J2851:$N2851,M2851)</f>
        <v>1</v>
      </c>
      <c r="S2851">
        <f>COUNTIF($J2851:$N2851,N2851)</f>
        <v>1</v>
      </c>
      <c r="T2851" s="1">
        <f>IF(SUM(O2851:S2851)=5,1,0)</f>
        <v>1</v>
      </c>
      <c r="U2851">
        <f>IF(I2851+T2851=2,1,0)</f>
        <v>1</v>
      </c>
    </row>
    <row r="2852">
      <c r="A2852">
        <v>26</v>
      </c>
      <c r="B2852">
        <v>8</v>
      </c>
      <c r="C2852">
        <v>49</v>
      </c>
      <c r="D2852">
        <v>50</v>
      </c>
      <c r="E2852">
        <f>LARGE($A2852:$D2852,1)</f>
        <v>50</v>
      </c>
      <c r="F2852">
        <f>LARGE($A2852:$D2852,2)</f>
        <v>49</v>
      </c>
      <c r="G2852">
        <f>LARGE($A2852:$D2852,3)</f>
        <v>26</v>
      </c>
      <c r="H2852">
        <f>LARGE($A2852:$D2852,4)</f>
        <v>8</v>
      </c>
      <c r="I2852" s="1">
        <f>IF(E2852&lt;F2852+G2852+H2852,1,)</f>
        <v>1</v>
      </c>
      <c r="J2852">
        <f>E2852+H2852</f>
        <v>58</v>
      </c>
      <c r="K2852">
        <f>F2852+G2852</f>
        <v>75</v>
      </c>
      <c r="L2852">
        <f>G2852+H2852</f>
        <v>34</v>
      </c>
      <c r="M2852">
        <f>E2852+G2852</f>
        <v>76</v>
      </c>
      <c r="N2852">
        <f>F2852+H2852</f>
        <v>57</v>
      </c>
      <c r="O2852">
        <f>COUNTIF($J2852:$N2852,J2852)</f>
        <v>1</v>
      </c>
      <c r="P2852">
        <f>COUNTIF($J2852:$N2852,K2852)</f>
        <v>1</v>
      </c>
      <c r="Q2852">
        <f>COUNTIF($J2852:$N2852,L2852)</f>
        <v>1</v>
      </c>
      <c r="R2852">
        <f>COUNTIF($J2852:$N2852,M2852)</f>
        <v>1</v>
      </c>
      <c r="S2852">
        <f>COUNTIF($J2852:$N2852,N2852)</f>
        <v>1</v>
      </c>
      <c r="T2852" s="1">
        <f>IF(SUM(O2852:S2852)=5,1,0)</f>
        <v>1</v>
      </c>
      <c r="U2852">
        <f>IF(I2852+T2852=2,1,0)</f>
        <v>1</v>
      </c>
    </row>
    <row r="2853">
      <c r="A2853">
        <v>9</v>
      </c>
      <c r="B2853">
        <v>17</v>
      </c>
      <c r="C2853">
        <v>13</v>
      </c>
      <c r="D2853">
        <v>19</v>
      </c>
      <c r="E2853">
        <f>LARGE($A2853:$D2853,1)</f>
        <v>19</v>
      </c>
      <c r="F2853">
        <f>LARGE($A2853:$D2853,2)</f>
        <v>17</v>
      </c>
      <c r="G2853">
        <f>LARGE($A2853:$D2853,3)</f>
        <v>13</v>
      </c>
      <c r="H2853">
        <f>LARGE($A2853:$D2853,4)</f>
        <v>9</v>
      </c>
      <c r="I2853" s="1">
        <f>IF(E2853&lt;F2853+G2853+H2853,1,)</f>
        <v>1</v>
      </c>
      <c r="J2853">
        <f>E2853+H2853</f>
        <v>28</v>
      </c>
      <c r="K2853">
        <f>F2853+G2853</f>
        <v>30</v>
      </c>
      <c r="L2853">
        <f>G2853+H2853</f>
        <v>22</v>
      </c>
      <c r="M2853">
        <f>E2853+G2853</f>
        <v>32</v>
      </c>
      <c r="N2853">
        <f>F2853+H2853</f>
        <v>26</v>
      </c>
      <c r="O2853">
        <f>COUNTIF($J2853:$N2853,J2853)</f>
        <v>1</v>
      </c>
      <c r="P2853">
        <f>COUNTIF($J2853:$N2853,K2853)</f>
        <v>1</v>
      </c>
      <c r="Q2853">
        <f>COUNTIF($J2853:$N2853,L2853)</f>
        <v>1</v>
      </c>
      <c r="R2853">
        <f>COUNTIF($J2853:$N2853,M2853)</f>
        <v>1</v>
      </c>
      <c r="S2853">
        <f>COUNTIF($J2853:$N2853,N2853)</f>
        <v>1</v>
      </c>
      <c r="T2853" s="1">
        <f>IF(SUM(O2853:S2853)=5,1,0)</f>
        <v>1</v>
      </c>
      <c r="U2853">
        <f>IF(I2853+T2853=2,1,0)</f>
        <v>1</v>
      </c>
    </row>
    <row r="2854">
      <c r="A2854">
        <v>52</v>
      </c>
      <c r="B2854">
        <v>90</v>
      </c>
      <c r="C2854">
        <v>46</v>
      </c>
      <c r="D2854">
        <v>45</v>
      </c>
      <c r="E2854">
        <f>LARGE($A2854:$D2854,1)</f>
        <v>90</v>
      </c>
      <c r="F2854">
        <f>LARGE($A2854:$D2854,2)</f>
        <v>52</v>
      </c>
      <c r="G2854">
        <f>LARGE($A2854:$D2854,3)</f>
        <v>46</v>
      </c>
      <c r="H2854">
        <f>LARGE($A2854:$D2854,4)</f>
        <v>45</v>
      </c>
      <c r="I2854" s="1">
        <f>IF(E2854&lt;F2854+G2854+H2854,1,)</f>
        <v>1</v>
      </c>
      <c r="J2854">
        <f>E2854+H2854</f>
        <v>135</v>
      </c>
      <c r="K2854">
        <f>F2854+G2854</f>
        <v>98</v>
      </c>
      <c r="L2854">
        <f>G2854+H2854</f>
        <v>91</v>
      </c>
      <c r="M2854">
        <f>E2854+G2854</f>
        <v>136</v>
      </c>
      <c r="N2854">
        <f>F2854+H2854</f>
        <v>97</v>
      </c>
      <c r="O2854">
        <f>COUNTIF($J2854:$N2854,J2854)</f>
        <v>1</v>
      </c>
      <c r="P2854">
        <f>COUNTIF($J2854:$N2854,K2854)</f>
        <v>1</v>
      </c>
      <c r="Q2854">
        <f>COUNTIF($J2854:$N2854,L2854)</f>
        <v>1</v>
      </c>
      <c r="R2854">
        <f>COUNTIF($J2854:$N2854,M2854)</f>
        <v>1</v>
      </c>
      <c r="S2854">
        <f>COUNTIF($J2854:$N2854,N2854)</f>
        <v>1</v>
      </c>
      <c r="T2854" s="1">
        <f>IF(SUM(O2854:S2854)=5,1,0)</f>
        <v>1</v>
      </c>
      <c r="U2854">
        <f>IF(I2854+T2854=2,1,0)</f>
        <v>1</v>
      </c>
    </row>
    <row r="2855">
      <c r="A2855">
        <v>98</v>
      </c>
      <c r="B2855">
        <v>85</v>
      </c>
      <c r="C2855">
        <v>31</v>
      </c>
      <c r="D2855">
        <v>10</v>
      </c>
      <c r="E2855">
        <f>LARGE($A2855:$D2855,1)</f>
        <v>98</v>
      </c>
      <c r="F2855">
        <f>LARGE($A2855:$D2855,2)</f>
        <v>85</v>
      </c>
      <c r="G2855">
        <f>LARGE($A2855:$D2855,3)</f>
        <v>31</v>
      </c>
      <c r="H2855">
        <f>LARGE($A2855:$D2855,4)</f>
        <v>10</v>
      </c>
      <c r="I2855" s="1">
        <f>IF(E2855&lt;F2855+G2855+H2855,1,)</f>
        <v>1</v>
      </c>
      <c r="J2855">
        <f>E2855+H2855</f>
        <v>108</v>
      </c>
      <c r="K2855">
        <f>F2855+G2855</f>
        <v>116</v>
      </c>
      <c r="L2855">
        <f>G2855+H2855</f>
        <v>41</v>
      </c>
      <c r="M2855">
        <f>E2855+G2855</f>
        <v>129</v>
      </c>
      <c r="N2855">
        <f>F2855+H2855</f>
        <v>95</v>
      </c>
      <c r="O2855">
        <f>COUNTIF($J2855:$N2855,J2855)</f>
        <v>1</v>
      </c>
      <c r="P2855">
        <f>COUNTIF($J2855:$N2855,K2855)</f>
        <v>1</v>
      </c>
      <c r="Q2855">
        <f>COUNTIF($J2855:$N2855,L2855)</f>
        <v>1</v>
      </c>
      <c r="R2855">
        <f>COUNTIF($J2855:$N2855,M2855)</f>
        <v>1</v>
      </c>
      <c r="S2855">
        <f>COUNTIF($J2855:$N2855,N2855)</f>
        <v>1</v>
      </c>
      <c r="T2855" s="1">
        <f>IF(SUM(O2855:S2855)=5,1,0)</f>
        <v>1</v>
      </c>
      <c r="U2855">
        <f>IF(I2855+T2855=2,1,0)</f>
        <v>1</v>
      </c>
    </row>
    <row r="2856">
      <c r="A2856">
        <v>78</v>
      </c>
      <c r="B2856">
        <v>15</v>
      </c>
      <c r="C2856">
        <v>18</v>
      </c>
      <c r="D2856">
        <v>26</v>
      </c>
      <c r="E2856">
        <f>LARGE($A2856:$D2856,1)</f>
        <v>78</v>
      </c>
      <c r="F2856">
        <f>LARGE($A2856:$D2856,2)</f>
        <v>26</v>
      </c>
      <c r="G2856">
        <f>LARGE($A2856:$D2856,3)</f>
        <v>18</v>
      </c>
      <c r="H2856">
        <f>LARGE($A2856:$D2856,4)</f>
        <v>15</v>
      </c>
      <c r="I2856" s="1">
        <f>IF(E2856&lt;F2856+G2856+H2856,1,)</f>
        <v>0</v>
      </c>
      <c r="J2856">
        <f>E2856+H2856</f>
        <v>93</v>
      </c>
      <c r="K2856">
        <f>F2856+G2856</f>
        <v>44</v>
      </c>
      <c r="L2856">
        <f>G2856+H2856</f>
        <v>33</v>
      </c>
      <c r="M2856">
        <f>E2856+G2856</f>
        <v>96</v>
      </c>
      <c r="N2856">
        <f>F2856+H2856</f>
        <v>41</v>
      </c>
      <c r="O2856">
        <f>COUNTIF($J2856:$N2856,J2856)</f>
        <v>1</v>
      </c>
      <c r="P2856">
        <f>COUNTIF($J2856:$N2856,K2856)</f>
        <v>1</v>
      </c>
      <c r="Q2856">
        <f>COUNTIF($J2856:$N2856,L2856)</f>
        <v>1</v>
      </c>
      <c r="R2856">
        <f>COUNTIF($J2856:$N2856,M2856)</f>
        <v>1</v>
      </c>
      <c r="S2856">
        <f>COUNTIF($J2856:$N2856,N2856)</f>
        <v>1</v>
      </c>
      <c r="T2856" s="1">
        <f>IF(SUM(O2856:S2856)=5,1,0)</f>
        <v>1</v>
      </c>
      <c r="U2856">
        <f>IF(I2856+T2856=2,1,0)</f>
        <v>0</v>
      </c>
    </row>
    <row r="2857">
      <c r="A2857">
        <v>44</v>
      </c>
      <c r="B2857">
        <v>29</v>
      </c>
      <c r="C2857">
        <v>81</v>
      </c>
      <c r="D2857">
        <v>11</v>
      </c>
      <c r="E2857">
        <f>LARGE($A2857:$D2857,1)</f>
        <v>81</v>
      </c>
      <c r="F2857">
        <f>LARGE($A2857:$D2857,2)</f>
        <v>44</v>
      </c>
      <c r="G2857">
        <f>LARGE($A2857:$D2857,3)</f>
        <v>29</v>
      </c>
      <c r="H2857">
        <f>LARGE($A2857:$D2857,4)</f>
        <v>11</v>
      </c>
      <c r="I2857" s="1">
        <f>IF(E2857&lt;F2857+G2857+H2857,1,)</f>
        <v>1</v>
      </c>
      <c r="J2857">
        <f>E2857+H2857</f>
        <v>92</v>
      </c>
      <c r="K2857">
        <f>F2857+G2857</f>
        <v>73</v>
      </c>
      <c r="L2857">
        <f>G2857+H2857</f>
        <v>40</v>
      </c>
      <c r="M2857">
        <f>E2857+G2857</f>
        <v>110</v>
      </c>
      <c r="N2857">
        <f>F2857+H2857</f>
        <v>55</v>
      </c>
      <c r="O2857">
        <f>COUNTIF($J2857:$N2857,J2857)</f>
        <v>1</v>
      </c>
      <c r="P2857">
        <f>COUNTIF($J2857:$N2857,K2857)</f>
        <v>1</v>
      </c>
      <c r="Q2857">
        <f>COUNTIF($J2857:$N2857,L2857)</f>
        <v>1</v>
      </c>
      <c r="R2857">
        <f>COUNTIF($J2857:$N2857,M2857)</f>
        <v>1</v>
      </c>
      <c r="S2857">
        <f>COUNTIF($J2857:$N2857,N2857)</f>
        <v>1</v>
      </c>
      <c r="T2857" s="1">
        <f>IF(SUM(O2857:S2857)=5,1,0)</f>
        <v>1</v>
      </c>
      <c r="U2857">
        <f>IF(I2857+T2857=2,1,0)</f>
        <v>1</v>
      </c>
    </row>
    <row r="2858">
      <c r="A2858">
        <v>58</v>
      </c>
      <c r="B2858">
        <v>79</v>
      </c>
      <c r="C2858">
        <v>50</v>
      </c>
      <c r="D2858">
        <v>43</v>
      </c>
      <c r="E2858">
        <f>LARGE($A2858:$D2858,1)</f>
        <v>79</v>
      </c>
      <c r="F2858">
        <f>LARGE($A2858:$D2858,2)</f>
        <v>58</v>
      </c>
      <c r="G2858">
        <f>LARGE($A2858:$D2858,3)</f>
        <v>50</v>
      </c>
      <c r="H2858">
        <f>LARGE($A2858:$D2858,4)</f>
        <v>43</v>
      </c>
      <c r="I2858" s="1">
        <f>IF(E2858&lt;F2858+G2858+H2858,1,)</f>
        <v>1</v>
      </c>
      <c r="J2858">
        <f>E2858+H2858</f>
        <v>122</v>
      </c>
      <c r="K2858">
        <f>F2858+G2858</f>
        <v>108</v>
      </c>
      <c r="L2858">
        <f>G2858+H2858</f>
        <v>93</v>
      </c>
      <c r="M2858">
        <f>E2858+G2858</f>
        <v>129</v>
      </c>
      <c r="N2858">
        <f>F2858+H2858</f>
        <v>101</v>
      </c>
      <c r="O2858">
        <f>COUNTIF($J2858:$N2858,J2858)</f>
        <v>1</v>
      </c>
      <c r="P2858">
        <f>COUNTIF($J2858:$N2858,K2858)</f>
        <v>1</v>
      </c>
      <c r="Q2858">
        <f>COUNTIF($J2858:$N2858,L2858)</f>
        <v>1</v>
      </c>
      <c r="R2858">
        <f>COUNTIF($J2858:$N2858,M2858)</f>
        <v>1</v>
      </c>
      <c r="S2858">
        <f>COUNTIF($J2858:$N2858,N2858)</f>
        <v>1</v>
      </c>
      <c r="T2858" s="1">
        <f>IF(SUM(O2858:S2858)=5,1,0)</f>
        <v>1</v>
      </c>
      <c r="U2858">
        <f>IF(I2858+T2858=2,1,0)</f>
        <v>1</v>
      </c>
    </row>
    <row r="2859">
      <c r="A2859">
        <v>82</v>
      </c>
      <c r="B2859">
        <v>97</v>
      </c>
      <c r="C2859">
        <v>34</v>
      </c>
      <c r="D2859">
        <v>43</v>
      </c>
      <c r="E2859">
        <f>LARGE($A2859:$D2859,1)</f>
        <v>97</v>
      </c>
      <c r="F2859">
        <f>LARGE($A2859:$D2859,2)</f>
        <v>82</v>
      </c>
      <c r="G2859">
        <f>LARGE($A2859:$D2859,3)</f>
        <v>43</v>
      </c>
      <c r="H2859">
        <f>LARGE($A2859:$D2859,4)</f>
        <v>34</v>
      </c>
      <c r="I2859" s="1">
        <f>IF(E2859&lt;F2859+G2859+H2859,1,)</f>
        <v>1</v>
      </c>
      <c r="J2859">
        <f>E2859+H2859</f>
        <v>131</v>
      </c>
      <c r="K2859">
        <f>F2859+G2859</f>
        <v>125</v>
      </c>
      <c r="L2859">
        <f>G2859+H2859</f>
        <v>77</v>
      </c>
      <c r="M2859">
        <f>E2859+G2859</f>
        <v>140</v>
      </c>
      <c r="N2859">
        <f>F2859+H2859</f>
        <v>116</v>
      </c>
      <c r="O2859">
        <f>COUNTIF($J2859:$N2859,J2859)</f>
        <v>1</v>
      </c>
      <c r="P2859">
        <f>COUNTIF($J2859:$N2859,K2859)</f>
        <v>1</v>
      </c>
      <c r="Q2859">
        <f>COUNTIF($J2859:$N2859,L2859)</f>
        <v>1</v>
      </c>
      <c r="R2859">
        <f>COUNTIF($J2859:$N2859,M2859)</f>
        <v>1</v>
      </c>
      <c r="S2859">
        <f>COUNTIF($J2859:$N2859,N2859)</f>
        <v>1</v>
      </c>
      <c r="T2859" s="1">
        <f>IF(SUM(O2859:S2859)=5,1,0)</f>
        <v>1</v>
      </c>
      <c r="U2859">
        <f>IF(I2859+T2859=2,1,0)</f>
        <v>1</v>
      </c>
    </row>
    <row r="2860">
      <c r="A2860">
        <v>1</v>
      </c>
      <c r="B2860">
        <v>1</v>
      </c>
      <c r="C2860">
        <v>94</v>
      </c>
      <c r="D2860">
        <v>13</v>
      </c>
      <c r="E2860">
        <f>LARGE($A2860:$D2860,1)</f>
        <v>94</v>
      </c>
      <c r="F2860">
        <f>LARGE($A2860:$D2860,2)</f>
        <v>13</v>
      </c>
      <c r="G2860">
        <f>LARGE($A2860:$D2860,3)</f>
        <v>1</v>
      </c>
      <c r="H2860">
        <f>LARGE($A2860:$D2860,4)</f>
        <v>1</v>
      </c>
      <c r="I2860" s="1">
        <f>IF(E2860&lt;F2860+G2860+H2860,1,)</f>
        <v>0</v>
      </c>
      <c r="J2860">
        <f>E2860+H2860</f>
        <v>95</v>
      </c>
      <c r="K2860">
        <f>F2860+G2860</f>
        <v>14</v>
      </c>
      <c r="L2860">
        <f>G2860+H2860</f>
        <v>2</v>
      </c>
      <c r="M2860">
        <f>E2860+G2860</f>
        <v>95</v>
      </c>
      <c r="N2860">
        <f>F2860+H2860</f>
        <v>14</v>
      </c>
      <c r="O2860">
        <f>COUNTIF($J2860:$N2860,J2860)</f>
        <v>2</v>
      </c>
      <c r="P2860">
        <f>COUNTIF($J2860:$N2860,K2860)</f>
        <v>2</v>
      </c>
      <c r="Q2860">
        <f>COUNTIF($J2860:$N2860,L2860)</f>
        <v>1</v>
      </c>
      <c r="R2860">
        <f>COUNTIF($J2860:$N2860,M2860)</f>
        <v>2</v>
      </c>
      <c r="S2860">
        <f>COUNTIF($J2860:$N2860,N2860)</f>
        <v>2</v>
      </c>
      <c r="T2860" s="1">
        <f>IF(SUM(O2860:S2860)=5,1,0)</f>
        <v>0</v>
      </c>
      <c r="U2860">
        <f>IF(I2860+T2860=2,1,0)</f>
        <v>0</v>
      </c>
    </row>
    <row r="2861">
      <c r="A2861">
        <v>60</v>
      </c>
      <c r="B2861">
        <v>90</v>
      </c>
      <c r="C2861">
        <v>90</v>
      </c>
      <c r="D2861">
        <v>5</v>
      </c>
      <c r="E2861">
        <f>LARGE($A2861:$D2861,1)</f>
        <v>90</v>
      </c>
      <c r="F2861">
        <f>LARGE($A2861:$D2861,2)</f>
        <v>90</v>
      </c>
      <c r="G2861">
        <f>LARGE($A2861:$D2861,3)</f>
        <v>60</v>
      </c>
      <c r="H2861">
        <f>LARGE($A2861:$D2861,4)</f>
        <v>5</v>
      </c>
      <c r="I2861" s="1">
        <f>IF(E2861&lt;F2861+G2861+H2861,1,)</f>
        <v>1</v>
      </c>
      <c r="J2861">
        <f>E2861+H2861</f>
        <v>95</v>
      </c>
      <c r="K2861">
        <f>F2861+G2861</f>
        <v>150</v>
      </c>
      <c r="L2861">
        <f>G2861+H2861</f>
        <v>65</v>
      </c>
      <c r="M2861">
        <f>E2861+G2861</f>
        <v>150</v>
      </c>
      <c r="N2861">
        <f>F2861+H2861</f>
        <v>95</v>
      </c>
      <c r="O2861">
        <f>COUNTIF($J2861:$N2861,J2861)</f>
        <v>2</v>
      </c>
      <c r="P2861">
        <f>COUNTIF($J2861:$N2861,K2861)</f>
        <v>2</v>
      </c>
      <c r="Q2861">
        <f>COUNTIF($J2861:$N2861,L2861)</f>
        <v>1</v>
      </c>
      <c r="R2861">
        <f>COUNTIF($J2861:$N2861,M2861)</f>
        <v>2</v>
      </c>
      <c r="S2861">
        <f>COUNTIF($J2861:$N2861,N2861)</f>
        <v>2</v>
      </c>
      <c r="T2861" s="1">
        <f>IF(SUM(O2861:S2861)=5,1,0)</f>
        <v>0</v>
      </c>
      <c r="U2861">
        <f>IF(I2861+T2861=2,1,0)</f>
        <v>0</v>
      </c>
    </row>
    <row r="2862">
      <c r="A2862">
        <v>22</v>
      </c>
      <c r="B2862">
        <v>28</v>
      </c>
      <c r="C2862">
        <v>45</v>
      </c>
      <c r="D2862">
        <v>20</v>
      </c>
      <c r="E2862">
        <f>LARGE($A2862:$D2862,1)</f>
        <v>45</v>
      </c>
      <c r="F2862">
        <f>LARGE($A2862:$D2862,2)</f>
        <v>28</v>
      </c>
      <c r="G2862">
        <f>LARGE($A2862:$D2862,3)</f>
        <v>22</v>
      </c>
      <c r="H2862">
        <f>LARGE($A2862:$D2862,4)</f>
        <v>20</v>
      </c>
      <c r="I2862" s="1">
        <f>IF(E2862&lt;F2862+G2862+H2862,1,)</f>
        <v>1</v>
      </c>
      <c r="J2862">
        <f>E2862+H2862</f>
        <v>65</v>
      </c>
      <c r="K2862">
        <f>F2862+G2862</f>
        <v>50</v>
      </c>
      <c r="L2862">
        <f>G2862+H2862</f>
        <v>42</v>
      </c>
      <c r="M2862">
        <f>E2862+G2862</f>
        <v>67</v>
      </c>
      <c r="N2862">
        <f>F2862+H2862</f>
        <v>48</v>
      </c>
      <c r="O2862">
        <f>COUNTIF($J2862:$N2862,J2862)</f>
        <v>1</v>
      </c>
      <c r="P2862">
        <f>COUNTIF($J2862:$N2862,K2862)</f>
        <v>1</v>
      </c>
      <c r="Q2862">
        <f>COUNTIF($J2862:$N2862,L2862)</f>
        <v>1</v>
      </c>
      <c r="R2862">
        <f>COUNTIF($J2862:$N2862,M2862)</f>
        <v>1</v>
      </c>
      <c r="S2862">
        <f>COUNTIF($J2862:$N2862,N2862)</f>
        <v>1</v>
      </c>
      <c r="T2862" s="1">
        <f>IF(SUM(O2862:S2862)=5,1,0)</f>
        <v>1</v>
      </c>
      <c r="U2862">
        <f>IF(I2862+T2862=2,1,0)</f>
        <v>1</v>
      </c>
    </row>
    <row r="2863">
      <c r="A2863">
        <v>49</v>
      </c>
      <c r="B2863">
        <v>21</v>
      </c>
      <c r="C2863">
        <v>100</v>
      </c>
      <c r="D2863">
        <v>43</v>
      </c>
      <c r="E2863">
        <f>LARGE($A2863:$D2863,1)</f>
        <v>100</v>
      </c>
      <c r="F2863">
        <f>LARGE($A2863:$D2863,2)</f>
        <v>49</v>
      </c>
      <c r="G2863">
        <f>LARGE($A2863:$D2863,3)</f>
        <v>43</v>
      </c>
      <c r="H2863">
        <f>LARGE($A2863:$D2863,4)</f>
        <v>21</v>
      </c>
      <c r="I2863" s="1">
        <f>IF(E2863&lt;F2863+G2863+H2863,1,)</f>
        <v>1</v>
      </c>
      <c r="J2863">
        <f>E2863+H2863</f>
        <v>121</v>
      </c>
      <c r="K2863">
        <f>F2863+G2863</f>
        <v>92</v>
      </c>
      <c r="L2863">
        <f>G2863+H2863</f>
        <v>64</v>
      </c>
      <c r="M2863">
        <f>E2863+G2863</f>
        <v>143</v>
      </c>
      <c r="N2863">
        <f>F2863+H2863</f>
        <v>70</v>
      </c>
      <c r="O2863">
        <f>COUNTIF($J2863:$N2863,J2863)</f>
        <v>1</v>
      </c>
      <c r="P2863">
        <f>COUNTIF($J2863:$N2863,K2863)</f>
        <v>1</v>
      </c>
      <c r="Q2863">
        <f>COUNTIF($J2863:$N2863,L2863)</f>
        <v>1</v>
      </c>
      <c r="R2863">
        <f>COUNTIF($J2863:$N2863,M2863)</f>
        <v>1</v>
      </c>
      <c r="S2863">
        <f>COUNTIF($J2863:$N2863,N2863)</f>
        <v>1</v>
      </c>
      <c r="T2863" s="1">
        <f>IF(SUM(O2863:S2863)=5,1,0)</f>
        <v>1</v>
      </c>
      <c r="U2863">
        <f>IF(I2863+T2863=2,1,0)</f>
        <v>1</v>
      </c>
    </row>
    <row r="2864">
      <c r="A2864">
        <v>9</v>
      </c>
      <c r="B2864">
        <v>18</v>
      </c>
      <c r="C2864">
        <v>83</v>
      </c>
      <c r="D2864">
        <v>1</v>
      </c>
      <c r="E2864">
        <f>LARGE($A2864:$D2864,1)</f>
        <v>83</v>
      </c>
      <c r="F2864">
        <f>LARGE($A2864:$D2864,2)</f>
        <v>18</v>
      </c>
      <c r="G2864">
        <f>LARGE($A2864:$D2864,3)</f>
        <v>9</v>
      </c>
      <c r="H2864">
        <f>LARGE($A2864:$D2864,4)</f>
        <v>1</v>
      </c>
      <c r="I2864" s="1">
        <f>IF(E2864&lt;F2864+G2864+H2864,1,)</f>
        <v>0</v>
      </c>
      <c r="J2864">
        <f>E2864+H2864</f>
        <v>84</v>
      </c>
      <c r="K2864">
        <f>F2864+G2864</f>
        <v>27</v>
      </c>
      <c r="L2864">
        <f>G2864+H2864</f>
        <v>10</v>
      </c>
      <c r="M2864">
        <f>E2864+G2864</f>
        <v>92</v>
      </c>
      <c r="N2864">
        <f>F2864+H2864</f>
        <v>19</v>
      </c>
      <c r="O2864">
        <f>COUNTIF($J2864:$N2864,J2864)</f>
        <v>1</v>
      </c>
      <c r="P2864">
        <f>COUNTIF($J2864:$N2864,K2864)</f>
        <v>1</v>
      </c>
      <c r="Q2864">
        <f>COUNTIF($J2864:$N2864,L2864)</f>
        <v>1</v>
      </c>
      <c r="R2864">
        <f>COUNTIF($J2864:$N2864,M2864)</f>
        <v>1</v>
      </c>
      <c r="S2864">
        <f>COUNTIF($J2864:$N2864,N2864)</f>
        <v>1</v>
      </c>
      <c r="T2864" s="1">
        <f>IF(SUM(O2864:S2864)=5,1,0)</f>
        <v>1</v>
      </c>
      <c r="U2864">
        <f>IF(I2864+T2864=2,1,0)</f>
        <v>0</v>
      </c>
    </row>
    <row r="2865">
      <c r="A2865">
        <v>3</v>
      </c>
      <c r="B2865">
        <v>46</v>
      </c>
      <c r="C2865">
        <v>22</v>
      </c>
      <c r="D2865">
        <v>27</v>
      </c>
      <c r="E2865">
        <f>LARGE($A2865:$D2865,1)</f>
        <v>46</v>
      </c>
      <c r="F2865">
        <f>LARGE($A2865:$D2865,2)</f>
        <v>27</v>
      </c>
      <c r="G2865">
        <f>LARGE($A2865:$D2865,3)</f>
        <v>22</v>
      </c>
      <c r="H2865">
        <f>LARGE($A2865:$D2865,4)</f>
        <v>3</v>
      </c>
      <c r="I2865" s="1">
        <f>IF(E2865&lt;F2865+G2865+H2865,1,)</f>
        <v>1</v>
      </c>
      <c r="J2865">
        <f>E2865+H2865</f>
        <v>49</v>
      </c>
      <c r="K2865">
        <f>F2865+G2865</f>
        <v>49</v>
      </c>
      <c r="L2865">
        <f>G2865+H2865</f>
        <v>25</v>
      </c>
      <c r="M2865">
        <f>E2865+G2865</f>
        <v>68</v>
      </c>
      <c r="N2865">
        <f>F2865+H2865</f>
        <v>30</v>
      </c>
      <c r="O2865">
        <f>COUNTIF($J2865:$N2865,J2865)</f>
        <v>2</v>
      </c>
      <c r="P2865">
        <f>COUNTIF($J2865:$N2865,K2865)</f>
        <v>2</v>
      </c>
      <c r="Q2865">
        <f>COUNTIF($J2865:$N2865,L2865)</f>
        <v>1</v>
      </c>
      <c r="R2865">
        <f>COUNTIF($J2865:$N2865,M2865)</f>
        <v>1</v>
      </c>
      <c r="S2865">
        <f>COUNTIF($J2865:$N2865,N2865)</f>
        <v>1</v>
      </c>
      <c r="T2865" s="1">
        <f>IF(SUM(O2865:S2865)=5,1,0)</f>
        <v>0</v>
      </c>
      <c r="U2865">
        <f>IF(I2865+T2865=2,1,0)</f>
        <v>0</v>
      </c>
    </row>
    <row r="2866">
      <c r="A2866">
        <v>59</v>
      </c>
      <c r="B2866">
        <v>13</v>
      </c>
      <c r="C2866">
        <v>47</v>
      </c>
      <c r="D2866">
        <v>8</v>
      </c>
      <c r="E2866">
        <f>LARGE($A2866:$D2866,1)</f>
        <v>59</v>
      </c>
      <c r="F2866">
        <f>LARGE($A2866:$D2866,2)</f>
        <v>47</v>
      </c>
      <c r="G2866">
        <f>LARGE($A2866:$D2866,3)</f>
        <v>13</v>
      </c>
      <c r="H2866">
        <f>LARGE($A2866:$D2866,4)</f>
        <v>8</v>
      </c>
      <c r="I2866" s="1">
        <f>IF(E2866&lt;F2866+G2866+H2866,1,)</f>
        <v>1</v>
      </c>
      <c r="J2866">
        <f>E2866+H2866</f>
        <v>67</v>
      </c>
      <c r="K2866">
        <f>F2866+G2866</f>
        <v>60</v>
      </c>
      <c r="L2866">
        <f>G2866+H2866</f>
        <v>21</v>
      </c>
      <c r="M2866">
        <f>E2866+G2866</f>
        <v>72</v>
      </c>
      <c r="N2866">
        <f>F2866+H2866</f>
        <v>55</v>
      </c>
      <c r="O2866">
        <f>COUNTIF($J2866:$N2866,J2866)</f>
        <v>1</v>
      </c>
      <c r="P2866">
        <f>COUNTIF($J2866:$N2866,K2866)</f>
        <v>1</v>
      </c>
      <c r="Q2866">
        <f>COUNTIF($J2866:$N2866,L2866)</f>
        <v>1</v>
      </c>
      <c r="R2866">
        <f>COUNTIF($J2866:$N2866,M2866)</f>
        <v>1</v>
      </c>
      <c r="S2866">
        <f>COUNTIF($J2866:$N2866,N2866)</f>
        <v>1</v>
      </c>
      <c r="T2866" s="1">
        <f>IF(SUM(O2866:S2866)=5,1,0)</f>
        <v>1</v>
      </c>
      <c r="U2866">
        <f>IF(I2866+T2866=2,1,0)</f>
        <v>1</v>
      </c>
    </row>
    <row r="2867">
      <c r="A2867">
        <v>83</v>
      </c>
      <c r="B2867">
        <v>15</v>
      </c>
      <c r="C2867">
        <v>95</v>
      </c>
      <c r="D2867">
        <v>25</v>
      </c>
      <c r="E2867">
        <f>LARGE($A2867:$D2867,1)</f>
        <v>95</v>
      </c>
      <c r="F2867">
        <f>LARGE($A2867:$D2867,2)</f>
        <v>83</v>
      </c>
      <c r="G2867">
        <f>LARGE($A2867:$D2867,3)</f>
        <v>25</v>
      </c>
      <c r="H2867">
        <f>LARGE($A2867:$D2867,4)</f>
        <v>15</v>
      </c>
      <c r="I2867" s="1">
        <f>IF(E2867&lt;F2867+G2867+H2867,1,)</f>
        <v>1</v>
      </c>
      <c r="J2867">
        <f>E2867+H2867</f>
        <v>110</v>
      </c>
      <c r="K2867">
        <f>F2867+G2867</f>
        <v>108</v>
      </c>
      <c r="L2867">
        <f>G2867+H2867</f>
        <v>40</v>
      </c>
      <c r="M2867">
        <f>E2867+G2867</f>
        <v>120</v>
      </c>
      <c r="N2867">
        <f>F2867+H2867</f>
        <v>98</v>
      </c>
      <c r="O2867">
        <f>COUNTIF($J2867:$N2867,J2867)</f>
        <v>1</v>
      </c>
      <c r="P2867">
        <f>COUNTIF($J2867:$N2867,K2867)</f>
        <v>1</v>
      </c>
      <c r="Q2867">
        <f>COUNTIF($J2867:$N2867,L2867)</f>
        <v>1</v>
      </c>
      <c r="R2867">
        <f>COUNTIF($J2867:$N2867,M2867)</f>
        <v>1</v>
      </c>
      <c r="S2867">
        <f>COUNTIF($J2867:$N2867,N2867)</f>
        <v>1</v>
      </c>
      <c r="T2867" s="1">
        <f>IF(SUM(O2867:S2867)=5,1,0)</f>
        <v>1</v>
      </c>
      <c r="U2867">
        <f>IF(I2867+T2867=2,1,0)</f>
        <v>1</v>
      </c>
    </row>
    <row r="2868">
      <c r="A2868">
        <v>11</v>
      </c>
      <c r="B2868">
        <v>78</v>
      </c>
      <c r="C2868">
        <v>1</v>
      </c>
      <c r="D2868">
        <v>36</v>
      </c>
      <c r="E2868">
        <f>LARGE($A2868:$D2868,1)</f>
        <v>78</v>
      </c>
      <c r="F2868">
        <f>LARGE($A2868:$D2868,2)</f>
        <v>36</v>
      </c>
      <c r="G2868">
        <f>LARGE($A2868:$D2868,3)</f>
        <v>11</v>
      </c>
      <c r="H2868">
        <f>LARGE($A2868:$D2868,4)</f>
        <v>1</v>
      </c>
      <c r="I2868" s="1">
        <f>IF(E2868&lt;F2868+G2868+H2868,1,)</f>
        <v>0</v>
      </c>
      <c r="J2868">
        <f>E2868+H2868</f>
        <v>79</v>
      </c>
      <c r="K2868">
        <f>F2868+G2868</f>
        <v>47</v>
      </c>
      <c r="L2868">
        <f>G2868+H2868</f>
        <v>12</v>
      </c>
      <c r="M2868">
        <f>E2868+G2868</f>
        <v>89</v>
      </c>
      <c r="N2868">
        <f>F2868+H2868</f>
        <v>37</v>
      </c>
      <c r="O2868">
        <f>COUNTIF($J2868:$N2868,J2868)</f>
        <v>1</v>
      </c>
      <c r="P2868">
        <f>COUNTIF($J2868:$N2868,K2868)</f>
        <v>1</v>
      </c>
      <c r="Q2868">
        <f>COUNTIF($J2868:$N2868,L2868)</f>
        <v>1</v>
      </c>
      <c r="R2868">
        <f>COUNTIF($J2868:$N2868,M2868)</f>
        <v>1</v>
      </c>
      <c r="S2868">
        <f>COUNTIF($J2868:$N2868,N2868)</f>
        <v>1</v>
      </c>
      <c r="T2868" s="1">
        <f>IF(SUM(O2868:S2868)=5,1,0)</f>
        <v>1</v>
      </c>
      <c r="U2868">
        <f>IF(I2868+T2868=2,1,0)</f>
        <v>0</v>
      </c>
    </row>
    <row r="2869">
      <c r="A2869">
        <v>100</v>
      </c>
      <c r="B2869">
        <v>54</v>
      </c>
      <c r="C2869">
        <v>38</v>
      </c>
      <c r="D2869">
        <v>32</v>
      </c>
      <c r="E2869">
        <f>LARGE($A2869:$D2869,1)</f>
        <v>100</v>
      </c>
      <c r="F2869">
        <f>LARGE($A2869:$D2869,2)</f>
        <v>54</v>
      </c>
      <c r="G2869">
        <f>LARGE($A2869:$D2869,3)</f>
        <v>38</v>
      </c>
      <c r="H2869">
        <f>LARGE($A2869:$D2869,4)</f>
        <v>32</v>
      </c>
      <c r="I2869" s="1">
        <f>IF(E2869&lt;F2869+G2869+H2869,1,)</f>
        <v>1</v>
      </c>
      <c r="J2869">
        <f>E2869+H2869</f>
        <v>132</v>
      </c>
      <c r="K2869">
        <f>F2869+G2869</f>
        <v>92</v>
      </c>
      <c r="L2869">
        <f>G2869+H2869</f>
        <v>70</v>
      </c>
      <c r="M2869">
        <f>E2869+G2869</f>
        <v>138</v>
      </c>
      <c r="N2869">
        <f>F2869+H2869</f>
        <v>86</v>
      </c>
      <c r="O2869">
        <f>COUNTIF($J2869:$N2869,J2869)</f>
        <v>1</v>
      </c>
      <c r="P2869">
        <f>COUNTIF($J2869:$N2869,K2869)</f>
        <v>1</v>
      </c>
      <c r="Q2869">
        <f>COUNTIF($J2869:$N2869,L2869)</f>
        <v>1</v>
      </c>
      <c r="R2869">
        <f>COUNTIF($J2869:$N2869,M2869)</f>
        <v>1</v>
      </c>
      <c r="S2869">
        <f>COUNTIF($J2869:$N2869,N2869)</f>
        <v>1</v>
      </c>
      <c r="T2869" s="1">
        <f>IF(SUM(O2869:S2869)=5,1,0)</f>
        <v>1</v>
      </c>
      <c r="U2869">
        <f>IF(I2869+T2869=2,1,0)</f>
        <v>1</v>
      </c>
    </row>
    <row r="2870">
      <c r="A2870">
        <v>99</v>
      </c>
      <c r="B2870">
        <v>17</v>
      </c>
      <c r="C2870">
        <v>19</v>
      </c>
      <c r="D2870">
        <v>13</v>
      </c>
      <c r="E2870">
        <f>LARGE($A2870:$D2870,1)</f>
        <v>99</v>
      </c>
      <c r="F2870">
        <f>LARGE($A2870:$D2870,2)</f>
        <v>19</v>
      </c>
      <c r="G2870">
        <f>LARGE($A2870:$D2870,3)</f>
        <v>17</v>
      </c>
      <c r="H2870">
        <f>LARGE($A2870:$D2870,4)</f>
        <v>13</v>
      </c>
      <c r="I2870" s="1">
        <f>IF(E2870&lt;F2870+G2870+H2870,1,)</f>
        <v>0</v>
      </c>
      <c r="J2870">
        <f>E2870+H2870</f>
        <v>112</v>
      </c>
      <c r="K2870">
        <f>F2870+G2870</f>
        <v>36</v>
      </c>
      <c r="L2870">
        <f>G2870+H2870</f>
        <v>30</v>
      </c>
      <c r="M2870">
        <f>E2870+G2870</f>
        <v>116</v>
      </c>
      <c r="N2870">
        <f>F2870+H2870</f>
        <v>32</v>
      </c>
      <c r="O2870">
        <f>COUNTIF($J2870:$N2870,J2870)</f>
        <v>1</v>
      </c>
      <c r="P2870">
        <f>COUNTIF($J2870:$N2870,K2870)</f>
        <v>1</v>
      </c>
      <c r="Q2870">
        <f>COUNTIF($J2870:$N2870,L2870)</f>
        <v>1</v>
      </c>
      <c r="R2870">
        <f>COUNTIF($J2870:$N2870,M2870)</f>
        <v>1</v>
      </c>
      <c r="S2870">
        <f>COUNTIF($J2870:$N2870,N2870)</f>
        <v>1</v>
      </c>
      <c r="T2870" s="1">
        <f>IF(SUM(O2870:S2870)=5,1,0)</f>
        <v>1</v>
      </c>
      <c r="U2870">
        <f>IF(I2870+T2870=2,1,0)</f>
        <v>0</v>
      </c>
    </row>
    <row r="2871">
      <c r="A2871">
        <v>50</v>
      </c>
      <c r="B2871">
        <v>46</v>
      </c>
      <c r="C2871">
        <v>62</v>
      </c>
      <c r="D2871">
        <v>45</v>
      </c>
      <c r="E2871">
        <f>LARGE($A2871:$D2871,1)</f>
        <v>62</v>
      </c>
      <c r="F2871">
        <f>LARGE($A2871:$D2871,2)</f>
        <v>50</v>
      </c>
      <c r="G2871">
        <f>LARGE($A2871:$D2871,3)</f>
        <v>46</v>
      </c>
      <c r="H2871">
        <f>LARGE($A2871:$D2871,4)</f>
        <v>45</v>
      </c>
      <c r="I2871" s="1">
        <f>IF(E2871&lt;F2871+G2871+H2871,1,)</f>
        <v>1</v>
      </c>
      <c r="J2871">
        <f>E2871+H2871</f>
        <v>107</v>
      </c>
      <c r="K2871">
        <f>F2871+G2871</f>
        <v>96</v>
      </c>
      <c r="L2871">
        <f>G2871+H2871</f>
        <v>91</v>
      </c>
      <c r="M2871">
        <f>E2871+G2871</f>
        <v>108</v>
      </c>
      <c r="N2871">
        <f>F2871+H2871</f>
        <v>95</v>
      </c>
      <c r="O2871">
        <f>COUNTIF($J2871:$N2871,J2871)</f>
        <v>1</v>
      </c>
      <c r="P2871">
        <f>COUNTIF($J2871:$N2871,K2871)</f>
        <v>1</v>
      </c>
      <c r="Q2871">
        <f>COUNTIF($J2871:$N2871,L2871)</f>
        <v>1</v>
      </c>
      <c r="R2871">
        <f>COUNTIF($J2871:$N2871,M2871)</f>
        <v>1</v>
      </c>
      <c r="S2871">
        <f>COUNTIF($J2871:$N2871,N2871)</f>
        <v>1</v>
      </c>
      <c r="T2871" s="1">
        <f>IF(SUM(O2871:S2871)=5,1,0)</f>
        <v>1</v>
      </c>
      <c r="U2871">
        <f>IF(I2871+T2871=2,1,0)</f>
        <v>1</v>
      </c>
    </row>
    <row r="2872">
      <c r="A2872">
        <v>17</v>
      </c>
      <c r="B2872">
        <v>68</v>
      </c>
      <c r="C2872">
        <v>11</v>
      </c>
      <c r="D2872">
        <v>16</v>
      </c>
      <c r="E2872">
        <f>LARGE($A2872:$D2872,1)</f>
        <v>68</v>
      </c>
      <c r="F2872">
        <f>LARGE($A2872:$D2872,2)</f>
        <v>17</v>
      </c>
      <c r="G2872">
        <f>LARGE($A2872:$D2872,3)</f>
        <v>16</v>
      </c>
      <c r="H2872">
        <f>LARGE($A2872:$D2872,4)</f>
        <v>11</v>
      </c>
      <c r="I2872" s="1">
        <f>IF(E2872&lt;F2872+G2872+H2872,1,)</f>
        <v>0</v>
      </c>
      <c r="J2872">
        <f>E2872+H2872</f>
        <v>79</v>
      </c>
      <c r="K2872">
        <f>F2872+G2872</f>
        <v>33</v>
      </c>
      <c r="L2872">
        <f>G2872+H2872</f>
        <v>27</v>
      </c>
      <c r="M2872">
        <f>E2872+G2872</f>
        <v>84</v>
      </c>
      <c r="N2872">
        <f>F2872+H2872</f>
        <v>28</v>
      </c>
      <c r="O2872">
        <f>COUNTIF($J2872:$N2872,J2872)</f>
        <v>1</v>
      </c>
      <c r="P2872">
        <f>COUNTIF($J2872:$N2872,K2872)</f>
        <v>1</v>
      </c>
      <c r="Q2872">
        <f>COUNTIF($J2872:$N2872,L2872)</f>
        <v>1</v>
      </c>
      <c r="R2872">
        <f>COUNTIF($J2872:$N2872,M2872)</f>
        <v>1</v>
      </c>
      <c r="S2872">
        <f>COUNTIF($J2872:$N2872,N2872)</f>
        <v>1</v>
      </c>
      <c r="T2872" s="1">
        <f>IF(SUM(O2872:S2872)=5,1,0)</f>
        <v>1</v>
      </c>
      <c r="U2872">
        <f>IF(I2872+T2872=2,1,0)</f>
        <v>0</v>
      </c>
    </row>
    <row r="2873">
      <c r="A2873">
        <v>91</v>
      </c>
      <c r="B2873">
        <v>35</v>
      </c>
      <c r="C2873">
        <v>88</v>
      </c>
      <c r="D2873">
        <v>5</v>
      </c>
      <c r="E2873">
        <f>LARGE($A2873:$D2873,1)</f>
        <v>91</v>
      </c>
      <c r="F2873">
        <f>LARGE($A2873:$D2873,2)</f>
        <v>88</v>
      </c>
      <c r="G2873">
        <f>LARGE($A2873:$D2873,3)</f>
        <v>35</v>
      </c>
      <c r="H2873">
        <f>LARGE($A2873:$D2873,4)</f>
        <v>5</v>
      </c>
      <c r="I2873" s="1">
        <f>IF(E2873&lt;F2873+G2873+H2873,1,)</f>
        <v>1</v>
      </c>
      <c r="J2873">
        <f>E2873+H2873</f>
        <v>96</v>
      </c>
      <c r="K2873">
        <f>F2873+G2873</f>
        <v>123</v>
      </c>
      <c r="L2873">
        <f>G2873+H2873</f>
        <v>40</v>
      </c>
      <c r="M2873">
        <f>E2873+G2873</f>
        <v>126</v>
      </c>
      <c r="N2873">
        <f>F2873+H2873</f>
        <v>93</v>
      </c>
      <c r="O2873">
        <f>COUNTIF($J2873:$N2873,J2873)</f>
        <v>1</v>
      </c>
      <c r="P2873">
        <f>COUNTIF($J2873:$N2873,K2873)</f>
        <v>1</v>
      </c>
      <c r="Q2873">
        <f>COUNTIF($J2873:$N2873,L2873)</f>
        <v>1</v>
      </c>
      <c r="R2873">
        <f>COUNTIF($J2873:$N2873,M2873)</f>
        <v>1</v>
      </c>
      <c r="S2873">
        <f>COUNTIF($J2873:$N2873,N2873)</f>
        <v>1</v>
      </c>
      <c r="T2873" s="1">
        <f>IF(SUM(O2873:S2873)=5,1,0)</f>
        <v>1</v>
      </c>
      <c r="U2873">
        <f>IF(I2873+T2873=2,1,0)</f>
        <v>1</v>
      </c>
    </row>
    <row r="2874">
      <c r="A2874">
        <v>25</v>
      </c>
      <c r="B2874">
        <v>62</v>
      </c>
      <c r="C2874">
        <v>89</v>
      </c>
      <c r="D2874">
        <v>1</v>
      </c>
      <c r="E2874">
        <f>LARGE($A2874:$D2874,1)</f>
        <v>89</v>
      </c>
      <c r="F2874">
        <f>LARGE($A2874:$D2874,2)</f>
        <v>62</v>
      </c>
      <c r="G2874">
        <f>LARGE($A2874:$D2874,3)</f>
        <v>25</v>
      </c>
      <c r="H2874">
        <f>LARGE($A2874:$D2874,4)</f>
        <v>1</v>
      </c>
      <c r="I2874" s="1">
        <f>IF(E2874&lt;F2874+G2874+H2874,1,)</f>
        <v>0</v>
      </c>
      <c r="J2874">
        <f>E2874+H2874</f>
        <v>90</v>
      </c>
      <c r="K2874">
        <f>F2874+G2874</f>
        <v>87</v>
      </c>
      <c r="L2874">
        <f>G2874+H2874</f>
        <v>26</v>
      </c>
      <c r="M2874">
        <f>E2874+G2874</f>
        <v>114</v>
      </c>
      <c r="N2874">
        <f>F2874+H2874</f>
        <v>63</v>
      </c>
      <c r="O2874">
        <f>COUNTIF($J2874:$N2874,J2874)</f>
        <v>1</v>
      </c>
      <c r="P2874">
        <f>COUNTIF($J2874:$N2874,K2874)</f>
        <v>1</v>
      </c>
      <c r="Q2874">
        <f>COUNTIF($J2874:$N2874,L2874)</f>
        <v>1</v>
      </c>
      <c r="R2874">
        <f>COUNTIF($J2874:$N2874,M2874)</f>
        <v>1</v>
      </c>
      <c r="S2874">
        <f>COUNTIF($J2874:$N2874,N2874)</f>
        <v>1</v>
      </c>
      <c r="T2874" s="1">
        <f>IF(SUM(O2874:S2874)=5,1,0)</f>
        <v>1</v>
      </c>
      <c r="U2874">
        <f>IF(I2874+T2874=2,1,0)</f>
        <v>0</v>
      </c>
    </row>
    <row r="2875">
      <c r="A2875">
        <v>55</v>
      </c>
      <c r="B2875">
        <v>43</v>
      </c>
      <c r="C2875">
        <v>36</v>
      </c>
      <c r="D2875">
        <v>38</v>
      </c>
      <c r="E2875">
        <f>LARGE($A2875:$D2875,1)</f>
        <v>55</v>
      </c>
      <c r="F2875">
        <f>LARGE($A2875:$D2875,2)</f>
        <v>43</v>
      </c>
      <c r="G2875">
        <f>LARGE($A2875:$D2875,3)</f>
        <v>38</v>
      </c>
      <c r="H2875">
        <f>LARGE($A2875:$D2875,4)</f>
        <v>36</v>
      </c>
      <c r="I2875" s="1">
        <f>IF(E2875&lt;F2875+G2875+H2875,1,)</f>
        <v>1</v>
      </c>
      <c r="J2875">
        <f>E2875+H2875</f>
        <v>91</v>
      </c>
      <c r="K2875">
        <f>F2875+G2875</f>
        <v>81</v>
      </c>
      <c r="L2875">
        <f>G2875+H2875</f>
        <v>74</v>
      </c>
      <c r="M2875">
        <f>E2875+G2875</f>
        <v>93</v>
      </c>
      <c r="N2875">
        <f>F2875+H2875</f>
        <v>79</v>
      </c>
      <c r="O2875">
        <f>COUNTIF($J2875:$N2875,J2875)</f>
        <v>1</v>
      </c>
      <c r="P2875">
        <f>COUNTIF($J2875:$N2875,K2875)</f>
        <v>1</v>
      </c>
      <c r="Q2875">
        <f>COUNTIF($J2875:$N2875,L2875)</f>
        <v>1</v>
      </c>
      <c r="R2875">
        <f>COUNTIF($J2875:$N2875,M2875)</f>
        <v>1</v>
      </c>
      <c r="S2875">
        <f>COUNTIF($J2875:$N2875,N2875)</f>
        <v>1</v>
      </c>
      <c r="T2875" s="1">
        <f>IF(SUM(O2875:S2875)=5,1,0)</f>
        <v>1</v>
      </c>
      <c r="U2875">
        <f>IF(I2875+T2875=2,1,0)</f>
        <v>1</v>
      </c>
    </row>
    <row r="2876">
      <c r="A2876">
        <v>69</v>
      </c>
      <c r="B2876">
        <v>99</v>
      </c>
      <c r="C2876">
        <v>47</v>
      </c>
      <c r="D2876">
        <v>20</v>
      </c>
      <c r="E2876">
        <f>LARGE($A2876:$D2876,1)</f>
        <v>99</v>
      </c>
      <c r="F2876">
        <f>LARGE($A2876:$D2876,2)</f>
        <v>69</v>
      </c>
      <c r="G2876">
        <f>LARGE($A2876:$D2876,3)</f>
        <v>47</v>
      </c>
      <c r="H2876">
        <f>LARGE($A2876:$D2876,4)</f>
        <v>20</v>
      </c>
      <c r="I2876" s="1">
        <f>IF(E2876&lt;F2876+G2876+H2876,1,)</f>
        <v>1</v>
      </c>
      <c r="J2876">
        <f>E2876+H2876</f>
        <v>119</v>
      </c>
      <c r="K2876">
        <f>F2876+G2876</f>
        <v>116</v>
      </c>
      <c r="L2876">
        <f>G2876+H2876</f>
        <v>67</v>
      </c>
      <c r="M2876">
        <f>E2876+G2876</f>
        <v>146</v>
      </c>
      <c r="N2876">
        <f>F2876+H2876</f>
        <v>89</v>
      </c>
      <c r="O2876">
        <f>COUNTIF($J2876:$N2876,J2876)</f>
        <v>1</v>
      </c>
      <c r="P2876">
        <f>COUNTIF($J2876:$N2876,K2876)</f>
        <v>1</v>
      </c>
      <c r="Q2876">
        <f>COUNTIF($J2876:$N2876,L2876)</f>
        <v>1</v>
      </c>
      <c r="R2876">
        <f>COUNTIF($J2876:$N2876,M2876)</f>
        <v>1</v>
      </c>
      <c r="S2876">
        <f>COUNTIF($J2876:$N2876,N2876)</f>
        <v>1</v>
      </c>
      <c r="T2876" s="1">
        <f>IF(SUM(O2876:S2876)=5,1,0)</f>
        <v>1</v>
      </c>
      <c r="U2876">
        <f>IF(I2876+T2876=2,1,0)</f>
        <v>1</v>
      </c>
    </row>
    <row r="2877">
      <c r="A2877">
        <v>92</v>
      </c>
      <c r="B2877">
        <v>95</v>
      </c>
      <c r="C2877">
        <v>40</v>
      </c>
      <c r="D2877">
        <v>26</v>
      </c>
      <c r="E2877">
        <f>LARGE($A2877:$D2877,1)</f>
        <v>95</v>
      </c>
      <c r="F2877">
        <f>LARGE($A2877:$D2877,2)</f>
        <v>92</v>
      </c>
      <c r="G2877">
        <f>LARGE($A2877:$D2877,3)</f>
        <v>40</v>
      </c>
      <c r="H2877">
        <f>LARGE($A2877:$D2877,4)</f>
        <v>26</v>
      </c>
      <c r="I2877" s="1">
        <f>IF(E2877&lt;F2877+G2877+H2877,1,)</f>
        <v>1</v>
      </c>
      <c r="J2877">
        <f>E2877+H2877</f>
        <v>121</v>
      </c>
      <c r="K2877">
        <f>F2877+G2877</f>
        <v>132</v>
      </c>
      <c r="L2877">
        <f>G2877+H2877</f>
        <v>66</v>
      </c>
      <c r="M2877">
        <f>E2877+G2877</f>
        <v>135</v>
      </c>
      <c r="N2877">
        <f>F2877+H2877</f>
        <v>118</v>
      </c>
      <c r="O2877">
        <f>COUNTIF($J2877:$N2877,J2877)</f>
        <v>1</v>
      </c>
      <c r="P2877">
        <f>COUNTIF($J2877:$N2877,K2877)</f>
        <v>1</v>
      </c>
      <c r="Q2877">
        <f>COUNTIF($J2877:$N2877,L2877)</f>
        <v>1</v>
      </c>
      <c r="R2877">
        <f>COUNTIF($J2877:$N2877,M2877)</f>
        <v>1</v>
      </c>
      <c r="S2877">
        <f>COUNTIF($J2877:$N2877,N2877)</f>
        <v>1</v>
      </c>
      <c r="T2877" s="1">
        <f>IF(SUM(O2877:S2877)=5,1,0)</f>
        <v>1</v>
      </c>
      <c r="U2877">
        <f>IF(I2877+T2877=2,1,0)</f>
        <v>1</v>
      </c>
    </row>
    <row r="2878">
      <c r="A2878">
        <v>19</v>
      </c>
      <c r="B2878">
        <v>63</v>
      </c>
      <c r="C2878">
        <v>79</v>
      </c>
      <c r="D2878">
        <v>28</v>
      </c>
      <c r="E2878">
        <f>LARGE($A2878:$D2878,1)</f>
        <v>79</v>
      </c>
      <c r="F2878">
        <f>LARGE($A2878:$D2878,2)</f>
        <v>63</v>
      </c>
      <c r="G2878">
        <f>LARGE($A2878:$D2878,3)</f>
        <v>28</v>
      </c>
      <c r="H2878">
        <f>LARGE($A2878:$D2878,4)</f>
        <v>19</v>
      </c>
      <c r="I2878" s="1">
        <f>IF(E2878&lt;F2878+G2878+H2878,1,)</f>
        <v>1</v>
      </c>
      <c r="J2878">
        <f>E2878+H2878</f>
        <v>98</v>
      </c>
      <c r="K2878">
        <f>F2878+G2878</f>
        <v>91</v>
      </c>
      <c r="L2878">
        <f>G2878+H2878</f>
        <v>47</v>
      </c>
      <c r="M2878">
        <f>E2878+G2878</f>
        <v>107</v>
      </c>
      <c r="N2878">
        <f>F2878+H2878</f>
        <v>82</v>
      </c>
      <c r="O2878">
        <f>COUNTIF($J2878:$N2878,J2878)</f>
        <v>1</v>
      </c>
      <c r="P2878">
        <f>COUNTIF($J2878:$N2878,K2878)</f>
        <v>1</v>
      </c>
      <c r="Q2878">
        <f>COUNTIF($J2878:$N2878,L2878)</f>
        <v>1</v>
      </c>
      <c r="R2878">
        <f>COUNTIF($J2878:$N2878,M2878)</f>
        <v>1</v>
      </c>
      <c r="S2878">
        <f>COUNTIF($J2878:$N2878,N2878)</f>
        <v>1</v>
      </c>
      <c r="T2878" s="1">
        <f>IF(SUM(O2878:S2878)=5,1,0)</f>
        <v>1</v>
      </c>
      <c r="U2878">
        <f>IF(I2878+T2878=2,1,0)</f>
        <v>1</v>
      </c>
    </row>
    <row r="2879">
      <c r="A2879">
        <v>7</v>
      </c>
      <c r="B2879">
        <v>2</v>
      </c>
      <c r="C2879">
        <v>18</v>
      </c>
      <c r="D2879">
        <v>50</v>
      </c>
      <c r="E2879">
        <f>LARGE($A2879:$D2879,1)</f>
        <v>50</v>
      </c>
      <c r="F2879">
        <f>LARGE($A2879:$D2879,2)</f>
        <v>18</v>
      </c>
      <c r="G2879">
        <f>LARGE($A2879:$D2879,3)</f>
        <v>7</v>
      </c>
      <c r="H2879">
        <f>LARGE($A2879:$D2879,4)</f>
        <v>2</v>
      </c>
      <c r="I2879" s="1">
        <f>IF(E2879&lt;F2879+G2879+H2879,1,)</f>
        <v>0</v>
      </c>
      <c r="J2879">
        <f>E2879+H2879</f>
        <v>52</v>
      </c>
      <c r="K2879">
        <f>F2879+G2879</f>
        <v>25</v>
      </c>
      <c r="L2879">
        <f>G2879+H2879</f>
        <v>9</v>
      </c>
      <c r="M2879">
        <f>E2879+G2879</f>
        <v>57</v>
      </c>
      <c r="N2879">
        <f>F2879+H2879</f>
        <v>20</v>
      </c>
      <c r="O2879">
        <f>COUNTIF($J2879:$N2879,J2879)</f>
        <v>1</v>
      </c>
      <c r="P2879">
        <f>COUNTIF($J2879:$N2879,K2879)</f>
        <v>1</v>
      </c>
      <c r="Q2879">
        <f>COUNTIF($J2879:$N2879,L2879)</f>
        <v>1</v>
      </c>
      <c r="R2879">
        <f>COUNTIF($J2879:$N2879,M2879)</f>
        <v>1</v>
      </c>
      <c r="S2879">
        <f>COUNTIF($J2879:$N2879,N2879)</f>
        <v>1</v>
      </c>
      <c r="T2879" s="1">
        <f>IF(SUM(O2879:S2879)=5,1,0)</f>
        <v>1</v>
      </c>
      <c r="U2879">
        <f>IF(I2879+T2879=2,1,0)</f>
        <v>0</v>
      </c>
    </row>
    <row r="2880">
      <c r="A2880">
        <v>100</v>
      </c>
      <c r="B2880">
        <v>29</v>
      </c>
      <c r="C2880">
        <v>65</v>
      </c>
      <c r="D2880">
        <v>40</v>
      </c>
      <c r="E2880">
        <f>LARGE($A2880:$D2880,1)</f>
        <v>100</v>
      </c>
      <c r="F2880">
        <f>LARGE($A2880:$D2880,2)</f>
        <v>65</v>
      </c>
      <c r="G2880">
        <f>LARGE($A2880:$D2880,3)</f>
        <v>40</v>
      </c>
      <c r="H2880">
        <f>LARGE($A2880:$D2880,4)</f>
        <v>29</v>
      </c>
      <c r="I2880" s="1">
        <f>IF(E2880&lt;F2880+G2880+H2880,1,)</f>
        <v>1</v>
      </c>
      <c r="J2880">
        <f>E2880+H2880</f>
        <v>129</v>
      </c>
      <c r="K2880">
        <f>F2880+G2880</f>
        <v>105</v>
      </c>
      <c r="L2880">
        <f>G2880+H2880</f>
        <v>69</v>
      </c>
      <c r="M2880">
        <f>E2880+G2880</f>
        <v>140</v>
      </c>
      <c r="N2880">
        <f>F2880+H2880</f>
        <v>94</v>
      </c>
      <c r="O2880">
        <f>COUNTIF($J2880:$N2880,J2880)</f>
        <v>1</v>
      </c>
      <c r="P2880">
        <f>COUNTIF($J2880:$N2880,K2880)</f>
        <v>1</v>
      </c>
      <c r="Q2880">
        <f>COUNTIF($J2880:$N2880,L2880)</f>
        <v>1</v>
      </c>
      <c r="R2880">
        <f>COUNTIF($J2880:$N2880,M2880)</f>
        <v>1</v>
      </c>
      <c r="S2880">
        <f>COUNTIF($J2880:$N2880,N2880)</f>
        <v>1</v>
      </c>
      <c r="T2880" s="1">
        <f>IF(SUM(O2880:S2880)=5,1,0)</f>
        <v>1</v>
      </c>
      <c r="U2880">
        <f>IF(I2880+T2880=2,1,0)</f>
        <v>1</v>
      </c>
    </row>
    <row r="2881">
      <c r="A2881">
        <v>39</v>
      </c>
      <c r="B2881">
        <v>56</v>
      </c>
      <c r="C2881">
        <v>52</v>
      </c>
      <c r="D2881">
        <v>15</v>
      </c>
      <c r="E2881">
        <f>LARGE($A2881:$D2881,1)</f>
        <v>56</v>
      </c>
      <c r="F2881">
        <f>LARGE($A2881:$D2881,2)</f>
        <v>52</v>
      </c>
      <c r="G2881">
        <f>LARGE($A2881:$D2881,3)</f>
        <v>39</v>
      </c>
      <c r="H2881">
        <f>LARGE($A2881:$D2881,4)</f>
        <v>15</v>
      </c>
      <c r="I2881" s="1">
        <f>IF(E2881&lt;F2881+G2881+H2881,1,)</f>
        <v>1</v>
      </c>
      <c r="J2881">
        <f>E2881+H2881</f>
        <v>71</v>
      </c>
      <c r="K2881">
        <f>F2881+G2881</f>
        <v>91</v>
      </c>
      <c r="L2881">
        <f>G2881+H2881</f>
        <v>54</v>
      </c>
      <c r="M2881">
        <f>E2881+G2881</f>
        <v>95</v>
      </c>
      <c r="N2881">
        <f>F2881+H2881</f>
        <v>67</v>
      </c>
      <c r="O2881">
        <f>COUNTIF($J2881:$N2881,J2881)</f>
        <v>1</v>
      </c>
      <c r="P2881">
        <f>COUNTIF($J2881:$N2881,K2881)</f>
        <v>1</v>
      </c>
      <c r="Q2881">
        <f>COUNTIF($J2881:$N2881,L2881)</f>
        <v>1</v>
      </c>
      <c r="R2881">
        <f>COUNTIF($J2881:$N2881,M2881)</f>
        <v>1</v>
      </c>
      <c r="S2881">
        <f>COUNTIF($J2881:$N2881,N2881)</f>
        <v>1</v>
      </c>
      <c r="T2881" s="1">
        <f>IF(SUM(O2881:S2881)=5,1,0)</f>
        <v>1</v>
      </c>
      <c r="U2881">
        <f>IF(I2881+T2881=2,1,0)</f>
        <v>1</v>
      </c>
    </row>
    <row r="2882">
      <c r="A2882">
        <v>74</v>
      </c>
      <c r="B2882">
        <v>9</v>
      </c>
      <c r="C2882">
        <v>44</v>
      </c>
      <c r="D2882">
        <v>29</v>
      </c>
      <c r="E2882">
        <f>LARGE($A2882:$D2882,1)</f>
        <v>74</v>
      </c>
      <c r="F2882">
        <f>LARGE($A2882:$D2882,2)</f>
        <v>44</v>
      </c>
      <c r="G2882">
        <f>LARGE($A2882:$D2882,3)</f>
        <v>29</v>
      </c>
      <c r="H2882">
        <f>LARGE($A2882:$D2882,4)</f>
        <v>9</v>
      </c>
      <c r="I2882" s="1">
        <f>IF(E2882&lt;F2882+G2882+H2882,1,)</f>
        <v>1</v>
      </c>
      <c r="J2882">
        <f>E2882+H2882</f>
        <v>83</v>
      </c>
      <c r="K2882">
        <f>F2882+G2882</f>
        <v>73</v>
      </c>
      <c r="L2882">
        <f>G2882+H2882</f>
        <v>38</v>
      </c>
      <c r="M2882">
        <f>E2882+G2882</f>
        <v>103</v>
      </c>
      <c r="N2882">
        <f>F2882+H2882</f>
        <v>53</v>
      </c>
      <c r="O2882">
        <f>COUNTIF($J2882:$N2882,J2882)</f>
        <v>1</v>
      </c>
      <c r="P2882">
        <f>COUNTIF($J2882:$N2882,K2882)</f>
        <v>1</v>
      </c>
      <c r="Q2882">
        <f>COUNTIF($J2882:$N2882,L2882)</f>
        <v>1</v>
      </c>
      <c r="R2882">
        <f>COUNTIF($J2882:$N2882,M2882)</f>
        <v>1</v>
      </c>
      <c r="S2882">
        <f>COUNTIF($J2882:$N2882,N2882)</f>
        <v>1</v>
      </c>
      <c r="T2882" s="1">
        <f>IF(SUM(O2882:S2882)=5,1,0)</f>
        <v>1</v>
      </c>
      <c r="U2882">
        <f>IF(I2882+T2882=2,1,0)</f>
        <v>1</v>
      </c>
    </row>
    <row r="2883">
      <c r="A2883">
        <v>1</v>
      </c>
      <c r="B2883">
        <v>63</v>
      </c>
      <c r="C2883">
        <v>20</v>
      </c>
      <c r="D2883">
        <v>1</v>
      </c>
      <c r="E2883">
        <f>LARGE($A2883:$D2883,1)</f>
        <v>63</v>
      </c>
      <c r="F2883">
        <f>LARGE($A2883:$D2883,2)</f>
        <v>20</v>
      </c>
      <c r="G2883">
        <f>LARGE($A2883:$D2883,3)</f>
        <v>1</v>
      </c>
      <c r="H2883">
        <f>LARGE($A2883:$D2883,4)</f>
        <v>1</v>
      </c>
      <c r="I2883" s="1">
        <f>IF(E2883&lt;F2883+G2883+H2883,1,)</f>
        <v>0</v>
      </c>
      <c r="J2883">
        <f>E2883+H2883</f>
        <v>64</v>
      </c>
      <c r="K2883">
        <f>F2883+G2883</f>
        <v>21</v>
      </c>
      <c r="L2883">
        <f>G2883+H2883</f>
        <v>2</v>
      </c>
      <c r="M2883">
        <f>E2883+G2883</f>
        <v>64</v>
      </c>
      <c r="N2883">
        <f>F2883+H2883</f>
        <v>21</v>
      </c>
      <c r="O2883">
        <f>COUNTIF($J2883:$N2883,J2883)</f>
        <v>2</v>
      </c>
      <c r="P2883">
        <f>COUNTIF($J2883:$N2883,K2883)</f>
        <v>2</v>
      </c>
      <c r="Q2883">
        <f>COUNTIF($J2883:$N2883,L2883)</f>
        <v>1</v>
      </c>
      <c r="R2883">
        <f>COUNTIF($J2883:$N2883,M2883)</f>
        <v>2</v>
      </c>
      <c r="S2883">
        <f>COUNTIF($J2883:$N2883,N2883)</f>
        <v>2</v>
      </c>
      <c r="T2883" s="1">
        <f>IF(SUM(O2883:S2883)=5,1,0)</f>
        <v>0</v>
      </c>
      <c r="U2883">
        <f>IF(I2883+T2883=2,1,0)</f>
        <v>0</v>
      </c>
    </row>
    <row r="2884">
      <c r="A2884">
        <v>31</v>
      </c>
      <c r="B2884">
        <v>93</v>
      </c>
      <c r="C2884">
        <v>57</v>
      </c>
      <c r="D2884">
        <v>34</v>
      </c>
      <c r="E2884">
        <f>LARGE($A2884:$D2884,1)</f>
        <v>93</v>
      </c>
      <c r="F2884">
        <f>LARGE($A2884:$D2884,2)</f>
        <v>57</v>
      </c>
      <c r="G2884">
        <f>LARGE($A2884:$D2884,3)</f>
        <v>34</v>
      </c>
      <c r="H2884">
        <f>LARGE($A2884:$D2884,4)</f>
        <v>31</v>
      </c>
      <c r="I2884" s="1">
        <f>IF(E2884&lt;F2884+G2884+H2884,1,)</f>
        <v>1</v>
      </c>
      <c r="J2884">
        <f>E2884+H2884</f>
        <v>124</v>
      </c>
      <c r="K2884">
        <f>F2884+G2884</f>
        <v>91</v>
      </c>
      <c r="L2884">
        <f>G2884+H2884</f>
        <v>65</v>
      </c>
      <c r="M2884">
        <f>E2884+G2884</f>
        <v>127</v>
      </c>
      <c r="N2884">
        <f>F2884+H2884</f>
        <v>88</v>
      </c>
      <c r="O2884">
        <f>COUNTIF($J2884:$N2884,J2884)</f>
        <v>1</v>
      </c>
      <c r="P2884">
        <f>COUNTIF($J2884:$N2884,K2884)</f>
        <v>1</v>
      </c>
      <c r="Q2884">
        <f>COUNTIF($J2884:$N2884,L2884)</f>
        <v>1</v>
      </c>
      <c r="R2884">
        <f>COUNTIF($J2884:$N2884,M2884)</f>
        <v>1</v>
      </c>
      <c r="S2884">
        <f>COUNTIF($J2884:$N2884,N2884)</f>
        <v>1</v>
      </c>
      <c r="T2884" s="1">
        <f>IF(SUM(O2884:S2884)=5,1,0)</f>
        <v>1</v>
      </c>
      <c r="U2884">
        <f>IF(I2884+T2884=2,1,0)</f>
        <v>1</v>
      </c>
    </row>
    <row r="2885">
      <c r="A2885">
        <v>84</v>
      </c>
      <c r="B2885">
        <v>8</v>
      </c>
      <c r="C2885">
        <v>73</v>
      </c>
      <c r="D2885">
        <v>33</v>
      </c>
      <c r="E2885">
        <f>LARGE($A2885:$D2885,1)</f>
        <v>84</v>
      </c>
      <c r="F2885">
        <f>LARGE($A2885:$D2885,2)</f>
        <v>73</v>
      </c>
      <c r="G2885">
        <f>LARGE($A2885:$D2885,3)</f>
        <v>33</v>
      </c>
      <c r="H2885">
        <f>LARGE($A2885:$D2885,4)</f>
        <v>8</v>
      </c>
      <c r="I2885" s="1">
        <f>IF(E2885&lt;F2885+G2885+H2885,1,)</f>
        <v>1</v>
      </c>
      <c r="J2885">
        <f>E2885+H2885</f>
        <v>92</v>
      </c>
      <c r="K2885">
        <f>F2885+G2885</f>
        <v>106</v>
      </c>
      <c r="L2885">
        <f>G2885+H2885</f>
        <v>41</v>
      </c>
      <c r="M2885">
        <f>E2885+G2885</f>
        <v>117</v>
      </c>
      <c r="N2885">
        <f>F2885+H2885</f>
        <v>81</v>
      </c>
      <c r="O2885">
        <f>COUNTIF($J2885:$N2885,J2885)</f>
        <v>1</v>
      </c>
      <c r="P2885">
        <f>COUNTIF($J2885:$N2885,K2885)</f>
        <v>1</v>
      </c>
      <c r="Q2885">
        <f>COUNTIF($J2885:$N2885,L2885)</f>
        <v>1</v>
      </c>
      <c r="R2885">
        <f>COUNTIF($J2885:$N2885,M2885)</f>
        <v>1</v>
      </c>
      <c r="S2885">
        <f>COUNTIF($J2885:$N2885,N2885)</f>
        <v>1</v>
      </c>
      <c r="T2885" s="1">
        <f>IF(SUM(O2885:S2885)=5,1,0)</f>
        <v>1</v>
      </c>
      <c r="U2885">
        <f>IF(I2885+T2885=2,1,0)</f>
        <v>1</v>
      </c>
    </row>
    <row r="2886">
      <c r="A2886">
        <v>71</v>
      </c>
      <c r="B2886">
        <v>41</v>
      </c>
      <c r="C2886">
        <v>97</v>
      </c>
      <c r="D2886">
        <v>4</v>
      </c>
      <c r="E2886">
        <f>LARGE($A2886:$D2886,1)</f>
        <v>97</v>
      </c>
      <c r="F2886">
        <f>LARGE($A2886:$D2886,2)</f>
        <v>71</v>
      </c>
      <c r="G2886">
        <f>LARGE($A2886:$D2886,3)</f>
        <v>41</v>
      </c>
      <c r="H2886">
        <f>LARGE($A2886:$D2886,4)</f>
        <v>4</v>
      </c>
      <c r="I2886" s="1">
        <f>IF(E2886&lt;F2886+G2886+H2886,1,)</f>
        <v>1</v>
      </c>
      <c r="J2886">
        <f>E2886+H2886</f>
        <v>101</v>
      </c>
      <c r="K2886">
        <f>F2886+G2886</f>
        <v>112</v>
      </c>
      <c r="L2886">
        <f>G2886+H2886</f>
        <v>45</v>
      </c>
      <c r="M2886">
        <f>E2886+G2886</f>
        <v>138</v>
      </c>
      <c r="N2886">
        <f>F2886+H2886</f>
        <v>75</v>
      </c>
      <c r="O2886">
        <f>COUNTIF($J2886:$N2886,J2886)</f>
        <v>1</v>
      </c>
      <c r="P2886">
        <f>COUNTIF($J2886:$N2886,K2886)</f>
        <v>1</v>
      </c>
      <c r="Q2886">
        <f>COUNTIF($J2886:$N2886,L2886)</f>
        <v>1</v>
      </c>
      <c r="R2886">
        <f>COUNTIF($J2886:$N2886,M2886)</f>
        <v>1</v>
      </c>
      <c r="S2886">
        <f>COUNTIF($J2886:$N2886,N2886)</f>
        <v>1</v>
      </c>
      <c r="T2886" s="1">
        <f>IF(SUM(O2886:S2886)=5,1,0)</f>
        <v>1</v>
      </c>
      <c r="U2886">
        <f>IF(I2886+T2886=2,1,0)</f>
        <v>1</v>
      </c>
    </row>
    <row r="2887">
      <c r="A2887">
        <v>5</v>
      </c>
      <c r="B2887">
        <v>94</v>
      </c>
      <c r="C2887">
        <v>87</v>
      </c>
      <c r="D2887">
        <v>48</v>
      </c>
      <c r="E2887">
        <f>LARGE($A2887:$D2887,1)</f>
        <v>94</v>
      </c>
      <c r="F2887">
        <f>LARGE($A2887:$D2887,2)</f>
        <v>87</v>
      </c>
      <c r="G2887">
        <f>LARGE($A2887:$D2887,3)</f>
        <v>48</v>
      </c>
      <c r="H2887">
        <f>LARGE($A2887:$D2887,4)</f>
        <v>5</v>
      </c>
      <c r="I2887" s="1">
        <f>IF(E2887&lt;F2887+G2887+H2887,1,)</f>
        <v>1</v>
      </c>
      <c r="J2887">
        <f>E2887+H2887</f>
        <v>99</v>
      </c>
      <c r="K2887">
        <f>F2887+G2887</f>
        <v>135</v>
      </c>
      <c r="L2887">
        <f>G2887+H2887</f>
        <v>53</v>
      </c>
      <c r="M2887">
        <f>E2887+G2887</f>
        <v>142</v>
      </c>
      <c r="N2887">
        <f>F2887+H2887</f>
        <v>92</v>
      </c>
      <c r="O2887">
        <f>COUNTIF($J2887:$N2887,J2887)</f>
        <v>1</v>
      </c>
      <c r="P2887">
        <f>COUNTIF($J2887:$N2887,K2887)</f>
        <v>1</v>
      </c>
      <c r="Q2887">
        <f>COUNTIF($J2887:$N2887,L2887)</f>
        <v>1</v>
      </c>
      <c r="R2887">
        <f>COUNTIF($J2887:$N2887,M2887)</f>
        <v>1</v>
      </c>
      <c r="S2887">
        <f>COUNTIF($J2887:$N2887,N2887)</f>
        <v>1</v>
      </c>
      <c r="T2887" s="1">
        <f>IF(SUM(O2887:S2887)=5,1,0)</f>
        <v>1</v>
      </c>
      <c r="U2887">
        <f>IF(I2887+T2887=2,1,0)</f>
        <v>1</v>
      </c>
    </row>
    <row r="2888">
      <c r="A2888">
        <v>71</v>
      </c>
      <c r="B2888">
        <v>23</v>
      </c>
      <c r="C2888">
        <v>60</v>
      </c>
      <c r="D2888">
        <v>42</v>
      </c>
      <c r="E2888">
        <f>LARGE($A2888:$D2888,1)</f>
        <v>71</v>
      </c>
      <c r="F2888">
        <f>LARGE($A2888:$D2888,2)</f>
        <v>60</v>
      </c>
      <c r="G2888">
        <f>LARGE($A2888:$D2888,3)</f>
        <v>42</v>
      </c>
      <c r="H2888">
        <f>LARGE($A2888:$D2888,4)</f>
        <v>23</v>
      </c>
      <c r="I2888" s="1">
        <f>IF(E2888&lt;F2888+G2888+H2888,1,)</f>
        <v>1</v>
      </c>
      <c r="J2888">
        <f>E2888+H2888</f>
        <v>94</v>
      </c>
      <c r="K2888">
        <f>F2888+G2888</f>
        <v>102</v>
      </c>
      <c r="L2888">
        <f>G2888+H2888</f>
        <v>65</v>
      </c>
      <c r="M2888">
        <f>E2888+G2888</f>
        <v>113</v>
      </c>
      <c r="N2888">
        <f>F2888+H2888</f>
        <v>83</v>
      </c>
      <c r="O2888">
        <f>COUNTIF($J2888:$N2888,J2888)</f>
        <v>1</v>
      </c>
      <c r="P2888">
        <f>COUNTIF($J2888:$N2888,K2888)</f>
        <v>1</v>
      </c>
      <c r="Q2888">
        <f>COUNTIF($J2888:$N2888,L2888)</f>
        <v>1</v>
      </c>
      <c r="R2888">
        <f>COUNTIF($J2888:$N2888,M2888)</f>
        <v>1</v>
      </c>
      <c r="S2888">
        <f>COUNTIF($J2888:$N2888,N2888)</f>
        <v>1</v>
      </c>
      <c r="T2888" s="1">
        <f>IF(SUM(O2888:S2888)=5,1,0)</f>
        <v>1</v>
      </c>
      <c r="U2888">
        <f>IF(I2888+T2888=2,1,0)</f>
        <v>1</v>
      </c>
    </row>
    <row r="2889">
      <c r="A2889">
        <v>50</v>
      </c>
      <c r="B2889">
        <v>83</v>
      </c>
      <c r="C2889">
        <v>47</v>
      </c>
      <c r="D2889">
        <v>12</v>
      </c>
      <c r="E2889">
        <f>LARGE($A2889:$D2889,1)</f>
        <v>83</v>
      </c>
      <c r="F2889">
        <f>LARGE($A2889:$D2889,2)</f>
        <v>50</v>
      </c>
      <c r="G2889">
        <f>LARGE($A2889:$D2889,3)</f>
        <v>47</v>
      </c>
      <c r="H2889">
        <f>LARGE($A2889:$D2889,4)</f>
        <v>12</v>
      </c>
      <c r="I2889" s="1">
        <f>IF(E2889&lt;F2889+G2889+H2889,1,)</f>
        <v>1</v>
      </c>
      <c r="J2889">
        <f>E2889+H2889</f>
        <v>95</v>
      </c>
      <c r="K2889">
        <f>F2889+G2889</f>
        <v>97</v>
      </c>
      <c r="L2889">
        <f>G2889+H2889</f>
        <v>59</v>
      </c>
      <c r="M2889">
        <f>E2889+G2889</f>
        <v>130</v>
      </c>
      <c r="N2889">
        <f>F2889+H2889</f>
        <v>62</v>
      </c>
      <c r="O2889">
        <f>COUNTIF($J2889:$N2889,J2889)</f>
        <v>1</v>
      </c>
      <c r="P2889">
        <f>COUNTIF($J2889:$N2889,K2889)</f>
        <v>1</v>
      </c>
      <c r="Q2889">
        <f>COUNTIF($J2889:$N2889,L2889)</f>
        <v>1</v>
      </c>
      <c r="R2889">
        <f>COUNTIF($J2889:$N2889,M2889)</f>
        <v>1</v>
      </c>
      <c r="S2889">
        <f>COUNTIF($J2889:$N2889,N2889)</f>
        <v>1</v>
      </c>
      <c r="T2889" s="1">
        <f>IF(SUM(O2889:S2889)=5,1,0)</f>
        <v>1</v>
      </c>
      <c r="U2889">
        <f>IF(I2889+T2889=2,1,0)</f>
        <v>1</v>
      </c>
    </row>
    <row r="2890">
      <c r="A2890">
        <v>70</v>
      </c>
      <c r="B2890">
        <v>32</v>
      </c>
      <c r="C2890">
        <v>41</v>
      </c>
      <c r="D2890">
        <v>8</v>
      </c>
      <c r="E2890">
        <f>LARGE($A2890:$D2890,1)</f>
        <v>70</v>
      </c>
      <c r="F2890">
        <f>LARGE($A2890:$D2890,2)</f>
        <v>41</v>
      </c>
      <c r="G2890">
        <f>LARGE($A2890:$D2890,3)</f>
        <v>32</v>
      </c>
      <c r="H2890">
        <f>LARGE($A2890:$D2890,4)</f>
        <v>8</v>
      </c>
      <c r="I2890" s="1">
        <f>IF(E2890&lt;F2890+G2890+H2890,1,)</f>
        <v>1</v>
      </c>
      <c r="J2890">
        <f>E2890+H2890</f>
        <v>78</v>
      </c>
      <c r="K2890">
        <f>F2890+G2890</f>
        <v>73</v>
      </c>
      <c r="L2890">
        <f>G2890+H2890</f>
        <v>40</v>
      </c>
      <c r="M2890">
        <f>E2890+G2890</f>
        <v>102</v>
      </c>
      <c r="N2890">
        <f>F2890+H2890</f>
        <v>49</v>
      </c>
      <c r="O2890">
        <f>COUNTIF($J2890:$N2890,J2890)</f>
        <v>1</v>
      </c>
      <c r="P2890">
        <f>COUNTIF($J2890:$N2890,K2890)</f>
        <v>1</v>
      </c>
      <c r="Q2890">
        <f>COUNTIF($J2890:$N2890,L2890)</f>
        <v>1</v>
      </c>
      <c r="R2890">
        <f>COUNTIF($J2890:$N2890,M2890)</f>
        <v>1</v>
      </c>
      <c r="S2890">
        <f>COUNTIF($J2890:$N2890,N2890)</f>
        <v>1</v>
      </c>
      <c r="T2890" s="1">
        <f>IF(SUM(O2890:S2890)=5,1,0)</f>
        <v>1</v>
      </c>
      <c r="U2890">
        <f>IF(I2890+T2890=2,1,0)</f>
        <v>1</v>
      </c>
    </row>
    <row r="2891">
      <c r="A2891">
        <v>89</v>
      </c>
      <c r="B2891">
        <v>74</v>
      </c>
      <c r="C2891">
        <v>9</v>
      </c>
      <c r="D2891">
        <v>35</v>
      </c>
      <c r="E2891">
        <f>LARGE($A2891:$D2891,1)</f>
        <v>89</v>
      </c>
      <c r="F2891">
        <f>LARGE($A2891:$D2891,2)</f>
        <v>74</v>
      </c>
      <c r="G2891">
        <f>LARGE($A2891:$D2891,3)</f>
        <v>35</v>
      </c>
      <c r="H2891">
        <f>LARGE($A2891:$D2891,4)</f>
        <v>9</v>
      </c>
      <c r="I2891" s="1">
        <f>IF(E2891&lt;F2891+G2891+H2891,1,)</f>
        <v>1</v>
      </c>
      <c r="J2891">
        <f>E2891+H2891</f>
        <v>98</v>
      </c>
      <c r="K2891">
        <f>F2891+G2891</f>
        <v>109</v>
      </c>
      <c r="L2891">
        <f>G2891+H2891</f>
        <v>44</v>
      </c>
      <c r="M2891">
        <f>E2891+G2891</f>
        <v>124</v>
      </c>
      <c r="N2891">
        <f>F2891+H2891</f>
        <v>83</v>
      </c>
      <c r="O2891">
        <f>COUNTIF($J2891:$N2891,J2891)</f>
        <v>1</v>
      </c>
      <c r="P2891">
        <f>COUNTIF($J2891:$N2891,K2891)</f>
        <v>1</v>
      </c>
      <c r="Q2891">
        <f>COUNTIF($J2891:$N2891,L2891)</f>
        <v>1</v>
      </c>
      <c r="R2891">
        <f>COUNTIF($J2891:$N2891,M2891)</f>
        <v>1</v>
      </c>
      <c r="S2891">
        <f>COUNTIF($J2891:$N2891,N2891)</f>
        <v>1</v>
      </c>
      <c r="T2891" s="1">
        <f>IF(SUM(O2891:S2891)=5,1,0)</f>
        <v>1</v>
      </c>
      <c r="U2891">
        <f>IF(I2891+T2891=2,1,0)</f>
        <v>1</v>
      </c>
    </row>
    <row r="2892">
      <c r="A2892">
        <v>72</v>
      </c>
      <c r="B2892">
        <v>86</v>
      </c>
      <c r="C2892">
        <v>48</v>
      </c>
      <c r="D2892">
        <v>40</v>
      </c>
      <c r="E2892">
        <f>LARGE($A2892:$D2892,1)</f>
        <v>86</v>
      </c>
      <c r="F2892">
        <f>LARGE($A2892:$D2892,2)</f>
        <v>72</v>
      </c>
      <c r="G2892">
        <f>LARGE($A2892:$D2892,3)</f>
        <v>48</v>
      </c>
      <c r="H2892">
        <f>LARGE($A2892:$D2892,4)</f>
        <v>40</v>
      </c>
      <c r="I2892" s="1">
        <f>IF(E2892&lt;F2892+G2892+H2892,1,)</f>
        <v>1</v>
      </c>
      <c r="J2892">
        <f>E2892+H2892</f>
        <v>126</v>
      </c>
      <c r="K2892">
        <f>F2892+G2892</f>
        <v>120</v>
      </c>
      <c r="L2892">
        <f>G2892+H2892</f>
        <v>88</v>
      </c>
      <c r="M2892">
        <f>E2892+G2892</f>
        <v>134</v>
      </c>
      <c r="N2892">
        <f>F2892+H2892</f>
        <v>112</v>
      </c>
      <c r="O2892">
        <f>COUNTIF($J2892:$N2892,J2892)</f>
        <v>1</v>
      </c>
      <c r="P2892">
        <f>COUNTIF($J2892:$N2892,K2892)</f>
        <v>1</v>
      </c>
      <c r="Q2892">
        <f>COUNTIF($J2892:$N2892,L2892)</f>
        <v>1</v>
      </c>
      <c r="R2892">
        <f>COUNTIF($J2892:$N2892,M2892)</f>
        <v>1</v>
      </c>
      <c r="S2892">
        <f>COUNTIF($J2892:$N2892,N2892)</f>
        <v>1</v>
      </c>
      <c r="T2892" s="1">
        <f>IF(SUM(O2892:S2892)=5,1,0)</f>
        <v>1</v>
      </c>
      <c r="U2892">
        <f>IF(I2892+T2892=2,1,0)</f>
        <v>1</v>
      </c>
    </row>
    <row r="2893">
      <c r="A2893">
        <v>85</v>
      </c>
      <c r="B2893">
        <v>42</v>
      </c>
      <c r="C2893">
        <v>82</v>
      </c>
      <c r="D2893">
        <v>47</v>
      </c>
      <c r="E2893">
        <f>LARGE($A2893:$D2893,1)</f>
        <v>85</v>
      </c>
      <c r="F2893">
        <f>LARGE($A2893:$D2893,2)</f>
        <v>82</v>
      </c>
      <c r="G2893">
        <f>LARGE($A2893:$D2893,3)</f>
        <v>47</v>
      </c>
      <c r="H2893">
        <f>LARGE($A2893:$D2893,4)</f>
        <v>42</v>
      </c>
      <c r="I2893" s="1">
        <f>IF(E2893&lt;F2893+G2893+H2893,1,)</f>
        <v>1</v>
      </c>
      <c r="J2893">
        <f>E2893+H2893</f>
        <v>127</v>
      </c>
      <c r="K2893">
        <f>F2893+G2893</f>
        <v>129</v>
      </c>
      <c r="L2893">
        <f>G2893+H2893</f>
        <v>89</v>
      </c>
      <c r="M2893">
        <f>E2893+G2893</f>
        <v>132</v>
      </c>
      <c r="N2893">
        <f>F2893+H2893</f>
        <v>124</v>
      </c>
      <c r="O2893">
        <f>COUNTIF($J2893:$N2893,J2893)</f>
        <v>1</v>
      </c>
      <c r="P2893">
        <f>COUNTIF($J2893:$N2893,K2893)</f>
        <v>1</v>
      </c>
      <c r="Q2893">
        <f>COUNTIF($J2893:$N2893,L2893)</f>
        <v>1</v>
      </c>
      <c r="R2893">
        <f>COUNTIF($J2893:$N2893,M2893)</f>
        <v>1</v>
      </c>
      <c r="S2893">
        <f>COUNTIF($J2893:$N2893,N2893)</f>
        <v>1</v>
      </c>
      <c r="T2893" s="1">
        <f>IF(SUM(O2893:S2893)=5,1,0)</f>
        <v>1</v>
      </c>
      <c r="U2893">
        <f>IF(I2893+T2893=2,1,0)</f>
        <v>1</v>
      </c>
    </row>
    <row r="2894">
      <c r="A2894">
        <v>28</v>
      </c>
      <c r="B2894">
        <v>90</v>
      </c>
      <c r="C2894">
        <v>94</v>
      </c>
      <c r="D2894">
        <v>31</v>
      </c>
      <c r="E2894">
        <f>LARGE($A2894:$D2894,1)</f>
        <v>94</v>
      </c>
      <c r="F2894">
        <f>LARGE($A2894:$D2894,2)</f>
        <v>90</v>
      </c>
      <c r="G2894">
        <f>LARGE($A2894:$D2894,3)</f>
        <v>31</v>
      </c>
      <c r="H2894">
        <f>LARGE($A2894:$D2894,4)</f>
        <v>28</v>
      </c>
      <c r="I2894" s="1">
        <f>IF(E2894&lt;F2894+G2894+H2894,1,)</f>
        <v>1</v>
      </c>
      <c r="J2894">
        <f>E2894+H2894</f>
        <v>122</v>
      </c>
      <c r="K2894">
        <f>F2894+G2894</f>
        <v>121</v>
      </c>
      <c r="L2894">
        <f>G2894+H2894</f>
        <v>59</v>
      </c>
      <c r="M2894">
        <f>E2894+G2894</f>
        <v>125</v>
      </c>
      <c r="N2894">
        <f>F2894+H2894</f>
        <v>118</v>
      </c>
      <c r="O2894">
        <f>COUNTIF($J2894:$N2894,J2894)</f>
        <v>1</v>
      </c>
      <c r="P2894">
        <f>COUNTIF($J2894:$N2894,K2894)</f>
        <v>1</v>
      </c>
      <c r="Q2894">
        <f>COUNTIF($J2894:$N2894,L2894)</f>
        <v>1</v>
      </c>
      <c r="R2894">
        <f>COUNTIF($J2894:$N2894,M2894)</f>
        <v>1</v>
      </c>
      <c r="S2894">
        <f>COUNTIF($J2894:$N2894,N2894)</f>
        <v>1</v>
      </c>
      <c r="T2894" s="1">
        <f>IF(SUM(O2894:S2894)=5,1,0)</f>
        <v>1</v>
      </c>
      <c r="U2894">
        <f>IF(I2894+T2894=2,1,0)</f>
        <v>1</v>
      </c>
    </row>
    <row r="2895">
      <c r="A2895">
        <v>26</v>
      </c>
      <c r="B2895">
        <v>48</v>
      </c>
      <c r="C2895">
        <v>4</v>
      </c>
      <c r="D2895">
        <v>47</v>
      </c>
      <c r="E2895">
        <f>LARGE($A2895:$D2895,1)</f>
        <v>48</v>
      </c>
      <c r="F2895">
        <f>LARGE($A2895:$D2895,2)</f>
        <v>47</v>
      </c>
      <c r="G2895">
        <f>LARGE($A2895:$D2895,3)</f>
        <v>26</v>
      </c>
      <c r="H2895">
        <f>LARGE($A2895:$D2895,4)</f>
        <v>4</v>
      </c>
      <c r="I2895" s="1">
        <f>IF(E2895&lt;F2895+G2895+H2895,1,)</f>
        <v>1</v>
      </c>
      <c r="J2895">
        <f>E2895+H2895</f>
        <v>52</v>
      </c>
      <c r="K2895">
        <f>F2895+G2895</f>
        <v>73</v>
      </c>
      <c r="L2895">
        <f>G2895+H2895</f>
        <v>30</v>
      </c>
      <c r="M2895">
        <f>E2895+G2895</f>
        <v>74</v>
      </c>
      <c r="N2895">
        <f>F2895+H2895</f>
        <v>51</v>
      </c>
      <c r="O2895">
        <f>COUNTIF($J2895:$N2895,J2895)</f>
        <v>1</v>
      </c>
      <c r="P2895">
        <f>COUNTIF($J2895:$N2895,K2895)</f>
        <v>1</v>
      </c>
      <c r="Q2895">
        <f>COUNTIF($J2895:$N2895,L2895)</f>
        <v>1</v>
      </c>
      <c r="R2895">
        <f>COUNTIF($J2895:$N2895,M2895)</f>
        <v>1</v>
      </c>
      <c r="S2895">
        <f>COUNTIF($J2895:$N2895,N2895)</f>
        <v>1</v>
      </c>
      <c r="T2895" s="1">
        <f>IF(SUM(O2895:S2895)=5,1,0)</f>
        <v>1</v>
      </c>
      <c r="U2895">
        <f>IF(I2895+T2895=2,1,0)</f>
        <v>1</v>
      </c>
    </row>
    <row r="2896">
      <c r="A2896">
        <v>82</v>
      </c>
      <c r="B2896">
        <v>81</v>
      </c>
      <c r="C2896">
        <v>56</v>
      </c>
      <c r="D2896">
        <v>28</v>
      </c>
      <c r="E2896">
        <f>LARGE($A2896:$D2896,1)</f>
        <v>82</v>
      </c>
      <c r="F2896">
        <f>LARGE($A2896:$D2896,2)</f>
        <v>81</v>
      </c>
      <c r="G2896">
        <f>LARGE($A2896:$D2896,3)</f>
        <v>56</v>
      </c>
      <c r="H2896">
        <f>LARGE($A2896:$D2896,4)</f>
        <v>28</v>
      </c>
      <c r="I2896" s="1">
        <f>IF(E2896&lt;F2896+G2896+H2896,1,)</f>
        <v>1</v>
      </c>
      <c r="J2896">
        <f>E2896+H2896</f>
        <v>110</v>
      </c>
      <c r="K2896">
        <f>F2896+G2896</f>
        <v>137</v>
      </c>
      <c r="L2896">
        <f>G2896+H2896</f>
        <v>84</v>
      </c>
      <c r="M2896">
        <f>E2896+G2896</f>
        <v>138</v>
      </c>
      <c r="N2896">
        <f>F2896+H2896</f>
        <v>109</v>
      </c>
      <c r="O2896">
        <f>COUNTIF($J2896:$N2896,J2896)</f>
        <v>1</v>
      </c>
      <c r="P2896">
        <f>COUNTIF($J2896:$N2896,K2896)</f>
        <v>1</v>
      </c>
      <c r="Q2896">
        <f>COUNTIF($J2896:$N2896,L2896)</f>
        <v>1</v>
      </c>
      <c r="R2896">
        <f>COUNTIF($J2896:$N2896,M2896)</f>
        <v>1</v>
      </c>
      <c r="S2896">
        <f>COUNTIF($J2896:$N2896,N2896)</f>
        <v>1</v>
      </c>
      <c r="T2896" s="1">
        <f>IF(SUM(O2896:S2896)=5,1,0)</f>
        <v>1</v>
      </c>
      <c r="U2896">
        <f>IF(I2896+T2896=2,1,0)</f>
        <v>1</v>
      </c>
    </row>
    <row r="2897">
      <c r="A2897">
        <v>16</v>
      </c>
      <c r="B2897">
        <v>1</v>
      </c>
      <c r="C2897">
        <v>5</v>
      </c>
      <c r="D2897">
        <v>28</v>
      </c>
      <c r="E2897">
        <f>LARGE($A2897:$D2897,1)</f>
        <v>28</v>
      </c>
      <c r="F2897">
        <f>LARGE($A2897:$D2897,2)</f>
        <v>16</v>
      </c>
      <c r="G2897">
        <f>LARGE($A2897:$D2897,3)</f>
        <v>5</v>
      </c>
      <c r="H2897">
        <f>LARGE($A2897:$D2897,4)</f>
        <v>1</v>
      </c>
      <c r="I2897" s="1">
        <f>IF(E2897&lt;F2897+G2897+H2897,1,)</f>
        <v>0</v>
      </c>
      <c r="J2897">
        <f>E2897+H2897</f>
        <v>29</v>
      </c>
      <c r="K2897">
        <f>F2897+G2897</f>
        <v>21</v>
      </c>
      <c r="L2897">
        <f>G2897+H2897</f>
        <v>6</v>
      </c>
      <c r="M2897">
        <f>E2897+G2897</f>
        <v>33</v>
      </c>
      <c r="N2897">
        <f>F2897+H2897</f>
        <v>17</v>
      </c>
      <c r="O2897">
        <f>COUNTIF($J2897:$N2897,J2897)</f>
        <v>1</v>
      </c>
      <c r="P2897">
        <f>COUNTIF($J2897:$N2897,K2897)</f>
        <v>1</v>
      </c>
      <c r="Q2897">
        <f>COUNTIF($J2897:$N2897,L2897)</f>
        <v>1</v>
      </c>
      <c r="R2897">
        <f>COUNTIF($J2897:$N2897,M2897)</f>
        <v>1</v>
      </c>
      <c r="S2897">
        <f>COUNTIF($J2897:$N2897,N2897)</f>
        <v>1</v>
      </c>
      <c r="T2897" s="1">
        <f>IF(SUM(O2897:S2897)=5,1,0)</f>
        <v>1</v>
      </c>
      <c r="U2897">
        <f>IF(I2897+T2897=2,1,0)</f>
        <v>0</v>
      </c>
    </row>
    <row r="2898">
      <c r="A2898">
        <v>62</v>
      </c>
      <c r="B2898">
        <v>91</v>
      </c>
      <c r="C2898">
        <v>5</v>
      </c>
      <c r="D2898">
        <v>19</v>
      </c>
      <c r="E2898">
        <f>LARGE($A2898:$D2898,1)</f>
        <v>91</v>
      </c>
      <c r="F2898">
        <f>LARGE($A2898:$D2898,2)</f>
        <v>62</v>
      </c>
      <c r="G2898">
        <f>LARGE($A2898:$D2898,3)</f>
        <v>19</v>
      </c>
      <c r="H2898">
        <f>LARGE($A2898:$D2898,4)</f>
        <v>5</v>
      </c>
      <c r="I2898" s="1">
        <f>IF(E2898&lt;F2898+G2898+H2898,1,)</f>
        <v>0</v>
      </c>
      <c r="J2898">
        <f>E2898+H2898</f>
        <v>96</v>
      </c>
      <c r="K2898">
        <f>F2898+G2898</f>
        <v>81</v>
      </c>
      <c r="L2898">
        <f>G2898+H2898</f>
        <v>24</v>
      </c>
      <c r="M2898">
        <f>E2898+G2898</f>
        <v>110</v>
      </c>
      <c r="N2898">
        <f>F2898+H2898</f>
        <v>67</v>
      </c>
      <c r="O2898">
        <f>COUNTIF($J2898:$N2898,J2898)</f>
        <v>1</v>
      </c>
      <c r="P2898">
        <f>COUNTIF($J2898:$N2898,K2898)</f>
        <v>1</v>
      </c>
      <c r="Q2898">
        <f>COUNTIF($J2898:$N2898,L2898)</f>
        <v>1</v>
      </c>
      <c r="R2898">
        <f>COUNTIF($J2898:$N2898,M2898)</f>
        <v>1</v>
      </c>
      <c r="S2898">
        <f>COUNTIF($J2898:$N2898,N2898)</f>
        <v>1</v>
      </c>
      <c r="T2898" s="1">
        <f>IF(SUM(O2898:S2898)=5,1,0)</f>
        <v>1</v>
      </c>
      <c r="U2898">
        <f>IF(I2898+T2898=2,1,0)</f>
        <v>0</v>
      </c>
    </row>
    <row r="2899">
      <c r="A2899">
        <v>10</v>
      </c>
      <c r="B2899">
        <v>47</v>
      </c>
      <c r="C2899">
        <v>36</v>
      </c>
      <c r="D2899">
        <v>50</v>
      </c>
      <c r="E2899">
        <f>LARGE($A2899:$D2899,1)</f>
        <v>50</v>
      </c>
      <c r="F2899">
        <f>LARGE($A2899:$D2899,2)</f>
        <v>47</v>
      </c>
      <c r="G2899">
        <f>LARGE($A2899:$D2899,3)</f>
        <v>36</v>
      </c>
      <c r="H2899">
        <f>LARGE($A2899:$D2899,4)</f>
        <v>10</v>
      </c>
      <c r="I2899" s="1">
        <f>IF(E2899&lt;F2899+G2899+H2899,1,)</f>
        <v>1</v>
      </c>
      <c r="J2899">
        <f>E2899+H2899</f>
        <v>60</v>
      </c>
      <c r="K2899">
        <f>F2899+G2899</f>
        <v>83</v>
      </c>
      <c r="L2899">
        <f>G2899+H2899</f>
        <v>46</v>
      </c>
      <c r="M2899">
        <f>E2899+G2899</f>
        <v>86</v>
      </c>
      <c r="N2899">
        <f>F2899+H2899</f>
        <v>57</v>
      </c>
      <c r="O2899">
        <f>COUNTIF($J2899:$N2899,J2899)</f>
        <v>1</v>
      </c>
      <c r="P2899">
        <f>COUNTIF($J2899:$N2899,K2899)</f>
        <v>1</v>
      </c>
      <c r="Q2899">
        <f>COUNTIF($J2899:$N2899,L2899)</f>
        <v>1</v>
      </c>
      <c r="R2899">
        <f>COUNTIF($J2899:$N2899,M2899)</f>
        <v>1</v>
      </c>
      <c r="S2899">
        <f>COUNTIF($J2899:$N2899,N2899)</f>
        <v>1</v>
      </c>
      <c r="T2899" s="1">
        <f>IF(SUM(O2899:S2899)=5,1,0)</f>
        <v>1</v>
      </c>
      <c r="U2899">
        <f>IF(I2899+T2899=2,1,0)</f>
        <v>1</v>
      </c>
    </row>
    <row r="2900">
      <c r="A2900">
        <v>2</v>
      </c>
      <c r="B2900">
        <v>47</v>
      </c>
      <c r="C2900">
        <v>52</v>
      </c>
      <c r="D2900">
        <v>30</v>
      </c>
      <c r="E2900">
        <f>LARGE($A2900:$D2900,1)</f>
        <v>52</v>
      </c>
      <c r="F2900">
        <f>LARGE($A2900:$D2900,2)</f>
        <v>47</v>
      </c>
      <c r="G2900">
        <f>LARGE($A2900:$D2900,3)</f>
        <v>30</v>
      </c>
      <c r="H2900">
        <f>LARGE($A2900:$D2900,4)</f>
        <v>2</v>
      </c>
      <c r="I2900" s="1">
        <f>IF(E2900&lt;F2900+G2900+H2900,1,)</f>
        <v>1</v>
      </c>
      <c r="J2900">
        <f>E2900+H2900</f>
        <v>54</v>
      </c>
      <c r="K2900">
        <f>F2900+G2900</f>
        <v>77</v>
      </c>
      <c r="L2900">
        <f>G2900+H2900</f>
        <v>32</v>
      </c>
      <c r="M2900">
        <f>E2900+G2900</f>
        <v>82</v>
      </c>
      <c r="N2900">
        <f>F2900+H2900</f>
        <v>49</v>
      </c>
      <c r="O2900">
        <f>COUNTIF($J2900:$N2900,J2900)</f>
        <v>1</v>
      </c>
      <c r="P2900">
        <f>COUNTIF($J2900:$N2900,K2900)</f>
        <v>1</v>
      </c>
      <c r="Q2900">
        <f>COUNTIF($J2900:$N2900,L2900)</f>
        <v>1</v>
      </c>
      <c r="R2900">
        <f>COUNTIF($J2900:$N2900,M2900)</f>
        <v>1</v>
      </c>
      <c r="S2900">
        <f>COUNTIF($J2900:$N2900,N2900)</f>
        <v>1</v>
      </c>
      <c r="T2900" s="1">
        <f>IF(SUM(O2900:S2900)=5,1,0)</f>
        <v>1</v>
      </c>
      <c r="U2900">
        <f>IF(I2900+T2900=2,1,0)</f>
        <v>1</v>
      </c>
    </row>
    <row r="2901">
      <c r="A2901">
        <v>54</v>
      </c>
      <c r="B2901">
        <v>24</v>
      </c>
      <c r="C2901">
        <v>15</v>
      </c>
      <c r="D2901">
        <v>9</v>
      </c>
      <c r="E2901">
        <f>LARGE($A2901:$D2901,1)</f>
        <v>54</v>
      </c>
      <c r="F2901">
        <f>LARGE($A2901:$D2901,2)</f>
        <v>24</v>
      </c>
      <c r="G2901">
        <f>LARGE($A2901:$D2901,3)</f>
        <v>15</v>
      </c>
      <c r="H2901">
        <f>LARGE($A2901:$D2901,4)</f>
        <v>9</v>
      </c>
      <c r="I2901" s="1">
        <f>IF(E2901&lt;F2901+G2901+H2901,1,)</f>
        <v>0</v>
      </c>
      <c r="J2901">
        <f>E2901+H2901</f>
        <v>63</v>
      </c>
      <c r="K2901">
        <f>F2901+G2901</f>
        <v>39</v>
      </c>
      <c r="L2901">
        <f>G2901+H2901</f>
        <v>24</v>
      </c>
      <c r="M2901">
        <f>E2901+G2901</f>
        <v>69</v>
      </c>
      <c r="N2901">
        <f>F2901+H2901</f>
        <v>33</v>
      </c>
      <c r="O2901">
        <f>COUNTIF($J2901:$N2901,J2901)</f>
        <v>1</v>
      </c>
      <c r="P2901">
        <f>COUNTIF($J2901:$N2901,K2901)</f>
        <v>1</v>
      </c>
      <c r="Q2901">
        <f>COUNTIF($J2901:$N2901,L2901)</f>
        <v>1</v>
      </c>
      <c r="R2901">
        <f>COUNTIF($J2901:$N2901,M2901)</f>
        <v>1</v>
      </c>
      <c r="S2901">
        <f>COUNTIF($J2901:$N2901,N2901)</f>
        <v>1</v>
      </c>
      <c r="T2901" s="1">
        <f>IF(SUM(O2901:S2901)=5,1,0)</f>
        <v>1</v>
      </c>
      <c r="U2901">
        <f>IF(I2901+T2901=2,1,0)</f>
        <v>0</v>
      </c>
    </row>
    <row r="2902">
      <c r="A2902">
        <v>6</v>
      </c>
      <c r="B2902">
        <v>47</v>
      </c>
      <c r="C2902">
        <v>26</v>
      </c>
      <c r="D2902">
        <v>33</v>
      </c>
      <c r="E2902">
        <f>LARGE($A2902:$D2902,1)</f>
        <v>47</v>
      </c>
      <c r="F2902">
        <f>LARGE($A2902:$D2902,2)</f>
        <v>33</v>
      </c>
      <c r="G2902">
        <f>LARGE($A2902:$D2902,3)</f>
        <v>26</v>
      </c>
      <c r="H2902">
        <f>LARGE($A2902:$D2902,4)</f>
        <v>6</v>
      </c>
      <c r="I2902" s="1">
        <f>IF(E2902&lt;F2902+G2902+H2902,1,)</f>
        <v>1</v>
      </c>
      <c r="J2902">
        <f>E2902+H2902</f>
        <v>53</v>
      </c>
      <c r="K2902">
        <f>F2902+G2902</f>
        <v>59</v>
      </c>
      <c r="L2902">
        <f>G2902+H2902</f>
        <v>32</v>
      </c>
      <c r="M2902">
        <f>E2902+G2902</f>
        <v>73</v>
      </c>
      <c r="N2902">
        <f>F2902+H2902</f>
        <v>39</v>
      </c>
      <c r="O2902">
        <f>COUNTIF($J2902:$N2902,J2902)</f>
        <v>1</v>
      </c>
      <c r="P2902">
        <f>COUNTIF($J2902:$N2902,K2902)</f>
        <v>1</v>
      </c>
      <c r="Q2902">
        <f>COUNTIF($J2902:$N2902,L2902)</f>
        <v>1</v>
      </c>
      <c r="R2902">
        <f>COUNTIF($J2902:$N2902,M2902)</f>
        <v>1</v>
      </c>
      <c r="S2902">
        <f>COUNTIF($J2902:$N2902,N2902)</f>
        <v>1</v>
      </c>
      <c r="T2902" s="1">
        <f>IF(SUM(O2902:S2902)=5,1,0)</f>
        <v>1</v>
      </c>
      <c r="U2902">
        <f>IF(I2902+T2902=2,1,0)</f>
        <v>1</v>
      </c>
    </row>
    <row r="2903">
      <c r="A2903">
        <v>1</v>
      </c>
      <c r="B2903">
        <v>92</v>
      </c>
      <c r="C2903">
        <v>65</v>
      </c>
      <c r="D2903">
        <v>43</v>
      </c>
      <c r="E2903">
        <f>LARGE($A2903:$D2903,1)</f>
        <v>92</v>
      </c>
      <c r="F2903">
        <f>LARGE($A2903:$D2903,2)</f>
        <v>65</v>
      </c>
      <c r="G2903">
        <f>LARGE($A2903:$D2903,3)</f>
        <v>43</v>
      </c>
      <c r="H2903">
        <f>LARGE($A2903:$D2903,4)</f>
        <v>1</v>
      </c>
      <c r="I2903" s="1">
        <f>IF(E2903&lt;F2903+G2903+H2903,1,)</f>
        <v>1</v>
      </c>
      <c r="J2903">
        <f>E2903+H2903</f>
        <v>93</v>
      </c>
      <c r="K2903">
        <f>F2903+G2903</f>
        <v>108</v>
      </c>
      <c r="L2903">
        <f>G2903+H2903</f>
        <v>44</v>
      </c>
      <c r="M2903">
        <f>E2903+G2903</f>
        <v>135</v>
      </c>
      <c r="N2903">
        <f>F2903+H2903</f>
        <v>66</v>
      </c>
      <c r="O2903">
        <f>COUNTIF($J2903:$N2903,J2903)</f>
        <v>1</v>
      </c>
      <c r="P2903">
        <f>COUNTIF($J2903:$N2903,K2903)</f>
        <v>1</v>
      </c>
      <c r="Q2903">
        <f>COUNTIF($J2903:$N2903,L2903)</f>
        <v>1</v>
      </c>
      <c r="R2903">
        <f>COUNTIF($J2903:$N2903,M2903)</f>
        <v>1</v>
      </c>
      <c r="S2903">
        <f>COUNTIF($J2903:$N2903,N2903)</f>
        <v>1</v>
      </c>
      <c r="T2903" s="1">
        <f>IF(SUM(O2903:S2903)=5,1,0)</f>
        <v>1</v>
      </c>
      <c r="U2903">
        <f>IF(I2903+T2903=2,1,0)</f>
        <v>1</v>
      </c>
    </row>
    <row r="2904">
      <c r="A2904">
        <v>89</v>
      </c>
      <c r="B2904">
        <v>82</v>
      </c>
      <c r="C2904">
        <v>48</v>
      </c>
      <c r="D2904">
        <v>39</v>
      </c>
      <c r="E2904">
        <f>LARGE($A2904:$D2904,1)</f>
        <v>89</v>
      </c>
      <c r="F2904">
        <f>LARGE($A2904:$D2904,2)</f>
        <v>82</v>
      </c>
      <c r="G2904">
        <f>LARGE($A2904:$D2904,3)</f>
        <v>48</v>
      </c>
      <c r="H2904">
        <f>LARGE($A2904:$D2904,4)</f>
        <v>39</v>
      </c>
      <c r="I2904" s="1">
        <f>IF(E2904&lt;F2904+G2904+H2904,1,)</f>
        <v>1</v>
      </c>
      <c r="J2904">
        <f>E2904+H2904</f>
        <v>128</v>
      </c>
      <c r="K2904">
        <f>F2904+G2904</f>
        <v>130</v>
      </c>
      <c r="L2904">
        <f>G2904+H2904</f>
        <v>87</v>
      </c>
      <c r="M2904">
        <f>E2904+G2904</f>
        <v>137</v>
      </c>
      <c r="N2904">
        <f>F2904+H2904</f>
        <v>121</v>
      </c>
      <c r="O2904">
        <f>COUNTIF($J2904:$N2904,J2904)</f>
        <v>1</v>
      </c>
      <c r="P2904">
        <f>COUNTIF($J2904:$N2904,K2904)</f>
        <v>1</v>
      </c>
      <c r="Q2904">
        <f>COUNTIF($J2904:$N2904,L2904)</f>
        <v>1</v>
      </c>
      <c r="R2904">
        <f>COUNTIF($J2904:$N2904,M2904)</f>
        <v>1</v>
      </c>
      <c r="S2904">
        <f>COUNTIF($J2904:$N2904,N2904)</f>
        <v>1</v>
      </c>
      <c r="T2904" s="1">
        <f>IF(SUM(O2904:S2904)=5,1,0)</f>
        <v>1</v>
      </c>
      <c r="U2904">
        <f>IF(I2904+T2904=2,1,0)</f>
        <v>1</v>
      </c>
    </row>
    <row r="2905">
      <c r="A2905">
        <v>17</v>
      </c>
      <c r="B2905">
        <v>97</v>
      </c>
      <c r="C2905">
        <v>79</v>
      </c>
      <c r="D2905">
        <v>45</v>
      </c>
      <c r="E2905">
        <f>LARGE($A2905:$D2905,1)</f>
        <v>97</v>
      </c>
      <c r="F2905">
        <f>LARGE($A2905:$D2905,2)</f>
        <v>79</v>
      </c>
      <c r="G2905">
        <f>LARGE($A2905:$D2905,3)</f>
        <v>45</v>
      </c>
      <c r="H2905">
        <f>LARGE($A2905:$D2905,4)</f>
        <v>17</v>
      </c>
      <c r="I2905" s="1">
        <f>IF(E2905&lt;F2905+G2905+H2905,1,)</f>
        <v>1</v>
      </c>
      <c r="J2905">
        <f>E2905+H2905</f>
        <v>114</v>
      </c>
      <c r="K2905">
        <f>F2905+G2905</f>
        <v>124</v>
      </c>
      <c r="L2905">
        <f>G2905+H2905</f>
        <v>62</v>
      </c>
      <c r="M2905">
        <f>E2905+G2905</f>
        <v>142</v>
      </c>
      <c r="N2905">
        <f>F2905+H2905</f>
        <v>96</v>
      </c>
      <c r="O2905">
        <f>COUNTIF($J2905:$N2905,J2905)</f>
        <v>1</v>
      </c>
      <c r="P2905">
        <f>COUNTIF($J2905:$N2905,K2905)</f>
        <v>1</v>
      </c>
      <c r="Q2905">
        <f>COUNTIF($J2905:$N2905,L2905)</f>
        <v>1</v>
      </c>
      <c r="R2905">
        <f>COUNTIF($J2905:$N2905,M2905)</f>
        <v>1</v>
      </c>
      <c r="S2905">
        <f>COUNTIF($J2905:$N2905,N2905)</f>
        <v>1</v>
      </c>
      <c r="T2905" s="1">
        <f>IF(SUM(O2905:S2905)=5,1,0)</f>
        <v>1</v>
      </c>
      <c r="U2905">
        <f>IF(I2905+T2905=2,1,0)</f>
        <v>1</v>
      </c>
    </row>
    <row r="2906">
      <c r="A2906">
        <v>2</v>
      </c>
      <c r="B2906">
        <v>9</v>
      </c>
      <c r="C2906">
        <v>2</v>
      </c>
      <c r="D2906">
        <v>12</v>
      </c>
      <c r="E2906">
        <f>LARGE($A2906:$D2906,1)</f>
        <v>12</v>
      </c>
      <c r="F2906">
        <f>LARGE($A2906:$D2906,2)</f>
        <v>9</v>
      </c>
      <c r="G2906">
        <f>LARGE($A2906:$D2906,3)</f>
        <v>2</v>
      </c>
      <c r="H2906">
        <f>LARGE($A2906:$D2906,4)</f>
        <v>2</v>
      </c>
      <c r="I2906" s="1">
        <f>IF(E2906&lt;F2906+G2906+H2906,1,)</f>
        <v>1</v>
      </c>
      <c r="J2906">
        <f>E2906+H2906</f>
        <v>14</v>
      </c>
      <c r="K2906">
        <f>F2906+G2906</f>
        <v>11</v>
      </c>
      <c r="L2906">
        <f>G2906+H2906</f>
        <v>4</v>
      </c>
      <c r="M2906">
        <f>E2906+G2906</f>
        <v>14</v>
      </c>
      <c r="N2906">
        <f>F2906+H2906</f>
        <v>11</v>
      </c>
      <c r="O2906">
        <f>COUNTIF($J2906:$N2906,J2906)</f>
        <v>2</v>
      </c>
      <c r="P2906">
        <f>COUNTIF($J2906:$N2906,K2906)</f>
        <v>2</v>
      </c>
      <c r="Q2906">
        <f>COUNTIF($J2906:$N2906,L2906)</f>
        <v>1</v>
      </c>
      <c r="R2906">
        <f>COUNTIF($J2906:$N2906,M2906)</f>
        <v>2</v>
      </c>
      <c r="S2906">
        <f>COUNTIF($J2906:$N2906,N2906)</f>
        <v>2</v>
      </c>
      <c r="T2906" s="1">
        <f>IF(SUM(O2906:S2906)=5,1,0)</f>
        <v>0</v>
      </c>
      <c r="U2906">
        <f>IF(I2906+T2906=2,1,0)</f>
        <v>0</v>
      </c>
    </row>
    <row r="2907">
      <c r="A2907">
        <v>44</v>
      </c>
      <c r="B2907">
        <v>22</v>
      </c>
      <c r="C2907">
        <v>71</v>
      </c>
      <c r="D2907">
        <v>14</v>
      </c>
      <c r="E2907">
        <f>LARGE($A2907:$D2907,1)</f>
        <v>71</v>
      </c>
      <c r="F2907">
        <f>LARGE($A2907:$D2907,2)</f>
        <v>44</v>
      </c>
      <c r="G2907">
        <f>LARGE($A2907:$D2907,3)</f>
        <v>22</v>
      </c>
      <c r="H2907">
        <f>LARGE($A2907:$D2907,4)</f>
        <v>14</v>
      </c>
      <c r="I2907" s="1">
        <f>IF(E2907&lt;F2907+G2907+H2907,1,)</f>
        <v>1</v>
      </c>
      <c r="J2907">
        <f>E2907+H2907</f>
        <v>85</v>
      </c>
      <c r="K2907">
        <f>F2907+G2907</f>
        <v>66</v>
      </c>
      <c r="L2907">
        <f>G2907+H2907</f>
        <v>36</v>
      </c>
      <c r="M2907">
        <f>E2907+G2907</f>
        <v>93</v>
      </c>
      <c r="N2907">
        <f>F2907+H2907</f>
        <v>58</v>
      </c>
      <c r="O2907">
        <f>COUNTIF($J2907:$N2907,J2907)</f>
        <v>1</v>
      </c>
      <c r="P2907">
        <f>COUNTIF($J2907:$N2907,K2907)</f>
        <v>1</v>
      </c>
      <c r="Q2907">
        <f>COUNTIF($J2907:$N2907,L2907)</f>
        <v>1</v>
      </c>
      <c r="R2907">
        <f>COUNTIF($J2907:$N2907,M2907)</f>
        <v>1</v>
      </c>
      <c r="S2907">
        <f>COUNTIF($J2907:$N2907,N2907)</f>
        <v>1</v>
      </c>
      <c r="T2907" s="1">
        <f>IF(SUM(O2907:S2907)=5,1,0)</f>
        <v>1</v>
      </c>
      <c r="U2907">
        <f>IF(I2907+T2907=2,1,0)</f>
        <v>1</v>
      </c>
    </row>
    <row r="2908">
      <c r="A2908">
        <v>76</v>
      </c>
      <c r="B2908">
        <v>9</v>
      </c>
      <c r="C2908">
        <v>2</v>
      </c>
      <c r="D2908">
        <v>50</v>
      </c>
      <c r="E2908">
        <f>LARGE($A2908:$D2908,1)</f>
        <v>76</v>
      </c>
      <c r="F2908">
        <f>LARGE($A2908:$D2908,2)</f>
        <v>50</v>
      </c>
      <c r="G2908">
        <f>LARGE($A2908:$D2908,3)</f>
        <v>9</v>
      </c>
      <c r="H2908">
        <f>LARGE($A2908:$D2908,4)</f>
        <v>2</v>
      </c>
      <c r="I2908" s="1">
        <f>IF(E2908&lt;F2908+G2908+H2908,1,)</f>
        <v>0</v>
      </c>
      <c r="J2908">
        <f>E2908+H2908</f>
        <v>78</v>
      </c>
      <c r="K2908">
        <f>F2908+G2908</f>
        <v>59</v>
      </c>
      <c r="L2908">
        <f>G2908+H2908</f>
        <v>11</v>
      </c>
      <c r="M2908">
        <f>E2908+G2908</f>
        <v>85</v>
      </c>
      <c r="N2908">
        <f>F2908+H2908</f>
        <v>52</v>
      </c>
      <c r="O2908">
        <f>COUNTIF($J2908:$N2908,J2908)</f>
        <v>1</v>
      </c>
      <c r="P2908">
        <f>COUNTIF($J2908:$N2908,K2908)</f>
        <v>1</v>
      </c>
      <c r="Q2908">
        <f>COUNTIF($J2908:$N2908,L2908)</f>
        <v>1</v>
      </c>
      <c r="R2908">
        <f>COUNTIF($J2908:$N2908,M2908)</f>
        <v>1</v>
      </c>
      <c r="S2908">
        <f>COUNTIF($J2908:$N2908,N2908)</f>
        <v>1</v>
      </c>
      <c r="T2908" s="1">
        <f>IF(SUM(O2908:S2908)=5,1,0)</f>
        <v>1</v>
      </c>
      <c r="U2908">
        <f>IF(I2908+T2908=2,1,0)</f>
        <v>0</v>
      </c>
    </row>
    <row r="2909">
      <c r="A2909">
        <v>17</v>
      </c>
      <c r="B2909">
        <v>53</v>
      </c>
      <c r="C2909">
        <v>22</v>
      </c>
      <c r="D2909">
        <v>39</v>
      </c>
      <c r="E2909">
        <f>LARGE($A2909:$D2909,1)</f>
        <v>53</v>
      </c>
      <c r="F2909">
        <f>LARGE($A2909:$D2909,2)</f>
        <v>39</v>
      </c>
      <c r="G2909">
        <f>LARGE($A2909:$D2909,3)</f>
        <v>22</v>
      </c>
      <c r="H2909">
        <f>LARGE($A2909:$D2909,4)</f>
        <v>17</v>
      </c>
      <c r="I2909" s="1">
        <f>IF(E2909&lt;F2909+G2909+H2909,1,)</f>
        <v>1</v>
      </c>
      <c r="J2909">
        <f>E2909+H2909</f>
        <v>70</v>
      </c>
      <c r="K2909">
        <f>F2909+G2909</f>
        <v>61</v>
      </c>
      <c r="L2909">
        <f>G2909+H2909</f>
        <v>39</v>
      </c>
      <c r="M2909">
        <f>E2909+G2909</f>
        <v>75</v>
      </c>
      <c r="N2909">
        <f>F2909+H2909</f>
        <v>56</v>
      </c>
      <c r="O2909">
        <f>COUNTIF($J2909:$N2909,J2909)</f>
        <v>1</v>
      </c>
      <c r="P2909">
        <f>COUNTIF($J2909:$N2909,K2909)</f>
        <v>1</v>
      </c>
      <c r="Q2909">
        <f>COUNTIF($J2909:$N2909,L2909)</f>
        <v>1</v>
      </c>
      <c r="R2909">
        <f>COUNTIF($J2909:$N2909,M2909)</f>
        <v>1</v>
      </c>
      <c r="S2909">
        <f>COUNTIF($J2909:$N2909,N2909)</f>
        <v>1</v>
      </c>
      <c r="T2909" s="1">
        <f>IF(SUM(O2909:S2909)=5,1,0)</f>
        <v>1</v>
      </c>
      <c r="U2909">
        <f>IF(I2909+T2909=2,1,0)</f>
        <v>1</v>
      </c>
    </row>
    <row r="2910">
      <c r="A2910">
        <v>3</v>
      </c>
      <c r="B2910">
        <v>54</v>
      </c>
      <c r="C2910">
        <v>76</v>
      </c>
      <c r="D2910">
        <v>18</v>
      </c>
      <c r="E2910">
        <f>LARGE($A2910:$D2910,1)</f>
        <v>76</v>
      </c>
      <c r="F2910">
        <f>LARGE($A2910:$D2910,2)</f>
        <v>54</v>
      </c>
      <c r="G2910">
        <f>LARGE($A2910:$D2910,3)</f>
        <v>18</v>
      </c>
      <c r="H2910">
        <f>LARGE($A2910:$D2910,4)</f>
        <v>3</v>
      </c>
      <c r="I2910" s="1">
        <f>IF(E2910&lt;F2910+G2910+H2910,1,)</f>
        <v>0</v>
      </c>
      <c r="J2910">
        <f>E2910+H2910</f>
        <v>79</v>
      </c>
      <c r="K2910">
        <f>F2910+G2910</f>
        <v>72</v>
      </c>
      <c r="L2910">
        <f>G2910+H2910</f>
        <v>21</v>
      </c>
      <c r="M2910">
        <f>E2910+G2910</f>
        <v>94</v>
      </c>
      <c r="N2910">
        <f>F2910+H2910</f>
        <v>57</v>
      </c>
      <c r="O2910">
        <f>COUNTIF($J2910:$N2910,J2910)</f>
        <v>1</v>
      </c>
      <c r="P2910">
        <f>COUNTIF($J2910:$N2910,K2910)</f>
        <v>1</v>
      </c>
      <c r="Q2910">
        <f>COUNTIF($J2910:$N2910,L2910)</f>
        <v>1</v>
      </c>
      <c r="R2910">
        <f>COUNTIF($J2910:$N2910,M2910)</f>
        <v>1</v>
      </c>
      <c r="S2910">
        <f>COUNTIF($J2910:$N2910,N2910)</f>
        <v>1</v>
      </c>
      <c r="T2910" s="1">
        <f>IF(SUM(O2910:S2910)=5,1,0)</f>
        <v>1</v>
      </c>
      <c r="U2910">
        <f>IF(I2910+T2910=2,1,0)</f>
        <v>0</v>
      </c>
    </row>
    <row r="2911">
      <c r="A2911">
        <v>61</v>
      </c>
      <c r="B2911">
        <v>18</v>
      </c>
      <c r="C2911">
        <v>43</v>
      </c>
      <c r="D2911">
        <v>24</v>
      </c>
      <c r="E2911">
        <f>LARGE($A2911:$D2911,1)</f>
        <v>61</v>
      </c>
      <c r="F2911">
        <f>LARGE($A2911:$D2911,2)</f>
        <v>43</v>
      </c>
      <c r="G2911">
        <f>LARGE($A2911:$D2911,3)</f>
        <v>24</v>
      </c>
      <c r="H2911">
        <f>LARGE($A2911:$D2911,4)</f>
        <v>18</v>
      </c>
      <c r="I2911" s="1">
        <f>IF(E2911&lt;F2911+G2911+H2911,1,)</f>
        <v>1</v>
      </c>
      <c r="J2911">
        <f>E2911+H2911</f>
        <v>79</v>
      </c>
      <c r="K2911">
        <f>F2911+G2911</f>
        <v>67</v>
      </c>
      <c r="L2911">
        <f>G2911+H2911</f>
        <v>42</v>
      </c>
      <c r="M2911">
        <f>E2911+G2911</f>
        <v>85</v>
      </c>
      <c r="N2911">
        <f>F2911+H2911</f>
        <v>61</v>
      </c>
      <c r="O2911">
        <f>COUNTIF($J2911:$N2911,J2911)</f>
        <v>1</v>
      </c>
      <c r="P2911">
        <f>COUNTIF($J2911:$N2911,K2911)</f>
        <v>1</v>
      </c>
      <c r="Q2911">
        <f>COUNTIF($J2911:$N2911,L2911)</f>
        <v>1</v>
      </c>
      <c r="R2911">
        <f>COUNTIF($J2911:$N2911,M2911)</f>
        <v>1</v>
      </c>
      <c r="S2911">
        <f>COUNTIF($J2911:$N2911,N2911)</f>
        <v>1</v>
      </c>
      <c r="T2911" s="1">
        <f>IF(SUM(O2911:S2911)=5,1,0)</f>
        <v>1</v>
      </c>
      <c r="U2911">
        <f>IF(I2911+T2911=2,1,0)</f>
        <v>1</v>
      </c>
    </row>
    <row r="2912">
      <c r="A2912">
        <v>90</v>
      </c>
      <c r="B2912">
        <v>78</v>
      </c>
      <c r="C2912">
        <v>6</v>
      </c>
      <c r="D2912">
        <v>10</v>
      </c>
      <c r="E2912">
        <f>LARGE($A2912:$D2912,1)</f>
        <v>90</v>
      </c>
      <c r="F2912">
        <f>LARGE($A2912:$D2912,2)</f>
        <v>78</v>
      </c>
      <c r="G2912">
        <f>LARGE($A2912:$D2912,3)</f>
        <v>10</v>
      </c>
      <c r="H2912">
        <f>LARGE($A2912:$D2912,4)</f>
        <v>6</v>
      </c>
      <c r="I2912" s="1">
        <f>IF(E2912&lt;F2912+G2912+H2912,1,)</f>
        <v>1</v>
      </c>
      <c r="J2912">
        <f>E2912+H2912</f>
        <v>96</v>
      </c>
      <c r="K2912">
        <f>F2912+G2912</f>
        <v>88</v>
      </c>
      <c r="L2912">
        <f>G2912+H2912</f>
        <v>16</v>
      </c>
      <c r="M2912">
        <f>E2912+G2912</f>
        <v>100</v>
      </c>
      <c r="N2912">
        <f>F2912+H2912</f>
        <v>84</v>
      </c>
      <c r="O2912">
        <f>COUNTIF($J2912:$N2912,J2912)</f>
        <v>1</v>
      </c>
      <c r="P2912">
        <f>COUNTIF($J2912:$N2912,K2912)</f>
        <v>1</v>
      </c>
      <c r="Q2912">
        <f>COUNTIF($J2912:$N2912,L2912)</f>
        <v>1</v>
      </c>
      <c r="R2912">
        <f>COUNTIF($J2912:$N2912,M2912)</f>
        <v>1</v>
      </c>
      <c r="S2912">
        <f>COUNTIF($J2912:$N2912,N2912)</f>
        <v>1</v>
      </c>
      <c r="T2912" s="1">
        <f>IF(SUM(O2912:S2912)=5,1,0)</f>
        <v>1</v>
      </c>
      <c r="U2912">
        <f>IF(I2912+T2912=2,1,0)</f>
        <v>1</v>
      </c>
    </row>
    <row r="2913">
      <c r="A2913">
        <v>24</v>
      </c>
      <c r="B2913">
        <v>6</v>
      </c>
      <c r="C2913">
        <v>12</v>
      </c>
      <c r="D2913">
        <v>46</v>
      </c>
      <c r="E2913">
        <f>LARGE($A2913:$D2913,1)</f>
        <v>46</v>
      </c>
      <c r="F2913">
        <f>LARGE($A2913:$D2913,2)</f>
        <v>24</v>
      </c>
      <c r="G2913">
        <f>LARGE($A2913:$D2913,3)</f>
        <v>12</v>
      </c>
      <c r="H2913">
        <f>LARGE($A2913:$D2913,4)</f>
        <v>6</v>
      </c>
      <c r="I2913" s="1">
        <f>IF(E2913&lt;F2913+G2913+H2913,1,)</f>
        <v>0</v>
      </c>
      <c r="J2913">
        <f>E2913+H2913</f>
        <v>52</v>
      </c>
      <c r="K2913">
        <f>F2913+G2913</f>
        <v>36</v>
      </c>
      <c r="L2913">
        <f>G2913+H2913</f>
        <v>18</v>
      </c>
      <c r="M2913">
        <f>E2913+G2913</f>
        <v>58</v>
      </c>
      <c r="N2913">
        <f>F2913+H2913</f>
        <v>30</v>
      </c>
      <c r="O2913">
        <f>COUNTIF($J2913:$N2913,J2913)</f>
        <v>1</v>
      </c>
      <c r="P2913">
        <f>COUNTIF($J2913:$N2913,K2913)</f>
        <v>1</v>
      </c>
      <c r="Q2913">
        <f>COUNTIF($J2913:$N2913,L2913)</f>
        <v>1</v>
      </c>
      <c r="R2913">
        <f>COUNTIF($J2913:$N2913,M2913)</f>
        <v>1</v>
      </c>
      <c r="S2913">
        <f>COUNTIF($J2913:$N2913,N2913)</f>
        <v>1</v>
      </c>
      <c r="T2913" s="1">
        <f>IF(SUM(O2913:S2913)=5,1,0)</f>
        <v>1</v>
      </c>
      <c r="U2913">
        <f>IF(I2913+T2913=2,1,0)</f>
        <v>0</v>
      </c>
    </row>
    <row r="2914">
      <c r="A2914">
        <v>74</v>
      </c>
      <c r="B2914">
        <v>54</v>
      </c>
      <c r="C2914">
        <v>24</v>
      </c>
      <c r="D2914">
        <v>3</v>
      </c>
      <c r="E2914">
        <f>LARGE($A2914:$D2914,1)</f>
        <v>74</v>
      </c>
      <c r="F2914">
        <f>LARGE($A2914:$D2914,2)</f>
        <v>54</v>
      </c>
      <c r="G2914">
        <f>LARGE($A2914:$D2914,3)</f>
        <v>24</v>
      </c>
      <c r="H2914">
        <f>LARGE($A2914:$D2914,4)</f>
        <v>3</v>
      </c>
      <c r="I2914" s="1">
        <f>IF(E2914&lt;F2914+G2914+H2914,1,)</f>
        <v>1</v>
      </c>
      <c r="J2914">
        <f>E2914+H2914</f>
        <v>77</v>
      </c>
      <c r="K2914">
        <f>F2914+G2914</f>
        <v>78</v>
      </c>
      <c r="L2914">
        <f>G2914+H2914</f>
        <v>27</v>
      </c>
      <c r="M2914">
        <f>E2914+G2914</f>
        <v>98</v>
      </c>
      <c r="N2914">
        <f>F2914+H2914</f>
        <v>57</v>
      </c>
      <c r="O2914">
        <f>COUNTIF($J2914:$N2914,J2914)</f>
        <v>1</v>
      </c>
      <c r="P2914">
        <f>COUNTIF($J2914:$N2914,K2914)</f>
        <v>1</v>
      </c>
      <c r="Q2914">
        <f>COUNTIF($J2914:$N2914,L2914)</f>
        <v>1</v>
      </c>
      <c r="R2914">
        <f>COUNTIF($J2914:$N2914,M2914)</f>
        <v>1</v>
      </c>
      <c r="S2914">
        <f>COUNTIF($J2914:$N2914,N2914)</f>
        <v>1</v>
      </c>
      <c r="T2914" s="1">
        <f>IF(SUM(O2914:S2914)=5,1,0)</f>
        <v>1</v>
      </c>
      <c r="U2914">
        <f>IF(I2914+T2914=2,1,0)</f>
        <v>1</v>
      </c>
    </row>
    <row r="2915">
      <c r="A2915">
        <v>73</v>
      </c>
      <c r="B2915">
        <v>87</v>
      </c>
      <c r="C2915">
        <v>92</v>
      </c>
      <c r="D2915">
        <v>10</v>
      </c>
      <c r="E2915">
        <f>LARGE($A2915:$D2915,1)</f>
        <v>92</v>
      </c>
      <c r="F2915">
        <f>LARGE($A2915:$D2915,2)</f>
        <v>87</v>
      </c>
      <c r="G2915">
        <f>LARGE($A2915:$D2915,3)</f>
        <v>73</v>
      </c>
      <c r="H2915">
        <f>LARGE($A2915:$D2915,4)</f>
        <v>10</v>
      </c>
      <c r="I2915" s="1">
        <f>IF(E2915&lt;F2915+G2915+H2915,1,)</f>
        <v>1</v>
      </c>
      <c r="J2915">
        <f>E2915+H2915</f>
        <v>102</v>
      </c>
      <c r="K2915">
        <f>F2915+G2915</f>
        <v>160</v>
      </c>
      <c r="L2915">
        <f>G2915+H2915</f>
        <v>83</v>
      </c>
      <c r="M2915">
        <f>E2915+G2915</f>
        <v>165</v>
      </c>
      <c r="N2915">
        <f>F2915+H2915</f>
        <v>97</v>
      </c>
      <c r="O2915">
        <f>COUNTIF($J2915:$N2915,J2915)</f>
        <v>1</v>
      </c>
      <c r="P2915">
        <f>COUNTIF($J2915:$N2915,K2915)</f>
        <v>1</v>
      </c>
      <c r="Q2915">
        <f>COUNTIF($J2915:$N2915,L2915)</f>
        <v>1</v>
      </c>
      <c r="R2915">
        <f>COUNTIF($J2915:$N2915,M2915)</f>
        <v>1</v>
      </c>
      <c r="S2915">
        <f>COUNTIF($J2915:$N2915,N2915)</f>
        <v>1</v>
      </c>
      <c r="T2915" s="1">
        <f>IF(SUM(O2915:S2915)=5,1,0)</f>
        <v>1</v>
      </c>
      <c r="U2915">
        <f>IF(I2915+T2915=2,1,0)</f>
        <v>1</v>
      </c>
    </row>
    <row r="2916">
      <c r="A2916">
        <v>97</v>
      </c>
      <c r="B2916">
        <v>41</v>
      </c>
      <c r="C2916">
        <v>87</v>
      </c>
      <c r="D2916">
        <v>18</v>
      </c>
      <c r="E2916">
        <f>LARGE($A2916:$D2916,1)</f>
        <v>97</v>
      </c>
      <c r="F2916">
        <f>LARGE($A2916:$D2916,2)</f>
        <v>87</v>
      </c>
      <c r="G2916">
        <f>LARGE($A2916:$D2916,3)</f>
        <v>41</v>
      </c>
      <c r="H2916">
        <f>LARGE($A2916:$D2916,4)</f>
        <v>18</v>
      </c>
      <c r="I2916" s="1">
        <f>IF(E2916&lt;F2916+G2916+H2916,1,)</f>
        <v>1</v>
      </c>
      <c r="J2916">
        <f>E2916+H2916</f>
        <v>115</v>
      </c>
      <c r="K2916">
        <f>F2916+G2916</f>
        <v>128</v>
      </c>
      <c r="L2916">
        <f>G2916+H2916</f>
        <v>59</v>
      </c>
      <c r="M2916">
        <f>E2916+G2916</f>
        <v>138</v>
      </c>
      <c r="N2916">
        <f>F2916+H2916</f>
        <v>105</v>
      </c>
      <c r="O2916">
        <f>COUNTIF($J2916:$N2916,J2916)</f>
        <v>1</v>
      </c>
      <c r="P2916">
        <f>COUNTIF($J2916:$N2916,K2916)</f>
        <v>1</v>
      </c>
      <c r="Q2916">
        <f>COUNTIF($J2916:$N2916,L2916)</f>
        <v>1</v>
      </c>
      <c r="R2916">
        <f>COUNTIF($J2916:$N2916,M2916)</f>
        <v>1</v>
      </c>
      <c r="S2916">
        <f>COUNTIF($J2916:$N2916,N2916)</f>
        <v>1</v>
      </c>
      <c r="T2916" s="1">
        <f>IF(SUM(O2916:S2916)=5,1,0)</f>
        <v>1</v>
      </c>
      <c r="U2916">
        <f>IF(I2916+T2916=2,1,0)</f>
        <v>1</v>
      </c>
    </row>
    <row r="2917">
      <c r="A2917">
        <v>11</v>
      </c>
      <c r="B2917">
        <v>90</v>
      </c>
      <c r="C2917">
        <v>58</v>
      </c>
      <c r="D2917">
        <v>40</v>
      </c>
      <c r="E2917">
        <f>LARGE($A2917:$D2917,1)</f>
        <v>90</v>
      </c>
      <c r="F2917">
        <f>LARGE($A2917:$D2917,2)</f>
        <v>58</v>
      </c>
      <c r="G2917">
        <f>LARGE($A2917:$D2917,3)</f>
        <v>40</v>
      </c>
      <c r="H2917">
        <f>LARGE($A2917:$D2917,4)</f>
        <v>11</v>
      </c>
      <c r="I2917" s="1">
        <f>IF(E2917&lt;F2917+G2917+H2917,1,)</f>
        <v>1</v>
      </c>
      <c r="J2917">
        <f>E2917+H2917</f>
        <v>101</v>
      </c>
      <c r="K2917">
        <f>F2917+G2917</f>
        <v>98</v>
      </c>
      <c r="L2917">
        <f>G2917+H2917</f>
        <v>51</v>
      </c>
      <c r="M2917">
        <f>E2917+G2917</f>
        <v>130</v>
      </c>
      <c r="N2917">
        <f>F2917+H2917</f>
        <v>69</v>
      </c>
      <c r="O2917">
        <f>COUNTIF($J2917:$N2917,J2917)</f>
        <v>1</v>
      </c>
      <c r="P2917">
        <f>COUNTIF($J2917:$N2917,K2917)</f>
        <v>1</v>
      </c>
      <c r="Q2917">
        <f>COUNTIF($J2917:$N2917,L2917)</f>
        <v>1</v>
      </c>
      <c r="R2917">
        <f>COUNTIF($J2917:$N2917,M2917)</f>
        <v>1</v>
      </c>
      <c r="S2917">
        <f>COUNTIF($J2917:$N2917,N2917)</f>
        <v>1</v>
      </c>
      <c r="T2917" s="1">
        <f>IF(SUM(O2917:S2917)=5,1,0)</f>
        <v>1</v>
      </c>
      <c r="U2917">
        <f>IF(I2917+T2917=2,1,0)</f>
        <v>1</v>
      </c>
    </row>
    <row r="2918">
      <c r="A2918">
        <v>69</v>
      </c>
      <c r="B2918">
        <v>8</v>
      </c>
      <c r="C2918">
        <v>19</v>
      </c>
      <c r="D2918">
        <v>28</v>
      </c>
      <c r="E2918">
        <f>LARGE($A2918:$D2918,1)</f>
        <v>69</v>
      </c>
      <c r="F2918">
        <f>LARGE($A2918:$D2918,2)</f>
        <v>28</v>
      </c>
      <c r="G2918">
        <f>LARGE($A2918:$D2918,3)</f>
        <v>19</v>
      </c>
      <c r="H2918">
        <f>LARGE($A2918:$D2918,4)</f>
        <v>8</v>
      </c>
      <c r="I2918" s="1">
        <f>IF(E2918&lt;F2918+G2918+H2918,1,)</f>
        <v>0</v>
      </c>
      <c r="J2918">
        <f>E2918+H2918</f>
        <v>77</v>
      </c>
      <c r="K2918">
        <f>F2918+G2918</f>
        <v>47</v>
      </c>
      <c r="L2918">
        <f>G2918+H2918</f>
        <v>27</v>
      </c>
      <c r="M2918">
        <f>E2918+G2918</f>
        <v>88</v>
      </c>
      <c r="N2918">
        <f>F2918+H2918</f>
        <v>36</v>
      </c>
      <c r="O2918">
        <f>COUNTIF($J2918:$N2918,J2918)</f>
        <v>1</v>
      </c>
      <c r="P2918">
        <f>COUNTIF($J2918:$N2918,K2918)</f>
        <v>1</v>
      </c>
      <c r="Q2918">
        <f>COUNTIF($J2918:$N2918,L2918)</f>
        <v>1</v>
      </c>
      <c r="R2918">
        <f>COUNTIF($J2918:$N2918,M2918)</f>
        <v>1</v>
      </c>
      <c r="S2918">
        <f>COUNTIF($J2918:$N2918,N2918)</f>
        <v>1</v>
      </c>
      <c r="T2918" s="1">
        <f>IF(SUM(O2918:S2918)=5,1,0)</f>
        <v>1</v>
      </c>
      <c r="U2918">
        <f>IF(I2918+T2918=2,1,0)</f>
        <v>0</v>
      </c>
    </row>
    <row r="2919">
      <c r="A2919">
        <v>88</v>
      </c>
      <c r="B2919">
        <v>67</v>
      </c>
      <c r="C2919">
        <v>83</v>
      </c>
      <c r="D2919">
        <v>47</v>
      </c>
      <c r="E2919">
        <f>LARGE($A2919:$D2919,1)</f>
        <v>88</v>
      </c>
      <c r="F2919">
        <f>LARGE($A2919:$D2919,2)</f>
        <v>83</v>
      </c>
      <c r="G2919">
        <f>LARGE($A2919:$D2919,3)</f>
        <v>67</v>
      </c>
      <c r="H2919">
        <f>LARGE($A2919:$D2919,4)</f>
        <v>47</v>
      </c>
      <c r="I2919" s="1">
        <f>IF(E2919&lt;F2919+G2919+H2919,1,)</f>
        <v>1</v>
      </c>
      <c r="J2919">
        <f>E2919+H2919</f>
        <v>135</v>
      </c>
      <c r="K2919">
        <f>F2919+G2919</f>
        <v>150</v>
      </c>
      <c r="L2919">
        <f>G2919+H2919</f>
        <v>114</v>
      </c>
      <c r="M2919">
        <f>E2919+G2919</f>
        <v>155</v>
      </c>
      <c r="N2919">
        <f>F2919+H2919</f>
        <v>130</v>
      </c>
      <c r="O2919">
        <f>COUNTIF($J2919:$N2919,J2919)</f>
        <v>1</v>
      </c>
      <c r="P2919">
        <f>COUNTIF($J2919:$N2919,K2919)</f>
        <v>1</v>
      </c>
      <c r="Q2919">
        <f>COUNTIF($J2919:$N2919,L2919)</f>
        <v>1</v>
      </c>
      <c r="R2919">
        <f>COUNTIF($J2919:$N2919,M2919)</f>
        <v>1</v>
      </c>
      <c r="S2919">
        <f>COUNTIF($J2919:$N2919,N2919)</f>
        <v>1</v>
      </c>
      <c r="T2919" s="1">
        <f>IF(SUM(O2919:S2919)=5,1,0)</f>
        <v>1</v>
      </c>
      <c r="U2919">
        <f>IF(I2919+T2919=2,1,0)</f>
        <v>1</v>
      </c>
    </row>
    <row r="2920">
      <c r="A2920">
        <v>33</v>
      </c>
      <c r="B2920">
        <v>41</v>
      </c>
      <c r="C2920">
        <v>85</v>
      </c>
      <c r="D2920">
        <v>23</v>
      </c>
      <c r="E2920">
        <f>LARGE($A2920:$D2920,1)</f>
        <v>85</v>
      </c>
      <c r="F2920">
        <f>LARGE($A2920:$D2920,2)</f>
        <v>41</v>
      </c>
      <c r="G2920">
        <f>LARGE($A2920:$D2920,3)</f>
        <v>33</v>
      </c>
      <c r="H2920">
        <f>LARGE($A2920:$D2920,4)</f>
        <v>23</v>
      </c>
      <c r="I2920" s="1">
        <f>IF(E2920&lt;F2920+G2920+H2920,1,)</f>
        <v>1</v>
      </c>
      <c r="J2920">
        <f>E2920+H2920</f>
        <v>108</v>
      </c>
      <c r="K2920">
        <f>F2920+G2920</f>
        <v>74</v>
      </c>
      <c r="L2920">
        <f>G2920+H2920</f>
        <v>56</v>
      </c>
      <c r="M2920">
        <f>E2920+G2920</f>
        <v>118</v>
      </c>
      <c r="N2920">
        <f>F2920+H2920</f>
        <v>64</v>
      </c>
      <c r="O2920">
        <f>COUNTIF($J2920:$N2920,J2920)</f>
        <v>1</v>
      </c>
      <c r="P2920">
        <f>COUNTIF($J2920:$N2920,K2920)</f>
        <v>1</v>
      </c>
      <c r="Q2920">
        <f>COUNTIF($J2920:$N2920,L2920)</f>
        <v>1</v>
      </c>
      <c r="R2920">
        <f>COUNTIF($J2920:$N2920,M2920)</f>
        <v>1</v>
      </c>
      <c r="S2920">
        <f>COUNTIF($J2920:$N2920,N2920)</f>
        <v>1</v>
      </c>
      <c r="T2920" s="1">
        <f>IF(SUM(O2920:S2920)=5,1,0)</f>
        <v>1</v>
      </c>
      <c r="U2920">
        <f>IF(I2920+T2920=2,1,0)</f>
        <v>1</v>
      </c>
    </row>
    <row r="2921">
      <c r="A2921">
        <v>49</v>
      </c>
      <c r="B2921">
        <v>46</v>
      </c>
      <c r="C2921">
        <v>3</v>
      </c>
      <c r="D2921">
        <v>6</v>
      </c>
      <c r="E2921">
        <f>LARGE($A2921:$D2921,1)</f>
        <v>49</v>
      </c>
      <c r="F2921">
        <f>LARGE($A2921:$D2921,2)</f>
        <v>46</v>
      </c>
      <c r="G2921">
        <f>LARGE($A2921:$D2921,3)</f>
        <v>6</v>
      </c>
      <c r="H2921">
        <f>LARGE($A2921:$D2921,4)</f>
        <v>3</v>
      </c>
      <c r="I2921" s="1">
        <f>IF(E2921&lt;F2921+G2921+H2921,1,)</f>
        <v>1</v>
      </c>
      <c r="J2921">
        <f>E2921+H2921</f>
        <v>52</v>
      </c>
      <c r="K2921">
        <f>F2921+G2921</f>
        <v>52</v>
      </c>
      <c r="L2921">
        <f>G2921+H2921</f>
        <v>9</v>
      </c>
      <c r="M2921">
        <f>E2921+G2921</f>
        <v>55</v>
      </c>
      <c r="N2921">
        <f>F2921+H2921</f>
        <v>49</v>
      </c>
      <c r="O2921">
        <f>COUNTIF($J2921:$N2921,J2921)</f>
        <v>2</v>
      </c>
      <c r="P2921">
        <f>COUNTIF($J2921:$N2921,K2921)</f>
        <v>2</v>
      </c>
      <c r="Q2921">
        <f>COUNTIF($J2921:$N2921,L2921)</f>
        <v>1</v>
      </c>
      <c r="R2921">
        <f>COUNTIF($J2921:$N2921,M2921)</f>
        <v>1</v>
      </c>
      <c r="S2921">
        <f>COUNTIF($J2921:$N2921,N2921)</f>
        <v>1</v>
      </c>
      <c r="T2921" s="1">
        <f>IF(SUM(O2921:S2921)=5,1,0)</f>
        <v>0</v>
      </c>
      <c r="U2921">
        <f>IF(I2921+T2921=2,1,0)</f>
        <v>0</v>
      </c>
    </row>
    <row r="2922">
      <c r="A2922">
        <v>89</v>
      </c>
      <c r="B2922">
        <v>69</v>
      </c>
      <c r="C2922">
        <v>1</v>
      </c>
      <c r="D2922">
        <v>10</v>
      </c>
      <c r="E2922">
        <f>LARGE($A2922:$D2922,1)</f>
        <v>89</v>
      </c>
      <c r="F2922">
        <f>LARGE($A2922:$D2922,2)</f>
        <v>69</v>
      </c>
      <c r="G2922">
        <f>LARGE($A2922:$D2922,3)</f>
        <v>10</v>
      </c>
      <c r="H2922">
        <f>LARGE($A2922:$D2922,4)</f>
        <v>1</v>
      </c>
      <c r="I2922" s="1">
        <f>IF(E2922&lt;F2922+G2922+H2922,1,)</f>
        <v>0</v>
      </c>
      <c r="J2922">
        <f>E2922+H2922</f>
        <v>90</v>
      </c>
      <c r="K2922">
        <f>F2922+G2922</f>
        <v>79</v>
      </c>
      <c r="L2922">
        <f>G2922+H2922</f>
        <v>11</v>
      </c>
      <c r="M2922">
        <f>E2922+G2922</f>
        <v>99</v>
      </c>
      <c r="N2922">
        <f>F2922+H2922</f>
        <v>70</v>
      </c>
      <c r="O2922">
        <f>COUNTIF($J2922:$N2922,J2922)</f>
        <v>1</v>
      </c>
      <c r="P2922">
        <f>COUNTIF($J2922:$N2922,K2922)</f>
        <v>1</v>
      </c>
      <c r="Q2922">
        <f>COUNTIF($J2922:$N2922,L2922)</f>
        <v>1</v>
      </c>
      <c r="R2922">
        <f>COUNTIF($J2922:$N2922,M2922)</f>
        <v>1</v>
      </c>
      <c r="S2922">
        <f>COUNTIF($J2922:$N2922,N2922)</f>
        <v>1</v>
      </c>
      <c r="T2922" s="1">
        <f>IF(SUM(O2922:S2922)=5,1,0)</f>
        <v>1</v>
      </c>
      <c r="U2922">
        <f>IF(I2922+T2922=2,1,0)</f>
        <v>0</v>
      </c>
    </row>
    <row r="2923">
      <c r="A2923">
        <v>22</v>
      </c>
      <c r="B2923">
        <v>2</v>
      </c>
      <c r="C2923">
        <v>43</v>
      </c>
      <c r="D2923">
        <v>36</v>
      </c>
      <c r="E2923">
        <f>LARGE($A2923:$D2923,1)</f>
        <v>43</v>
      </c>
      <c r="F2923">
        <f>LARGE($A2923:$D2923,2)</f>
        <v>36</v>
      </c>
      <c r="G2923">
        <f>LARGE($A2923:$D2923,3)</f>
        <v>22</v>
      </c>
      <c r="H2923">
        <f>LARGE($A2923:$D2923,4)</f>
        <v>2</v>
      </c>
      <c r="I2923" s="1">
        <f>IF(E2923&lt;F2923+G2923+H2923,1,)</f>
        <v>1</v>
      </c>
      <c r="J2923">
        <f>E2923+H2923</f>
        <v>45</v>
      </c>
      <c r="K2923">
        <f>F2923+G2923</f>
        <v>58</v>
      </c>
      <c r="L2923">
        <f>G2923+H2923</f>
        <v>24</v>
      </c>
      <c r="M2923">
        <f>E2923+G2923</f>
        <v>65</v>
      </c>
      <c r="N2923">
        <f>F2923+H2923</f>
        <v>38</v>
      </c>
      <c r="O2923">
        <f>COUNTIF($J2923:$N2923,J2923)</f>
        <v>1</v>
      </c>
      <c r="P2923">
        <f>COUNTIF($J2923:$N2923,K2923)</f>
        <v>1</v>
      </c>
      <c r="Q2923">
        <f>COUNTIF($J2923:$N2923,L2923)</f>
        <v>1</v>
      </c>
      <c r="R2923">
        <f>COUNTIF($J2923:$N2923,M2923)</f>
        <v>1</v>
      </c>
      <c r="S2923">
        <f>COUNTIF($J2923:$N2923,N2923)</f>
        <v>1</v>
      </c>
      <c r="T2923" s="1">
        <f>IF(SUM(O2923:S2923)=5,1,0)</f>
        <v>1</v>
      </c>
      <c r="U2923">
        <f>IF(I2923+T2923=2,1,0)</f>
        <v>1</v>
      </c>
    </row>
    <row r="2924">
      <c r="A2924">
        <v>25</v>
      </c>
      <c r="B2924">
        <v>21</v>
      </c>
      <c r="C2924">
        <v>29</v>
      </c>
      <c r="D2924">
        <v>19</v>
      </c>
      <c r="E2924">
        <f>LARGE($A2924:$D2924,1)</f>
        <v>29</v>
      </c>
      <c r="F2924">
        <f>LARGE($A2924:$D2924,2)</f>
        <v>25</v>
      </c>
      <c r="G2924">
        <f>LARGE($A2924:$D2924,3)</f>
        <v>21</v>
      </c>
      <c r="H2924">
        <f>LARGE($A2924:$D2924,4)</f>
        <v>19</v>
      </c>
      <c r="I2924" s="1">
        <f>IF(E2924&lt;F2924+G2924+H2924,1,)</f>
        <v>1</v>
      </c>
      <c r="J2924">
        <f>E2924+H2924</f>
        <v>48</v>
      </c>
      <c r="K2924">
        <f>F2924+G2924</f>
        <v>46</v>
      </c>
      <c r="L2924">
        <f>G2924+H2924</f>
        <v>40</v>
      </c>
      <c r="M2924">
        <f>E2924+G2924</f>
        <v>50</v>
      </c>
      <c r="N2924">
        <f>F2924+H2924</f>
        <v>44</v>
      </c>
      <c r="O2924">
        <f>COUNTIF($J2924:$N2924,J2924)</f>
        <v>1</v>
      </c>
      <c r="P2924">
        <f>COUNTIF($J2924:$N2924,K2924)</f>
        <v>1</v>
      </c>
      <c r="Q2924">
        <f>COUNTIF($J2924:$N2924,L2924)</f>
        <v>1</v>
      </c>
      <c r="R2924">
        <f>COUNTIF($J2924:$N2924,M2924)</f>
        <v>1</v>
      </c>
      <c r="S2924">
        <f>COUNTIF($J2924:$N2924,N2924)</f>
        <v>1</v>
      </c>
      <c r="T2924" s="1">
        <f>IF(SUM(O2924:S2924)=5,1,0)</f>
        <v>1</v>
      </c>
      <c r="U2924">
        <f>IF(I2924+T2924=2,1,0)</f>
        <v>1</v>
      </c>
    </row>
    <row r="2925">
      <c r="A2925">
        <v>76</v>
      </c>
      <c r="B2925">
        <v>42</v>
      </c>
      <c r="C2925">
        <v>85</v>
      </c>
      <c r="D2925">
        <v>10</v>
      </c>
      <c r="E2925">
        <f>LARGE($A2925:$D2925,1)</f>
        <v>85</v>
      </c>
      <c r="F2925">
        <f>LARGE($A2925:$D2925,2)</f>
        <v>76</v>
      </c>
      <c r="G2925">
        <f>LARGE($A2925:$D2925,3)</f>
        <v>42</v>
      </c>
      <c r="H2925">
        <f>LARGE($A2925:$D2925,4)</f>
        <v>10</v>
      </c>
      <c r="I2925" s="1">
        <f>IF(E2925&lt;F2925+G2925+H2925,1,)</f>
        <v>1</v>
      </c>
      <c r="J2925">
        <f>E2925+H2925</f>
        <v>95</v>
      </c>
      <c r="K2925">
        <f>F2925+G2925</f>
        <v>118</v>
      </c>
      <c r="L2925">
        <f>G2925+H2925</f>
        <v>52</v>
      </c>
      <c r="M2925">
        <f>E2925+G2925</f>
        <v>127</v>
      </c>
      <c r="N2925">
        <f>F2925+H2925</f>
        <v>86</v>
      </c>
      <c r="O2925">
        <f>COUNTIF($J2925:$N2925,J2925)</f>
        <v>1</v>
      </c>
      <c r="P2925">
        <f>COUNTIF($J2925:$N2925,K2925)</f>
        <v>1</v>
      </c>
      <c r="Q2925">
        <f>COUNTIF($J2925:$N2925,L2925)</f>
        <v>1</v>
      </c>
      <c r="R2925">
        <f>COUNTIF($J2925:$N2925,M2925)</f>
        <v>1</v>
      </c>
      <c r="S2925">
        <f>COUNTIF($J2925:$N2925,N2925)</f>
        <v>1</v>
      </c>
      <c r="T2925" s="1">
        <f>IF(SUM(O2925:S2925)=5,1,0)</f>
        <v>1</v>
      </c>
      <c r="U2925">
        <f>IF(I2925+T2925=2,1,0)</f>
        <v>1</v>
      </c>
    </row>
    <row r="2926">
      <c r="A2926">
        <v>15</v>
      </c>
      <c r="B2926">
        <v>8</v>
      </c>
      <c r="C2926">
        <v>4</v>
      </c>
      <c r="D2926">
        <v>31</v>
      </c>
      <c r="E2926">
        <f>LARGE($A2926:$D2926,1)</f>
        <v>31</v>
      </c>
      <c r="F2926">
        <f>LARGE($A2926:$D2926,2)</f>
        <v>15</v>
      </c>
      <c r="G2926">
        <f>LARGE($A2926:$D2926,3)</f>
        <v>8</v>
      </c>
      <c r="H2926">
        <f>LARGE($A2926:$D2926,4)</f>
        <v>4</v>
      </c>
      <c r="I2926" s="1">
        <f>IF(E2926&lt;F2926+G2926+H2926,1,)</f>
        <v>0</v>
      </c>
      <c r="J2926">
        <f>E2926+H2926</f>
        <v>35</v>
      </c>
      <c r="K2926">
        <f>F2926+G2926</f>
        <v>23</v>
      </c>
      <c r="L2926">
        <f>G2926+H2926</f>
        <v>12</v>
      </c>
      <c r="M2926">
        <f>E2926+G2926</f>
        <v>39</v>
      </c>
      <c r="N2926">
        <f>F2926+H2926</f>
        <v>19</v>
      </c>
      <c r="O2926">
        <f>COUNTIF($J2926:$N2926,J2926)</f>
        <v>1</v>
      </c>
      <c r="P2926">
        <f>COUNTIF($J2926:$N2926,K2926)</f>
        <v>1</v>
      </c>
      <c r="Q2926">
        <f>COUNTIF($J2926:$N2926,L2926)</f>
        <v>1</v>
      </c>
      <c r="R2926">
        <f>COUNTIF($J2926:$N2926,M2926)</f>
        <v>1</v>
      </c>
      <c r="S2926">
        <f>COUNTIF($J2926:$N2926,N2926)</f>
        <v>1</v>
      </c>
      <c r="T2926" s="1">
        <f>IF(SUM(O2926:S2926)=5,1,0)</f>
        <v>1</v>
      </c>
      <c r="U2926">
        <f>IF(I2926+T2926=2,1,0)</f>
        <v>0</v>
      </c>
    </row>
    <row r="2927">
      <c r="A2927">
        <v>88</v>
      </c>
      <c r="B2927">
        <v>42</v>
      </c>
      <c r="C2927">
        <v>16</v>
      </c>
      <c r="D2927">
        <v>18</v>
      </c>
      <c r="E2927">
        <f>LARGE($A2927:$D2927,1)</f>
        <v>88</v>
      </c>
      <c r="F2927">
        <f>LARGE($A2927:$D2927,2)</f>
        <v>42</v>
      </c>
      <c r="G2927">
        <f>LARGE($A2927:$D2927,3)</f>
        <v>18</v>
      </c>
      <c r="H2927">
        <f>LARGE($A2927:$D2927,4)</f>
        <v>16</v>
      </c>
      <c r="I2927" s="1">
        <f>IF(E2927&lt;F2927+G2927+H2927,1,)</f>
        <v>0</v>
      </c>
      <c r="J2927">
        <f>E2927+H2927</f>
        <v>104</v>
      </c>
      <c r="K2927">
        <f>F2927+G2927</f>
        <v>60</v>
      </c>
      <c r="L2927">
        <f>G2927+H2927</f>
        <v>34</v>
      </c>
      <c r="M2927">
        <f>E2927+G2927</f>
        <v>106</v>
      </c>
      <c r="N2927">
        <f>F2927+H2927</f>
        <v>58</v>
      </c>
      <c r="O2927">
        <f>COUNTIF($J2927:$N2927,J2927)</f>
        <v>1</v>
      </c>
      <c r="P2927">
        <f>COUNTIF($J2927:$N2927,K2927)</f>
        <v>1</v>
      </c>
      <c r="Q2927">
        <f>COUNTIF($J2927:$N2927,L2927)</f>
        <v>1</v>
      </c>
      <c r="R2927">
        <f>COUNTIF($J2927:$N2927,M2927)</f>
        <v>1</v>
      </c>
      <c r="S2927">
        <f>COUNTIF($J2927:$N2927,N2927)</f>
        <v>1</v>
      </c>
      <c r="T2927" s="1">
        <f>IF(SUM(O2927:S2927)=5,1,0)</f>
        <v>1</v>
      </c>
      <c r="U2927">
        <f>IF(I2927+T2927=2,1,0)</f>
        <v>0</v>
      </c>
    </row>
    <row r="2928">
      <c r="A2928">
        <v>84</v>
      </c>
      <c r="B2928">
        <v>87</v>
      </c>
      <c r="C2928">
        <v>24</v>
      </c>
      <c r="D2928">
        <v>14</v>
      </c>
      <c r="E2928">
        <f>LARGE($A2928:$D2928,1)</f>
        <v>87</v>
      </c>
      <c r="F2928">
        <f>LARGE($A2928:$D2928,2)</f>
        <v>84</v>
      </c>
      <c r="G2928">
        <f>LARGE($A2928:$D2928,3)</f>
        <v>24</v>
      </c>
      <c r="H2928">
        <f>LARGE($A2928:$D2928,4)</f>
        <v>14</v>
      </c>
      <c r="I2928" s="1">
        <f>IF(E2928&lt;F2928+G2928+H2928,1,)</f>
        <v>1</v>
      </c>
      <c r="J2928">
        <f>E2928+H2928</f>
        <v>101</v>
      </c>
      <c r="K2928">
        <f>F2928+G2928</f>
        <v>108</v>
      </c>
      <c r="L2928">
        <f>G2928+H2928</f>
        <v>38</v>
      </c>
      <c r="M2928">
        <f>E2928+G2928</f>
        <v>111</v>
      </c>
      <c r="N2928">
        <f>F2928+H2928</f>
        <v>98</v>
      </c>
      <c r="O2928">
        <f>COUNTIF($J2928:$N2928,J2928)</f>
        <v>1</v>
      </c>
      <c r="P2928">
        <f>COUNTIF($J2928:$N2928,K2928)</f>
        <v>1</v>
      </c>
      <c r="Q2928">
        <f>COUNTIF($J2928:$N2928,L2928)</f>
        <v>1</v>
      </c>
      <c r="R2928">
        <f>COUNTIF($J2928:$N2928,M2928)</f>
        <v>1</v>
      </c>
      <c r="S2928">
        <f>COUNTIF($J2928:$N2928,N2928)</f>
        <v>1</v>
      </c>
      <c r="T2928" s="1">
        <f>IF(SUM(O2928:S2928)=5,1,0)</f>
        <v>1</v>
      </c>
      <c r="U2928">
        <f>IF(I2928+T2928=2,1,0)</f>
        <v>1</v>
      </c>
    </row>
    <row r="2929">
      <c r="A2929">
        <v>22</v>
      </c>
      <c r="B2929">
        <v>26</v>
      </c>
      <c r="C2929">
        <v>82</v>
      </c>
      <c r="D2929">
        <v>19</v>
      </c>
      <c r="E2929">
        <f>LARGE($A2929:$D2929,1)</f>
        <v>82</v>
      </c>
      <c r="F2929">
        <f>LARGE($A2929:$D2929,2)</f>
        <v>26</v>
      </c>
      <c r="G2929">
        <f>LARGE($A2929:$D2929,3)</f>
        <v>22</v>
      </c>
      <c r="H2929">
        <f>LARGE($A2929:$D2929,4)</f>
        <v>19</v>
      </c>
      <c r="I2929" s="1">
        <f>IF(E2929&lt;F2929+G2929+H2929,1,)</f>
        <v>0</v>
      </c>
      <c r="J2929">
        <f>E2929+H2929</f>
        <v>101</v>
      </c>
      <c r="K2929">
        <f>F2929+G2929</f>
        <v>48</v>
      </c>
      <c r="L2929">
        <f>G2929+H2929</f>
        <v>41</v>
      </c>
      <c r="M2929">
        <f>E2929+G2929</f>
        <v>104</v>
      </c>
      <c r="N2929">
        <f>F2929+H2929</f>
        <v>45</v>
      </c>
      <c r="O2929">
        <f>COUNTIF($J2929:$N2929,J2929)</f>
        <v>1</v>
      </c>
      <c r="P2929">
        <f>COUNTIF($J2929:$N2929,K2929)</f>
        <v>1</v>
      </c>
      <c r="Q2929">
        <f>COUNTIF($J2929:$N2929,L2929)</f>
        <v>1</v>
      </c>
      <c r="R2929">
        <f>COUNTIF($J2929:$N2929,M2929)</f>
        <v>1</v>
      </c>
      <c r="S2929">
        <f>COUNTIF($J2929:$N2929,N2929)</f>
        <v>1</v>
      </c>
      <c r="T2929" s="1">
        <f>IF(SUM(O2929:S2929)=5,1,0)</f>
        <v>1</v>
      </c>
      <c r="U2929">
        <f>IF(I2929+T2929=2,1,0)</f>
        <v>0</v>
      </c>
    </row>
    <row r="2930">
      <c r="A2930">
        <v>93</v>
      </c>
      <c r="B2930">
        <v>6</v>
      </c>
      <c r="C2930">
        <v>8</v>
      </c>
      <c r="D2930">
        <v>41</v>
      </c>
      <c r="E2930">
        <f>LARGE($A2930:$D2930,1)</f>
        <v>93</v>
      </c>
      <c r="F2930">
        <f>LARGE($A2930:$D2930,2)</f>
        <v>41</v>
      </c>
      <c r="G2930">
        <f>LARGE($A2930:$D2930,3)</f>
        <v>8</v>
      </c>
      <c r="H2930">
        <f>LARGE($A2930:$D2930,4)</f>
        <v>6</v>
      </c>
      <c r="I2930" s="1">
        <f>IF(E2930&lt;F2930+G2930+H2930,1,)</f>
        <v>0</v>
      </c>
      <c r="J2930">
        <f>E2930+H2930</f>
        <v>99</v>
      </c>
      <c r="K2930">
        <f>F2930+G2930</f>
        <v>49</v>
      </c>
      <c r="L2930">
        <f>G2930+H2930</f>
        <v>14</v>
      </c>
      <c r="M2930">
        <f>E2930+G2930</f>
        <v>101</v>
      </c>
      <c r="N2930">
        <f>F2930+H2930</f>
        <v>47</v>
      </c>
      <c r="O2930">
        <f>COUNTIF($J2930:$N2930,J2930)</f>
        <v>1</v>
      </c>
      <c r="P2930">
        <f>COUNTIF($J2930:$N2930,K2930)</f>
        <v>1</v>
      </c>
      <c r="Q2930">
        <f>COUNTIF($J2930:$N2930,L2930)</f>
        <v>1</v>
      </c>
      <c r="R2930">
        <f>COUNTIF($J2930:$N2930,M2930)</f>
        <v>1</v>
      </c>
      <c r="S2930">
        <f>COUNTIF($J2930:$N2930,N2930)</f>
        <v>1</v>
      </c>
      <c r="T2930" s="1">
        <f>IF(SUM(O2930:S2930)=5,1,0)</f>
        <v>1</v>
      </c>
      <c r="U2930">
        <f>IF(I2930+T2930=2,1,0)</f>
        <v>0</v>
      </c>
    </row>
    <row r="2931">
      <c r="A2931">
        <v>69</v>
      </c>
      <c r="B2931">
        <v>78</v>
      </c>
      <c r="C2931">
        <v>78</v>
      </c>
      <c r="D2931">
        <v>21</v>
      </c>
      <c r="E2931">
        <f>LARGE($A2931:$D2931,1)</f>
        <v>78</v>
      </c>
      <c r="F2931">
        <f>LARGE($A2931:$D2931,2)</f>
        <v>78</v>
      </c>
      <c r="G2931">
        <f>LARGE($A2931:$D2931,3)</f>
        <v>69</v>
      </c>
      <c r="H2931">
        <f>LARGE($A2931:$D2931,4)</f>
        <v>21</v>
      </c>
      <c r="I2931" s="1">
        <f>IF(E2931&lt;F2931+G2931+H2931,1,)</f>
        <v>1</v>
      </c>
      <c r="J2931">
        <f>E2931+H2931</f>
        <v>99</v>
      </c>
      <c r="K2931">
        <f>F2931+G2931</f>
        <v>147</v>
      </c>
      <c r="L2931">
        <f>G2931+H2931</f>
        <v>90</v>
      </c>
      <c r="M2931">
        <f>E2931+G2931</f>
        <v>147</v>
      </c>
      <c r="N2931">
        <f>F2931+H2931</f>
        <v>99</v>
      </c>
      <c r="O2931">
        <f>COUNTIF($J2931:$N2931,J2931)</f>
        <v>2</v>
      </c>
      <c r="P2931">
        <f>COUNTIF($J2931:$N2931,K2931)</f>
        <v>2</v>
      </c>
      <c r="Q2931">
        <f>COUNTIF($J2931:$N2931,L2931)</f>
        <v>1</v>
      </c>
      <c r="R2931">
        <f>COUNTIF($J2931:$N2931,M2931)</f>
        <v>2</v>
      </c>
      <c r="S2931">
        <f>COUNTIF($J2931:$N2931,N2931)</f>
        <v>2</v>
      </c>
      <c r="T2931" s="1">
        <f>IF(SUM(O2931:S2931)=5,1,0)</f>
        <v>0</v>
      </c>
      <c r="U2931">
        <f>IF(I2931+T2931=2,1,0)</f>
        <v>0</v>
      </c>
    </row>
    <row r="2932">
      <c r="A2932">
        <v>23</v>
      </c>
      <c r="B2932">
        <v>80</v>
      </c>
      <c r="C2932">
        <v>16</v>
      </c>
      <c r="D2932">
        <v>31</v>
      </c>
      <c r="E2932">
        <f>LARGE($A2932:$D2932,1)</f>
        <v>80</v>
      </c>
      <c r="F2932">
        <f>LARGE($A2932:$D2932,2)</f>
        <v>31</v>
      </c>
      <c r="G2932">
        <f>LARGE($A2932:$D2932,3)</f>
        <v>23</v>
      </c>
      <c r="H2932">
        <f>LARGE($A2932:$D2932,4)</f>
        <v>16</v>
      </c>
      <c r="I2932" s="1">
        <f>IF(E2932&lt;F2932+G2932+H2932,1,)</f>
        <v>0</v>
      </c>
      <c r="J2932">
        <f>E2932+H2932</f>
        <v>96</v>
      </c>
      <c r="K2932">
        <f>F2932+G2932</f>
        <v>54</v>
      </c>
      <c r="L2932">
        <f>G2932+H2932</f>
        <v>39</v>
      </c>
      <c r="M2932">
        <f>E2932+G2932</f>
        <v>103</v>
      </c>
      <c r="N2932">
        <f>F2932+H2932</f>
        <v>47</v>
      </c>
      <c r="O2932">
        <f>COUNTIF($J2932:$N2932,J2932)</f>
        <v>1</v>
      </c>
      <c r="P2932">
        <f>COUNTIF($J2932:$N2932,K2932)</f>
        <v>1</v>
      </c>
      <c r="Q2932">
        <f>COUNTIF($J2932:$N2932,L2932)</f>
        <v>1</v>
      </c>
      <c r="R2932">
        <f>COUNTIF($J2932:$N2932,M2932)</f>
        <v>1</v>
      </c>
      <c r="S2932">
        <f>COUNTIF($J2932:$N2932,N2932)</f>
        <v>1</v>
      </c>
      <c r="T2932" s="1">
        <f>IF(SUM(O2932:S2932)=5,1,0)</f>
        <v>1</v>
      </c>
      <c r="U2932">
        <f>IF(I2932+T2932=2,1,0)</f>
        <v>0</v>
      </c>
    </row>
    <row r="2933">
      <c r="A2933">
        <v>5</v>
      </c>
      <c r="B2933">
        <v>89</v>
      </c>
      <c r="C2933">
        <v>62</v>
      </c>
      <c r="D2933">
        <v>23</v>
      </c>
      <c r="E2933">
        <f>LARGE($A2933:$D2933,1)</f>
        <v>89</v>
      </c>
      <c r="F2933">
        <f>LARGE($A2933:$D2933,2)</f>
        <v>62</v>
      </c>
      <c r="G2933">
        <f>LARGE($A2933:$D2933,3)</f>
        <v>23</v>
      </c>
      <c r="H2933">
        <f>LARGE($A2933:$D2933,4)</f>
        <v>5</v>
      </c>
      <c r="I2933" s="1">
        <f>IF(E2933&lt;F2933+G2933+H2933,1,)</f>
        <v>1</v>
      </c>
      <c r="J2933">
        <f>E2933+H2933</f>
        <v>94</v>
      </c>
      <c r="K2933">
        <f>F2933+G2933</f>
        <v>85</v>
      </c>
      <c r="L2933">
        <f>G2933+H2933</f>
        <v>28</v>
      </c>
      <c r="M2933">
        <f>E2933+G2933</f>
        <v>112</v>
      </c>
      <c r="N2933">
        <f>F2933+H2933</f>
        <v>67</v>
      </c>
      <c r="O2933">
        <f>COUNTIF($J2933:$N2933,J2933)</f>
        <v>1</v>
      </c>
      <c r="P2933">
        <f>COUNTIF($J2933:$N2933,K2933)</f>
        <v>1</v>
      </c>
      <c r="Q2933">
        <f>COUNTIF($J2933:$N2933,L2933)</f>
        <v>1</v>
      </c>
      <c r="R2933">
        <f>COUNTIF($J2933:$N2933,M2933)</f>
        <v>1</v>
      </c>
      <c r="S2933">
        <f>COUNTIF($J2933:$N2933,N2933)</f>
        <v>1</v>
      </c>
      <c r="T2933" s="1">
        <f>IF(SUM(O2933:S2933)=5,1,0)</f>
        <v>1</v>
      </c>
      <c r="U2933">
        <f>IF(I2933+T2933=2,1,0)</f>
        <v>1</v>
      </c>
    </row>
    <row r="2934">
      <c r="A2934">
        <v>26</v>
      </c>
      <c r="B2934">
        <v>22</v>
      </c>
      <c r="C2934">
        <v>24</v>
      </c>
      <c r="D2934">
        <v>45</v>
      </c>
      <c r="E2934">
        <f>LARGE($A2934:$D2934,1)</f>
        <v>45</v>
      </c>
      <c r="F2934">
        <f>LARGE($A2934:$D2934,2)</f>
        <v>26</v>
      </c>
      <c r="G2934">
        <f>LARGE($A2934:$D2934,3)</f>
        <v>24</v>
      </c>
      <c r="H2934">
        <f>LARGE($A2934:$D2934,4)</f>
        <v>22</v>
      </c>
      <c r="I2934" s="1">
        <f>IF(E2934&lt;F2934+G2934+H2934,1,)</f>
        <v>1</v>
      </c>
      <c r="J2934">
        <f>E2934+H2934</f>
        <v>67</v>
      </c>
      <c r="K2934">
        <f>F2934+G2934</f>
        <v>50</v>
      </c>
      <c r="L2934">
        <f>G2934+H2934</f>
        <v>46</v>
      </c>
      <c r="M2934">
        <f>E2934+G2934</f>
        <v>69</v>
      </c>
      <c r="N2934">
        <f>F2934+H2934</f>
        <v>48</v>
      </c>
      <c r="O2934">
        <f>COUNTIF($J2934:$N2934,J2934)</f>
        <v>1</v>
      </c>
      <c r="P2934">
        <f>COUNTIF($J2934:$N2934,K2934)</f>
        <v>1</v>
      </c>
      <c r="Q2934">
        <f>COUNTIF($J2934:$N2934,L2934)</f>
        <v>1</v>
      </c>
      <c r="R2934">
        <f>COUNTIF($J2934:$N2934,M2934)</f>
        <v>1</v>
      </c>
      <c r="S2934">
        <f>COUNTIF($J2934:$N2934,N2934)</f>
        <v>1</v>
      </c>
      <c r="T2934" s="1">
        <f>IF(SUM(O2934:S2934)=5,1,0)</f>
        <v>1</v>
      </c>
      <c r="U2934">
        <f>IF(I2934+T2934=2,1,0)</f>
        <v>1</v>
      </c>
    </row>
    <row r="2935">
      <c r="A2935">
        <v>1</v>
      </c>
      <c r="B2935">
        <v>50</v>
      </c>
      <c r="C2935">
        <v>19</v>
      </c>
      <c r="D2935">
        <v>50</v>
      </c>
      <c r="E2935">
        <f>LARGE($A2935:$D2935,1)</f>
        <v>50</v>
      </c>
      <c r="F2935">
        <f>LARGE($A2935:$D2935,2)</f>
        <v>50</v>
      </c>
      <c r="G2935">
        <f>LARGE($A2935:$D2935,3)</f>
        <v>19</v>
      </c>
      <c r="H2935">
        <f>LARGE($A2935:$D2935,4)</f>
        <v>1</v>
      </c>
      <c r="I2935" s="1">
        <f>IF(E2935&lt;F2935+G2935+H2935,1,)</f>
        <v>1</v>
      </c>
      <c r="J2935">
        <f>E2935+H2935</f>
        <v>51</v>
      </c>
      <c r="K2935">
        <f>F2935+G2935</f>
        <v>69</v>
      </c>
      <c r="L2935">
        <f>G2935+H2935</f>
        <v>20</v>
      </c>
      <c r="M2935">
        <f>E2935+G2935</f>
        <v>69</v>
      </c>
      <c r="N2935">
        <f>F2935+H2935</f>
        <v>51</v>
      </c>
      <c r="O2935">
        <f>COUNTIF($J2935:$N2935,J2935)</f>
        <v>2</v>
      </c>
      <c r="P2935">
        <f>COUNTIF($J2935:$N2935,K2935)</f>
        <v>2</v>
      </c>
      <c r="Q2935">
        <f>COUNTIF($J2935:$N2935,L2935)</f>
        <v>1</v>
      </c>
      <c r="R2935">
        <f>COUNTIF($J2935:$N2935,M2935)</f>
        <v>2</v>
      </c>
      <c r="S2935">
        <f>COUNTIF($J2935:$N2935,N2935)</f>
        <v>2</v>
      </c>
      <c r="T2935" s="1">
        <f>IF(SUM(O2935:S2935)=5,1,0)</f>
        <v>0</v>
      </c>
      <c r="U2935">
        <f>IF(I2935+T2935=2,1,0)</f>
        <v>0</v>
      </c>
    </row>
    <row r="2936">
      <c r="A2936">
        <v>12</v>
      </c>
      <c r="B2936">
        <v>86</v>
      </c>
      <c r="C2936">
        <v>65</v>
      </c>
      <c r="D2936">
        <v>40</v>
      </c>
      <c r="E2936">
        <f>LARGE($A2936:$D2936,1)</f>
        <v>86</v>
      </c>
      <c r="F2936">
        <f>LARGE($A2936:$D2936,2)</f>
        <v>65</v>
      </c>
      <c r="G2936">
        <f>LARGE($A2936:$D2936,3)</f>
        <v>40</v>
      </c>
      <c r="H2936">
        <f>LARGE($A2936:$D2936,4)</f>
        <v>12</v>
      </c>
      <c r="I2936" s="1">
        <f>IF(E2936&lt;F2936+G2936+H2936,1,)</f>
        <v>1</v>
      </c>
      <c r="J2936">
        <f>E2936+H2936</f>
        <v>98</v>
      </c>
      <c r="K2936">
        <f>F2936+G2936</f>
        <v>105</v>
      </c>
      <c r="L2936">
        <f>G2936+H2936</f>
        <v>52</v>
      </c>
      <c r="M2936">
        <f>E2936+G2936</f>
        <v>126</v>
      </c>
      <c r="N2936">
        <f>F2936+H2936</f>
        <v>77</v>
      </c>
      <c r="O2936">
        <f>COUNTIF($J2936:$N2936,J2936)</f>
        <v>1</v>
      </c>
      <c r="P2936">
        <f>COUNTIF($J2936:$N2936,K2936)</f>
        <v>1</v>
      </c>
      <c r="Q2936">
        <f>COUNTIF($J2936:$N2936,L2936)</f>
        <v>1</v>
      </c>
      <c r="R2936">
        <f>COUNTIF($J2936:$N2936,M2936)</f>
        <v>1</v>
      </c>
      <c r="S2936">
        <f>COUNTIF($J2936:$N2936,N2936)</f>
        <v>1</v>
      </c>
      <c r="T2936" s="1">
        <f>IF(SUM(O2936:S2936)=5,1,0)</f>
        <v>1</v>
      </c>
      <c r="U2936">
        <f>IF(I2936+T2936=2,1,0)</f>
        <v>1</v>
      </c>
    </row>
    <row r="2937">
      <c r="A2937">
        <v>40</v>
      </c>
      <c r="B2937">
        <v>81</v>
      </c>
      <c r="C2937">
        <v>46</v>
      </c>
      <c r="D2937">
        <v>12</v>
      </c>
      <c r="E2937">
        <f>LARGE($A2937:$D2937,1)</f>
        <v>81</v>
      </c>
      <c r="F2937">
        <f>LARGE($A2937:$D2937,2)</f>
        <v>46</v>
      </c>
      <c r="G2937">
        <f>LARGE($A2937:$D2937,3)</f>
        <v>40</v>
      </c>
      <c r="H2937">
        <f>LARGE($A2937:$D2937,4)</f>
        <v>12</v>
      </c>
      <c r="I2937" s="1">
        <f>IF(E2937&lt;F2937+G2937+H2937,1,)</f>
        <v>1</v>
      </c>
      <c r="J2937">
        <f>E2937+H2937</f>
        <v>93</v>
      </c>
      <c r="K2937">
        <f>F2937+G2937</f>
        <v>86</v>
      </c>
      <c r="L2937">
        <f>G2937+H2937</f>
        <v>52</v>
      </c>
      <c r="M2937">
        <f>E2937+G2937</f>
        <v>121</v>
      </c>
      <c r="N2937">
        <f>F2937+H2937</f>
        <v>58</v>
      </c>
      <c r="O2937">
        <f>COUNTIF($J2937:$N2937,J2937)</f>
        <v>1</v>
      </c>
      <c r="P2937">
        <f>COUNTIF($J2937:$N2937,K2937)</f>
        <v>1</v>
      </c>
      <c r="Q2937">
        <f>COUNTIF($J2937:$N2937,L2937)</f>
        <v>1</v>
      </c>
      <c r="R2937">
        <f>COUNTIF($J2937:$N2937,M2937)</f>
        <v>1</v>
      </c>
      <c r="S2937">
        <f>COUNTIF($J2937:$N2937,N2937)</f>
        <v>1</v>
      </c>
      <c r="T2937" s="1">
        <f>IF(SUM(O2937:S2937)=5,1,0)</f>
        <v>1</v>
      </c>
      <c r="U2937">
        <f>IF(I2937+T2937=2,1,0)</f>
        <v>1</v>
      </c>
    </row>
    <row r="2938">
      <c r="A2938">
        <v>50</v>
      </c>
      <c r="B2938">
        <v>94</v>
      </c>
      <c r="C2938">
        <v>16</v>
      </c>
      <c r="D2938">
        <v>17</v>
      </c>
      <c r="E2938">
        <f>LARGE($A2938:$D2938,1)</f>
        <v>94</v>
      </c>
      <c r="F2938">
        <f>LARGE($A2938:$D2938,2)</f>
        <v>50</v>
      </c>
      <c r="G2938">
        <f>LARGE($A2938:$D2938,3)</f>
        <v>17</v>
      </c>
      <c r="H2938">
        <f>LARGE($A2938:$D2938,4)</f>
        <v>16</v>
      </c>
      <c r="I2938" s="1">
        <f>IF(E2938&lt;F2938+G2938+H2938,1,)</f>
        <v>0</v>
      </c>
      <c r="J2938">
        <f>E2938+H2938</f>
        <v>110</v>
      </c>
      <c r="K2938">
        <f>F2938+G2938</f>
        <v>67</v>
      </c>
      <c r="L2938">
        <f>G2938+H2938</f>
        <v>33</v>
      </c>
      <c r="M2938">
        <f>E2938+G2938</f>
        <v>111</v>
      </c>
      <c r="N2938">
        <f>F2938+H2938</f>
        <v>66</v>
      </c>
      <c r="O2938">
        <f>COUNTIF($J2938:$N2938,J2938)</f>
        <v>1</v>
      </c>
      <c r="P2938">
        <f>COUNTIF($J2938:$N2938,K2938)</f>
        <v>1</v>
      </c>
      <c r="Q2938">
        <f>COUNTIF($J2938:$N2938,L2938)</f>
        <v>1</v>
      </c>
      <c r="R2938">
        <f>COUNTIF($J2938:$N2938,M2938)</f>
        <v>1</v>
      </c>
      <c r="S2938">
        <f>COUNTIF($J2938:$N2938,N2938)</f>
        <v>1</v>
      </c>
      <c r="T2938" s="1">
        <f>IF(SUM(O2938:S2938)=5,1,0)</f>
        <v>1</v>
      </c>
      <c r="U2938">
        <f>IF(I2938+T2938=2,1,0)</f>
        <v>0</v>
      </c>
    </row>
    <row r="2939">
      <c r="A2939">
        <v>79</v>
      </c>
      <c r="B2939">
        <v>67</v>
      </c>
      <c r="C2939">
        <v>34</v>
      </c>
      <c r="D2939">
        <v>19</v>
      </c>
      <c r="E2939">
        <f>LARGE($A2939:$D2939,1)</f>
        <v>79</v>
      </c>
      <c r="F2939">
        <f>LARGE($A2939:$D2939,2)</f>
        <v>67</v>
      </c>
      <c r="G2939">
        <f>LARGE($A2939:$D2939,3)</f>
        <v>34</v>
      </c>
      <c r="H2939">
        <f>LARGE($A2939:$D2939,4)</f>
        <v>19</v>
      </c>
      <c r="I2939" s="1">
        <f>IF(E2939&lt;F2939+G2939+H2939,1,)</f>
        <v>1</v>
      </c>
      <c r="J2939">
        <f>E2939+H2939</f>
        <v>98</v>
      </c>
      <c r="K2939">
        <f>F2939+G2939</f>
        <v>101</v>
      </c>
      <c r="L2939">
        <f>G2939+H2939</f>
        <v>53</v>
      </c>
      <c r="M2939">
        <f>E2939+G2939</f>
        <v>113</v>
      </c>
      <c r="N2939">
        <f>F2939+H2939</f>
        <v>86</v>
      </c>
      <c r="O2939">
        <f>COUNTIF($J2939:$N2939,J2939)</f>
        <v>1</v>
      </c>
      <c r="P2939">
        <f>COUNTIF($J2939:$N2939,K2939)</f>
        <v>1</v>
      </c>
      <c r="Q2939">
        <f>COUNTIF($J2939:$N2939,L2939)</f>
        <v>1</v>
      </c>
      <c r="R2939">
        <f>COUNTIF($J2939:$N2939,M2939)</f>
        <v>1</v>
      </c>
      <c r="S2939">
        <f>COUNTIF($J2939:$N2939,N2939)</f>
        <v>1</v>
      </c>
      <c r="T2939" s="1">
        <f>IF(SUM(O2939:S2939)=5,1,0)</f>
        <v>1</v>
      </c>
      <c r="U2939">
        <f>IF(I2939+T2939=2,1,0)</f>
        <v>1</v>
      </c>
    </row>
    <row r="2940">
      <c r="A2940">
        <v>6</v>
      </c>
      <c r="B2940">
        <v>11</v>
      </c>
      <c r="C2940">
        <v>84</v>
      </c>
      <c r="D2940">
        <v>37</v>
      </c>
      <c r="E2940">
        <f>LARGE($A2940:$D2940,1)</f>
        <v>84</v>
      </c>
      <c r="F2940">
        <f>LARGE($A2940:$D2940,2)</f>
        <v>37</v>
      </c>
      <c r="G2940">
        <f>LARGE($A2940:$D2940,3)</f>
        <v>11</v>
      </c>
      <c r="H2940">
        <f>LARGE($A2940:$D2940,4)</f>
        <v>6</v>
      </c>
      <c r="I2940" s="1">
        <f>IF(E2940&lt;F2940+G2940+H2940,1,)</f>
        <v>0</v>
      </c>
      <c r="J2940">
        <f>E2940+H2940</f>
        <v>90</v>
      </c>
      <c r="K2940">
        <f>F2940+G2940</f>
        <v>48</v>
      </c>
      <c r="L2940">
        <f>G2940+H2940</f>
        <v>17</v>
      </c>
      <c r="M2940">
        <f>E2940+G2940</f>
        <v>95</v>
      </c>
      <c r="N2940">
        <f>F2940+H2940</f>
        <v>43</v>
      </c>
      <c r="O2940">
        <f>COUNTIF($J2940:$N2940,J2940)</f>
        <v>1</v>
      </c>
      <c r="P2940">
        <f>COUNTIF($J2940:$N2940,K2940)</f>
        <v>1</v>
      </c>
      <c r="Q2940">
        <f>COUNTIF($J2940:$N2940,L2940)</f>
        <v>1</v>
      </c>
      <c r="R2940">
        <f>COUNTIF($J2940:$N2940,M2940)</f>
        <v>1</v>
      </c>
      <c r="S2940">
        <f>COUNTIF($J2940:$N2940,N2940)</f>
        <v>1</v>
      </c>
      <c r="T2940" s="1">
        <f>IF(SUM(O2940:S2940)=5,1,0)</f>
        <v>1</v>
      </c>
      <c r="U2940">
        <f>IF(I2940+T2940=2,1,0)</f>
        <v>0</v>
      </c>
    </row>
    <row r="2941">
      <c r="A2941">
        <v>58</v>
      </c>
      <c r="B2941">
        <v>94</v>
      </c>
      <c r="C2941">
        <v>21</v>
      </c>
      <c r="D2941">
        <v>29</v>
      </c>
      <c r="E2941">
        <f>LARGE($A2941:$D2941,1)</f>
        <v>94</v>
      </c>
      <c r="F2941">
        <f>LARGE($A2941:$D2941,2)</f>
        <v>58</v>
      </c>
      <c r="G2941">
        <f>LARGE($A2941:$D2941,3)</f>
        <v>29</v>
      </c>
      <c r="H2941">
        <f>LARGE($A2941:$D2941,4)</f>
        <v>21</v>
      </c>
      <c r="I2941" s="1">
        <f>IF(E2941&lt;F2941+G2941+H2941,1,)</f>
        <v>1</v>
      </c>
      <c r="J2941">
        <f>E2941+H2941</f>
        <v>115</v>
      </c>
      <c r="K2941">
        <f>F2941+G2941</f>
        <v>87</v>
      </c>
      <c r="L2941">
        <f>G2941+H2941</f>
        <v>50</v>
      </c>
      <c r="M2941">
        <f>E2941+G2941</f>
        <v>123</v>
      </c>
      <c r="N2941">
        <f>F2941+H2941</f>
        <v>79</v>
      </c>
      <c r="O2941">
        <f>COUNTIF($J2941:$N2941,J2941)</f>
        <v>1</v>
      </c>
      <c r="P2941">
        <f>COUNTIF($J2941:$N2941,K2941)</f>
        <v>1</v>
      </c>
      <c r="Q2941">
        <f>COUNTIF($J2941:$N2941,L2941)</f>
        <v>1</v>
      </c>
      <c r="R2941">
        <f>COUNTIF($J2941:$N2941,M2941)</f>
        <v>1</v>
      </c>
      <c r="S2941">
        <f>COUNTIF($J2941:$N2941,N2941)</f>
        <v>1</v>
      </c>
      <c r="T2941" s="1">
        <f>IF(SUM(O2941:S2941)=5,1,0)</f>
        <v>1</v>
      </c>
      <c r="U2941">
        <f>IF(I2941+T2941=2,1,0)</f>
        <v>1</v>
      </c>
    </row>
    <row r="2942">
      <c r="A2942">
        <v>74</v>
      </c>
      <c r="B2942">
        <v>17</v>
      </c>
      <c r="C2942">
        <v>23</v>
      </c>
      <c r="D2942">
        <v>14</v>
      </c>
      <c r="E2942">
        <f>LARGE($A2942:$D2942,1)</f>
        <v>74</v>
      </c>
      <c r="F2942">
        <f>LARGE($A2942:$D2942,2)</f>
        <v>23</v>
      </c>
      <c r="G2942">
        <f>LARGE($A2942:$D2942,3)</f>
        <v>17</v>
      </c>
      <c r="H2942">
        <f>LARGE($A2942:$D2942,4)</f>
        <v>14</v>
      </c>
      <c r="I2942" s="1">
        <f>IF(E2942&lt;F2942+G2942+H2942,1,)</f>
        <v>0</v>
      </c>
      <c r="J2942">
        <f>E2942+H2942</f>
        <v>88</v>
      </c>
      <c r="K2942">
        <f>F2942+G2942</f>
        <v>40</v>
      </c>
      <c r="L2942">
        <f>G2942+H2942</f>
        <v>31</v>
      </c>
      <c r="M2942">
        <f>E2942+G2942</f>
        <v>91</v>
      </c>
      <c r="N2942">
        <f>F2942+H2942</f>
        <v>37</v>
      </c>
      <c r="O2942">
        <f>COUNTIF($J2942:$N2942,J2942)</f>
        <v>1</v>
      </c>
      <c r="P2942">
        <f>COUNTIF($J2942:$N2942,K2942)</f>
        <v>1</v>
      </c>
      <c r="Q2942">
        <f>COUNTIF($J2942:$N2942,L2942)</f>
        <v>1</v>
      </c>
      <c r="R2942">
        <f>COUNTIF($J2942:$N2942,M2942)</f>
        <v>1</v>
      </c>
      <c r="S2942">
        <f>COUNTIF($J2942:$N2942,N2942)</f>
        <v>1</v>
      </c>
      <c r="T2942" s="1">
        <f>IF(SUM(O2942:S2942)=5,1,0)</f>
        <v>1</v>
      </c>
      <c r="U2942">
        <f>IF(I2942+T2942=2,1,0)</f>
        <v>0</v>
      </c>
    </row>
    <row r="2943">
      <c r="A2943">
        <v>37</v>
      </c>
      <c r="B2943">
        <v>89</v>
      </c>
      <c r="C2943">
        <v>76</v>
      </c>
      <c r="D2943">
        <v>47</v>
      </c>
      <c r="E2943">
        <f>LARGE($A2943:$D2943,1)</f>
        <v>89</v>
      </c>
      <c r="F2943">
        <f>LARGE($A2943:$D2943,2)</f>
        <v>76</v>
      </c>
      <c r="G2943">
        <f>LARGE($A2943:$D2943,3)</f>
        <v>47</v>
      </c>
      <c r="H2943">
        <f>LARGE($A2943:$D2943,4)</f>
        <v>37</v>
      </c>
      <c r="I2943" s="1">
        <f>IF(E2943&lt;F2943+G2943+H2943,1,)</f>
        <v>1</v>
      </c>
      <c r="J2943">
        <f>E2943+H2943</f>
        <v>126</v>
      </c>
      <c r="K2943">
        <f>F2943+G2943</f>
        <v>123</v>
      </c>
      <c r="L2943">
        <f>G2943+H2943</f>
        <v>84</v>
      </c>
      <c r="M2943">
        <f>E2943+G2943</f>
        <v>136</v>
      </c>
      <c r="N2943">
        <f>F2943+H2943</f>
        <v>113</v>
      </c>
      <c r="O2943">
        <f>COUNTIF($J2943:$N2943,J2943)</f>
        <v>1</v>
      </c>
      <c r="P2943">
        <f>COUNTIF($J2943:$N2943,K2943)</f>
        <v>1</v>
      </c>
      <c r="Q2943">
        <f>COUNTIF($J2943:$N2943,L2943)</f>
        <v>1</v>
      </c>
      <c r="R2943">
        <f>COUNTIF($J2943:$N2943,M2943)</f>
        <v>1</v>
      </c>
      <c r="S2943">
        <f>COUNTIF($J2943:$N2943,N2943)</f>
        <v>1</v>
      </c>
      <c r="T2943" s="1">
        <f>IF(SUM(O2943:S2943)=5,1,0)</f>
        <v>1</v>
      </c>
      <c r="U2943">
        <f>IF(I2943+T2943=2,1,0)</f>
        <v>1</v>
      </c>
    </row>
    <row r="2944">
      <c r="A2944">
        <v>58</v>
      </c>
      <c r="B2944">
        <v>68</v>
      </c>
      <c r="C2944">
        <v>85</v>
      </c>
      <c r="D2944">
        <v>24</v>
      </c>
      <c r="E2944">
        <f>LARGE($A2944:$D2944,1)</f>
        <v>85</v>
      </c>
      <c r="F2944">
        <f>LARGE($A2944:$D2944,2)</f>
        <v>68</v>
      </c>
      <c r="G2944">
        <f>LARGE($A2944:$D2944,3)</f>
        <v>58</v>
      </c>
      <c r="H2944">
        <f>LARGE($A2944:$D2944,4)</f>
        <v>24</v>
      </c>
      <c r="I2944" s="1">
        <f>IF(E2944&lt;F2944+G2944+H2944,1,)</f>
        <v>1</v>
      </c>
      <c r="J2944">
        <f>E2944+H2944</f>
        <v>109</v>
      </c>
      <c r="K2944">
        <f>F2944+G2944</f>
        <v>126</v>
      </c>
      <c r="L2944">
        <f>G2944+H2944</f>
        <v>82</v>
      </c>
      <c r="M2944">
        <f>E2944+G2944</f>
        <v>143</v>
      </c>
      <c r="N2944">
        <f>F2944+H2944</f>
        <v>92</v>
      </c>
      <c r="O2944">
        <f>COUNTIF($J2944:$N2944,J2944)</f>
        <v>1</v>
      </c>
      <c r="P2944">
        <f>COUNTIF($J2944:$N2944,K2944)</f>
        <v>1</v>
      </c>
      <c r="Q2944">
        <f>COUNTIF($J2944:$N2944,L2944)</f>
        <v>1</v>
      </c>
      <c r="R2944">
        <f>COUNTIF($J2944:$N2944,M2944)</f>
        <v>1</v>
      </c>
      <c r="S2944">
        <f>COUNTIF($J2944:$N2944,N2944)</f>
        <v>1</v>
      </c>
      <c r="T2944" s="1">
        <f>IF(SUM(O2944:S2944)=5,1,0)</f>
        <v>1</v>
      </c>
      <c r="U2944">
        <f>IF(I2944+T2944=2,1,0)</f>
        <v>1</v>
      </c>
    </row>
    <row r="2945">
      <c r="A2945">
        <v>42</v>
      </c>
      <c r="B2945">
        <v>95</v>
      </c>
      <c r="C2945">
        <v>95</v>
      </c>
      <c r="D2945">
        <v>41</v>
      </c>
      <c r="E2945">
        <f>LARGE($A2945:$D2945,1)</f>
        <v>95</v>
      </c>
      <c r="F2945">
        <f>LARGE($A2945:$D2945,2)</f>
        <v>95</v>
      </c>
      <c r="G2945">
        <f>LARGE($A2945:$D2945,3)</f>
        <v>42</v>
      </c>
      <c r="H2945">
        <f>LARGE($A2945:$D2945,4)</f>
        <v>41</v>
      </c>
      <c r="I2945" s="1">
        <f>IF(E2945&lt;F2945+G2945+H2945,1,)</f>
        <v>1</v>
      </c>
      <c r="J2945">
        <f>E2945+H2945</f>
        <v>136</v>
      </c>
      <c r="K2945">
        <f>F2945+G2945</f>
        <v>137</v>
      </c>
      <c r="L2945">
        <f>G2945+H2945</f>
        <v>83</v>
      </c>
      <c r="M2945">
        <f>E2945+G2945</f>
        <v>137</v>
      </c>
      <c r="N2945">
        <f>F2945+H2945</f>
        <v>136</v>
      </c>
      <c r="O2945">
        <f>COUNTIF($J2945:$N2945,J2945)</f>
        <v>2</v>
      </c>
      <c r="P2945">
        <f>COUNTIF($J2945:$N2945,K2945)</f>
        <v>2</v>
      </c>
      <c r="Q2945">
        <f>COUNTIF($J2945:$N2945,L2945)</f>
        <v>1</v>
      </c>
      <c r="R2945">
        <f>COUNTIF($J2945:$N2945,M2945)</f>
        <v>2</v>
      </c>
      <c r="S2945">
        <f>COUNTIF($J2945:$N2945,N2945)</f>
        <v>2</v>
      </c>
      <c r="T2945" s="1">
        <f>IF(SUM(O2945:S2945)=5,1,0)</f>
        <v>0</v>
      </c>
      <c r="U2945">
        <f>IF(I2945+T2945=2,1,0)</f>
        <v>0</v>
      </c>
    </row>
    <row r="2946">
      <c r="A2946">
        <v>52</v>
      </c>
      <c r="B2946">
        <v>87</v>
      </c>
      <c r="C2946">
        <v>39</v>
      </c>
      <c r="D2946">
        <v>38</v>
      </c>
      <c r="E2946">
        <f>LARGE($A2946:$D2946,1)</f>
        <v>87</v>
      </c>
      <c r="F2946">
        <f>LARGE($A2946:$D2946,2)</f>
        <v>52</v>
      </c>
      <c r="G2946">
        <f>LARGE($A2946:$D2946,3)</f>
        <v>39</v>
      </c>
      <c r="H2946">
        <f>LARGE($A2946:$D2946,4)</f>
        <v>38</v>
      </c>
      <c r="I2946" s="1">
        <f>IF(E2946&lt;F2946+G2946+H2946,1,)</f>
        <v>1</v>
      </c>
      <c r="J2946">
        <f>E2946+H2946</f>
        <v>125</v>
      </c>
      <c r="K2946">
        <f>F2946+G2946</f>
        <v>91</v>
      </c>
      <c r="L2946">
        <f>G2946+H2946</f>
        <v>77</v>
      </c>
      <c r="M2946">
        <f>E2946+G2946</f>
        <v>126</v>
      </c>
      <c r="N2946">
        <f>F2946+H2946</f>
        <v>90</v>
      </c>
      <c r="O2946">
        <f>COUNTIF($J2946:$N2946,J2946)</f>
        <v>1</v>
      </c>
      <c r="P2946">
        <f>COUNTIF($J2946:$N2946,K2946)</f>
        <v>1</v>
      </c>
      <c r="Q2946">
        <f>COUNTIF($J2946:$N2946,L2946)</f>
        <v>1</v>
      </c>
      <c r="R2946">
        <f>COUNTIF($J2946:$N2946,M2946)</f>
        <v>1</v>
      </c>
      <c r="S2946">
        <f>COUNTIF($J2946:$N2946,N2946)</f>
        <v>1</v>
      </c>
      <c r="T2946" s="1">
        <f>IF(SUM(O2946:S2946)=5,1,0)</f>
        <v>1</v>
      </c>
      <c r="U2946">
        <f>IF(I2946+T2946=2,1,0)</f>
        <v>1</v>
      </c>
    </row>
    <row r="2947">
      <c r="A2947">
        <v>62</v>
      </c>
      <c r="B2947">
        <v>1</v>
      </c>
      <c r="C2947">
        <v>39</v>
      </c>
      <c r="D2947">
        <v>41</v>
      </c>
      <c r="E2947">
        <f>LARGE($A2947:$D2947,1)</f>
        <v>62</v>
      </c>
      <c r="F2947">
        <f>LARGE($A2947:$D2947,2)</f>
        <v>41</v>
      </c>
      <c r="G2947">
        <f>LARGE($A2947:$D2947,3)</f>
        <v>39</v>
      </c>
      <c r="H2947">
        <f>LARGE($A2947:$D2947,4)</f>
        <v>1</v>
      </c>
      <c r="I2947" s="1">
        <f>IF(E2947&lt;F2947+G2947+H2947,1,)</f>
        <v>1</v>
      </c>
      <c r="J2947">
        <f>E2947+H2947</f>
        <v>63</v>
      </c>
      <c r="K2947">
        <f>F2947+G2947</f>
        <v>80</v>
      </c>
      <c r="L2947">
        <f>G2947+H2947</f>
        <v>40</v>
      </c>
      <c r="M2947">
        <f>E2947+G2947</f>
        <v>101</v>
      </c>
      <c r="N2947">
        <f>F2947+H2947</f>
        <v>42</v>
      </c>
      <c r="O2947">
        <f>COUNTIF($J2947:$N2947,J2947)</f>
        <v>1</v>
      </c>
      <c r="P2947">
        <f>COUNTIF($J2947:$N2947,K2947)</f>
        <v>1</v>
      </c>
      <c r="Q2947">
        <f>COUNTIF($J2947:$N2947,L2947)</f>
        <v>1</v>
      </c>
      <c r="R2947">
        <f>COUNTIF($J2947:$N2947,M2947)</f>
        <v>1</v>
      </c>
      <c r="S2947">
        <f>COUNTIF($J2947:$N2947,N2947)</f>
        <v>1</v>
      </c>
      <c r="T2947" s="1">
        <f>IF(SUM(O2947:S2947)=5,1,0)</f>
        <v>1</v>
      </c>
      <c r="U2947">
        <f>IF(I2947+T2947=2,1,0)</f>
        <v>1</v>
      </c>
    </row>
    <row r="2948">
      <c r="A2948">
        <v>35</v>
      </c>
      <c r="B2948">
        <v>14</v>
      </c>
      <c r="C2948">
        <v>43</v>
      </c>
      <c r="D2948">
        <v>11</v>
      </c>
      <c r="E2948">
        <f>LARGE($A2948:$D2948,1)</f>
        <v>43</v>
      </c>
      <c r="F2948">
        <f>LARGE($A2948:$D2948,2)</f>
        <v>35</v>
      </c>
      <c r="G2948">
        <f>LARGE($A2948:$D2948,3)</f>
        <v>14</v>
      </c>
      <c r="H2948">
        <f>LARGE($A2948:$D2948,4)</f>
        <v>11</v>
      </c>
      <c r="I2948" s="1">
        <f>IF(E2948&lt;F2948+G2948+H2948,1,)</f>
        <v>1</v>
      </c>
      <c r="J2948">
        <f>E2948+H2948</f>
        <v>54</v>
      </c>
      <c r="K2948">
        <f>F2948+G2948</f>
        <v>49</v>
      </c>
      <c r="L2948">
        <f>G2948+H2948</f>
        <v>25</v>
      </c>
      <c r="M2948">
        <f>E2948+G2948</f>
        <v>57</v>
      </c>
      <c r="N2948">
        <f>F2948+H2948</f>
        <v>46</v>
      </c>
      <c r="O2948">
        <f>COUNTIF($J2948:$N2948,J2948)</f>
        <v>1</v>
      </c>
      <c r="P2948">
        <f>COUNTIF($J2948:$N2948,K2948)</f>
        <v>1</v>
      </c>
      <c r="Q2948">
        <f>COUNTIF($J2948:$N2948,L2948)</f>
        <v>1</v>
      </c>
      <c r="R2948">
        <f>COUNTIF($J2948:$N2948,M2948)</f>
        <v>1</v>
      </c>
      <c r="S2948">
        <f>COUNTIF($J2948:$N2948,N2948)</f>
        <v>1</v>
      </c>
      <c r="T2948" s="1">
        <f>IF(SUM(O2948:S2948)=5,1,0)</f>
        <v>1</v>
      </c>
      <c r="U2948">
        <f>IF(I2948+T2948=2,1,0)</f>
        <v>1</v>
      </c>
    </row>
    <row r="2949">
      <c r="A2949">
        <v>42</v>
      </c>
      <c r="B2949">
        <v>30</v>
      </c>
      <c r="C2949">
        <v>99</v>
      </c>
      <c r="D2949">
        <v>31</v>
      </c>
      <c r="E2949">
        <f>LARGE($A2949:$D2949,1)</f>
        <v>99</v>
      </c>
      <c r="F2949">
        <f>LARGE($A2949:$D2949,2)</f>
        <v>42</v>
      </c>
      <c r="G2949">
        <f>LARGE($A2949:$D2949,3)</f>
        <v>31</v>
      </c>
      <c r="H2949">
        <f>LARGE($A2949:$D2949,4)</f>
        <v>30</v>
      </c>
      <c r="I2949" s="1">
        <f>IF(E2949&lt;F2949+G2949+H2949,1,)</f>
        <v>1</v>
      </c>
      <c r="J2949">
        <f>E2949+H2949</f>
        <v>129</v>
      </c>
      <c r="K2949">
        <f>F2949+G2949</f>
        <v>73</v>
      </c>
      <c r="L2949">
        <f>G2949+H2949</f>
        <v>61</v>
      </c>
      <c r="M2949">
        <f>E2949+G2949</f>
        <v>130</v>
      </c>
      <c r="N2949">
        <f>F2949+H2949</f>
        <v>72</v>
      </c>
      <c r="O2949">
        <f>COUNTIF($J2949:$N2949,J2949)</f>
        <v>1</v>
      </c>
      <c r="P2949">
        <f>COUNTIF($J2949:$N2949,K2949)</f>
        <v>1</v>
      </c>
      <c r="Q2949">
        <f>COUNTIF($J2949:$N2949,L2949)</f>
        <v>1</v>
      </c>
      <c r="R2949">
        <f>COUNTIF($J2949:$N2949,M2949)</f>
        <v>1</v>
      </c>
      <c r="S2949">
        <f>COUNTIF($J2949:$N2949,N2949)</f>
        <v>1</v>
      </c>
      <c r="T2949" s="1">
        <f>IF(SUM(O2949:S2949)=5,1,0)</f>
        <v>1</v>
      </c>
      <c r="U2949">
        <f>IF(I2949+T2949=2,1,0)</f>
        <v>1</v>
      </c>
    </row>
    <row r="2950">
      <c r="A2950">
        <v>1</v>
      </c>
      <c r="B2950">
        <v>75</v>
      </c>
      <c r="C2950">
        <v>54</v>
      </c>
      <c r="D2950">
        <v>16</v>
      </c>
      <c r="E2950">
        <f>LARGE($A2950:$D2950,1)</f>
        <v>75</v>
      </c>
      <c r="F2950">
        <f>LARGE($A2950:$D2950,2)</f>
        <v>54</v>
      </c>
      <c r="G2950">
        <f>LARGE($A2950:$D2950,3)</f>
        <v>16</v>
      </c>
      <c r="H2950">
        <f>LARGE($A2950:$D2950,4)</f>
        <v>1</v>
      </c>
      <c r="I2950" s="1">
        <f>IF(E2950&lt;F2950+G2950+H2950,1,)</f>
        <v>0</v>
      </c>
      <c r="J2950">
        <f>E2950+H2950</f>
        <v>76</v>
      </c>
      <c r="K2950">
        <f>F2950+G2950</f>
        <v>70</v>
      </c>
      <c r="L2950">
        <f>G2950+H2950</f>
        <v>17</v>
      </c>
      <c r="M2950">
        <f>E2950+G2950</f>
        <v>91</v>
      </c>
      <c r="N2950">
        <f>F2950+H2950</f>
        <v>55</v>
      </c>
      <c r="O2950">
        <f>COUNTIF($J2950:$N2950,J2950)</f>
        <v>1</v>
      </c>
      <c r="P2950">
        <f>COUNTIF($J2950:$N2950,K2950)</f>
        <v>1</v>
      </c>
      <c r="Q2950">
        <f>COUNTIF($J2950:$N2950,L2950)</f>
        <v>1</v>
      </c>
      <c r="R2950">
        <f>COUNTIF($J2950:$N2950,M2950)</f>
        <v>1</v>
      </c>
      <c r="S2950">
        <f>COUNTIF($J2950:$N2950,N2950)</f>
        <v>1</v>
      </c>
      <c r="T2950" s="1">
        <f>IF(SUM(O2950:S2950)=5,1,0)</f>
        <v>1</v>
      </c>
      <c r="U2950">
        <f>IF(I2950+T2950=2,1,0)</f>
        <v>0</v>
      </c>
    </row>
    <row r="2951">
      <c r="A2951">
        <v>19</v>
      </c>
      <c r="B2951">
        <v>28</v>
      </c>
      <c r="C2951">
        <v>35</v>
      </c>
      <c r="D2951">
        <v>22</v>
      </c>
      <c r="E2951">
        <f>LARGE($A2951:$D2951,1)</f>
        <v>35</v>
      </c>
      <c r="F2951">
        <f>LARGE($A2951:$D2951,2)</f>
        <v>28</v>
      </c>
      <c r="G2951">
        <f>LARGE($A2951:$D2951,3)</f>
        <v>22</v>
      </c>
      <c r="H2951">
        <f>LARGE($A2951:$D2951,4)</f>
        <v>19</v>
      </c>
      <c r="I2951" s="1">
        <f>IF(E2951&lt;F2951+G2951+H2951,1,)</f>
        <v>1</v>
      </c>
      <c r="J2951">
        <f>E2951+H2951</f>
        <v>54</v>
      </c>
      <c r="K2951">
        <f>F2951+G2951</f>
        <v>50</v>
      </c>
      <c r="L2951">
        <f>G2951+H2951</f>
        <v>41</v>
      </c>
      <c r="M2951">
        <f>E2951+G2951</f>
        <v>57</v>
      </c>
      <c r="N2951">
        <f>F2951+H2951</f>
        <v>47</v>
      </c>
      <c r="O2951">
        <f>COUNTIF($J2951:$N2951,J2951)</f>
        <v>1</v>
      </c>
      <c r="P2951">
        <f>COUNTIF($J2951:$N2951,K2951)</f>
        <v>1</v>
      </c>
      <c r="Q2951">
        <f>COUNTIF($J2951:$N2951,L2951)</f>
        <v>1</v>
      </c>
      <c r="R2951">
        <f>COUNTIF($J2951:$N2951,M2951)</f>
        <v>1</v>
      </c>
      <c r="S2951">
        <f>COUNTIF($J2951:$N2951,N2951)</f>
        <v>1</v>
      </c>
      <c r="T2951" s="1">
        <f>IF(SUM(O2951:S2951)=5,1,0)</f>
        <v>1</v>
      </c>
      <c r="U2951">
        <f>IF(I2951+T2951=2,1,0)</f>
        <v>1</v>
      </c>
    </row>
    <row r="2952">
      <c r="A2952">
        <v>12</v>
      </c>
      <c r="B2952">
        <v>38</v>
      </c>
      <c r="C2952">
        <v>27</v>
      </c>
      <c r="D2952">
        <v>42</v>
      </c>
      <c r="E2952">
        <f>LARGE($A2952:$D2952,1)</f>
        <v>42</v>
      </c>
      <c r="F2952">
        <f>LARGE($A2952:$D2952,2)</f>
        <v>38</v>
      </c>
      <c r="G2952">
        <f>LARGE($A2952:$D2952,3)</f>
        <v>27</v>
      </c>
      <c r="H2952">
        <f>LARGE($A2952:$D2952,4)</f>
        <v>12</v>
      </c>
      <c r="I2952" s="1">
        <f>IF(E2952&lt;F2952+G2952+H2952,1,)</f>
        <v>1</v>
      </c>
      <c r="J2952">
        <f>E2952+H2952</f>
        <v>54</v>
      </c>
      <c r="K2952">
        <f>F2952+G2952</f>
        <v>65</v>
      </c>
      <c r="L2952">
        <f>G2952+H2952</f>
        <v>39</v>
      </c>
      <c r="M2952">
        <f>E2952+G2952</f>
        <v>69</v>
      </c>
      <c r="N2952">
        <f>F2952+H2952</f>
        <v>50</v>
      </c>
      <c r="O2952">
        <f>COUNTIF($J2952:$N2952,J2952)</f>
        <v>1</v>
      </c>
      <c r="P2952">
        <f>COUNTIF($J2952:$N2952,K2952)</f>
        <v>1</v>
      </c>
      <c r="Q2952">
        <f>COUNTIF($J2952:$N2952,L2952)</f>
        <v>1</v>
      </c>
      <c r="R2952">
        <f>COUNTIF($J2952:$N2952,M2952)</f>
        <v>1</v>
      </c>
      <c r="S2952">
        <f>COUNTIF($J2952:$N2952,N2952)</f>
        <v>1</v>
      </c>
      <c r="T2952" s="1">
        <f>IF(SUM(O2952:S2952)=5,1,0)</f>
        <v>1</v>
      </c>
      <c r="U2952">
        <f>IF(I2952+T2952=2,1,0)</f>
        <v>1</v>
      </c>
    </row>
    <row r="2953">
      <c r="A2953">
        <v>76</v>
      </c>
      <c r="B2953">
        <v>31</v>
      </c>
      <c r="C2953">
        <v>39</v>
      </c>
      <c r="D2953">
        <v>27</v>
      </c>
      <c r="E2953">
        <f>LARGE($A2953:$D2953,1)</f>
        <v>76</v>
      </c>
      <c r="F2953">
        <f>LARGE($A2953:$D2953,2)</f>
        <v>39</v>
      </c>
      <c r="G2953">
        <f>LARGE($A2953:$D2953,3)</f>
        <v>31</v>
      </c>
      <c r="H2953">
        <f>LARGE($A2953:$D2953,4)</f>
        <v>27</v>
      </c>
      <c r="I2953" s="1">
        <f>IF(E2953&lt;F2953+G2953+H2953,1,)</f>
        <v>1</v>
      </c>
      <c r="J2953">
        <f>E2953+H2953</f>
        <v>103</v>
      </c>
      <c r="K2953">
        <f>F2953+G2953</f>
        <v>70</v>
      </c>
      <c r="L2953">
        <f>G2953+H2953</f>
        <v>58</v>
      </c>
      <c r="M2953">
        <f>E2953+G2953</f>
        <v>107</v>
      </c>
      <c r="N2953">
        <f>F2953+H2953</f>
        <v>66</v>
      </c>
      <c r="O2953">
        <f>COUNTIF($J2953:$N2953,J2953)</f>
        <v>1</v>
      </c>
      <c r="P2953">
        <f>COUNTIF($J2953:$N2953,K2953)</f>
        <v>1</v>
      </c>
      <c r="Q2953">
        <f>COUNTIF($J2953:$N2953,L2953)</f>
        <v>1</v>
      </c>
      <c r="R2953">
        <f>COUNTIF($J2953:$N2953,M2953)</f>
        <v>1</v>
      </c>
      <c r="S2953">
        <f>COUNTIF($J2953:$N2953,N2953)</f>
        <v>1</v>
      </c>
      <c r="T2953" s="1">
        <f>IF(SUM(O2953:S2953)=5,1,0)</f>
        <v>1</v>
      </c>
      <c r="U2953">
        <f>IF(I2953+T2953=2,1,0)</f>
        <v>1</v>
      </c>
    </row>
    <row r="2954">
      <c r="A2954">
        <v>58</v>
      </c>
      <c r="B2954">
        <v>7</v>
      </c>
      <c r="C2954">
        <v>72</v>
      </c>
      <c r="D2954">
        <v>4</v>
      </c>
      <c r="E2954">
        <f>LARGE($A2954:$D2954,1)</f>
        <v>72</v>
      </c>
      <c r="F2954">
        <f>LARGE($A2954:$D2954,2)</f>
        <v>58</v>
      </c>
      <c r="G2954">
        <f>LARGE($A2954:$D2954,3)</f>
        <v>7</v>
      </c>
      <c r="H2954">
        <f>LARGE($A2954:$D2954,4)</f>
        <v>4</v>
      </c>
      <c r="I2954" s="1">
        <f>IF(E2954&lt;F2954+G2954+H2954,1,)</f>
        <v>0</v>
      </c>
      <c r="J2954">
        <f>E2954+H2954</f>
        <v>76</v>
      </c>
      <c r="K2954">
        <f>F2954+G2954</f>
        <v>65</v>
      </c>
      <c r="L2954">
        <f>G2954+H2954</f>
        <v>11</v>
      </c>
      <c r="M2954">
        <f>E2954+G2954</f>
        <v>79</v>
      </c>
      <c r="N2954">
        <f>F2954+H2954</f>
        <v>62</v>
      </c>
      <c r="O2954">
        <f>COUNTIF($J2954:$N2954,J2954)</f>
        <v>1</v>
      </c>
      <c r="P2954">
        <f>COUNTIF($J2954:$N2954,K2954)</f>
        <v>1</v>
      </c>
      <c r="Q2954">
        <f>COUNTIF($J2954:$N2954,L2954)</f>
        <v>1</v>
      </c>
      <c r="R2954">
        <f>COUNTIF($J2954:$N2954,M2954)</f>
        <v>1</v>
      </c>
      <c r="S2954">
        <f>COUNTIF($J2954:$N2954,N2954)</f>
        <v>1</v>
      </c>
      <c r="T2954" s="1">
        <f>IF(SUM(O2954:S2954)=5,1,0)</f>
        <v>1</v>
      </c>
      <c r="U2954">
        <f>IF(I2954+T2954=2,1,0)</f>
        <v>0</v>
      </c>
    </row>
    <row r="2955">
      <c r="A2955">
        <v>33</v>
      </c>
      <c r="B2955">
        <v>99</v>
      </c>
      <c r="C2955">
        <v>96</v>
      </c>
      <c r="D2955">
        <v>19</v>
      </c>
      <c r="E2955">
        <f>LARGE($A2955:$D2955,1)</f>
        <v>99</v>
      </c>
      <c r="F2955">
        <f>LARGE($A2955:$D2955,2)</f>
        <v>96</v>
      </c>
      <c r="G2955">
        <f>LARGE($A2955:$D2955,3)</f>
        <v>33</v>
      </c>
      <c r="H2955">
        <f>LARGE($A2955:$D2955,4)</f>
        <v>19</v>
      </c>
      <c r="I2955" s="1">
        <f>IF(E2955&lt;F2955+G2955+H2955,1,)</f>
        <v>1</v>
      </c>
      <c r="J2955">
        <f>E2955+H2955</f>
        <v>118</v>
      </c>
      <c r="K2955">
        <f>F2955+G2955</f>
        <v>129</v>
      </c>
      <c r="L2955">
        <f>G2955+H2955</f>
        <v>52</v>
      </c>
      <c r="M2955">
        <f>E2955+G2955</f>
        <v>132</v>
      </c>
      <c r="N2955">
        <f>F2955+H2955</f>
        <v>115</v>
      </c>
      <c r="O2955">
        <f>COUNTIF($J2955:$N2955,J2955)</f>
        <v>1</v>
      </c>
      <c r="P2955">
        <f>COUNTIF($J2955:$N2955,K2955)</f>
        <v>1</v>
      </c>
      <c r="Q2955">
        <f>COUNTIF($J2955:$N2955,L2955)</f>
        <v>1</v>
      </c>
      <c r="R2955">
        <f>COUNTIF($J2955:$N2955,M2955)</f>
        <v>1</v>
      </c>
      <c r="S2955">
        <f>COUNTIF($J2955:$N2955,N2955)</f>
        <v>1</v>
      </c>
      <c r="T2955" s="1">
        <f>IF(SUM(O2955:S2955)=5,1,0)</f>
        <v>1</v>
      </c>
      <c r="U2955">
        <f>IF(I2955+T2955=2,1,0)</f>
        <v>1</v>
      </c>
    </row>
    <row r="2956">
      <c r="A2956">
        <v>17</v>
      </c>
      <c r="B2956">
        <v>55</v>
      </c>
      <c r="C2956">
        <v>80</v>
      </c>
      <c r="D2956">
        <v>24</v>
      </c>
      <c r="E2956">
        <f>LARGE($A2956:$D2956,1)</f>
        <v>80</v>
      </c>
      <c r="F2956">
        <f>LARGE($A2956:$D2956,2)</f>
        <v>55</v>
      </c>
      <c r="G2956">
        <f>LARGE($A2956:$D2956,3)</f>
        <v>24</v>
      </c>
      <c r="H2956">
        <f>LARGE($A2956:$D2956,4)</f>
        <v>17</v>
      </c>
      <c r="I2956" s="1">
        <f>IF(E2956&lt;F2956+G2956+H2956,1,)</f>
        <v>1</v>
      </c>
      <c r="J2956">
        <f>E2956+H2956</f>
        <v>97</v>
      </c>
      <c r="K2956">
        <f>F2956+G2956</f>
        <v>79</v>
      </c>
      <c r="L2956">
        <f>G2956+H2956</f>
        <v>41</v>
      </c>
      <c r="M2956">
        <f>E2956+G2956</f>
        <v>104</v>
      </c>
      <c r="N2956">
        <f>F2956+H2956</f>
        <v>72</v>
      </c>
      <c r="O2956">
        <f>COUNTIF($J2956:$N2956,J2956)</f>
        <v>1</v>
      </c>
      <c r="P2956">
        <f>COUNTIF($J2956:$N2956,K2956)</f>
        <v>1</v>
      </c>
      <c r="Q2956">
        <f>COUNTIF($J2956:$N2956,L2956)</f>
        <v>1</v>
      </c>
      <c r="R2956">
        <f>COUNTIF($J2956:$N2956,M2956)</f>
        <v>1</v>
      </c>
      <c r="S2956">
        <f>COUNTIF($J2956:$N2956,N2956)</f>
        <v>1</v>
      </c>
      <c r="T2956" s="1">
        <f>IF(SUM(O2956:S2956)=5,1,0)</f>
        <v>1</v>
      </c>
      <c r="U2956">
        <f>IF(I2956+T2956=2,1,0)</f>
        <v>1</v>
      </c>
    </row>
    <row r="2957">
      <c r="A2957">
        <v>7</v>
      </c>
      <c r="B2957">
        <v>9</v>
      </c>
      <c r="C2957">
        <v>66</v>
      </c>
      <c r="D2957">
        <v>18</v>
      </c>
      <c r="E2957">
        <f>LARGE($A2957:$D2957,1)</f>
        <v>66</v>
      </c>
      <c r="F2957">
        <f>LARGE($A2957:$D2957,2)</f>
        <v>18</v>
      </c>
      <c r="G2957">
        <f>LARGE($A2957:$D2957,3)</f>
        <v>9</v>
      </c>
      <c r="H2957">
        <f>LARGE($A2957:$D2957,4)</f>
        <v>7</v>
      </c>
      <c r="I2957" s="1">
        <f>IF(E2957&lt;F2957+G2957+H2957,1,)</f>
        <v>0</v>
      </c>
      <c r="J2957">
        <f>E2957+H2957</f>
        <v>73</v>
      </c>
      <c r="K2957">
        <f>F2957+G2957</f>
        <v>27</v>
      </c>
      <c r="L2957">
        <f>G2957+H2957</f>
        <v>16</v>
      </c>
      <c r="M2957">
        <f>E2957+G2957</f>
        <v>75</v>
      </c>
      <c r="N2957">
        <f>F2957+H2957</f>
        <v>25</v>
      </c>
      <c r="O2957">
        <f>COUNTIF($J2957:$N2957,J2957)</f>
        <v>1</v>
      </c>
      <c r="P2957">
        <f>COUNTIF($J2957:$N2957,K2957)</f>
        <v>1</v>
      </c>
      <c r="Q2957">
        <f>COUNTIF($J2957:$N2957,L2957)</f>
        <v>1</v>
      </c>
      <c r="R2957">
        <f>COUNTIF($J2957:$N2957,M2957)</f>
        <v>1</v>
      </c>
      <c r="S2957">
        <f>COUNTIF($J2957:$N2957,N2957)</f>
        <v>1</v>
      </c>
      <c r="T2957" s="1">
        <f>IF(SUM(O2957:S2957)=5,1,0)</f>
        <v>1</v>
      </c>
      <c r="U2957">
        <f>IF(I2957+T2957=2,1,0)</f>
        <v>0</v>
      </c>
    </row>
    <row r="2958">
      <c r="A2958">
        <v>3</v>
      </c>
      <c r="B2958">
        <v>9</v>
      </c>
      <c r="C2958">
        <v>52</v>
      </c>
      <c r="D2958">
        <v>31</v>
      </c>
      <c r="E2958">
        <f>LARGE($A2958:$D2958,1)</f>
        <v>52</v>
      </c>
      <c r="F2958">
        <f>LARGE($A2958:$D2958,2)</f>
        <v>31</v>
      </c>
      <c r="G2958">
        <f>LARGE($A2958:$D2958,3)</f>
        <v>9</v>
      </c>
      <c r="H2958">
        <f>LARGE($A2958:$D2958,4)</f>
        <v>3</v>
      </c>
      <c r="I2958" s="1">
        <f>IF(E2958&lt;F2958+G2958+H2958,1,)</f>
        <v>0</v>
      </c>
      <c r="J2958">
        <f>E2958+H2958</f>
        <v>55</v>
      </c>
      <c r="K2958">
        <f>F2958+G2958</f>
        <v>40</v>
      </c>
      <c r="L2958">
        <f>G2958+H2958</f>
        <v>12</v>
      </c>
      <c r="M2958">
        <f>E2958+G2958</f>
        <v>61</v>
      </c>
      <c r="N2958">
        <f>F2958+H2958</f>
        <v>34</v>
      </c>
      <c r="O2958">
        <f>COUNTIF($J2958:$N2958,J2958)</f>
        <v>1</v>
      </c>
      <c r="P2958">
        <f>COUNTIF($J2958:$N2958,K2958)</f>
        <v>1</v>
      </c>
      <c r="Q2958">
        <f>COUNTIF($J2958:$N2958,L2958)</f>
        <v>1</v>
      </c>
      <c r="R2958">
        <f>COUNTIF($J2958:$N2958,M2958)</f>
        <v>1</v>
      </c>
      <c r="S2958">
        <f>COUNTIF($J2958:$N2958,N2958)</f>
        <v>1</v>
      </c>
      <c r="T2958" s="1">
        <f>IF(SUM(O2958:S2958)=5,1,0)</f>
        <v>1</v>
      </c>
      <c r="U2958">
        <f>IF(I2958+T2958=2,1,0)</f>
        <v>0</v>
      </c>
    </row>
    <row r="2959">
      <c r="A2959">
        <v>20</v>
      </c>
      <c r="B2959">
        <v>5</v>
      </c>
      <c r="C2959">
        <v>60</v>
      </c>
      <c r="D2959">
        <v>23</v>
      </c>
      <c r="E2959">
        <f>LARGE($A2959:$D2959,1)</f>
        <v>60</v>
      </c>
      <c r="F2959">
        <f>LARGE($A2959:$D2959,2)</f>
        <v>23</v>
      </c>
      <c r="G2959">
        <f>LARGE($A2959:$D2959,3)</f>
        <v>20</v>
      </c>
      <c r="H2959">
        <f>LARGE($A2959:$D2959,4)</f>
        <v>5</v>
      </c>
      <c r="I2959" s="1">
        <f>IF(E2959&lt;F2959+G2959+H2959,1,)</f>
        <v>0</v>
      </c>
      <c r="J2959">
        <f>E2959+H2959</f>
        <v>65</v>
      </c>
      <c r="K2959">
        <f>F2959+G2959</f>
        <v>43</v>
      </c>
      <c r="L2959">
        <f>G2959+H2959</f>
        <v>25</v>
      </c>
      <c r="M2959">
        <f>E2959+G2959</f>
        <v>80</v>
      </c>
      <c r="N2959">
        <f>F2959+H2959</f>
        <v>28</v>
      </c>
      <c r="O2959">
        <f>COUNTIF($J2959:$N2959,J2959)</f>
        <v>1</v>
      </c>
      <c r="P2959">
        <f>COUNTIF($J2959:$N2959,K2959)</f>
        <v>1</v>
      </c>
      <c r="Q2959">
        <f>COUNTIF($J2959:$N2959,L2959)</f>
        <v>1</v>
      </c>
      <c r="R2959">
        <f>COUNTIF($J2959:$N2959,M2959)</f>
        <v>1</v>
      </c>
      <c r="S2959">
        <f>COUNTIF($J2959:$N2959,N2959)</f>
        <v>1</v>
      </c>
      <c r="T2959" s="1">
        <f>IF(SUM(O2959:S2959)=5,1,0)</f>
        <v>1</v>
      </c>
      <c r="U2959">
        <f>IF(I2959+T2959=2,1,0)</f>
        <v>0</v>
      </c>
    </row>
    <row r="2960">
      <c r="A2960">
        <v>66</v>
      </c>
      <c r="B2960">
        <v>31</v>
      </c>
      <c r="C2960">
        <v>53</v>
      </c>
      <c r="D2960">
        <v>29</v>
      </c>
      <c r="E2960">
        <f>LARGE($A2960:$D2960,1)</f>
        <v>66</v>
      </c>
      <c r="F2960">
        <f>LARGE($A2960:$D2960,2)</f>
        <v>53</v>
      </c>
      <c r="G2960">
        <f>LARGE($A2960:$D2960,3)</f>
        <v>31</v>
      </c>
      <c r="H2960">
        <f>LARGE($A2960:$D2960,4)</f>
        <v>29</v>
      </c>
      <c r="I2960" s="1">
        <f>IF(E2960&lt;F2960+G2960+H2960,1,)</f>
        <v>1</v>
      </c>
      <c r="J2960">
        <f>E2960+H2960</f>
        <v>95</v>
      </c>
      <c r="K2960">
        <f>F2960+G2960</f>
        <v>84</v>
      </c>
      <c r="L2960">
        <f>G2960+H2960</f>
        <v>60</v>
      </c>
      <c r="M2960">
        <f>E2960+G2960</f>
        <v>97</v>
      </c>
      <c r="N2960">
        <f>F2960+H2960</f>
        <v>82</v>
      </c>
      <c r="O2960">
        <f>COUNTIF($J2960:$N2960,J2960)</f>
        <v>1</v>
      </c>
      <c r="P2960">
        <f>COUNTIF($J2960:$N2960,K2960)</f>
        <v>1</v>
      </c>
      <c r="Q2960">
        <f>COUNTIF($J2960:$N2960,L2960)</f>
        <v>1</v>
      </c>
      <c r="R2960">
        <f>COUNTIF($J2960:$N2960,M2960)</f>
        <v>1</v>
      </c>
      <c r="S2960">
        <f>COUNTIF($J2960:$N2960,N2960)</f>
        <v>1</v>
      </c>
      <c r="T2960" s="1">
        <f>IF(SUM(O2960:S2960)=5,1,0)</f>
        <v>1</v>
      </c>
      <c r="U2960">
        <f>IF(I2960+T2960=2,1,0)</f>
        <v>1</v>
      </c>
    </row>
    <row r="2961">
      <c r="A2961">
        <v>85</v>
      </c>
      <c r="B2961">
        <v>2</v>
      </c>
      <c r="C2961">
        <v>62</v>
      </c>
      <c r="D2961">
        <v>48</v>
      </c>
      <c r="E2961">
        <f>LARGE($A2961:$D2961,1)</f>
        <v>85</v>
      </c>
      <c r="F2961">
        <f>LARGE($A2961:$D2961,2)</f>
        <v>62</v>
      </c>
      <c r="G2961">
        <f>LARGE($A2961:$D2961,3)</f>
        <v>48</v>
      </c>
      <c r="H2961">
        <f>LARGE($A2961:$D2961,4)</f>
        <v>2</v>
      </c>
      <c r="I2961" s="1">
        <f>IF(E2961&lt;F2961+G2961+H2961,1,)</f>
        <v>1</v>
      </c>
      <c r="J2961">
        <f>E2961+H2961</f>
        <v>87</v>
      </c>
      <c r="K2961">
        <f>F2961+G2961</f>
        <v>110</v>
      </c>
      <c r="L2961">
        <f>G2961+H2961</f>
        <v>50</v>
      </c>
      <c r="M2961">
        <f>E2961+G2961</f>
        <v>133</v>
      </c>
      <c r="N2961">
        <f>F2961+H2961</f>
        <v>64</v>
      </c>
      <c r="O2961">
        <f>COUNTIF($J2961:$N2961,J2961)</f>
        <v>1</v>
      </c>
      <c r="P2961">
        <f>COUNTIF($J2961:$N2961,K2961)</f>
        <v>1</v>
      </c>
      <c r="Q2961">
        <f>COUNTIF($J2961:$N2961,L2961)</f>
        <v>1</v>
      </c>
      <c r="R2961">
        <f>COUNTIF($J2961:$N2961,M2961)</f>
        <v>1</v>
      </c>
      <c r="S2961">
        <f>COUNTIF($J2961:$N2961,N2961)</f>
        <v>1</v>
      </c>
      <c r="T2961" s="1">
        <f>IF(SUM(O2961:S2961)=5,1,0)</f>
        <v>1</v>
      </c>
      <c r="U2961">
        <f>IF(I2961+T2961=2,1,0)</f>
        <v>1</v>
      </c>
    </row>
    <row r="2962">
      <c r="A2962">
        <v>93</v>
      </c>
      <c r="B2962">
        <v>19</v>
      </c>
      <c r="C2962">
        <v>88</v>
      </c>
      <c r="D2962">
        <v>42</v>
      </c>
      <c r="E2962">
        <f>LARGE($A2962:$D2962,1)</f>
        <v>93</v>
      </c>
      <c r="F2962">
        <f>LARGE($A2962:$D2962,2)</f>
        <v>88</v>
      </c>
      <c r="G2962">
        <f>LARGE($A2962:$D2962,3)</f>
        <v>42</v>
      </c>
      <c r="H2962">
        <f>LARGE($A2962:$D2962,4)</f>
        <v>19</v>
      </c>
      <c r="I2962" s="1">
        <f>IF(E2962&lt;F2962+G2962+H2962,1,)</f>
        <v>1</v>
      </c>
      <c r="J2962">
        <f>E2962+H2962</f>
        <v>112</v>
      </c>
      <c r="K2962">
        <f>F2962+G2962</f>
        <v>130</v>
      </c>
      <c r="L2962">
        <f>G2962+H2962</f>
        <v>61</v>
      </c>
      <c r="M2962">
        <f>E2962+G2962</f>
        <v>135</v>
      </c>
      <c r="N2962">
        <f>F2962+H2962</f>
        <v>107</v>
      </c>
      <c r="O2962">
        <f>COUNTIF($J2962:$N2962,J2962)</f>
        <v>1</v>
      </c>
      <c r="P2962">
        <f>COUNTIF($J2962:$N2962,K2962)</f>
        <v>1</v>
      </c>
      <c r="Q2962">
        <f>COUNTIF($J2962:$N2962,L2962)</f>
        <v>1</v>
      </c>
      <c r="R2962">
        <f>COUNTIF($J2962:$N2962,M2962)</f>
        <v>1</v>
      </c>
      <c r="S2962">
        <f>COUNTIF($J2962:$N2962,N2962)</f>
        <v>1</v>
      </c>
      <c r="T2962" s="1">
        <f>IF(SUM(O2962:S2962)=5,1,0)</f>
        <v>1</v>
      </c>
      <c r="U2962">
        <f>IF(I2962+T2962=2,1,0)</f>
        <v>1</v>
      </c>
    </row>
    <row r="2963">
      <c r="A2963">
        <v>83</v>
      </c>
      <c r="B2963">
        <v>21</v>
      </c>
      <c r="C2963">
        <v>42</v>
      </c>
      <c r="D2963">
        <v>3</v>
      </c>
      <c r="E2963">
        <f>LARGE($A2963:$D2963,1)</f>
        <v>83</v>
      </c>
      <c r="F2963">
        <f>LARGE($A2963:$D2963,2)</f>
        <v>42</v>
      </c>
      <c r="G2963">
        <f>LARGE($A2963:$D2963,3)</f>
        <v>21</v>
      </c>
      <c r="H2963">
        <f>LARGE($A2963:$D2963,4)</f>
        <v>3</v>
      </c>
      <c r="I2963" s="1">
        <f>IF(E2963&lt;F2963+G2963+H2963,1,)</f>
        <v>0</v>
      </c>
      <c r="J2963">
        <f>E2963+H2963</f>
        <v>86</v>
      </c>
      <c r="K2963">
        <f>F2963+G2963</f>
        <v>63</v>
      </c>
      <c r="L2963">
        <f>G2963+H2963</f>
        <v>24</v>
      </c>
      <c r="M2963">
        <f>E2963+G2963</f>
        <v>104</v>
      </c>
      <c r="N2963">
        <f>F2963+H2963</f>
        <v>45</v>
      </c>
      <c r="O2963">
        <f>COUNTIF($J2963:$N2963,J2963)</f>
        <v>1</v>
      </c>
      <c r="P2963">
        <f>COUNTIF($J2963:$N2963,K2963)</f>
        <v>1</v>
      </c>
      <c r="Q2963">
        <f>COUNTIF($J2963:$N2963,L2963)</f>
        <v>1</v>
      </c>
      <c r="R2963">
        <f>COUNTIF($J2963:$N2963,M2963)</f>
        <v>1</v>
      </c>
      <c r="S2963">
        <f>COUNTIF($J2963:$N2963,N2963)</f>
        <v>1</v>
      </c>
      <c r="T2963" s="1">
        <f>IF(SUM(O2963:S2963)=5,1,0)</f>
        <v>1</v>
      </c>
      <c r="U2963">
        <f>IF(I2963+T2963=2,1,0)</f>
        <v>0</v>
      </c>
    </row>
    <row r="2964">
      <c r="A2964">
        <v>98</v>
      </c>
      <c r="B2964">
        <v>26</v>
      </c>
      <c r="C2964">
        <v>21</v>
      </c>
      <c r="D2964">
        <v>11</v>
      </c>
      <c r="E2964">
        <f>LARGE($A2964:$D2964,1)</f>
        <v>98</v>
      </c>
      <c r="F2964">
        <f>LARGE($A2964:$D2964,2)</f>
        <v>26</v>
      </c>
      <c r="G2964">
        <f>LARGE($A2964:$D2964,3)</f>
        <v>21</v>
      </c>
      <c r="H2964">
        <f>LARGE($A2964:$D2964,4)</f>
        <v>11</v>
      </c>
      <c r="I2964" s="1">
        <f>IF(E2964&lt;F2964+G2964+H2964,1,)</f>
        <v>0</v>
      </c>
      <c r="J2964">
        <f>E2964+H2964</f>
        <v>109</v>
      </c>
      <c r="K2964">
        <f>F2964+G2964</f>
        <v>47</v>
      </c>
      <c r="L2964">
        <f>G2964+H2964</f>
        <v>32</v>
      </c>
      <c r="M2964">
        <f>E2964+G2964</f>
        <v>119</v>
      </c>
      <c r="N2964">
        <f>F2964+H2964</f>
        <v>37</v>
      </c>
      <c r="O2964">
        <f>COUNTIF($J2964:$N2964,J2964)</f>
        <v>1</v>
      </c>
      <c r="P2964">
        <f>COUNTIF($J2964:$N2964,K2964)</f>
        <v>1</v>
      </c>
      <c r="Q2964">
        <f>COUNTIF($J2964:$N2964,L2964)</f>
        <v>1</v>
      </c>
      <c r="R2964">
        <f>COUNTIF($J2964:$N2964,M2964)</f>
        <v>1</v>
      </c>
      <c r="S2964">
        <f>COUNTIF($J2964:$N2964,N2964)</f>
        <v>1</v>
      </c>
      <c r="T2964" s="1">
        <f>IF(SUM(O2964:S2964)=5,1,0)</f>
        <v>1</v>
      </c>
      <c r="U2964">
        <f>IF(I2964+T2964=2,1,0)</f>
        <v>0</v>
      </c>
    </row>
    <row r="2965">
      <c r="A2965">
        <v>41</v>
      </c>
      <c r="B2965">
        <v>8</v>
      </c>
      <c r="C2965">
        <v>24</v>
      </c>
      <c r="D2965">
        <v>28</v>
      </c>
      <c r="E2965">
        <f>LARGE($A2965:$D2965,1)</f>
        <v>41</v>
      </c>
      <c r="F2965">
        <f>LARGE($A2965:$D2965,2)</f>
        <v>28</v>
      </c>
      <c r="G2965">
        <f>LARGE($A2965:$D2965,3)</f>
        <v>24</v>
      </c>
      <c r="H2965">
        <f>LARGE($A2965:$D2965,4)</f>
        <v>8</v>
      </c>
      <c r="I2965" s="1">
        <f>IF(E2965&lt;F2965+G2965+H2965,1,)</f>
        <v>1</v>
      </c>
      <c r="J2965">
        <f>E2965+H2965</f>
        <v>49</v>
      </c>
      <c r="K2965">
        <f>F2965+G2965</f>
        <v>52</v>
      </c>
      <c r="L2965">
        <f>G2965+H2965</f>
        <v>32</v>
      </c>
      <c r="M2965">
        <f>E2965+G2965</f>
        <v>65</v>
      </c>
      <c r="N2965">
        <f>F2965+H2965</f>
        <v>36</v>
      </c>
      <c r="O2965">
        <f>COUNTIF($J2965:$N2965,J2965)</f>
        <v>1</v>
      </c>
      <c r="P2965">
        <f>COUNTIF($J2965:$N2965,K2965)</f>
        <v>1</v>
      </c>
      <c r="Q2965">
        <f>COUNTIF($J2965:$N2965,L2965)</f>
        <v>1</v>
      </c>
      <c r="R2965">
        <f>COUNTIF($J2965:$N2965,M2965)</f>
        <v>1</v>
      </c>
      <c r="S2965">
        <f>COUNTIF($J2965:$N2965,N2965)</f>
        <v>1</v>
      </c>
      <c r="T2965" s="1">
        <f>IF(SUM(O2965:S2965)=5,1,0)</f>
        <v>1</v>
      </c>
      <c r="U2965">
        <f>IF(I2965+T2965=2,1,0)</f>
        <v>1</v>
      </c>
    </row>
    <row r="2966">
      <c r="A2966">
        <v>90</v>
      </c>
      <c r="B2966">
        <v>22</v>
      </c>
      <c r="C2966">
        <v>12</v>
      </c>
      <c r="D2966">
        <v>39</v>
      </c>
      <c r="E2966">
        <f>LARGE($A2966:$D2966,1)</f>
        <v>90</v>
      </c>
      <c r="F2966">
        <f>LARGE($A2966:$D2966,2)</f>
        <v>39</v>
      </c>
      <c r="G2966">
        <f>LARGE($A2966:$D2966,3)</f>
        <v>22</v>
      </c>
      <c r="H2966">
        <f>LARGE($A2966:$D2966,4)</f>
        <v>12</v>
      </c>
      <c r="I2966" s="1">
        <f>IF(E2966&lt;F2966+G2966+H2966,1,)</f>
        <v>0</v>
      </c>
      <c r="J2966">
        <f>E2966+H2966</f>
        <v>102</v>
      </c>
      <c r="K2966">
        <f>F2966+G2966</f>
        <v>61</v>
      </c>
      <c r="L2966">
        <f>G2966+H2966</f>
        <v>34</v>
      </c>
      <c r="M2966">
        <f>E2966+G2966</f>
        <v>112</v>
      </c>
      <c r="N2966">
        <f>F2966+H2966</f>
        <v>51</v>
      </c>
      <c r="O2966">
        <f>COUNTIF($J2966:$N2966,J2966)</f>
        <v>1</v>
      </c>
      <c r="P2966">
        <f>COUNTIF($J2966:$N2966,K2966)</f>
        <v>1</v>
      </c>
      <c r="Q2966">
        <f>COUNTIF($J2966:$N2966,L2966)</f>
        <v>1</v>
      </c>
      <c r="R2966">
        <f>COUNTIF($J2966:$N2966,M2966)</f>
        <v>1</v>
      </c>
      <c r="S2966">
        <f>COUNTIF($J2966:$N2966,N2966)</f>
        <v>1</v>
      </c>
      <c r="T2966" s="1">
        <f>IF(SUM(O2966:S2966)=5,1,0)</f>
        <v>1</v>
      </c>
      <c r="U2966">
        <f>IF(I2966+T2966=2,1,0)</f>
        <v>0</v>
      </c>
    </row>
    <row r="2967">
      <c r="A2967">
        <v>12</v>
      </c>
      <c r="B2967">
        <v>8</v>
      </c>
      <c r="C2967">
        <v>47</v>
      </c>
      <c r="D2967">
        <v>43</v>
      </c>
      <c r="E2967">
        <f>LARGE($A2967:$D2967,1)</f>
        <v>47</v>
      </c>
      <c r="F2967">
        <f>LARGE($A2967:$D2967,2)</f>
        <v>43</v>
      </c>
      <c r="G2967">
        <f>LARGE($A2967:$D2967,3)</f>
        <v>12</v>
      </c>
      <c r="H2967">
        <f>LARGE($A2967:$D2967,4)</f>
        <v>8</v>
      </c>
      <c r="I2967" s="1">
        <f>IF(E2967&lt;F2967+G2967+H2967,1,)</f>
        <v>1</v>
      </c>
      <c r="J2967">
        <f>E2967+H2967</f>
        <v>55</v>
      </c>
      <c r="K2967">
        <f>F2967+G2967</f>
        <v>55</v>
      </c>
      <c r="L2967">
        <f>G2967+H2967</f>
        <v>20</v>
      </c>
      <c r="M2967">
        <f>E2967+G2967</f>
        <v>59</v>
      </c>
      <c r="N2967">
        <f>F2967+H2967</f>
        <v>51</v>
      </c>
      <c r="O2967">
        <f>COUNTIF($J2967:$N2967,J2967)</f>
        <v>2</v>
      </c>
      <c r="P2967">
        <f>COUNTIF($J2967:$N2967,K2967)</f>
        <v>2</v>
      </c>
      <c r="Q2967">
        <f>COUNTIF($J2967:$N2967,L2967)</f>
        <v>1</v>
      </c>
      <c r="R2967">
        <f>COUNTIF($J2967:$N2967,M2967)</f>
        <v>1</v>
      </c>
      <c r="S2967">
        <f>COUNTIF($J2967:$N2967,N2967)</f>
        <v>1</v>
      </c>
      <c r="T2967" s="1">
        <f>IF(SUM(O2967:S2967)=5,1,0)</f>
        <v>0</v>
      </c>
      <c r="U2967">
        <f>IF(I2967+T2967=2,1,0)</f>
        <v>0</v>
      </c>
    </row>
    <row r="2968">
      <c r="A2968">
        <v>35</v>
      </c>
      <c r="B2968">
        <v>79</v>
      </c>
      <c r="C2968">
        <v>97</v>
      </c>
      <c r="D2968">
        <v>38</v>
      </c>
      <c r="E2968">
        <f>LARGE($A2968:$D2968,1)</f>
        <v>97</v>
      </c>
      <c r="F2968">
        <f>LARGE($A2968:$D2968,2)</f>
        <v>79</v>
      </c>
      <c r="G2968">
        <f>LARGE($A2968:$D2968,3)</f>
        <v>38</v>
      </c>
      <c r="H2968">
        <f>LARGE($A2968:$D2968,4)</f>
        <v>35</v>
      </c>
      <c r="I2968" s="1">
        <f>IF(E2968&lt;F2968+G2968+H2968,1,)</f>
        <v>1</v>
      </c>
      <c r="J2968">
        <f>E2968+H2968</f>
        <v>132</v>
      </c>
      <c r="K2968">
        <f>F2968+G2968</f>
        <v>117</v>
      </c>
      <c r="L2968">
        <f>G2968+H2968</f>
        <v>73</v>
      </c>
      <c r="M2968">
        <f>E2968+G2968</f>
        <v>135</v>
      </c>
      <c r="N2968">
        <f>F2968+H2968</f>
        <v>114</v>
      </c>
      <c r="O2968">
        <f>COUNTIF($J2968:$N2968,J2968)</f>
        <v>1</v>
      </c>
      <c r="P2968">
        <f>COUNTIF($J2968:$N2968,K2968)</f>
        <v>1</v>
      </c>
      <c r="Q2968">
        <f>COUNTIF($J2968:$N2968,L2968)</f>
        <v>1</v>
      </c>
      <c r="R2968">
        <f>COUNTIF($J2968:$N2968,M2968)</f>
        <v>1</v>
      </c>
      <c r="S2968">
        <f>COUNTIF($J2968:$N2968,N2968)</f>
        <v>1</v>
      </c>
      <c r="T2968" s="1">
        <f>IF(SUM(O2968:S2968)=5,1,0)</f>
        <v>1</v>
      </c>
      <c r="U2968">
        <f>IF(I2968+T2968=2,1,0)</f>
        <v>1</v>
      </c>
    </row>
    <row r="2969">
      <c r="A2969">
        <v>9</v>
      </c>
      <c r="B2969">
        <v>90</v>
      </c>
      <c r="C2969">
        <v>9</v>
      </c>
      <c r="D2969">
        <v>11</v>
      </c>
      <c r="E2969">
        <f>LARGE($A2969:$D2969,1)</f>
        <v>90</v>
      </c>
      <c r="F2969">
        <f>LARGE($A2969:$D2969,2)</f>
        <v>11</v>
      </c>
      <c r="G2969">
        <f>LARGE($A2969:$D2969,3)</f>
        <v>9</v>
      </c>
      <c r="H2969">
        <f>LARGE($A2969:$D2969,4)</f>
        <v>9</v>
      </c>
      <c r="I2969" s="1">
        <f>IF(E2969&lt;F2969+G2969+H2969,1,)</f>
        <v>0</v>
      </c>
      <c r="J2969">
        <f>E2969+H2969</f>
        <v>99</v>
      </c>
      <c r="K2969">
        <f>F2969+G2969</f>
        <v>20</v>
      </c>
      <c r="L2969">
        <f>G2969+H2969</f>
        <v>18</v>
      </c>
      <c r="M2969">
        <f>E2969+G2969</f>
        <v>99</v>
      </c>
      <c r="N2969">
        <f>F2969+H2969</f>
        <v>20</v>
      </c>
      <c r="O2969">
        <f>COUNTIF($J2969:$N2969,J2969)</f>
        <v>2</v>
      </c>
      <c r="P2969">
        <f>COUNTIF($J2969:$N2969,K2969)</f>
        <v>2</v>
      </c>
      <c r="Q2969">
        <f>COUNTIF($J2969:$N2969,L2969)</f>
        <v>1</v>
      </c>
      <c r="R2969">
        <f>COUNTIF($J2969:$N2969,M2969)</f>
        <v>2</v>
      </c>
      <c r="S2969">
        <f>COUNTIF($J2969:$N2969,N2969)</f>
        <v>2</v>
      </c>
      <c r="T2969" s="1">
        <f>IF(SUM(O2969:S2969)=5,1,0)</f>
        <v>0</v>
      </c>
      <c r="U2969">
        <f>IF(I2969+T2969=2,1,0)</f>
        <v>0</v>
      </c>
    </row>
    <row r="2970">
      <c r="A2970">
        <v>22</v>
      </c>
      <c r="B2970">
        <v>43</v>
      </c>
      <c r="C2970">
        <v>82</v>
      </c>
      <c r="D2970">
        <v>21</v>
      </c>
      <c r="E2970">
        <f>LARGE($A2970:$D2970,1)</f>
        <v>82</v>
      </c>
      <c r="F2970">
        <f>LARGE($A2970:$D2970,2)</f>
        <v>43</v>
      </c>
      <c r="G2970">
        <f>LARGE($A2970:$D2970,3)</f>
        <v>22</v>
      </c>
      <c r="H2970">
        <f>LARGE($A2970:$D2970,4)</f>
        <v>21</v>
      </c>
      <c r="I2970" s="1">
        <f>IF(E2970&lt;F2970+G2970+H2970,1,)</f>
        <v>1</v>
      </c>
      <c r="J2970">
        <f>E2970+H2970</f>
        <v>103</v>
      </c>
      <c r="K2970">
        <f>F2970+G2970</f>
        <v>65</v>
      </c>
      <c r="L2970">
        <f>G2970+H2970</f>
        <v>43</v>
      </c>
      <c r="M2970">
        <f>E2970+G2970</f>
        <v>104</v>
      </c>
      <c r="N2970">
        <f>F2970+H2970</f>
        <v>64</v>
      </c>
      <c r="O2970">
        <f>COUNTIF($J2970:$N2970,J2970)</f>
        <v>1</v>
      </c>
      <c r="P2970">
        <f>COUNTIF($J2970:$N2970,K2970)</f>
        <v>1</v>
      </c>
      <c r="Q2970">
        <f>COUNTIF($J2970:$N2970,L2970)</f>
        <v>1</v>
      </c>
      <c r="R2970">
        <f>COUNTIF($J2970:$N2970,M2970)</f>
        <v>1</v>
      </c>
      <c r="S2970">
        <f>COUNTIF($J2970:$N2970,N2970)</f>
        <v>1</v>
      </c>
      <c r="T2970" s="1">
        <f>IF(SUM(O2970:S2970)=5,1,0)</f>
        <v>1</v>
      </c>
      <c r="U2970">
        <f>IF(I2970+T2970=2,1,0)</f>
        <v>1</v>
      </c>
    </row>
    <row r="2971">
      <c r="A2971">
        <v>24</v>
      </c>
      <c r="B2971">
        <v>51</v>
      </c>
      <c r="C2971">
        <v>98</v>
      </c>
      <c r="D2971">
        <v>28</v>
      </c>
      <c r="E2971">
        <f>LARGE($A2971:$D2971,1)</f>
        <v>98</v>
      </c>
      <c r="F2971">
        <f>LARGE($A2971:$D2971,2)</f>
        <v>51</v>
      </c>
      <c r="G2971">
        <f>LARGE($A2971:$D2971,3)</f>
        <v>28</v>
      </c>
      <c r="H2971">
        <f>LARGE($A2971:$D2971,4)</f>
        <v>24</v>
      </c>
      <c r="I2971" s="1">
        <f>IF(E2971&lt;F2971+G2971+H2971,1,)</f>
        <v>1</v>
      </c>
      <c r="J2971">
        <f>E2971+H2971</f>
        <v>122</v>
      </c>
      <c r="K2971">
        <f>F2971+G2971</f>
        <v>79</v>
      </c>
      <c r="L2971">
        <f>G2971+H2971</f>
        <v>52</v>
      </c>
      <c r="M2971">
        <f>E2971+G2971</f>
        <v>126</v>
      </c>
      <c r="N2971">
        <f>F2971+H2971</f>
        <v>75</v>
      </c>
      <c r="O2971">
        <f>COUNTIF($J2971:$N2971,J2971)</f>
        <v>1</v>
      </c>
      <c r="P2971">
        <f>COUNTIF($J2971:$N2971,K2971)</f>
        <v>1</v>
      </c>
      <c r="Q2971">
        <f>COUNTIF($J2971:$N2971,L2971)</f>
        <v>1</v>
      </c>
      <c r="R2971">
        <f>COUNTIF($J2971:$N2971,M2971)</f>
        <v>1</v>
      </c>
      <c r="S2971">
        <f>COUNTIF($J2971:$N2971,N2971)</f>
        <v>1</v>
      </c>
      <c r="T2971" s="1">
        <f>IF(SUM(O2971:S2971)=5,1,0)</f>
        <v>1</v>
      </c>
      <c r="U2971">
        <f>IF(I2971+T2971=2,1,0)</f>
        <v>1</v>
      </c>
    </row>
    <row r="2972">
      <c r="A2972">
        <v>100</v>
      </c>
      <c r="B2972">
        <v>78</v>
      </c>
      <c r="C2972">
        <v>48</v>
      </c>
      <c r="D2972">
        <v>37</v>
      </c>
      <c r="E2972">
        <f>LARGE($A2972:$D2972,1)</f>
        <v>100</v>
      </c>
      <c r="F2972">
        <f>LARGE($A2972:$D2972,2)</f>
        <v>78</v>
      </c>
      <c r="G2972">
        <f>LARGE($A2972:$D2972,3)</f>
        <v>48</v>
      </c>
      <c r="H2972">
        <f>LARGE($A2972:$D2972,4)</f>
        <v>37</v>
      </c>
      <c r="I2972" s="1">
        <f>IF(E2972&lt;F2972+G2972+H2972,1,)</f>
        <v>1</v>
      </c>
      <c r="J2972">
        <f>E2972+H2972</f>
        <v>137</v>
      </c>
      <c r="K2972">
        <f>F2972+G2972</f>
        <v>126</v>
      </c>
      <c r="L2972">
        <f>G2972+H2972</f>
        <v>85</v>
      </c>
      <c r="M2972">
        <f>E2972+G2972</f>
        <v>148</v>
      </c>
      <c r="N2972">
        <f>F2972+H2972</f>
        <v>115</v>
      </c>
      <c r="O2972">
        <f>COUNTIF($J2972:$N2972,J2972)</f>
        <v>1</v>
      </c>
      <c r="P2972">
        <f>COUNTIF($J2972:$N2972,K2972)</f>
        <v>1</v>
      </c>
      <c r="Q2972">
        <f>COUNTIF($J2972:$N2972,L2972)</f>
        <v>1</v>
      </c>
      <c r="R2972">
        <f>COUNTIF($J2972:$N2972,M2972)</f>
        <v>1</v>
      </c>
      <c r="S2972">
        <f>COUNTIF($J2972:$N2972,N2972)</f>
        <v>1</v>
      </c>
      <c r="T2972" s="1">
        <f>IF(SUM(O2972:S2972)=5,1,0)</f>
        <v>1</v>
      </c>
      <c r="U2972">
        <f>IF(I2972+T2972=2,1,0)</f>
        <v>1</v>
      </c>
    </row>
    <row r="2973">
      <c r="A2973">
        <v>93</v>
      </c>
      <c r="B2973">
        <v>66</v>
      </c>
      <c r="C2973">
        <v>17</v>
      </c>
      <c r="D2973">
        <v>34</v>
      </c>
      <c r="E2973">
        <f>LARGE($A2973:$D2973,1)</f>
        <v>93</v>
      </c>
      <c r="F2973">
        <f>LARGE($A2973:$D2973,2)</f>
        <v>66</v>
      </c>
      <c r="G2973">
        <f>LARGE($A2973:$D2973,3)</f>
        <v>34</v>
      </c>
      <c r="H2973">
        <f>LARGE($A2973:$D2973,4)</f>
        <v>17</v>
      </c>
      <c r="I2973" s="1">
        <f>IF(E2973&lt;F2973+G2973+H2973,1,)</f>
        <v>1</v>
      </c>
      <c r="J2973">
        <f>E2973+H2973</f>
        <v>110</v>
      </c>
      <c r="K2973">
        <f>F2973+G2973</f>
        <v>100</v>
      </c>
      <c r="L2973">
        <f>G2973+H2973</f>
        <v>51</v>
      </c>
      <c r="M2973">
        <f>E2973+G2973</f>
        <v>127</v>
      </c>
      <c r="N2973">
        <f>F2973+H2973</f>
        <v>83</v>
      </c>
      <c r="O2973">
        <f>COUNTIF($J2973:$N2973,J2973)</f>
        <v>1</v>
      </c>
      <c r="P2973">
        <f>COUNTIF($J2973:$N2973,K2973)</f>
        <v>1</v>
      </c>
      <c r="Q2973">
        <f>COUNTIF($J2973:$N2973,L2973)</f>
        <v>1</v>
      </c>
      <c r="R2973">
        <f>COUNTIF($J2973:$N2973,M2973)</f>
        <v>1</v>
      </c>
      <c r="S2973">
        <f>COUNTIF($J2973:$N2973,N2973)</f>
        <v>1</v>
      </c>
      <c r="T2973" s="1">
        <f>IF(SUM(O2973:S2973)=5,1,0)</f>
        <v>1</v>
      </c>
      <c r="U2973">
        <f>IF(I2973+T2973=2,1,0)</f>
        <v>1</v>
      </c>
    </row>
    <row r="2974">
      <c r="A2974">
        <v>25</v>
      </c>
      <c r="B2974">
        <v>53</v>
      </c>
      <c r="C2974">
        <v>6</v>
      </c>
      <c r="D2974">
        <v>25</v>
      </c>
      <c r="E2974">
        <f>LARGE($A2974:$D2974,1)</f>
        <v>53</v>
      </c>
      <c r="F2974">
        <f>LARGE($A2974:$D2974,2)</f>
        <v>25</v>
      </c>
      <c r="G2974">
        <f>LARGE($A2974:$D2974,3)</f>
        <v>25</v>
      </c>
      <c r="H2974">
        <f>LARGE($A2974:$D2974,4)</f>
        <v>6</v>
      </c>
      <c r="I2974" s="1">
        <f>IF(E2974&lt;F2974+G2974+H2974,1,)</f>
        <v>1</v>
      </c>
      <c r="J2974">
        <f>E2974+H2974</f>
        <v>59</v>
      </c>
      <c r="K2974">
        <f>F2974+G2974</f>
        <v>50</v>
      </c>
      <c r="L2974">
        <f>G2974+H2974</f>
        <v>31</v>
      </c>
      <c r="M2974">
        <f>E2974+G2974</f>
        <v>78</v>
      </c>
      <c r="N2974">
        <f>F2974+H2974</f>
        <v>31</v>
      </c>
      <c r="O2974">
        <f>COUNTIF($J2974:$N2974,J2974)</f>
        <v>1</v>
      </c>
      <c r="P2974">
        <f>COUNTIF($J2974:$N2974,K2974)</f>
        <v>1</v>
      </c>
      <c r="Q2974">
        <f>COUNTIF($J2974:$N2974,L2974)</f>
        <v>2</v>
      </c>
      <c r="R2974">
        <f>COUNTIF($J2974:$N2974,M2974)</f>
        <v>1</v>
      </c>
      <c r="S2974">
        <f>COUNTIF($J2974:$N2974,N2974)</f>
        <v>2</v>
      </c>
      <c r="T2974" s="1">
        <f>IF(SUM(O2974:S2974)=5,1,0)</f>
        <v>0</v>
      </c>
      <c r="U2974">
        <f>IF(I2974+T2974=2,1,0)</f>
        <v>0</v>
      </c>
    </row>
    <row r="2975">
      <c r="A2975">
        <v>28</v>
      </c>
      <c r="B2975">
        <v>64</v>
      </c>
      <c r="C2975">
        <v>57</v>
      </c>
      <c r="D2975">
        <v>18</v>
      </c>
      <c r="E2975">
        <f>LARGE($A2975:$D2975,1)</f>
        <v>64</v>
      </c>
      <c r="F2975">
        <f>LARGE($A2975:$D2975,2)</f>
        <v>57</v>
      </c>
      <c r="G2975">
        <f>LARGE($A2975:$D2975,3)</f>
        <v>28</v>
      </c>
      <c r="H2975">
        <f>LARGE($A2975:$D2975,4)</f>
        <v>18</v>
      </c>
      <c r="I2975" s="1">
        <f>IF(E2975&lt;F2975+G2975+H2975,1,)</f>
        <v>1</v>
      </c>
      <c r="J2975">
        <f>E2975+H2975</f>
        <v>82</v>
      </c>
      <c r="K2975">
        <f>F2975+G2975</f>
        <v>85</v>
      </c>
      <c r="L2975">
        <f>G2975+H2975</f>
        <v>46</v>
      </c>
      <c r="M2975">
        <f>E2975+G2975</f>
        <v>92</v>
      </c>
      <c r="N2975">
        <f>F2975+H2975</f>
        <v>75</v>
      </c>
      <c r="O2975">
        <f>COUNTIF($J2975:$N2975,J2975)</f>
        <v>1</v>
      </c>
      <c r="P2975">
        <f>COUNTIF($J2975:$N2975,K2975)</f>
        <v>1</v>
      </c>
      <c r="Q2975">
        <f>COUNTIF($J2975:$N2975,L2975)</f>
        <v>1</v>
      </c>
      <c r="R2975">
        <f>COUNTIF($J2975:$N2975,M2975)</f>
        <v>1</v>
      </c>
      <c r="S2975">
        <f>COUNTIF($J2975:$N2975,N2975)</f>
        <v>1</v>
      </c>
      <c r="T2975" s="1">
        <f>IF(SUM(O2975:S2975)=5,1,0)</f>
        <v>1</v>
      </c>
      <c r="U2975">
        <f>IF(I2975+T2975=2,1,0)</f>
        <v>1</v>
      </c>
    </row>
    <row r="2976">
      <c r="A2976">
        <v>37</v>
      </c>
      <c r="B2976">
        <v>7</v>
      </c>
      <c r="C2976">
        <v>7</v>
      </c>
      <c r="D2976">
        <v>35</v>
      </c>
      <c r="E2976">
        <f>LARGE($A2976:$D2976,1)</f>
        <v>37</v>
      </c>
      <c r="F2976">
        <f>LARGE($A2976:$D2976,2)</f>
        <v>35</v>
      </c>
      <c r="G2976">
        <f>LARGE($A2976:$D2976,3)</f>
        <v>7</v>
      </c>
      <c r="H2976">
        <f>LARGE($A2976:$D2976,4)</f>
        <v>7</v>
      </c>
      <c r="I2976" s="1">
        <f>IF(E2976&lt;F2976+G2976+H2976,1,)</f>
        <v>1</v>
      </c>
      <c r="J2976">
        <f>E2976+H2976</f>
        <v>44</v>
      </c>
      <c r="K2976">
        <f>F2976+G2976</f>
        <v>42</v>
      </c>
      <c r="L2976">
        <f>G2976+H2976</f>
        <v>14</v>
      </c>
      <c r="M2976">
        <f>E2976+G2976</f>
        <v>44</v>
      </c>
      <c r="N2976">
        <f>F2976+H2976</f>
        <v>42</v>
      </c>
      <c r="O2976">
        <f>COUNTIF($J2976:$N2976,J2976)</f>
        <v>2</v>
      </c>
      <c r="P2976">
        <f>COUNTIF($J2976:$N2976,K2976)</f>
        <v>2</v>
      </c>
      <c r="Q2976">
        <f>COUNTIF($J2976:$N2976,L2976)</f>
        <v>1</v>
      </c>
      <c r="R2976">
        <f>COUNTIF($J2976:$N2976,M2976)</f>
        <v>2</v>
      </c>
      <c r="S2976">
        <f>COUNTIF($J2976:$N2976,N2976)</f>
        <v>2</v>
      </c>
      <c r="T2976" s="1">
        <f>IF(SUM(O2976:S2976)=5,1,0)</f>
        <v>0</v>
      </c>
      <c r="U2976">
        <f>IF(I2976+T2976=2,1,0)</f>
        <v>0</v>
      </c>
    </row>
    <row r="2977">
      <c r="A2977">
        <v>21</v>
      </c>
      <c r="B2977">
        <v>59</v>
      </c>
      <c r="C2977">
        <v>67</v>
      </c>
      <c r="D2977">
        <v>17</v>
      </c>
      <c r="E2977">
        <f>LARGE($A2977:$D2977,1)</f>
        <v>67</v>
      </c>
      <c r="F2977">
        <f>LARGE($A2977:$D2977,2)</f>
        <v>59</v>
      </c>
      <c r="G2977">
        <f>LARGE($A2977:$D2977,3)</f>
        <v>21</v>
      </c>
      <c r="H2977">
        <f>LARGE($A2977:$D2977,4)</f>
        <v>17</v>
      </c>
      <c r="I2977" s="1">
        <f>IF(E2977&lt;F2977+G2977+H2977,1,)</f>
        <v>1</v>
      </c>
      <c r="J2977">
        <f>E2977+H2977</f>
        <v>84</v>
      </c>
      <c r="K2977">
        <f>F2977+G2977</f>
        <v>80</v>
      </c>
      <c r="L2977">
        <f>G2977+H2977</f>
        <v>38</v>
      </c>
      <c r="M2977">
        <f>E2977+G2977</f>
        <v>88</v>
      </c>
      <c r="N2977">
        <f>F2977+H2977</f>
        <v>76</v>
      </c>
      <c r="O2977">
        <f>COUNTIF($J2977:$N2977,J2977)</f>
        <v>1</v>
      </c>
      <c r="P2977">
        <f>COUNTIF($J2977:$N2977,K2977)</f>
        <v>1</v>
      </c>
      <c r="Q2977">
        <f>COUNTIF($J2977:$N2977,L2977)</f>
        <v>1</v>
      </c>
      <c r="R2977">
        <f>COUNTIF($J2977:$N2977,M2977)</f>
        <v>1</v>
      </c>
      <c r="S2977">
        <f>COUNTIF($J2977:$N2977,N2977)</f>
        <v>1</v>
      </c>
      <c r="T2977" s="1">
        <f>IF(SUM(O2977:S2977)=5,1,0)</f>
        <v>1</v>
      </c>
      <c r="U2977">
        <f>IF(I2977+T2977=2,1,0)</f>
        <v>1</v>
      </c>
    </row>
    <row r="2978">
      <c r="A2978">
        <v>65</v>
      </c>
      <c r="B2978">
        <v>10</v>
      </c>
      <c r="C2978">
        <v>19</v>
      </c>
      <c r="D2978">
        <v>32</v>
      </c>
      <c r="E2978">
        <f>LARGE($A2978:$D2978,1)</f>
        <v>65</v>
      </c>
      <c r="F2978">
        <f>LARGE($A2978:$D2978,2)</f>
        <v>32</v>
      </c>
      <c r="G2978">
        <f>LARGE($A2978:$D2978,3)</f>
        <v>19</v>
      </c>
      <c r="H2978">
        <f>LARGE($A2978:$D2978,4)</f>
        <v>10</v>
      </c>
      <c r="I2978" s="1">
        <f>IF(E2978&lt;F2978+G2978+H2978,1,)</f>
        <v>0</v>
      </c>
      <c r="J2978">
        <f>E2978+H2978</f>
        <v>75</v>
      </c>
      <c r="K2978">
        <f>F2978+G2978</f>
        <v>51</v>
      </c>
      <c r="L2978">
        <f>G2978+H2978</f>
        <v>29</v>
      </c>
      <c r="M2978">
        <f>E2978+G2978</f>
        <v>84</v>
      </c>
      <c r="N2978">
        <f>F2978+H2978</f>
        <v>42</v>
      </c>
      <c r="O2978">
        <f>COUNTIF($J2978:$N2978,J2978)</f>
        <v>1</v>
      </c>
      <c r="P2978">
        <f>COUNTIF($J2978:$N2978,K2978)</f>
        <v>1</v>
      </c>
      <c r="Q2978">
        <f>COUNTIF($J2978:$N2978,L2978)</f>
        <v>1</v>
      </c>
      <c r="R2978">
        <f>COUNTIF($J2978:$N2978,M2978)</f>
        <v>1</v>
      </c>
      <c r="S2978">
        <f>COUNTIF($J2978:$N2978,N2978)</f>
        <v>1</v>
      </c>
      <c r="T2978" s="1">
        <f>IF(SUM(O2978:S2978)=5,1,0)</f>
        <v>1</v>
      </c>
      <c r="U2978">
        <f>IF(I2978+T2978=2,1,0)</f>
        <v>0</v>
      </c>
    </row>
    <row r="2979">
      <c r="A2979">
        <v>55</v>
      </c>
      <c r="B2979">
        <v>83</v>
      </c>
      <c r="C2979">
        <v>5</v>
      </c>
      <c r="D2979">
        <v>28</v>
      </c>
      <c r="E2979">
        <f>LARGE($A2979:$D2979,1)</f>
        <v>83</v>
      </c>
      <c r="F2979">
        <f>LARGE($A2979:$D2979,2)</f>
        <v>55</v>
      </c>
      <c r="G2979">
        <f>LARGE($A2979:$D2979,3)</f>
        <v>28</v>
      </c>
      <c r="H2979">
        <f>LARGE($A2979:$D2979,4)</f>
        <v>5</v>
      </c>
      <c r="I2979" s="1">
        <f>IF(E2979&lt;F2979+G2979+H2979,1,)</f>
        <v>1</v>
      </c>
      <c r="J2979">
        <f>E2979+H2979</f>
        <v>88</v>
      </c>
      <c r="K2979">
        <f>F2979+G2979</f>
        <v>83</v>
      </c>
      <c r="L2979">
        <f>G2979+H2979</f>
        <v>33</v>
      </c>
      <c r="M2979">
        <f>E2979+G2979</f>
        <v>111</v>
      </c>
      <c r="N2979">
        <f>F2979+H2979</f>
        <v>60</v>
      </c>
      <c r="O2979">
        <f>COUNTIF($J2979:$N2979,J2979)</f>
        <v>1</v>
      </c>
      <c r="P2979">
        <f>COUNTIF($J2979:$N2979,K2979)</f>
        <v>1</v>
      </c>
      <c r="Q2979">
        <f>COUNTIF($J2979:$N2979,L2979)</f>
        <v>1</v>
      </c>
      <c r="R2979">
        <f>COUNTIF($J2979:$N2979,M2979)</f>
        <v>1</v>
      </c>
      <c r="S2979">
        <f>COUNTIF($J2979:$N2979,N2979)</f>
        <v>1</v>
      </c>
      <c r="T2979" s="1">
        <f>IF(SUM(O2979:S2979)=5,1,0)</f>
        <v>1</v>
      </c>
      <c r="U2979">
        <f>IF(I2979+T2979=2,1,0)</f>
        <v>1</v>
      </c>
    </row>
    <row r="2980">
      <c r="A2980">
        <v>86</v>
      </c>
      <c r="B2980">
        <v>48</v>
      </c>
      <c r="C2980">
        <v>55</v>
      </c>
      <c r="D2980">
        <v>4</v>
      </c>
      <c r="E2980">
        <f>LARGE($A2980:$D2980,1)</f>
        <v>86</v>
      </c>
      <c r="F2980">
        <f>LARGE($A2980:$D2980,2)</f>
        <v>55</v>
      </c>
      <c r="G2980">
        <f>LARGE($A2980:$D2980,3)</f>
        <v>48</v>
      </c>
      <c r="H2980">
        <f>LARGE($A2980:$D2980,4)</f>
        <v>4</v>
      </c>
      <c r="I2980" s="1">
        <f>IF(E2980&lt;F2980+G2980+H2980,1,)</f>
        <v>1</v>
      </c>
      <c r="J2980">
        <f>E2980+H2980</f>
        <v>90</v>
      </c>
      <c r="K2980">
        <f>F2980+G2980</f>
        <v>103</v>
      </c>
      <c r="L2980">
        <f>G2980+H2980</f>
        <v>52</v>
      </c>
      <c r="M2980">
        <f>E2980+G2980</f>
        <v>134</v>
      </c>
      <c r="N2980">
        <f>F2980+H2980</f>
        <v>59</v>
      </c>
      <c r="O2980">
        <f>COUNTIF($J2980:$N2980,J2980)</f>
        <v>1</v>
      </c>
      <c r="P2980">
        <f>COUNTIF($J2980:$N2980,K2980)</f>
        <v>1</v>
      </c>
      <c r="Q2980">
        <f>COUNTIF($J2980:$N2980,L2980)</f>
        <v>1</v>
      </c>
      <c r="R2980">
        <f>COUNTIF($J2980:$N2980,M2980)</f>
        <v>1</v>
      </c>
      <c r="S2980">
        <f>COUNTIF($J2980:$N2980,N2980)</f>
        <v>1</v>
      </c>
      <c r="T2980" s="1">
        <f>IF(SUM(O2980:S2980)=5,1,0)</f>
        <v>1</v>
      </c>
      <c r="U2980">
        <f>IF(I2980+T2980=2,1,0)</f>
        <v>1</v>
      </c>
    </row>
    <row r="2981">
      <c r="A2981">
        <v>17</v>
      </c>
      <c r="B2981">
        <v>33</v>
      </c>
      <c r="C2981">
        <v>75</v>
      </c>
      <c r="D2981">
        <v>16</v>
      </c>
      <c r="E2981">
        <f>LARGE($A2981:$D2981,1)</f>
        <v>75</v>
      </c>
      <c r="F2981">
        <f>LARGE($A2981:$D2981,2)</f>
        <v>33</v>
      </c>
      <c r="G2981">
        <f>LARGE($A2981:$D2981,3)</f>
        <v>17</v>
      </c>
      <c r="H2981">
        <f>LARGE($A2981:$D2981,4)</f>
        <v>16</v>
      </c>
      <c r="I2981" s="1">
        <f>IF(E2981&lt;F2981+G2981+H2981,1,)</f>
        <v>0</v>
      </c>
      <c r="J2981">
        <f>E2981+H2981</f>
        <v>91</v>
      </c>
      <c r="K2981">
        <f>F2981+G2981</f>
        <v>50</v>
      </c>
      <c r="L2981">
        <f>G2981+H2981</f>
        <v>33</v>
      </c>
      <c r="M2981">
        <f>E2981+G2981</f>
        <v>92</v>
      </c>
      <c r="N2981">
        <f>F2981+H2981</f>
        <v>49</v>
      </c>
      <c r="O2981">
        <f>COUNTIF($J2981:$N2981,J2981)</f>
        <v>1</v>
      </c>
      <c r="P2981">
        <f>COUNTIF($J2981:$N2981,K2981)</f>
        <v>1</v>
      </c>
      <c r="Q2981">
        <f>COUNTIF($J2981:$N2981,L2981)</f>
        <v>1</v>
      </c>
      <c r="R2981">
        <f>COUNTIF($J2981:$N2981,M2981)</f>
        <v>1</v>
      </c>
      <c r="S2981">
        <f>COUNTIF($J2981:$N2981,N2981)</f>
        <v>1</v>
      </c>
      <c r="T2981" s="1">
        <f>IF(SUM(O2981:S2981)=5,1,0)</f>
        <v>1</v>
      </c>
      <c r="U2981">
        <f>IF(I2981+T2981=2,1,0)</f>
        <v>0</v>
      </c>
    </row>
    <row r="2982">
      <c r="A2982">
        <v>21</v>
      </c>
      <c r="B2982">
        <v>35</v>
      </c>
      <c r="C2982">
        <v>57</v>
      </c>
      <c r="D2982">
        <v>6</v>
      </c>
      <c r="E2982">
        <f>LARGE($A2982:$D2982,1)</f>
        <v>57</v>
      </c>
      <c r="F2982">
        <f>LARGE($A2982:$D2982,2)</f>
        <v>35</v>
      </c>
      <c r="G2982">
        <f>LARGE($A2982:$D2982,3)</f>
        <v>21</v>
      </c>
      <c r="H2982">
        <f>LARGE($A2982:$D2982,4)</f>
        <v>6</v>
      </c>
      <c r="I2982" s="1">
        <f>IF(E2982&lt;F2982+G2982+H2982,1,)</f>
        <v>1</v>
      </c>
      <c r="J2982">
        <f>E2982+H2982</f>
        <v>63</v>
      </c>
      <c r="K2982">
        <f>F2982+G2982</f>
        <v>56</v>
      </c>
      <c r="L2982">
        <f>G2982+H2982</f>
        <v>27</v>
      </c>
      <c r="M2982">
        <f>E2982+G2982</f>
        <v>78</v>
      </c>
      <c r="N2982">
        <f>F2982+H2982</f>
        <v>41</v>
      </c>
      <c r="O2982">
        <f>COUNTIF($J2982:$N2982,J2982)</f>
        <v>1</v>
      </c>
      <c r="P2982">
        <f>COUNTIF($J2982:$N2982,K2982)</f>
        <v>1</v>
      </c>
      <c r="Q2982">
        <f>COUNTIF($J2982:$N2982,L2982)</f>
        <v>1</v>
      </c>
      <c r="R2982">
        <f>COUNTIF($J2982:$N2982,M2982)</f>
        <v>1</v>
      </c>
      <c r="S2982">
        <f>COUNTIF($J2982:$N2982,N2982)</f>
        <v>1</v>
      </c>
      <c r="T2982" s="1">
        <f>IF(SUM(O2982:S2982)=5,1,0)</f>
        <v>1</v>
      </c>
      <c r="U2982">
        <f>IF(I2982+T2982=2,1,0)</f>
        <v>1</v>
      </c>
    </row>
    <row r="2983">
      <c r="A2983">
        <v>82</v>
      </c>
      <c r="B2983">
        <v>99</v>
      </c>
      <c r="C2983">
        <v>7</v>
      </c>
      <c r="D2983">
        <v>33</v>
      </c>
      <c r="E2983">
        <f>LARGE($A2983:$D2983,1)</f>
        <v>99</v>
      </c>
      <c r="F2983">
        <f>LARGE($A2983:$D2983,2)</f>
        <v>82</v>
      </c>
      <c r="G2983">
        <f>LARGE($A2983:$D2983,3)</f>
        <v>33</v>
      </c>
      <c r="H2983">
        <f>LARGE($A2983:$D2983,4)</f>
        <v>7</v>
      </c>
      <c r="I2983" s="1">
        <f>IF(E2983&lt;F2983+G2983+H2983,1,)</f>
        <v>1</v>
      </c>
      <c r="J2983">
        <f>E2983+H2983</f>
        <v>106</v>
      </c>
      <c r="K2983">
        <f>F2983+G2983</f>
        <v>115</v>
      </c>
      <c r="L2983">
        <f>G2983+H2983</f>
        <v>40</v>
      </c>
      <c r="M2983">
        <f>E2983+G2983</f>
        <v>132</v>
      </c>
      <c r="N2983">
        <f>F2983+H2983</f>
        <v>89</v>
      </c>
      <c r="O2983">
        <f>COUNTIF($J2983:$N2983,J2983)</f>
        <v>1</v>
      </c>
      <c r="P2983">
        <f>COUNTIF($J2983:$N2983,K2983)</f>
        <v>1</v>
      </c>
      <c r="Q2983">
        <f>COUNTIF($J2983:$N2983,L2983)</f>
        <v>1</v>
      </c>
      <c r="R2983">
        <f>COUNTIF($J2983:$N2983,M2983)</f>
        <v>1</v>
      </c>
      <c r="S2983">
        <f>COUNTIF($J2983:$N2983,N2983)</f>
        <v>1</v>
      </c>
      <c r="T2983" s="1">
        <f>IF(SUM(O2983:S2983)=5,1,0)</f>
        <v>1</v>
      </c>
      <c r="U2983">
        <f>IF(I2983+T2983=2,1,0)</f>
        <v>1</v>
      </c>
    </row>
    <row r="2984">
      <c r="A2984">
        <v>74</v>
      </c>
      <c r="B2984">
        <v>68</v>
      </c>
      <c r="C2984">
        <v>89</v>
      </c>
      <c r="D2984">
        <v>7</v>
      </c>
      <c r="E2984">
        <f>LARGE($A2984:$D2984,1)</f>
        <v>89</v>
      </c>
      <c r="F2984">
        <f>LARGE($A2984:$D2984,2)</f>
        <v>74</v>
      </c>
      <c r="G2984">
        <f>LARGE($A2984:$D2984,3)</f>
        <v>68</v>
      </c>
      <c r="H2984">
        <f>LARGE($A2984:$D2984,4)</f>
        <v>7</v>
      </c>
      <c r="I2984" s="1">
        <f>IF(E2984&lt;F2984+G2984+H2984,1,)</f>
        <v>1</v>
      </c>
      <c r="J2984">
        <f>E2984+H2984</f>
        <v>96</v>
      </c>
      <c r="K2984">
        <f>F2984+G2984</f>
        <v>142</v>
      </c>
      <c r="L2984">
        <f>G2984+H2984</f>
        <v>75</v>
      </c>
      <c r="M2984">
        <f>E2984+G2984</f>
        <v>157</v>
      </c>
      <c r="N2984">
        <f>F2984+H2984</f>
        <v>81</v>
      </c>
      <c r="O2984">
        <f>COUNTIF($J2984:$N2984,J2984)</f>
        <v>1</v>
      </c>
      <c r="P2984">
        <f>COUNTIF($J2984:$N2984,K2984)</f>
        <v>1</v>
      </c>
      <c r="Q2984">
        <f>COUNTIF($J2984:$N2984,L2984)</f>
        <v>1</v>
      </c>
      <c r="R2984">
        <f>COUNTIF($J2984:$N2984,M2984)</f>
        <v>1</v>
      </c>
      <c r="S2984">
        <f>COUNTIF($J2984:$N2984,N2984)</f>
        <v>1</v>
      </c>
      <c r="T2984" s="1">
        <f>IF(SUM(O2984:S2984)=5,1,0)</f>
        <v>1</v>
      </c>
      <c r="U2984">
        <f>IF(I2984+T2984=2,1,0)</f>
        <v>1</v>
      </c>
    </row>
    <row r="2985">
      <c r="A2985">
        <v>64</v>
      </c>
      <c r="B2985">
        <v>27</v>
      </c>
      <c r="C2985">
        <v>55</v>
      </c>
      <c r="D2985">
        <v>10</v>
      </c>
      <c r="E2985">
        <f>LARGE($A2985:$D2985,1)</f>
        <v>64</v>
      </c>
      <c r="F2985">
        <f>LARGE($A2985:$D2985,2)</f>
        <v>55</v>
      </c>
      <c r="G2985">
        <f>LARGE($A2985:$D2985,3)</f>
        <v>27</v>
      </c>
      <c r="H2985">
        <f>LARGE($A2985:$D2985,4)</f>
        <v>10</v>
      </c>
      <c r="I2985" s="1">
        <f>IF(E2985&lt;F2985+G2985+H2985,1,)</f>
        <v>1</v>
      </c>
      <c r="J2985">
        <f>E2985+H2985</f>
        <v>74</v>
      </c>
      <c r="K2985">
        <f>F2985+G2985</f>
        <v>82</v>
      </c>
      <c r="L2985">
        <f>G2985+H2985</f>
        <v>37</v>
      </c>
      <c r="M2985">
        <f>E2985+G2985</f>
        <v>91</v>
      </c>
      <c r="N2985">
        <f>F2985+H2985</f>
        <v>65</v>
      </c>
      <c r="O2985">
        <f>COUNTIF($J2985:$N2985,J2985)</f>
        <v>1</v>
      </c>
      <c r="P2985">
        <f>COUNTIF($J2985:$N2985,K2985)</f>
        <v>1</v>
      </c>
      <c r="Q2985">
        <f>COUNTIF($J2985:$N2985,L2985)</f>
        <v>1</v>
      </c>
      <c r="R2985">
        <f>COUNTIF($J2985:$N2985,M2985)</f>
        <v>1</v>
      </c>
      <c r="S2985">
        <f>COUNTIF($J2985:$N2985,N2985)</f>
        <v>1</v>
      </c>
      <c r="T2985" s="1">
        <f>IF(SUM(O2985:S2985)=5,1,0)</f>
        <v>1</v>
      </c>
      <c r="U2985">
        <f>IF(I2985+T2985=2,1,0)</f>
        <v>1</v>
      </c>
    </row>
    <row r="2986">
      <c r="A2986">
        <v>66</v>
      </c>
      <c r="B2986">
        <v>29</v>
      </c>
      <c r="C2986">
        <v>28</v>
      </c>
      <c r="D2986">
        <v>22</v>
      </c>
      <c r="E2986">
        <f>LARGE($A2986:$D2986,1)</f>
        <v>66</v>
      </c>
      <c r="F2986">
        <f>LARGE($A2986:$D2986,2)</f>
        <v>29</v>
      </c>
      <c r="G2986">
        <f>LARGE($A2986:$D2986,3)</f>
        <v>28</v>
      </c>
      <c r="H2986">
        <f>LARGE($A2986:$D2986,4)</f>
        <v>22</v>
      </c>
      <c r="I2986" s="1">
        <f>IF(E2986&lt;F2986+G2986+H2986,1,)</f>
        <v>1</v>
      </c>
      <c r="J2986">
        <f>E2986+H2986</f>
        <v>88</v>
      </c>
      <c r="K2986">
        <f>F2986+G2986</f>
        <v>57</v>
      </c>
      <c r="L2986">
        <f>G2986+H2986</f>
        <v>50</v>
      </c>
      <c r="M2986">
        <f>E2986+G2986</f>
        <v>94</v>
      </c>
      <c r="N2986">
        <f>F2986+H2986</f>
        <v>51</v>
      </c>
      <c r="O2986">
        <f>COUNTIF($J2986:$N2986,J2986)</f>
        <v>1</v>
      </c>
      <c r="P2986">
        <f>COUNTIF($J2986:$N2986,K2986)</f>
        <v>1</v>
      </c>
      <c r="Q2986">
        <f>COUNTIF($J2986:$N2986,L2986)</f>
        <v>1</v>
      </c>
      <c r="R2986">
        <f>COUNTIF($J2986:$N2986,M2986)</f>
        <v>1</v>
      </c>
      <c r="S2986">
        <f>COUNTIF($J2986:$N2986,N2986)</f>
        <v>1</v>
      </c>
      <c r="T2986" s="1">
        <f>IF(SUM(O2986:S2986)=5,1,0)</f>
        <v>1</v>
      </c>
      <c r="U2986">
        <f>IF(I2986+T2986=2,1,0)</f>
        <v>1</v>
      </c>
    </row>
    <row r="2987">
      <c r="A2987">
        <v>61</v>
      </c>
      <c r="B2987">
        <v>65</v>
      </c>
      <c r="C2987">
        <v>20</v>
      </c>
      <c r="D2987">
        <v>36</v>
      </c>
      <c r="E2987">
        <f>LARGE($A2987:$D2987,1)</f>
        <v>65</v>
      </c>
      <c r="F2987">
        <f>LARGE($A2987:$D2987,2)</f>
        <v>61</v>
      </c>
      <c r="G2987">
        <f>LARGE($A2987:$D2987,3)</f>
        <v>36</v>
      </c>
      <c r="H2987">
        <f>LARGE($A2987:$D2987,4)</f>
        <v>20</v>
      </c>
      <c r="I2987" s="1">
        <f>IF(E2987&lt;F2987+G2987+H2987,1,)</f>
        <v>1</v>
      </c>
      <c r="J2987">
        <f>E2987+H2987</f>
        <v>85</v>
      </c>
      <c r="K2987">
        <f>F2987+G2987</f>
        <v>97</v>
      </c>
      <c r="L2987">
        <f>G2987+H2987</f>
        <v>56</v>
      </c>
      <c r="M2987">
        <f>E2987+G2987</f>
        <v>101</v>
      </c>
      <c r="N2987">
        <f>F2987+H2987</f>
        <v>81</v>
      </c>
      <c r="O2987">
        <f>COUNTIF($J2987:$N2987,J2987)</f>
        <v>1</v>
      </c>
      <c r="P2987">
        <f>COUNTIF($J2987:$N2987,K2987)</f>
        <v>1</v>
      </c>
      <c r="Q2987">
        <f>COUNTIF($J2987:$N2987,L2987)</f>
        <v>1</v>
      </c>
      <c r="R2987">
        <f>COUNTIF($J2987:$N2987,M2987)</f>
        <v>1</v>
      </c>
      <c r="S2987">
        <f>COUNTIF($J2987:$N2987,N2987)</f>
        <v>1</v>
      </c>
      <c r="T2987" s="1">
        <f>IF(SUM(O2987:S2987)=5,1,0)</f>
        <v>1</v>
      </c>
      <c r="U2987">
        <f>IF(I2987+T2987=2,1,0)</f>
        <v>1</v>
      </c>
    </row>
    <row r="2988">
      <c r="A2988">
        <v>84</v>
      </c>
      <c r="B2988">
        <v>29</v>
      </c>
      <c r="C2988">
        <v>63</v>
      </c>
      <c r="D2988">
        <v>41</v>
      </c>
      <c r="E2988">
        <f>LARGE($A2988:$D2988,1)</f>
        <v>84</v>
      </c>
      <c r="F2988">
        <f>LARGE($A2988:$D2988,2)</f>
        <v>63</v>
      </c>
      <c r="G2988">
        <f>LARGE($A2988:$D2988,3)</f>
        <v>41</v>
      </c>
      <c r="H2988">
        <f>LARGE($A2988:$D2988,4)</f>
        <v>29</v>
      </c>
      <c r="I2988" s="1">
        <f>IF(E2988&lt;F2988+G2988+H2988,1,)</f>
        <v>1</v>
      </c>
      <c r="J2988">
        <f>E2988+H2988</f>
        <v>113</v>
      </c>
      <c r="K2988">
        <f>F2988+G2988</f>
        <v>104</v>
      </c>
      <c r="L2988">
        <f>G2988+H2988</f>
        <v>70</v>
      </c>
      <c r="M2988">
        <f>E2988+G2988</f>
        <v>125</v>
      </c>
      <c r="N2988">
        <f>F2988+H2988</f>
        <v>92</v>
      </c>
      <c r="O2988">
        <f>COUNTIF($J2988:$N2988,J2988)</f>
        <v>1</v>
      </c>
      <c r="P2988">
        <f>COUNTIF($J2988:$N2988,K2988)</f>
        <v>1</v>
      </c>
      <c r="Q2988">
        <f>COUNTIF($J2988:$N2988,L2988)</f>
        <v>1</v>
      </c>
      <c r="R2988">
        <f>COUNTIF($J2988:$N2988,M2988)</f>
        <v>1</v>
      </c>
      <c r="S2988">
        <f>COUNTIF($J2988:$N2988,N2988)</f>
        <v>1</v>
      </c>
      <c r="T2988" s="1">
        <f>IF(SUM(O2988:S2988)=5,1,0)</f>
        <v>1</v>
      </c>
      <c r="U2988">
        <f>IF(I2988+T2988=2,1,0)</f>
        <v>1</v>
      </c>
    </row>
    <row r="2989">
      <c r="A2989">
        <v>37</v>
      </c>
      <c r="B2989">
        <v>18</v>
      </c>
      <c r="C2989">
        <v>47</v>
      </c>
      <c r="D2989">
        <v>26</v>
      </c>
      <c r="E2989">
        <f>LARGE($A2989:$D2989,1)</f>
        <v>47</v>
      </c>
      <c r="F2989">
        <f>LARGE($A2989:$D2989,2)</f>
        <v>37</v>
      </c>
      <c r="G2989">
        <f>LARGE($A2989:$D2989,3)</f>
        <v>26</v>
      </c>
      <c r="H2989">
        <f>LARGE($A2989:$D2989,4)</f>
        <v>18</v>
      </c>
      <c r="I2989" s="1">
        <f>IF(E2989&lt;F2989+G2989+H2989,1,)</f>
        <v>1</v>
      </c>
      <c r="J2989">
        <f>E2989+H2989</f>
        <v>65</v>
      </c>
      <c r="K2989">
        <f>F2989+G2989</f>
        <v>63</v>
      </c>
      <c r="L2989">
        <f>G2989+H2989</f>
        <v>44</v>
      </c>
      <c r="M2989">
        <f>E2989+G2989</f>
        <v>73</v>
      </c>
      <c r="N2989">
        <f>F2989+H2989</f>
        <v>55</v>
      </c>
      <c r="O2989">
        <f>COUNTIF($J2989:$N2989,J2989)</f>
        <v>1</v>
      </c>
      <c r="P2989">
        <f>COUNTIF($J2989:$N2989,K2989)</f>
        <v>1</v>
      </c>
      <c r="Q2989">
        <f>COUNTIF($J2989:$N2989,L2989)</f>
        <v>1</v>
      </c>
      <c r="R2989">
        <f>COUNTIF($J2989:$N2989,M2989)</f>
        <v>1</v>
      </c>
      <c r="S2989">
        <f>COUNTIF($J2989:$N2989,N2989)</f>
        <v>1</v>
      </c>
      <c r="T2989" s="1">
        <f>IF(SUM(O2989:S2989)=5,1,0)</f>
        <v>1</v>
      </c>
      <c r="U2989">
        <f>IF(I2989+T2989=2,1,0)</f>
        <v>1</v>
      </c>
    </row>
    <row r="2990">
      <c r="A2990">
        <v>45</v>
      </c>
      <c r="B2990">
        <v>91</v>
      </c>
      <c r="C2990">
        <v>6</v>
      </c>
      <c r="D2990">
        <v>20</v>
      </c>
      <c r="E2990">
        <f>LARGE($A2990:$D2990,1)</f>
        <v>91</v>
      </c>
      <c r="F2990">
        <f>LARGE($A2990:$D2990,2)</f>
        <v>45</v>
      </c>
      <c r="G2990">
        <f>LARGE($A2990:$D2990,3)</f>
        <v>20</v>
      </c>
      <c r="H2990">
        <f>LARGE($A2990:$D2990,4)</f>
        <v>6</v>
      </c>
      <c r="I2990" s="1">
        <f>IF(E2990&lt;F2990+G2990+H2990,1,)</f>
        <v>0</v>
      </c>
      <c r="J2990">
        <f>E2990+H2990</f>
        <v>97</v>
      </c>
      <c r="K2990">
        <f>F2990+G2990</f>
        <v>65</v>
      </c>
      <c r="L2990">
        <f>G2990+H2990</f>
        <v>26</v>
      </c>
      <c r="M2990">
        <f>E2990+G2990</f>
        <v>111</v>
      </c>
      <c r="N2990">
        <f>F2990+H2990</f>
        <v>51</v>
      </c>
      <c r="O2990">
        <f>COUNTIF($J2990:$N2990,J2990)</f>
        <v>1</v>
      </c>
      <c r="P2990">
        <f>COUNTIF($J2990:$N2990,K2990)</f>
        <v>1</v>
      </c>
      <c r="Q2990">
        <f>COUNTIF($J2990:$N2990,L2990)</f>
        <v>1</v>
      </c>
      <c r="R2990">
        <f>COUNTIF($J2990:$N2990,M2990)</f>
        <v>1</v>
      </c>
      <c r="S2990">
        <f>COUNTIF($J2990:$N2990,N2990)</f>
        <v>1</v>
      </c>
      <c r="T2990" s="1">
        <f>IF(SUM(O2990:S2990)=5,1,0)</f>
        <v>1</v>
      </c>
      <c r="U2990">
        <f>IF(I2990+T2990=2,1,0)</f>
        <v>0</v>
      </c>
    </row>
    <row r="2991">
      <c r="A2991">
        <v>88</v>
      </c>
      <c r="B2991">
        <v>36</v>
      </c>
      <c r="C2991">
        <v>80</v>
      </c>
      <c r="D2991">
        <v>16</v>
      </c>
      <c r="E2991">
        <f>LARGE($A2991:$D2991,1)</f>
        <v>88</v>
      </c>
      <c r="F2991">
        <f>LARGE($A2991:$D2991,2)</f>
        <v>80</v>
      </c>
      <c r="G2991">
        <f>LARGE($A2991:$D2991,3)</f>
        <v>36</v>
      </c>
      <c r="H2991">
        <f>LARGE($A2991:$D2991,4)</f>
        <v>16</v>
      </c>
      <c r="I2991" s="1">
        <f>IF(E2991&lt;F2991+G2991+H2991,1,)</f>
        <v>1</v>
      </c>
      <c r="J2991">
        <f>E2991+H2991</f>
        <v>104</v>
      </c>
      <c r="K2991">
        <f>F2991+G2991</f>
        <v>116</v>
      </c>
      <c r="L2991">
        <f>G2991+H2991</f>
        <v>52</v>
      </c>
      <c r="M2991">
        <f>E2991+G2991</f>
        <v>124</v>
      </c>
      <c r="N2991">
        <f>F2991+H2991</f>
        <v>96</v>
      </c>
      <c r="O2991">
        <f>COUNTIF($J2991:$N2991,J2991)</f>
        <v>1</v>
      </c>
      <c r="P2991">
        <f>COUNTIF($J2991:$N2991,K2991)</f>
        <v>1</v>
      </c>
      <c r="Q2991">
        <f>COUNTIF($J2991:$N2991,L2991)</f>
        <v>1</v>
      </c>
      <c r="R2991">
        <f>COUNTIF($J2991:$N2991,M2991)</f>
        <v>1</v>
      </c>
      <c r="S2991">
        <f>COUNTIF($J2991:$N2991,N2991)</f>
        <v>1</v>
      </c>
      <c r="T2991" s="1">
        <f>IF(SUM(O2991:S2991)=5,1,0)</f>
        <v>1</v>
      </c>
      <c r="U2991">
        <f>IF(I2991+T2991=2,1,0)</f>
        <v>1</v>
      </c>
    </row>
    <row r="2992">
      <c r="A2992">
        <v>73</v>
      </c>
      <c r="B2992">
        <v>40</v>
      </c>
      <c r="C2992">
        <v>44</v>
      </c>
      <c r="D2992">
        <v>19</v>
      </c>
      <c r="E2992">
        <f>LARGE($A2992:$D2992,1)</f>
        <v>73</v>
      </c>
      <c r="F2992">
        <f>LARGE($A2992:$D2992,2)</f>
        <v>44</v>
      </c>
      <c r="G2992">
        <f>LARGE($A2992:$D2992,3)</f>
        <v>40</v>
      </c>
      <c r="H2992">
        <f>LARGE($A2992:$D2992,4)</f>
        <v>19</v>
      </c>
      <c r="I2992" s="1">
        <f>IF(E2992&lt;F2992+G2992+H2992,1,)</f>
        <v>1</v>
      </c>
      <c r="J2992">
        <f>E2992+H2992</f>
        <v>92</v>
      </c>
      <c r="K2992">
        <f>F2992+G2992</f>
        <v>84</v>
      </c>
      <c r="L2992">
        <f>G2992+H2992</f>
        <v>59</v>
      </c>
      <c r="M2992">
        <f>E2992+G2992</f>
        <v>113</v>
      </c>
      <c r="N2992">
        <f>F2992+H2992</f>
        <v>63</v>
      </c>
      <c r="O2992">
        <f>COUNTIF($J2992:$N2992,J2992)</f>
        <v>1</v>
      </c>
      <c r="P2992">
        <f>COUNTIF($J2992:$N2992,K2992)</f>
        <v>1</v>
      </c>
      <c r="Q2992">
        <f>COUNTIF($J2992:$N2992,L2992)</f>
        <v>1</v>
      </c>
      <c r="R2992">
        <f>COUNTIF($J2992:$N2992,M2992)</f>
        <v>1</v>
      </c>
      <c r="S2992">
        <f>COUNTIF($J2992:$N2992,N2992)</f>
        <v>1</v>
      </c>
      <c r="T2992" s="1">
        <f>IF(SUM(O2992:S2992)=5,1,0)</f>
        <v>1</v>
      </c>
      <c r="U2992">
        <f>IF(I2992+T2992=2,1,0)</f>
        <v>1</v>
      </c>
    </row>
    <row r="2993">
      <c r="A2993">
        <v>84</v>
      </c>
      <c r="B2993">
        <v>13</v>
      </c>
      <c r="C2993">
        <v>49</v>
      </c>
      <c r="D2993">
        <v>39</v>
      </c>
      <c r="E2993">
        <f>LARGE($A2993:$D2993,1)</f>
        <v>84</v>
      </c>
      <c r="F2993">
        <f>LARGE($A2993:$D2993,2)</f>
        <v>49</v>
      </c>
      <c r="G2993">
        <f>LARGE($A2993:$D2993,3)</f>
        <v>39</v>
      </c>
      <c r="H2993">
        <f>LARGE($A2993:$D2993,4)</f>
        <v>13</v>
      </c>
      <c r="I2993" s="1">
        <f>IF(E2993&lt;F2993+G2993+H2993,1,)</f>
        <v>1</v>
      </c>
      <c r="J2993">
        <f>E2993+H2993</f>
        <v>97</v>
      </c>
      <c r="K2993">
        <f>F2993+G2993</f>
        <v>88</v>
      </c>
      <c r="L2993">
        <f>G2993+H2993</f>
        <v>52</v>
      </c>
      <c r="M2993">
        <f>E2993+G2993</f>
        <v>123</v>
      </c>
      <c r="N2993">
        <f>F2993+H2993</f>
        <v>62</v>
      </c>
      <c r="O2993">
        <f>COUNTIF($J2993:$N2993,J2993)</f>
        <v>1</v>
      </c>
      <c r="P2993">
        <f>COUNTIF($J2993:$N2993,K2993)</f>
        <v>1</v>
      </c>
      <c r="Q2993">
        <f>COUNTIF($J2993:$N2993,L2993)</f>
        <v>1</v>
      </c>
      <c r="R2993">
        <f>COUNTIF($J2993:$N2993,M2993)</f>
        <v>1</v>
      </c>
      <c r="S2993">
        <f>COUNTIF($J2993:$N2993,N2993)</f>
        <v>1</v>
      </c>
      <c r="T2993" s="1">
        <f>IF(SUM(O2993:S2993)=5,1,0)</f>
        <v>1</v>
      </c>
      <c r="U2993">
        <f>IF(I2993+T2993=2,1,0)</f>
        <v>1</v>
      </c>
    </row>
    <row r="2994">
      <c r="A2994">
        <v>10</v>
      </c>
      <c r="B2994">
        <v>84</v>
      </c>
      <c r="C2994">
        <v>3</v>
      </c>
      <c r="D2994">
        <v>7</v>
      </c>
      <c r="E2994">
        <f>LARGE($A2994:$D2994,1)</f>
        <v>84</v>
      </c>
      <c r="F2994">
        <f>LARGE($A2994:$D2994,2)</f>
        <v>10</v>
      </c>
      <c r="G2994">
        <f>LARGE($A2994:$D2994,3)</f>
        <v>7</v>
      </c>
      <c r="H2994">
        <f>LARGE($A2994:$D2994,4)</f>
        <v>3</v>
      </c>
      <c r="I2994" s="1">
        <f>IF(E2994&lt;F2994+G2994+H2994,1,)</f>
        <v>0</v>
      </c>
      <c r="J2994">
        <f>E2994+H2994</f>
        <v>87</v>
      </c>
      <c r="K2994">
        <f>F2994+G2994</f>
        <v>17</v>
      </c>
      <c r="L2994">
        <f>G2994+H2994</f>
        <v>10</v>
      </c>
      <c r="M2994">
        <f>E2994+G2994</f>
        <v>91</v>
      </c>
      <c r="N2994">
        <f>F2994+H2994</f>
        <v>13</v>
      </c>
      <c r="O2994">
        <f>COUNTIF($J2994:$N2994,J2994)</f>
        <v>1</v>
      </c>
      <c r="P2994">
        <f>COUNTIF($J2994:$N2994,K2994)</f>
        <v>1</v>
      </c>
      <c r="Q2994">
        <f>COUNTIF($J2994:$N2994,L2994)</f>
        <v>1</v>
      </c>
      <c r="R2994">
        <f>COUNTIF($J2994:$N2994,M2994)</f>
        <v>1</v>
      </c>
      <c r="S2994">
        <f>COUNTIF($J2994:$N2994,N2994)</f>
        <v>1</v>
      </c>
      <c r="T2994" s="1">
        <f>IF(SUM(O2994:S2994)=5,1,0)</f>
        <v>1</v>
      </c>
      <c r="U2994">
        <f>IF(I2994+T2994=2,1,0)</f>
        <v>0</v>
      </c>
    </row>
    <row r="2995">
      <c r="A2995">
        <v>96</v>
      </c>
      <c r="B2995">
        <v>98</v>
      </c>
      <c r="C2995">
        <v>20</v>
      </c>
      <c r="D2995">
        <v>25</v>
      </c>
      <c r="E2995">
        <f>LARGE($A2995:$D2995,1)</f>
        <v>98</v>
      </c>
      <c r="F2995">
        <f>LARGE($A2995:$D2995,2)</f>
        <v>96</v>
      </c>
      <c r="G2995">
        <f>LARGE($A2995:$D2995,3)</f>
        <v>25</v>
      </c>
      <c r="H2995">
        <f>LARGE($A2995:$D2995,4)</f>
        <v>20</v>
      </c>
      <c r="I2995" s="1">
        <f>IF(E2995&lt;F2995+G2995+H2995,1,)</f>
        <v>1</v>
      </c>
      <c r="J2995">
        <f>E2995+H2995</f>
        <v>118</v>
      </c>
      <c r="K2995">
        <f>F2995+G2995</f>
        <v>121</v>
      </c>
      <c r="L2995">
        <f>G2995+H2995</f>
        <v>45</v>
      </c>
      <c r="M2995">
        <f>E2995+G2995</f>
        <v>123</v>
      </c>
      <c r="N2995">
        <f>F2995+H2995</f>
        <v>116</v>
      </c>
      <c r="O2995">
        <f>COUNTIF($J2995:$N2995,J2995)</f>
        <v>1</v>
      </c>
      <c r="P2995">
        <f>COUNTIF($J2995:$N2995,K2995)</f>
        <v>1</v>
      </c>
      <c r="Q2995">
        <f>COUNTIF($J2995:$N2995,L2995)</f>
        <v>1</v>
      </c>
      <c r="R2995">
        <f>COUNTIF($J2995:$N2995,M2995)</f>
        <v>1</v>
      </c>
      <c r="S2995">
        <f>COUNTIF($J2995:$N2995,N2995)</f>
        <v>1</v>
      </c>
      <c r="T2995" s="1">
        <f>IF(SUM(O2995:S2995)=5,1,0)</f>
        <v>1</v>
      </c>
      <c r="U2995">
        <f>IF(I2995+T2995=2,1,0)</f>
        <v>1</v>
      </c>
    </row>
    <row r="2996">
      <c r="A2996">
        <v>63</v>
      </c>
      <c r="B2996">
        <v>47</v>
      </c>
      <c r="C2996">
        <v>83</v>
      </c>
      <c r="D2996">
        <v>15</v>
      </c>
      <c r="E2996">
        <f>LARGE($A2996:$D2996,1)</f>
        <v>83</v>
      </c>
      <c r="F2996">
        <f>LARGE($A2996:$D2996,2)</f>
        <v>63</v>
      </c>
      <c r="G2996">
        <f>LARGE($A2996:$D2996,3)</f>
        <v>47</v>
      </c>
      <c r="H2996">
        <f>LARGE($A2996:$D2996,4)</f>
        <v>15</v>
      </c>
      <c r="I2996" s="1">
        <f>IF(E2996&lt;F2996+G2996+H2996,1,)</f>
        <v>1</v>
      </c>
      <c r="J2996">
        <f>E2996+H2996</f>
        <v>98</v>
      </c>
      <c r="K2996">
        <f>F2996+G2996</f>
        <v>110</v>
      </c>
      <c r="L2996">
        <f>G2996+H2996</f>
        <v>62</v>
      </c>
      <c r="M2996">
        <f>E2996+G2996</f>
        <v>130</v>
      </c>
      <c r="N2996">
        <f>F2996+H2996</f>
        <v>78</v>
      </c>
      <c r="O2996">
        <f>COUNTIF($J2996:$N2996,J2996)</f>
        <v>1</v>
      </c>
      <c r="P2996">
        <f>COUNTIF($J2996:$N2996,K2996)</f>
        <v>1</v>
      </c>
      <c r="Q2996">
        <f>COUNTIF($J2996:$N2996,L2996)</f>
        <v>1</v>
      </c>
      <c r="R2996">
        <f>COUNTIF($J2996:$N2996,M2996)</f>
        <v>1</v>
      </c>
      <c r="S2996">
        <f>COUNTIF($J2996:$N2996,N2996)</f>
        <v>1</v>
      </c>
      <c r="T2996" s="1">
        <f>IF(SUM(O2996:S2996)=5,1,0)</f>
        <v>1</v>
      </c>
      <c r="U2996">
        <f>IF(I2996+T2996=2,1,0)</f>
        <v>1</v>
      </c>
    </row>
    <row r="2997">
      <c r="A2997">
        <v>31</v>
      </c>
      <c r="B2997">
        <v>83</v>
      </c>
      <c r="C2997">
        <v>9</v>
      </c>
      <c r="D2997">
        <v>5</v>
      </c>
      <c r="E2997">
        <f>LARGE($A2997:$D2997,1)</f>
        <v>83</v>
      </c>
      <c r="F2997">
        <f>LARGE($A2997:$D2997,2)</f>
        <v>31</v>
      </c>
      <c r="G2997">
        <f>LARGE($A2997:$D2997,3)</f>
        <v>9</v>
      </c>
      <c r="H2997">
        <f>LARGE($A2997:$D2997,4)</f>
        <v>5</v>
      </c>
      <c r="I2997" s="1">
        <f>IF(E2997&lt;F2997+G2997+H2997,1,)</f>
        <v>0</v>
      </c>
      <c r="J2997">
        <f>E2997+H2997</f>
        <v>88</v>
      </c>
      <c r="K2997">
        <f>F2997+G2997</f>
        <v>40</v>
      </c>
      <c r="L2997">
        <f>G2997+H2997</f>
        <v>14</v>
      </c>
      <c r="M2997">
        <f>E2997+G2997</f>
        <v>92</v>
      </c>
      <c r="N2997">
        <f>F2997+H2997</f>
        <v>36</v>
      </c>
      <c r="O2997">
        <f>COUNTIF($J2997:$N2997,J2997)</f>
        <v>1</v>
      </c>
      <c r="P2997">
        <f>COUNTIF($J2997:$N2997,K2997)</f>
        <v>1</v>
      </c>
      <c r="Q2997">
        <f>COUNTIF($J2997:$N2997,L2997)</f>
        <v>1</v>
      </c>
      <c r="R2997">
        <f>COUNTIF($J2997:$N2997,M2997)</f>
        <v>1</v>
      </c>
      <c r="S2997">
        <f>COUNTIF($J2997:$N2997,N2997)</f>
        <v>1</v>
      </c>
      <c r="T2997" s="1">
        <f>IF(SUM(O2997:S2997)=5,1,0)</f>
        <v>1</v>
      </c>
      <c r="U2997">
        <f>IF(I2997+T2997=2,1,0)</f>
        <v>0</v>
      </c>
    </row>
    <row r="2998">
      <c r="A2998">
        <v>60</v>
      </c>
      <c r="B2998">
        <v>12</v>
      </c>
      <c r="C2998">
        <v>50</v>
      </c>
      <c r="D2998">
        <v>14</v>
      </c>
      <c r="E2998">
        <f>LARGE($A2998:$D2998,1)</f>
        <v>60</v>
      </c>
      <c r="F2998">
        <f>LARGE($A2998:$D2998,2)</f>
        <v>50</v>
      </c>
      <c r="G2998">
        <f>LARGE($A2998:$D2998,3)</f>
        <v>14</v>
      </c>
      <c r="H2998">
        <f>LARGE($A2998:$D2998,4)</f>
        <v>12</v>
      </c>
      <c r="I2998" s="1">
        <f>IF(E2998&lt;F2998+G2998+H2998,1,)</f>
        <v>1</v>
      </c>
      <c r="J2998">
        <f>E2998+H2998</f>
        <v>72</v>
      </c>
      <c r="K2998">
        <f>F2998+G2998</f>
        <v>64</v>
      </c>
      <c r="L2998">
        <f>G2998+H2998</f>
        <v>26</v>
      </c>
      <c r="M2998">
        <f>E2998+G2998</f>
        <v>74</v>
      </c>
      <c r="N2998">
        <f>F2998+H2998</f>
        <v>62</v>
      </c>
      <c r="O2998">
        <f>COUNTIF($J2998:$N2998,J2998)</f>
        <v>1</v>
      </c>
      <c r="P2998">
        <f>COUNTIF($J2998:$N2998,K2998)</f>
        <v>1</v>
      </c>
      <c r="Q2998">
        <f>COUNTIF($J2998:$N2998,L2998)</f>
        <v>1</v>
      </c>
      <c r="R2998">
        <f>COUNTIF($J2998:$N2998,M2998)</f>
        <v>1</v>
      </c>
      <c r="S2998">
        <f>COUNTIF($J2998:$N2998,N2998)</f>
        <v>1</v>
      </c>
      <c r="T2998" s="1">
        <f>IF(SUM(O2998:S2998)=5,1,0)</f>
        <v>1</v>
      </c>
      <c r="U2998">
        <f>IF(I2998+T2998=2,1,0)</f>
        <v>1</v>
      </c>
    </row>
    <row r="2999">
      <c r="A2999">
        <v>72</v>
      </c>
      <c r="B2999">
        <v>49</v>
      </c>
      <c r="C2999">
        <v>66</v>
      </c>
      <c r="D2999">
        <v>45</v>
      </c>
      <c r="E2999">
        <f>LARGE($A2999:$D2999,1)</f>
        <v>72</v>
      </c>
      <c r="F2999">
        <f>LARGE($A2999:$D2999,2)</f>
        <v>66</v>
      </c>
      <c r="G2999">
        <f>LARGE($A2999:$D2999,3)</f>
        <v>49</v>
      </c>
      <c r="H2999">
        <f>LARGE($A2999:$D2999,4)</f>
        <v>45</v>
      </c>
      <c r="I2999" s="1">
        <f>IF(E2999&lt;F2999+G2999+H2999,1,)</f>
        <v>1</v>
      </c>
      <c r="J2999">
        <f>E2999+H2999</f>
        <v>117</v>
      </c>
      <c r="K2999">
        <f>F2999+G2999</f>
        <v>115</v>
      </c>
      <c r="L2999">
        <f>G2999+H2999</f>
        <v>94</v>
      </c>
      <c r="M2999">
        <f>E2999+G2999</f>
        <v>121</v>
      </c>
      <c r="N2999">
        <f>F2999+H2999</f>
        <v>111</v>
      </c>
      <c r="O2999">
        <f>COUNTIF($J2999:$N2999,J2999)</f>
        <v>1</v>
      </c>
      <c r="P2999">
        <f>COUNTIF($J2999:$N2999,K2999)</f>
        <v>1</v>
      </c>
      <c r="Q2999">
        <f>COUNTIF($J2999:$N2999,L2999)</f>
        <v>1</v>
      </c>
      <c r="R2999">
        <f>COUNTIF($J2999:$N2999,M2999)</f>
        <v>1</v>
      </c>
      <c r="S2999">
        <f>COUNTIF($J2999:$N2999,N2999)</f>
        <v>1</v>
      </c>
      <c r="T2999" s="1">
        <f>IF(SUM(O2999:S2999)=5,1,0)</f>
        <v>1</v>
      </c>
      <c r="U2999">
        <f>IF(I2999+T2999=2,1,0)</f>
        <v>1</v>
      </c>
    </row>
    <row r="3000">
      <c r="A3000">
        <v>43</v>
      </c>
      <c r="B3000">
        <v>74</v>
      </c>
      <c r="C3000">
        <v>19</v>
      </c>
      <c r="D3000">
        <v>33</v>
      </c>
      <c r="E3000">
        <f>LARGE($A3000:$D3000,1)</f>
        <v>74</v>
      </c>
      <c r="F3000">
        <f>LARGE($A3000:$D3000,2)</f>
        <v>43</v>
      </c>
      <c r="G3000">
        <f>LARGE($A3000:$D3000,3)</f>
        <v>33</v>
      </c>
      <c r="H3000">
        <f>LARGE($A3000:$D3000,4)</f>
        <v>19</v>
      </c>
      <c r="I3000" s="1">
        <f>IF(E3000&lt;F3000+G3000+H3000,1,)</f>
        <v>1</v>
      </c>
      <c r="J3000">
        <f>E3000+H3000</f>
        <v>93</v>
      </c>
      <c r="K3000">
        <f>F3000+G3000</f>
        <v>76</v>
      </c>
      <c r="L3000">
        <f>G3000+H3000</f>
        <v>52</v>
      </c>
      <c r="M3000">
        <f>E3000+G3000</f>
        <v>107</v>
      </c>
      <c r="N3000">
        <f>F3000+H3000</f>
        <v>62</v>
      </c>
      <c r="O3000">
        <f>COUNTIF($J3000:$N3000,J3000)</f>
        <v>1</v>
      </c>
      <c r="P3000">
        <f>COUNTIF($J3000:$N3000,K3000)</f>
        <v>1</v>
      </c>
      <c r="Q3000">
        <f>COUNTIF($J3000:$N3000,L3000)</f>
        <v>1</v>
      </c>
      <c r="R3000">
        <f>COUNTIF($J3000:$N3000,M3000)</f>
        <v>1</v>
      </c>
      <c r="S3000">
        <f>COUNTIF($J3000:$N3000,N3000)</f>
        <v>1</v>
      </c>
      <c r="T3000" s="1">
        <f>IF(SUM(O3000:S3000)=5,1,0)</f>
        <v>1</v>
      </c>
      <c r="U3000">
        <f>IF(I3000+T3000=2,1,0)</f>
        <v>1</v>
      </c>
    </row>
    <row r="3001">
      <c r="A3001">
        <v>58</v>
      </c>
      <c r="B3001">
        <v>1</v>
      </c>
      <c r="C3001">
        <v>83</v>
      </c>
      <c r="D3001">
        <v>31</v>
      </c>
      <c r="E3001">
        <f>LARGE($A3001:$D3001,1)</f>
        <v>83</v>
      </c>
      <c r="F3001">
        <f>LARGE($A3001:$D3001,2)</f>
        <v>58</v>
      </c>
      <c r="G3001">
        <f>LARGE($A3001:$D3001,3)</f>
        <v>31</v>
      </c>
      <c r="H3001">
        <f>LARGE($A3001:$D3001,4)</f>
        <v>1</v>
      </c>
      <c r="I3001" s="1">
        <f>IF(E3001&lt;F3001+G3001+H3001,1,)</f>
        <v>1</v>
      </c>
      <c r="J3001">
        <f>E3001+H3001</f>
        <v>84</v>
      </c>
      <c r="K3001">
        <f>F3001+G3001</f>
        <v>89</v>
      </c>
      <c r="L3001">
        <f>G3001+H3001</f>
        <v>32</v>
      </c>
      <c r="M3001">
        <f>E3001+G3001</f>
        <v>114</v>
      </c>
      <c r="N3001">
        <f>F3001+H3001</f>
        <v>59</v>
      </c>
      <c r="O3001">
        <f>COUNTIF($J3001:$N3001,J3001)</f>
        <v>1</v>
      </c>
      <c r="P3001">
        <f>COUNTIF($J3001:$N3001,K3001)</f>
        <v>1</v>
      </c>
      <c r="Q3001">
        <f>COUNTIF($J3001:$N3001,L3001)</f>
        <v>1</v>
      </c>
      <c r="R3001">
        <f>COUNTIF($J3001:$N3001,M3001)</f>
        <v>1</v>
      </c>
      <c r="S3001">
        <f>COUNTIF($J3001:$N3001,N3001)</f>
        <v>1</v>
      </c>
      <c r="T3001" s="1">
        <f>IF(SUM(O3001:S3001)=5,1,0)</f>
        <v>1</v>
      </c>
      <c r="U3001">
        <f>IF(I3001+T3001=2,1,0)</f>
        <v>1</v>
      </c>
    </row>
    <row r="3002">
      <c r="A3002">
        <v>53</v>
      </c>
      <c r="B3002">
        <v>77</v>
      </c>
      <c r="C3002">
        <v>6</v>
      </c>
      <c r="D3002">
        <v>42</v>
      </c>
      <c r="E3002">
        <f>LARGE($A3002:$D3002,1)</f>
        <v>77</v>
      </c>
      <c r="F3002">
        <f>LARGE($A3002:$D3002,2)</f>
        <v>53</v>
      </c>
      <c r="G3002">
        <f>LARGE($A3002:$D3002,3)</f>
        <v>42</v>
      </c>
      <c r="H3002">
        <f>LARGE($A3002:$D3002,4)</f>
        <v>6</v>
      </c>
      <c r="I3002" s="1">
        <f>IF(E3002&lt;F3002+G3002+H3002,1,)</f>
        <v>1</v>
      </c>
      <c r="J3002">
        <f>E3002+H3002</f>
        <v>83</v>
      </c>
      <c r="K3002">
        <f>F3002+G3002</f>
        <v>95</v>
      </c>
      <c r="L3002">
        <f>G3002+H3002</f>
        <v>48</v>
      </c>
      <c r="M3002">
        <f>E3002+G3002</f>
        <v>119</v>
      </c>
      <c r="N3002">
        <f>F3002+H3002</f>
        <v>59</v>
      </c>
      <c r="O3002">
        <f>COUNTIF($J3002:$N3002,J3002)</f>
        <v>1</v>
      </c>
      <c r="P3002">
        <f>COUNTIF($J3002:$N3002,K3002)</f>
        <v>1</v>
      </c>
      <c r="Q3002">
        <f>COUNTIF($J3002:$N3002,L3002)</f>
        <v>1</v>
      </c>
      <c r="R3002">
        <f>COUNTIF($J3002:$N3002,M3002)</f>
        <v>1</v>
      </c>
      <c r="S3002">
        <f>COUNTIF($J3002:$N3002,N3002)</f>
        <v>1</v>
      </c>
      <c r="T3002" s="1">
        <f>IF(SUM(O3002:S3002)=5,1,0)</f>
        <v>1</v>
      </c>
      <c r="U3002">
        <f>IF(I3002+T3002=2,1,0)</f>
        <v>1</v>
      </c>
    </row>
    <row r="3003">
      <c r="A3003">
        <v>19</v>
      </c>
      <c r="B3003">
        <v>70</v>
      </c>
      <c r="C3003">
        <v>94</v>
      </c>
      <c r="D3003">
        <v>34</v>
      </c>
      <c r="E3003">
        <f>LARGE($A3003:$D3003,1)</f>
        <v>94</v>
      </c>
      <c r="F3003">
        <f>LARGE($A3003:$D3003,2)</f>
        <v>70</v>
      </c>
      <c r="G3003">
        <f>LARGE($A3003:$D3003,3)</f>
        <v>34</v>
      </c>
      <c r="H3003">
        <f>LARGE($A3003:$D3003,4)</f>
        <v>19</v>
      </c>
      <c r="I3003" s="1">
        <f>IF(E3003&lt;F3003+G3003+H3003,1,)</f>
        <v>1</v>
      </c>
      <c r="J3003">
        <f>E3003+H3003</f>
        <v>113</v>
      </c>
      <c r="K3003">
        <f>F3003+G3003</f>
        <v>104</v>
      </c>
      <c r="L3003">
        <f>G3003+H3003</f>
        <v>53</v>
      </c>
      <c r="M3003">
        <f>E3003+G3003</f>
        <v>128</v>
      </c>
      <c r="N3003">
        <f>F3003+H3003</f>
        <v>89</v>
      </c>
      <c r="O3003">
        <f>COUNTIF($J3003:$N3003,J3003)</f>
        <v>1</v>
      </c>
      <c r="P3003">
        <f>COUNTIF($J3003:$N3003,K3003)</f>
        <v>1</v>
      </c>
      <c r="Q3003">
        <f>COUNTIF($J3003:$N3003,L3003)</f>
        <v>1</v>
      </c>
      <c r="R3003">
        <f>COUNTIF($J3003:$N3003,M3003)</f>
        <v>1</v>
      </c>
      <c r="S3003">
        <f>COUNTIF($J3003:$N3003,N3003)</f>
        <v>1</v>
      </c>
      <c r="T3003" s="1">
        <f>IF(SUM(O3003:S3003)=5,1,0)</f>
        <v>1</v>
      </c>
      <c r="U3003">
        <f>IF(I3003+T3003=2,1,0)</f>
        <v>1</v>
      </c>
    </row>
    <row r="3004">
      <c r="A3004">
        <v>27</v>
      </c>
      <c r="B3004">
        <v>99</v>
      </c>
      <c r="C3004">
        <v>53</v>
      </c>
      <c r="D3004">
        <v>10</v>
      </c>
      <c r="E3004">
        <f>LARGE($A3004:$D3004,1)</f>
        <v>99</v>
      </c>
      <c r="F3004">
        <f>LARGE($A3004:$D3004,2)</f>
        <v>53</v>
      </c>
      <c r="G3004">
        <f>LARGE($A3004:$D3004,3)</f>
        <v>27</v>
      </c>
      <c r="H3004">
        <f>LARGE($A3004:$D3004,4)</f>
        <v>10</v>
      </c>
      <c r="I3004" s="1">
        <f>IF(E3004&lt;F3004+G3004+H3004,1,)</f>
        <v>0</v>
      </c>
      <c r="J3004">
        <f>E3004+H3004</f>
        <v>109</v>
      </c>
      <c r="K3004">
        <f>F3004+G3004</f>
        <v>80</v>
      </c>
      <c r="L3004">
        <f>G3004+H3004</f>
        <v>37</v>
      </c>
      <c r="M3004">
        <f>E3004+G3004</f>
        <v>126</v>
      </c>
      <c r="N3004">
        <f>F3004+H3004</f>
        <v>63</v>
      </c>
      <c r="O3004">
        <f>COUNTIF($J3004:$N3004,J3004)</f>
        <v>1</v>
      </c>
      <c r="P3004">
        <f>COUNTIF($J3004:$N3004,K3004)</f>
        <v>1</v>
      </c>
      <c r="Q3004">
        <f>COUNTIF($J3004:$N3004,L3004)</f>
        <v>1</v>
      </c>
      <c r="R3004">
        <f>COUNTIF($J3004:$N3004,M3004)</f>
        <v>1</v>
      </c>
      <c r="S3004">
        <f>COUNTIF($J3004:$N3004,N3004)</f>
        <v>1</v>
      </c>
      <c r="T3004" s="1">
        <f>IF(SUM(O3004:S3004)=5,1,0)</f>
        <v>1</v>
      </c>
      <c r="U3004">
        <f>IF(I3004+T3004=2,1,0)</f>
        <v>0</v>
      </c>
    </row>
    <row r="3005">
      <c r="A3005">
        <v>39</v>
      </c>
      <c r="B3005">
        <v>83</v>
      </c>
      <c r="C3005">
        <v>72</v>
      </c>
      <c r="D3005">
        <v>49</v>
      </c>
      <c r="E3005">
        <f>LARGE($A3005:$D3005,1)</f>
        <v>83</v>
      </c>
      <c r="F3005">
        <f>LARGE($A3005:$D3005,2)</f>
        <v>72</v>
      </c>
      <c r="G3005">
        <f>LARGE($A3005:$D3005,3)</f>
        <v>49</v>
      </c>
      <c r="H3005">
        <f>LARGE($A3005:$D3005,4)</f>
        <v>39</v>
      </c>
      <c r="I3005" s="1">
        <f>IF(E3005&lt;F3005+G3005+H3005,1,)</f>
        <v>1</v>
      </c>
      <c r="J3005">
        <f>E3005+H3005</f>
        <v>122</v>
      </c>
      <c r="K3005">
        <f>F3005+G3005</f>
        <v>121</v>
      </c>
      <c r="L3005">
        <f>G3005+H3005</f>
        <v>88</v>
      </c>
      <c r="M3005">
        <f>E3005+G3005</f>
        <v>132</v>
      </c>
      <c r="N3005">
        <f>F3005+H3005</f>
        <v>111</v>
      </c>
      <c r="O3005">
        <f>COUNTIF($J3005:$N3005,J3005)</f>
        <v>1</v>
      </c>
      <c r="P3005">
        <f>COUNTIF($J3005:$N3005,K3005)</f>
        <v>1</v>
      </c>
      <c r="Q3005">
        <f>COUNTIF($J3005:$N3005,L3005)</f>
        <v>1</v>
      </c>
      <c r="R3005">
        <f>COUNTIF($J3005:$N3005,M3005)</f>
        <v>1</v>
      </c>
      <c r="S3005">
        <f>COUNTIF($J3005:$N3005,N3005)</f>
        <v>1</v>
      </c>
      <c r="T3005" s="1">
        <f>IF(SUM(O3005:S3005)=5,1,0)</f>
        <v>1</v>
      </c>
      <c r="U3005">
        <f>IF(I3005+T3005=2,1,0)</f>
        <v>1</v>
      </c>
    </row>
    <row r="3006">
      <c r="A3006">
        <v>10</v>
      </c>
      <c r="B3006">
        <v>47</v>
      </c>
      <c r="C3006">
        <v>38</v>
      </c>
      <c r="D3006">
        <v>18</v>
      </c>
      <c r="E3006">
        <f>LARGE($A3006:$D3006,1)</f>
        <v>47</v>
      </c>
      <c r="F3006">
        <f>LARGE($A3006:$D3006,2)</f>
        <v>38</v>
      </c>
      <c r="G3006">
        <f>LARGE($A3006:$D3006,3)</f>
        <v>18</v>
      </c>
      <c r="H3006">
        <f>LARGE($A3006:$D3006,4)</f>
        <v>10</v>
      </c>
      <c r="I3006" s="1">
        <f>IF(E3006&lt;F3006+G3006+H3006,1,)</f>
        <v>1</v>
      </c>
      <c r="J3006">
        <f>E3006+H3006</f>
        <v>57</v>
      </c>
      <c r="K3006">
        <f>F3006+G3006</f>
        <v>56</v>
      </c>
      <c r="L3006">
        <f>G3006+H3006</f>
        <v>28</v>
      </c>
      <c r="M3006">
        <f>E3006+G3006</f>
        <v>65</v>
      </c>
      <c r="N3006">
        <f>F3006+H3006</f>
        <v>48</v>
      </c>
      <c r="O3006">
        <f>COUNTIF($J3006:$N3006,J3006)</f>
        <v>1</v>
      </c>
      <c r="P3006">
        <f>COUNTIF($J3006:$N3006,K3006)</f>
        <v>1</v>
      </c>
      <c r="Q3006">
        <f>COUNTIF($J3006:$N3006,L3006)</f>
        <v>1</v>
      </c>
      <c r="R3006">
        <f>COUNTIF($J3006:$N3006,M3006)</f>
        <v>1</v>
      </c>
      <c r="S3006">
        <f>COUNTIF($J3006:$N3006,N3006)</f>
        <v>1</v>
      </c>
      <c r="T3006" s="1">
        <f>IF(SUM(O3006:S3006)=5,1,0)</f>
        <v>1</v>
      </c>
      <c r="U3006">
        <f>IF(I3006+T3006=2,1,0)</f>
        <v>1</v>
      </c>
    </row>
    <row r="3007">
      <c r="A3007">
        <v>49</v>
      </c>
      <c r="B3007">
        <v>49</v>
      </c>
      <c r="C3007">
        <v>87</v>
      </c>
      <c r="D3007">
        <v>8</v>
      </c>
      <c r="E3007">
        <f>LARGE($A3007:$D3007,1)</f>
        <v>87</v>
      </c>
      <c r="F3007">
        <f>LARGE($A3007:$D3007,2)</f>
        <v>49</v>
      </c>
      <c r="G3007">
        <f>LARGE($A3007:$D3007,3)</f>
        <v>49</v>
      </c>
      <c r="H3007">
        <f>LARGE($A3007:$D3007,4)</f>
        <v>8</v>
      </c>
      <c r="I3007" s="1">
        <f>IF(E3007&lt;F3007+G3007+H3007,1,)</f>
        <v>1</v>
      </c>
      <c r="J3007">
        <f>E3007+H3007</f>
        <v>95</v>
      </c>
      <c r="K3007">
        <f>F3007+G3007</f>
        <v>98</v>
      </c>
      <c r="L3007">
        <f>G3007+H3007</f>
        <v>57</v>
      </c>
      <c r="M3007">
        <f>E3007+G3007</f>
        <v>136</v>
      </c>
      <c r="N3007">
        <f>F3007+H3007</f>
        <v>57</v>
      </c>
      <c r="O3007">
        <f>COUNTIF($J3007:$N3007,J3007)</f>
        <v>1</v>
      </c>
      <c r="P3007">
        <f>COUNTIF($J3007:$N3007,K3007)</f>
        <v>1</v>
      </c>
      <c r="Q3007">
        <f>COUNTIF($J3007:$N3007,L3007)</f>
        <v>2</v>
      </c>
      <c r="R3007">
        <f>COUNTIF($J3007:$N3007,M3007)</f>
        <v>1</v>
      </c>
      <c r="S3007">
        <f>COUNTIF($J3007:$N3007,N3007)</f>
        <v>2</v>
      </c>
      <c r="T3007" s="1">
        <f>IF(SUM(O3007:S3007)=5,1,0)</f>
        <v>0</v>
      </c>
      <c r="U3007">
        <f>IF(I3007+T3007=2,1,0)</f>
        <v>0</v>
      </c>
    </row>
    <row r="3008">
      <c r="A3008">
        <v>91</v>
      </c>
      <c r="B3008">
        <v>30</v>
      </c>
      <c r="C3008">
        <v>96</v>
      </c>
      <c r="D3008">
        <v>46</v>
      </c>
      <c r="E3008">
        <f>LARGE($A3008:$D3008,1)</f>
        <v>96</v>
      </c>
      <c r="F3008">
        <f>LARGE($A3008:$D3008,2)</f>
        <v>91</v>
      </c>
      <c r="G3008">
        <f>LARGE($A3008:$D3008,3)</f>
        <v>46</v>
      </c>
      <c r="H3008">
        <f>LARGE($A3008:$D3008,4)</f>
        <v>30</v>
      </c>
      <c r="I3008" s="1">
        <f>IF(E3008&lt;F3008+G3008+H3008,1,)</f>
        <v>1</v>
      </c>
      <c r="J3008">
        <f>E3008+H3008</f>
        <v>126</v>
      </c>
      <c r="K3008">
        <f>F3008+G3008</f>
        <v>137</v>
      </c>
      <c r="L3008">
        <f>G3008+H3008</f>
        <v>76</v>
      </c>
      <c r="M3008">
        <f>E3008+G3008</f>
        <v>142</v>
      </c>
      <c r="N3008">
        <f>F3008+H3008</f>
        <v>121</v>
      </c>
      <c r="O3008">
        <f>COUNTIF($J3008:$N3008,J3008)</f>
        <v>1</v>
      </c>
      <c r="P3008">
        <f>COUNTIF($J3008:$N3008,K3008)</f>
        <v>1</v>
      </c>
      <c r="Q3008">
        <f>COUNTIF($J3008:$N3008,L3008)</f>
        <v>1</v>
      </c>
      <c r="R3008">
        <f>COUNTIF($J3008:$N3008,M3008)</f>
        <v>1</v>
      </c>
      <c r="S3008">
        <f>COUNTIF($J3008:$N3008,N3008)</f>
        <v>1</v>
      </c>
      <c r="T3008" s="1">
        <f>IF(SUM(O3008:S3008)=5,1,0)</f>
        <v>1</v>
      </c>
      <c r="U3008">
        <f>IF(I3008+T3008=2,1,0)</f>
        <v>1</v>
      </c>
    </row>
    <row r="3009">
      <c r="A3009">
        <v>84</v>
      </c>
      <c r="B3009">
        <v>29</v>
      </c>
      <c r="C3009">
        <v>57</v>
      </c>
      <c r="D3009">
        <v>9</v>
      </c>
      <c r="E3009">
        <f>LARGE($A3009:$D3009,1)</f>
        <v>84</v>
      </c>
      <c r="F3009">
        <f>LARGE($A3009:$D3009,2)</f>
        <v>57</v>
      </c>
      <c r="G3009">
        <f>LARGE($A3009:$D3009,3)</f>
        <v>29</v>
      </c>
      <c r="H3009">
        <f>LARGE($A3009:$D3009,4)</f>
        <v>9</v>
      </c>
      <c r="I3009" s="1">
        <f>IF(E3009&lt;F3009+G3009+H3009,1,)</f>
        <v>1</v>
      </c>
      <c r="J3009">
        <f>E3009+H3009</f>
        <v>93</v>
      </c>
      <c r="K3009">
        <f>F3009+G3009</f>
        <v>86</v>
      </c>
      <c r="L3009">
        <f>G3009+H3009</f>
        <v>38</v>
      </c>
      <c r="M3009">
        <f>E3009+G3009</f>
        <v>113</v>
      </c>
      <c r="N3009">
        <f>F3009+H3009</f>
        <v>66</v>
      </c>
      <c r="O3009">
        <f>COUNTIF($J3009:$N3009,J3009)</f>
        <v>1</v>
      </c>
      <c r="P3009">
        <f>COUNTIF($J3009:$N3009,K3009)</f>
        <v>1</v>
      </c>
      <c r="Q3009">
        <f>COUNTIF($J3009:$N3009,L3009)</f>
        <v>1</v>
      </c>
      <c r="R3009">
        <f>COUNTIF($J3009:$N3009,M3009)</f>
        <v>1</v>
      </c>
      <c r="S3009">
        <f>COUNTIF($J3009:$N3009,N3009)</f>
        <v>1</v>
      </c>
      <c r="T3009" s="1">
        <f>IF(SUM(O3009:S3009)=5,1,0)</f>
        <v>1</v>
      </c>
      <c r="U3009">
        <f>IF(I3009+T3009=2,1,0)</f>
        <v>1</v>
      </c>
    </row>
    <row r="3010">
      <c r="A3010">
        <v>83</v>
      </c>
      <c r="B3010">
        <v>27</v>
      </c>
      <c r="C3010">
        <v>43</v>
      </c>
      <c r="D3010">
        <v>46</v>
      </c>
      <c r="E3010">
        <f>LARGE($A3010:$D3010,1)</f>
        <v>83</v>
      </c>
      <c r="F3010">
        <f>LARGE($A3010:$D3010,2)</f>
        <v>46</v>
      </c>
      <c r="G3010">
        <f>LARGE($A3010:$D3010,3)</f>
        <v>43</v>
      </c>
      <c r="H3010">
        <f>LARGE($A3010:$D3010,4)</f>
        <v>27</v>
      </c>
      <c r="I3010" s="1">
        <f>IF(E3010&lt;F3010+G3010+H3010,1,)</f>
        <v>1</v>
      </c>
      <c r="J3010">
        <f>E3010+H3010</f>
        <v>110</v>
      </c>
      <c r="K3010">
        <f>F3010+G3010</f>
        <v>89</v>
      </c>
      <c r="L3010">
        <f>G3010+H3010</f>
        <v>70</v>
      </c>
      <c r="M3010">
        <f>E3010+G3010</f>
        <v>126</v>
      </c>
      <c r="N3010">
        <f>F3010+H3010</f>
        <v>73</v>
      </c>
      <c r="O3010">
        <f>COUNTIF($J3010:$N3010,J3010)</f>
        <v>1</v>
      </c>
      <c r="P3010">
        <f>COUNTIF($J3010:$N3010,K3010)</f>
        <v>1</v>
      </c>
      <c r="Q3010">
        <f>COUNTIF($J3010:$N3010,L3010)</f>
        <v>1</v>
      </c>
      <c r="R3010">
        <f>COUNTIF($J3010:$N3010,M3010)</f>
        <v>1</v>
      </c>
      <c r="S3010">
        <f>COUNTIF($J3010:$N3010,N3010)</f>
        <v>1</v>
      </c>
      <c r="T3010" s="1">
        <f>IF(SUM(O3010:S3010)=5,1,0)</f>
        <v>1</v>
      </c>
      <c r="U3010">
        <f>IF(I3010+T3010=2,1,0)</f>
        <v>1</v>
      </c>
    </row>
    <row r="3011">
      <c r="A3011">
        <v>91</v>
      </c>
      <c r="B3011">
        <v>92</v>
      </c>
      <c r="C3011">
        <v>82</v>
      </c>
      <c r="D3011">
        <v>20</v>
      </c>
      <c r="E3011">
        <f>LARGE($A3011:$D3011,1)</f>
        <v>92</v>
      </c>
      <c r="F3011">
        <f>LARGE($A3011:$D3011,2)</f>
        <v>91</v>
      </c>
      <c r="G3011">
        <f>LARGE($A3011:$D3011,3)</f>
        <v>82</v>
      </c>
      <c r="H3011">
        <f>LARGE($A3011:$D3011,4)</f>
        <v>20</v>
      </c>
      <c r="I3011" s="1">
        <f>IF(E3011&lt;F3011+G3011+H3011,1,)</f>
        <v>1</v>
      </c>
      <c r="J3011">
        <f>E3011+H3011</f>
        <v>112</v>
      </c>
      <c r="K3011">
        <f>F3011+G3011</f>
        <v>173</v>
      </c>
      <c r="L3011">
        <f>G3011+H3011</f>
        <v>102</v>
      </c>
      <c r="M3011">
        <f>E3011+G3011</f>
        <v>174</v>
      </c>
      <c r="N3011">
        <f>F3011+H3011</f>
        <v>111</v>
      </c>
      <c r="O3011">
        <f>COUNTIF($J3011:$N3011,J3011)</f>
        <v>1</v>
      </c>
      <c r="P3011">
        <f>COUNTIF($J3011:$N3011,K3011)</f>
        <v>1</v>
      </c>
      <c r="Q3011">
        <f>COUNTIF($J3011:$N3011,L3011)</f>
        <v>1</v>
      </c>
      <c r="R3011">
        <f>COUNTIF($J3011:$N3011,M3011)</f>
        <v>1</v>
      </c>
      <c r="S3011">
        <f>COUNTIF($J3011:$N3011,N3011)</f>
        <v>1</v>
      </c>
      <c r="T3011" s="1">
        <f>IF(SUM(O3011:S3011)=5,1,0)</f>
        <v>1</v>
      </c>
      <c r="U3011">
        <f>IF(I3011+T3011=2,1,0)</f>
        <v>1</v>
      </c>
    </row>
    <row r="3012">
      <c r="A3012">
        <v>9</v>
      </c>
      <c r="B3012">
        <v>87</v>
      </c>
      <c r="C3012">
        <v>52</v>
      </c>
      <c r="D3012">
        <v>15</v>
      </c>
      <c r="E3012">
        <f>LARGE($A3012:$D3012,1)</f>
        <v>87</v>
      </c>
      <c r="F3012">
        <f>LARGE($A3012:$D3012,2)</f>
        <v>52</v>
      </c>
      <c r="G3012">
        <f>LARGE($A3012:$D3012,3)</f>
        <v>15</v>
      </c>
      <c r="H3012">
        <f>LARGE($A3012:$D3012,4)</f>
        <v>9</v>
      </c>
      <c r="I3012" s="1">
        <f>IF(E3012&lt;F3012+G3012+H3012,1,)</f>
        <v>0</v>
      </c>
      <c r="J3012">
        <f>E3012+H3012</f>
        <v>96</v>
      </c>
      <c r="K3012">
        <f>F3012+G3012</f>
        <v>67</v>
      </c>
      <c r="L3012">
        <f>G3012+H3012</f>
        <v>24</v>
      </c>
      <c r="M3012">
        <f>E3012+G3012</f>
        <v>102</v>
      </c>
      <c r="N3012">
        <f>F3012+H3012</f>
        <v>61</v>
      </c>
      <c r="O3012">
        <f>COUNTIF($J3012:$N3012,J3012)</f>
        <v>1</v>
      </c>
      <c r="P3012">
        <f>COUNTIF($J3012:$N3012,K3012)</f>
        <v>1</v>
      </c>
      <c r="Q3012">
        <f>COUNTIF($J3012:$N3012,L3012)</f>
        <v>1</v>
      </c>
      <c r="R3012">
        <f>COUNTIF($J3012:$N3012,M3012)</f>
        <v>1</v>
      </c>
      <c r="S3012">
        <f>COUNTIF($J3012:$N3012,N3012)</f>
        <v>1</v>
      </c>
      <c r="T3012" s="1">
        <f>IF(SUM(O3012:S3012)=5,1,0)</f>
        <v>1</v>
      </c>
      <c r="U3012">
        <f>IF(I3012+T3012=2,1,0)</f>
        <v>0</v>
      </c>
    </row>
    <row r="3013">
      <c r="A3013">
        <v>86</v>
      </c>
      <c r="B3013">
        <v>29</v>
      </c>
      <c r="C3013">
        <v>32</v>
      </c>
      <c r="D3013">
        <v>44</v>
      </c>
      <c r="E3013">
        <f>LARGE($A3013:$D3013,1)</f>
        <v>86</v>
      </c>
      <c r="F3013">
        <f>LARGE($A3013:$D3013,2)</f>
        <v>44</v>
      </c>
      <c r="G3013">
        <f>LARGE($A3013:$D3013,3)</f>
        <v>32</v>
      </c>
      <c r="H3013">
        <f>LARGE($A3013:$D3013,4)</f>
        <v>29</v>
      </c>
      <c r="I3013" s="1">
        <f>IF(E3013&lt;F3013+G3013+H3013,1,)</f>
        <v>1</v>
      </c>
      <c r="J3013">
        <f>E3013+H3013</f>
        <v>115</v>
      </c>
      <c r="K3013">
        <f>F3013+G3013</f>
        <v>76</v>
      </c>
      <c r="L3013">
        <f>G3013+H3013</f>
        <v>61</v>
      </c>
      <c r="M3013">
        <f>E3013+G3013</f>
        <v>118</v>
      </c>
      <c r="N3013">
        <f>F3013+H3013</f>
        <v>73</v>
      </c>
      <c r="O3013">
        <f>COUNTIF($J3013:$N3013,J3013)</f>
        <v>1</v>
      </c>
      <c r="P3013">
        <f>COUNTIF($J3013:$N3013,K3013)</f>
        <v>1</v>
      </c>
      <c r="Q3013">
        <f>COUNTIF($J3013:$N3013,L3013)</f>
        <v>1</v>
      </c>
      <c r="R3013">
        <f>COUNTIF($J3013:$N3013,M3013)</f>
        <v>1</v>
      </c>
      <c r="S3013">
        <f>COUNTIF($J3013:$N3013,N3013)</f>
        <v>1</v>
      </c>
      <c r="T3013" s="1">
        <f>IF(SUM(O3013:S3013)=5,1,0)</f>
        <v>1</v>
      </c>
      <c r="U3013">
        <f>IF(I3013+T3013=2,1,0)</f>
        <v>1</v>
      </c>
    </row>
    <row r="3014">
      <c r="A3014">
        <v>12</v>
      </c>
      <c r="B3014">
        <v>95</v>
      </c>
      <c r="C3014">
        <v>82</v>
      </c>
      <c r="D3014">
        <v>46</v>
      </c>
      <c r="E3014">
        <f>LARGE($A3014:$D3014,1)</f>
        <v>95</v>
      </c>
      <c r="F3014">
        <f>LARGE($A3014:$D3014,2)</f>
        <v>82</v>
      </c>
      <c r="G3014">
        <f>LARGE($A3014:$D3014,3)</f>
        <v>46</v>
      </c>
      <c r="H3014">
        <f>LARGE($A3014:$D3014,4)</f>
        <v>12</v>
      </c>
      <c r="I3014" s="1">
        <f>IF(E3014&lt;F3014+G3014+H3014,1,)</f>
        <v>1</v>
      </c>
      <c r="J3014">
        <f>E3014+H3014</f>
        <v>107</v>
      </c>
      <c r="K3014">
        <f>F3014+G3014</f>
        <v>128</v>
      </c>
      <c r="L3014">
        <f>G3014+H3014</f>
        <v>58</v>
      </c>
      <c r="M3014">
        <f>E3014+G3014</f>
        <v>141</v>
      </c>
      <c r="N3014">
        <f>F3014+H3014</f>
        <v>94</v>
      </c>
      <c r="O3014">
        <f>COUNTIF($J3014:$N3014,J3014)</f>
        <v>1</v>
      </c>
      <c r="P3014">
        <f>COUNTIF($J3014:$N3014,K3014)</f>
        <v>1</v>
      </c>
      <c r="Q3014">
        <f>COUNTIF($J3014:$N3014,L3014)</f>
        <v>1</v>
      </c>
      <c r="R3014">
        <f>COUNTIF($J3014:$N3014,M3014)</f>
        <v>1</v>
      </c>
      <c r="S3014">
        <f>COUNTIF($J3014:$N3014,N3014)</f>
        <v>1</v>
      </c>
      <c r="T3014" s="1">
        <f>IF(SUM(O3014:S3014)=5,1,0)</f>
        <v>1</v>
      </c>
      <c r="U3014">
        <f>IF(I3014+T3014=2,1,0)</f>
        <v>1</v>
      </c>
    </row>
    <row r="3015">
      <c r="A3015">
        <v>14</v>
      </c>
      <c r="B3015">
        <v>41</v>
      </c>
      <c r="C3015">
        <v>33</v>
      </c>
      <c r="D3015">
        <v>35</v>
      </c>
      <c r="E3015">
        <f>LARGE($A3015:$D3015,1)</f>
        <v>41</v>
      </c>
      <c r="F3015">
        <f>LARGE($A3015:$D3015,2)</f>
        <v>35</v>
      </c>
      <c r="G3015">
        <f>LARGE($A3015:$D3015,3)</f>
        <v>33</v>
      </c>
      <c r="H3015">
        <f>LARGE($A3015:$D3015,4)</f>
        <v>14</v>
      </c>
      <c r="I3015" s="1">
        <f>IF(E3015&lt;F3015+G3015+H3015,1,)</f>
        <v>1</v>
      </c>
      <c r="J3015">
        <f>E3015+H3015</f>
        <v>55</v>
      </c>
      <c r="K3015">
        <f>F3015+G3015</f>
        <v>68</v>
      </c>
      <c r="L3015">
        <f>G3015+H3015</f>
        <v>47</v>
      </c>
      <c r="M3015">
        <f>E3015+G3015</f>
        <v>74</v>
      </c>
      <c r="N3015">
        <f>F3015+H3015</f>
        <v>49</v>
      </c>
      <c r="O3015">
        <f>COUNTIF($J3015:$N3015,J3015)</f>
        <v>1</v>
      </c>
      <c r="P3015">
        <f>COUNTIF($J3015:$N3015,K3015)</f>
        <v>1</v>
      </c>
      <c r="Q3015">
        <f>COUNTIF($J3015:$N3015,L3015)</f>
        <v>1</v>
      </c>
      <c r="R3015">
        <f>COUNTIF($J3015:$N3015,M3015)</f>
        <v>1</v>
      </c>
      <c r="S3015">
        <f>COUNTIF($J3015:$N3015,N3015)</f>
        <v>1</v>
      </c>
      <c r="T3015" s="1">
        <f>IF(SUM(O3015:S3015)=5,1,0)</f>
        <v>1</v>
      </c>
      <c r="U3015">
        <f>IF(I3015+T3015=2,1,0)</f>
        <v>1</v>
      </c>
    </row>
    <row r="3016">
      <c r="A3016">
        <v>69</v>
      </c>
      <c r="B3016">
        <v>45</v>
      </c>
      <c r="C3016">
        <v>92</v>
      </c>
      <c r="D3016">
        <v>40</v>
      </c>
      <c r="E3016">
        <f>LARGE($A3016:$D3016,1)</f>
        <v>92</v>
      </c>
      <c r="F3016">
        <f>LARGE($A3016:$D3016,2)</f>
        <v>69</v>
      </c>
      <c r="G3016">
        <f>LARGE($A3016:$D3016,3)</f>
        <v>45</v>
      </c>
      <c r="H3016">
        <f>LARGE($A3016:$D3016,4)</f>
        <v>40</v>
      </c>
      <c r="I3016" s="1">
        <f>IF(E3016&lt;F3016+G3016+H3016,1,)</f>
        <v>1</v>
      </c>
      <c r="J3016">
        <f>E3016+H3016</f>
        <v>132</v>
      </c>
      <c r="K3016">
        <f>F3016+G3016</f>
        <v>114</v>
      </c>
      <c r="L3016">
        <f>G3016+H3016</f>
        <v>85</v>
      </c>
      <c r="M3016">
        <f>E3016+G3016</f>
        <v>137</v>
      </c>
      <c r="N3016">
        <f>F3016+H3016</f>
        <v>109</v>
      </c>
      <c r="O3016">
        <f>COUNTIF($J3016:$N3016,J3016)</f>
        <v>1</v>
      </c>
      <c r="P3016">
        <f>COUNTIF($J3016:$N3016,K3016)</f>
        <v>1</v>
      </c>
      <c r="Q3016">
        <f>COUNTIF($J3016:$N3016,L3016)</f>
        <v>1</v>
      </c>
      <c r="R3016">
        <f>COUNTIF($J3016:$N3016,M3016)</f>
        <v>1</v>
      </c>
      <c r="S3016">
        <f>COUNTIF($J3016:$N3016,N3016)</f>
        <v>1</v>
      </c>
      <c r="T3016" s="1">
        <f>IF(SUM(O3016:S3016)=5,1,0)</f>
        <v>1</v>
      </c>
      <c r="U3016">
        <f>IF(I3016+T3016=2,1,0)</f>
        <v>1</v>
      </c>
    </row>
    <row r="3017">
      <c r="A3017">
        <v>43</v>
      </c>
      <c r="B3017">
        <v>69</v>
      </c>
      <c r="C3017">
        <v>100</v>
      </c>
      <c r="D3017">
        <v>26</v>
      </c>
      <c r="E3017">
        <f>LARGE($A3017:$D3017,1)</f>
        <v>100</v>
      </c>
      <c r="F3017">
        <f>LARGE($A3017:$D3017,2)</f>
        <v>69</v>
      </c>
      <c r="G3017">
        <f>LARGE($A3017:$D3017,3)</f>
        <v>43</v>
      </c>
      <c r="H3017">
        <f>LARGE($A3017:$D3017,4)</f>
        <v>26</v>
      </c>
      <c r="I3017" s="1">
        <f>IF(E3017&lt;F3017+G3017+H3017,1,)</f>
        <v>1</v>
      </c>
      <c r="J3017">
        <f>E3017+H3017</f>
        <v>126</v>
      </c>
      <c r="K3017">
        <f>F3017+G3017</f>
        <v>112</v>
      </c>
      <c r="L3017">
        <f>G3017+H3017</f>
        <v>69</v>
      </c>
      <c r="M3017">
        <f>E3017+G3017</f>
        <v>143</v>
      </c>
      <c r="N3017">
        <f>F3017+H3017</f>
        <v>95</v>
      </c>
      <c r="O3017">
        <f>COUNTIF($J3017:$N3017,J3017)</f>
        <v>1</v>
      </c>
      <c r="P3017">
        <f>COUNTIF($J3017:$N3017,K3017)</f>
        <v>1</v>
      </c>
      <c r="Q3017">
        <f>COUNTIF($J3017:$N3017,L3017)</f>
        <v>1</v>
      </c>
      <c r="R3017">
        <f>COUNTIF($J3017:$N3017,M3017)</f>
        <v>1</v>
      </c>
      <c r="S3017">
        <f>COUNTIF($J3017:$N3017,N3017)</f>
        <v>1</v>
      </c>
      <c r="T3017" s="1">
        <f>IF(SUM(O3017:S3017)=5,1,0)</f>
        <v>1</v>
      </c>
      <c r="U3017">
        <f>IF(I3017+T3017=2,1,0)</f>
        <v>1</v>
      </c>
    </row>
    <row r="3018">
      <c r="A3018">
        <v>42</v>
      </c>
      <c r="B3018">
        <v>68</v>
      </c>
      <c r="C3018">
        <v>89</v>
      </c>
      <c r="D3018">
        <v>41</v>
      </c>
      <c r="E3018">
        <f>LARGE($A3018:$D3018,1)</f>
        <v>89</v>
      </c>
      <c r="F3018">
        <f>LARGE($A3018:$D3018,2)</f>
        <v>68</v>
      </c>
      <c r="G3018">
        <f>LARGE($A3018:$D3018,3)</f>
        <v>42</v>
      </c>
      <c r="H3018">
        <f>LARGE($A3018:$D3018,4)</f>
        <v>41</v>
      </c>
      <c r="I3018" s="1">
        <f>IF(E3018&lt;F3018+G3018+H3018,1,)</f>
        <v>1</v>
      </c>
      <c r="J3018">
        <f>E3018+H3018</f>
        <v>130</v>
      </c>
      <c r="K3018">
        <f>F3018+G3018</f>
        <v>110</v>
      </c>
      <c r="L3018">
        <f>G3018+H3018</f>
        <v>83</v>
      </c>
      <c r="M3018">
        <f>E3018+G3018</f>
        <v>131</v>
      </c>
      <c r="N3018">
        <f>F3018+H3018</f>
        <v>109</v>
      </c>
      <c r="O3018">
        <f>COUNTIF($J3018:$N3018,J3018)</f>
        <v>1</v>
      </c>
      <c r="P3018">
        <f>COUNTIF($J3018:$N3018,K3018)</f>
        <v>1</v>
      </c>
      <c r="Q3018">
        <f>COUNTIF($J3018:$N3018,L3018)</f>
        <v>1</v>
      </c>
      <c r="R3018">
        <f>COUNTIF($J3018:$N3018,M3018)</f>
        <v>1</v>
      </c>
      <c r="S3018">
        <f>COUNTIF($J3018:$N3018,N3018)</f>
        <v>1</v>
      </c>
      <c r="T3018" s="1">
        <f>IF(SUM(O3018:S3018)=5,1,0)</f>
        <v>1</v>
      </c>
      <c r="U3018">
        <f>IF(I3018+T3018=2,1,0)</f>
        <v>1</v>
      </c>
    </row>
    <row r="3019">
      <c r="A3019">
        <v>62</v>
      </c>
      <c r="B3019">
        <v>72</v>
      </c>
      <c r="C3019">
        <v>72</v>
      </c>
      <c r="D3019">
        <v>10</v>
      </c>
      <c r="E3019">
        <f>LARGE($A3019:$D3019,1)</f>
        <v>72</v>
      </c>
      <c r="F3019">
        <f>LARGE($A3019:$D3019,2)</f>
        <v>72</v>
      </c>
      <c r="G3019">
        <f>LARGE($A3019:$D3019,3)</f>
        <v>62</v>
      </c>
      <c r="H3019">
        <f>LARGE($A3019:$D3019,4)</f>
        <v>10</v>
      </c>
      <c r="I3019" s="1">
        <f>IF(E3019&lt;F3019+G3019+H3019,1,)</f>
        <v>1</v>
      </c>
      <c r="J3019">
        <f>E3019+H3019</f>
        <v>82</v>
      </c>
      <c r="K3019">
        <f>F3019+G3019</f>
        <v>134</v>
      </c>
      <c r="L3019">
        <f>G3019+H3019</f>
        <v>72</v>
      </c>
      <c r="M3019">
        <f>E3019+G3019</f>
        <v>134</v>
      </c>
      <c r="N3019">
        <f>F3019+H3019</f>
        <v>82</v>
      </c>
      <c r="O3019">
        <f>COUNTIF($J3019:$N3019,J3019)</f>
        <v>2</v>
      </c>
      <c r="P3019">
        <f>COUNTIF($J3019:$N3019,K3019)</f>
        <v>2</v>
      </c>
      <c r="Q3019">
        <f>COUNTIF($J3019:$N3019,L3019)</f>
        <v>1</v>
      </c>
      <c r="R3019">
        <f>COUNTIF($J3019:$N3019,M3019)</f>
        <v>2</v>
      </c>
      <c r="S3019">
        <f>COUNTIF($J3019:$N3019,N3019)</f>
        <v>2</v>
      </c>
      <c r="T3019" s="1">
        <f>IF(SUM(O3019:S3019)=5,1,0)</f>
        <v>0</v>
      </c>
      <c r="U3019">
        <f>IF(I3019+T3019=2,1,0)</f>
        <v>0</v>
      </c>
    </row>
    <row r="3020">
      <c r="A3020">
        <v>81</v>
      </c>
      <c r="B3020">
        <v>6</v>
      </c>
      <c r="C3020">
        <v>68</v>
      </c>
      <c r="D3020">
        <v>35</v>
      </c>
      <c r="E3020">
        <f>LARGE($A3020:$D3020,1)</f>
        <v>81</v>
      </c>
      <c r="F3020">
        <f>LARGE($A3020:$D3020,2)</f>
        <v>68</v>
      </c>
      <c r="G3020">
        <f>LARGE($A3020:$D3020,3)</f>
        <v>35</v>
      </c>
      <c r="H3020">
        <f>LARGE($A3020:$D3020,4)</f>
        <v>6</v>
      </c>
      <c r="I3020" s="1">
        <f>IF(E3020&lt;F3020+G3020+H3020,1,)</f>
        <v>1</v>
      </c>
      <c r="J3020">
        <f>E3020+H3020</f>
        <v>87</v>
      </c>
      <c r="K3020">
        <f>F3020+G3020</f>
        <v>103</v>
      </c>
      <c r="L3020">
        <f>G3020+H3020</f>
        <v>41</v>
      </c>
      <c r="M3020">
        <f>E3020+G3020</f>
        <v>116</v>
      </c>
      <c r="N3020">
        <f>F3020+H3020</f>
        <v>74</v>
      </c>
      <c r="O3020">
        <f>COUNTIF($J3020:$N3020,J3020)</f>
        <v>1</v>
      </c>
      <c r="P3020">
        <f>COUNTIF($J3020:$N3020,K3020)</f>
        <v>1</v>
      </c>
      <c r="Q3020">
        <f>COUNTIF($J3020:$N3020,L3020)</f>
        <v>1</v>
      </c>
      <c r="R3020">
        <f>COUNTIF($J3020:$N3020,M3020)</f>
        <v>1</v>
      </c>
      <c r="S3020">
        <f>COUNTIF($J3020:$N3020,N3020)</f>
        <v>1</v>
      </c>
      <c r="T3020" s="1">
        <f>IF(SUM(O3020:S3020)=5,1,0)</f>
        <v>1</v>
      </c>
      <c r="U3020">
        <f>IF(I3020+T3020=2,1,0)</f>
        <v>1</v>
      </c>
    </row>
    <row r="3021">
      <c r="A3021">
        <v>95</v>
      </c>
      <c r="B3021">
        <v>57</v>
      </c>
      <c r="C3021">
        <v>82</v>
      </c>
      <c r="D3021">
        <v>35</v>
      </c>
      <c r="E3021">
        <f>LARGE($A3021:$D3021,1)</f>
        <v>95</v>
      </c>
      <c r="F3021">
        <f>LARGE($A3021:$D3021,2)</f>
        <v>82</v>
      </c>
      <c r="G3021">
        <f>LARGE($A3021:$D3021,3)</f>
        <v>57</v>
      </c>
      <c r="H3021">
        <f>LARGE($A3021:$D3021,4)</f>
        <v>35</v>
      </c>
      <c r="I3021" s="1">
        <f>IF(E3021&lt;F3021+G3021+H3021,1,)</f>
        <v>1</v>
      </c>
      <c r="J3021">
        <f>E3021+H3021</f>
        <v>130</v>
      </c>
      <c r="K3021">
        <f>F3021+G3021</f>
        <v>139</v>
      </c>
      <c r="L3021">
        <f>G3021+H3021</f>
        <v>92</v>
      </c>
      <c r="M3021">
        <f>E3021+G3021</f>
        <v>152</v>
      </c>
      <c r="N3021">
        <f>F3021+H3021</f>
        <v>117</v>
      </c>
      <c r="O3021">
        <f>COUNTIF($J3021:$N3021,J3021)</f>
        <v>1</v>
      </c>
      <c r="P3021">
        <f>COUNTIF($J3021:$N3021,K3021)</f>
        <v>1</v>
      </c>
      <c r="Q3021">
        <f>COUNTIF($J3021:$N3021,L3021)</f>
        <v>1</v>
      </c>
      <c r="R3021">
        <f>COUNTIF($J3021:$N3021,M3021)</f>
        <v>1</v>
      </c>
      <c r="S3021">
        <f>COUNTIF($J3021:$N3021,N3021)</f>
        <v>1</v>
      </c>
      <c r="T3021" s="1">
        <f>IF(SUM(O3021:S3021)=5,1,0)</f>
        <v>1</v>
      </c>
      <c r="U3021">
        <f>IF(I3021+T3021=2,1,0)</f>
        <v>1</v>
      </c>
    </row>
    <row r="3022">
      <c r="A3022">
        <v>68</v>
      </c>
      <c r="B3022">
        <v>59</v>
      </c>
      <c r="C3022">
        <v>26</v>
      </c>
      <c r="D3022">
        <v>37</v>
      </c>
      <c r="E3022">
        <f>LARGE($A3022:$D3022,1)</f>
        <v>68</v>
      </c>
      <c r="F3022">
        <f>LARGE($A3022:$D3022,2)</f>
        <v>59</v>
      </c>
      <c r="G3022">
        <f>LARGE($A3022:$D3022,3)</f>
        <v>37</v>
      </c>
      <c r="H3022">
        <f>LARGE($A3022:$D3022,4)</f>
        <v>26</v>
      </c>
      <c r="I3022" s="1">
        <f>IF(E3022&lt;F3022+G3022+H3022,1,)</f>
        <v>1</v>
      </c>
      <c r="J3022">
        <f>E3022+H3022</f>
        <v>94</v>
      </c>
      <c r="K3022">
        <f>F3022+G3022</f>
        <v>96</v>
      </c>
      <c r="L3022">
        <f>G3022+H3022</f>
        <v>63</v>
      </c>
      <c r="M3022">
        <f>E3022+G3022</f>
        <v>105</v>
      </c>
      <c r="N3022">
        <f>F3022+H3022</f>
        <v>85</v>
      </c>
      <c r="O3022">
        <f>COUNTIF($J3022:$N3022,J3022)</f>
        <v>1</v>
      </c>
      <c r="P3022">
        <f>COUNTIF($J3022:$N3022,K3022)</f>
        <v>1</v>
      </c>
      <c r="Q3022">
        <f>COUNTIF($J3022:$N3022,L3022)</f>
        <v>1</v>
      </c>
      <c r="R3022">
        <f>COUNTIF($J3022:$N3022,M3022)</f>
        <v>1</v>
      </c>
      <c r="S3022">
        <f>COUNTIF($J3022:$N3022,N3022)</f>
        <v>1</v>
      </c>
      <c r="T3022" s="1">
        <f>IF(SUM(O3022:S3022)=5,1,0)</f>
        <v>1</v>
      </c>
      <c r="U3022">
        <f>IF(I3022+T3022=2,1,0)</f>
        <v>1</v>
      </c>
    </row>
    <row r="3023">
      <c r="A3023">
        <v>33</v>
      </c>
      <c r="B3023">
        <v>15</v>
      </c>
      <c r="C3023">
        <v>23</v>
      </c>
      <c r="D3023">
        <v>13</v>
      </c>
      <c r="E3023">
        <f>LARGE($A3023:$D3023,1)</f>
        <v>33</v>
      </c>
      <c r="F3023">
        <f>LARGE($A3023:$D3023,2)</f>
        <v>23</v>
      </c>
      <c r="G3023">
        <f>LARGE($A3023:$D3023,3)</f>
        <v>15</v>
      </c>
      <c r="H3023">
        <f>LARGE($A3023:$D3023,4)</f>
        <v>13</v>
      </c>
      <c r="I3023" s="1">
        <f>IF(E3023&lt;F3023+G3023+H3023,1,)</f>
        <v>1</v>
      </c>
      <c r="J3023">
        <f>E3023+H3023</f>
        <v>46</v>
      </c>
      <c r="K3023">
        <f>F3023+G3023</f>
        <v>38</v>
      </c>
      <c r="L3023">
        <f>G3023+H3023</f>
        <v>28</v>
      </c>
      <c r="M3023">
        <f>E3023+G3023</f>
        <v>48</v>
      </c>
      <c r="N3023">
        <f>F3023+H3023</f>
        <v>36</v>
      </c>
      <c r="O3023">
        <f>COUNTIF($J3023:$N3023,J3023)</f>
        <v>1</v>
      </c>
      <c r="P3023">
        <f>COUNTIF($J3023:$N3023,K3023)</f>
        <v>1</v>
      </c>
      <c r="Q3023">
        <f>COUNTIF($J3023:$N3023,L3023)</f>
        <v>1</v>
      </c>
      <c r="R3023">
        <f>COUNTIF($J3023:$N3023,M3023)</f>
        <v>1</v>
      </c>
      <c r="S3023">
        <f>COUNTIF($J3023:$N3023,N3023)</f>
        <v>1</v>
      </c>
      <c r="T3023" s="1">
        <f>IF(SUM(O3023:S3023)=5,1,0)</f>
        <v>1</v>
      </c>
      <c r="U3023">
        <f>IF(I3023+T3023=2,1,0)</f>
        <v>1</v>
      </c>
    </row>
    <row r="3024">
      <c r="A3024">
        <v>85</v>
      </c>
      <c r="B3024">
        <v>8</v>
      </c>
      <c r="C3024">
        <v>49</v>
      </c>
      <c r="D3024">
        <v>8</v>
      </c>
      <c r="E3024">
        <f>LARGE($A3024:$D3024,1)</f>
        <v>85</v>
      </c>
      <c r="F3024">
        <f>LARGE($A3024:$D3024,2)</f>
        <v>49</v>
      </c>
      <c r="G3024">
        <f>LARGE($A3024:$D3024,3)</f>
        <v>8</v>
      </c>
      <c r="H3024">
        <f>LARGE($A3024:$D3024,4)</f>
        <v>8</v>
      </c>
      <c r="I3024" s="1">
        <f>IF(E3024&lt;F3024+G3024+H3024,1,)</f>
        <v>0</v>
      </c>
      <c r="J3024">
        <f>E3024+H3024</f>
        <v>93</v>
      </c>
      <c r="K3024">
        <f>F3024+G3024</f>
        <v>57</v>
      </c>
      <c r="L3024">
        <f>G3024+H3024</f>
        <v>16</v>
      </c>
      <c r="M3024">
        <f>E3024+G3024</f>
        <v>93</v>
      </c>
      <c r="N3024">
        <f>F3024+H3024</f>
        <v>57</v>
      </c>
      <c r="O3024">
        <f>COUNTIF($J3024:$N3024,J3024)</f>
        <v>2</v>
      </c>
      <c r="P3024">
        <f>COUNTIF($J3024:$N3024,K3024)</f>
        <v>2</v>
      </c>
      <c r="Q3024">
        <f>COUNTIF($J3024:$N3024,L3024)</f>
        <v>1</v>
      </c>
      <c r="R3024">
        <f>COUNTIF($J3024:$N3024,M3024)</f>
        <v>2</v>
      </c>
      <c r="S3024">
        <f>COUNTIF($J3024:$N3024,N3024)</f>
        <v>2</v>
      </c>
      <c r="T3024" s="1">
        <f>IF(SUM(O3024:S3024)=5,1,0)</f>
        <v>0</v>
      </c>
      <c r="U3024">
        <f>IF(I3024+T3024=2,1,0)</f>
        <v>0</v>
      </c>
    </row>
    <row r="3025">
      <c r="A3025">
        <v>43</v>
      </c>
      <c r="B3025">
        <v>24</v>
      </c>
      <c r="C3025">
        <v>73</v>
      </c>
      <c r="D3025">
        <v>41</v>
      </c>
      <c r="E3025">
        <f>LARGE($A3025:$D3025,1)</f>
        <v>73</v>
      </c>
      <c r="F3025">
        <f>LARGE($A3025:$D3025,2)</f>
        <v>43</v>
      </c>
      <c r="G3025">
        <f>LARGE($A3025:$D3025,3)</f>
        <v>41</v>
      </c>
      <c r="H3025">
        <f>LARGE($A3025:$D3025,4)</f>
        <v>24</v>
      </c>
      <c r="I3025" s="1">
        <f>IF(E3025&lt;F3025+G3025+H3025,1,)</f>
        <v>1</v>
      </c>
      <c r="J3025">
        <f>E3025+H3025</f>
        <v>97</v>
      </c>
      <c r="K3025">
        <f>F3025+G3025</f>
        <v>84</v>
      </c>
      <c r="L3025">
        <f>G3025+H3025</f>
        <v>65</v>
      </c>
      <c r="M3025">
        <f>E3025+G3025</f>
        <v>114</v>
      </c>
      <c r="N3025">
        <f>F3025+H3025</f>
        <v>67</v>
      </c>
      <c r="O3025">
        <f>COUNTIF($J3025:$N3025,J3025)</f>
        <v>1</v>
      </c>
      <c r="P3025">
        <f>COUNTIF($J3025:$N3025,K3025)</f>
        <v>1</v>
      </c>
      <c r="Q3025">
        <f>COUNTIF($J3025:$N3025,L3025)</f>
        <v>1</v>
      </c>
      <c r="R3025">
        <f>COUNTIF($J3025:$N3025,M3025)</f>
        <v>1</v>
      </c>
      <c r="S3025">
        <f>COUNTIF($J3025:$N3025,N3025)</f>
        <v>1</v>
      </c>
      <c r="T3025" s="1">
        <f>IF(SUM(O3025:S3025)=5,1,0)</f>
        <v>1</v>
      </c>
      <c r="U3025">
        <f>IF(I3025+T3025=2,1,0)</f>
        <v>1</v>
      </c>
    </row>
    <row r="3026">
      <c r="A3026">
        <v>23</v>
      </c>
      <c r="B3026">
        <v>83</v>
      </c>
      <c r="C3026">
        <v>73</v>
      </c>
      <c r="D3026">
        <v>37</v>
      </c>
      <c r="E3026">
        <f>LARGE($A3026:$D3026,1)</f>
        <v>83</v>
      </c>
      <c r="F3026">
        <f>LARGE($A3026:$D3026,2)</f>
        <v>73</v>
      </c>
      <c r="G3026">
        <f>LARGE($A3026:$D3026,3)</f>
        <v>37</v>
      </c>
      <c r="H3026">
        <f>LARGE($A3026:$D3026,4)</f>
        <v>23</v>
      </c>
      <c r="I3026" s="1">
        <f>IF(E3026&lt;F3026+G3026+H3026,1,)</f>
        <v>1</v>
      </c>
      <c r="J3026">
        <f>E3026+H3026</f>
        <v>106</v>
      </c>
      <c r="K3026">
        <f>F3026+G3026</f>
        <v>110</v>
      </c>
      <c r="L3026">
        <f>G3026+H3026</f>
        <v>60</v>
      </c>
      <c r="M3026">
        <f>E3026+G3026</f>
        <v>120</v>
      </c>
      <c r="N3026">
        <f>F3026+H3026</f>
        <v>96</v>
      </c>
      <c r="O3026">
        <f>COUNTIF($J3026:$N3026,J3026)</f>
        <v>1</v>
      </c>
      <c r="P3026">
        <f>COUNTIF($J3026:$N3026,K3026)</f>
        <v>1</v>
      </c>
      <c r="Q3026">
        <f>COUNTIF($J3026:$N3026,L3026)</f>
        <v>1</v>
      </c>
      <c r="R3026">
        <f>COUNTIF($J3026:$N3026,M3026)</f>
        <v>1</v>
      </c>
      <c r="S3026">
        <f>COUNTIF($J3026:$N3026,N3026)</f>
        <v>1</v>
      </c>
      <c r="T3026" s="1">
        <f>IF(SUM(O3026:S3026)=5,1,0)</f>
        <v>1</v>
      </c>
      <c r="U3026">
        <f>IF(I3026+T3026=2,1,0)</f>
        <v>1</v>
      </c>
    </row>
    <row r="3027">
      <c r="A3027">
        <v>95</v>
      </c>
      <c r="B3027">
        <v>90</v>
      </c>
      <c r="C3027">
        <v>91</v>
      </c>
      <c r="D3027">
        <v>33</v>
      </c>
      <c r="E3027">
        <f>LARGE($A3027:$D3027,1)</f>
        <v>95</v>
      </c>
      <c r="F3027">
        <f>LARGE($A3027:$D3027,2)</f>
        <v>91</v>
      </c>
      <c r="G3027">
        <f>LARGE($A3027:$D3027,3)</f>
        <v>90</v>
      </c>
      <c r="H3027">
        <f>LARGE($A3027:$D3027,4)</f>
        <v>33</v>
      </c>
      <c r="I3027" s="1">
        <f>IF(E3027&lt;F3027+G3027+H3027,1,)</f>
        <v>1</v>
      </c>
      <c r="J3027">
        <f>E3027+H3027</f>
        <v>128</v>
      </c>
      <c r="K3027">
        <f>F3027+G3027</f>
        <v>181</v>
      </c>
      <c r="L3027">
        <f>G3027+H3027</f>
        <v>123</v>
      </c>
      <c r="M3027">
        <f>E3027+G3027</f>
        <v>185</v>
      </c>
      <c r="N3027">
        <f>F3027+H3027</f>
        <v>124</v>
      </c>
      <c r="O3027">
        <f>COUNTIF($J3027:$N3027,J3027)</f>
        <v>1</v>
      </c>
      <c r="P3027">
        <f>COUNTIF($J3027:$N3027,K3027)</f>
        <v>1</v>
      </c>
      <c r="Q3027">
        <f>COUNTIF($J3027:$N3027,L3027)</f>
        <v>1</v>
      </c>
      <c r="R3027">
        <f>COUNTIF($J3027:$N3027,M3027)</f>
        <v>1</v>
      </c>
      <c r="S3027">
        <f>COUNTIF($J3027:$N3027,N3027)</f>
        <v>1</v>
      </c>
      <c r="T3027" s="1">
        <f>IF(SUM(O3027:S3027)=5,1,0)</f>
        <v>1</v>
      </c>
      <c r="U3027">
        <f>IF(I3027+T3027=2,1,0)</f>
        <v>1</v>
      </c>
    </row>
    <row r="3028">
      <c r="A3028">
        <v>6</v>
      </c>
      <c r="B3028">
        <v>86</v>
      </c>
      <c r="C3028">
        <v>79</v>
      </c>
      <c r="D3028">
        <v>50</v>
      </c>
      <c r="E3028">
        <f>LARGE($A3028:$D3028,1)</f>
        <v>86</v>
      </c>
      <c r="F3028">
        <f>LARGE($A3028:$D3028,2)</f>
        <v>79</v>
      </c>
      <c r="G3028">
        <f>LARGE($A3028:$D3028,3)</f>
        <v>50</v>
      </c>
      <c r="H3028">
        <f>LARGE($A3028:$D3028,4)</f>
        <v>6</v>
      </c>
      <c r="I3028" s="1">
        <f>IF(E3028&lt;F3028+G3028+H3028,1,)</f>
        <v>1</v>
      </c>
      <c r="J3028">
        <f>E3028+H3028</f>
        <v>92</v>
      </c>
      <c r="K3028">
        <f>F3028+G3028</f>
        <v>129</v>
      </c>
      <c r="L3028">
        <f>G3028+H3028</f>
        <v>56</v>
      </c>
      <c r="M3028">
        <f>E3028+G3028</f>
        <v>136</v>
      </c>
      <c r="N3028">
        <f>F3028+H3028</f>
        <v>85</v>
      </c>
      <c r="O3028">
        <f>COUNTIF($J3028:$N3028,J3028)</f>
        <v>1</v>
      </c>
      <c r="P3028">
        <f>COUNTIF($J3028:$N3028,K3028)</f>
        <v>1</v>
      </c>
      <c r="Q3028">
        <f>COUNTIF($J3028:$N3028,L3028)</f>
        <v>1</v>
      </c>
      <c r="R3028">
        <f>COUNTIF($J3028:$N3028,M3028)</f>
        <v>1</v>
      </c>
      <c r="S3028">
        <f>COUNTIF($J3028:$N3028,N3028)</f>
        <v>1</v>
      </c>
      <c r="T3028" s="1">
        <f>IF(SUM(O3028:S3028)=5,1,0)</f>
        <v>1</v>
      </c>
      <c r="U3028">
        <f>IF(I3028+T3028=2,1,0)</f>
        <v>1</v>
      </c>
    </row>
    <row r="3029">
      <c r="A3029">
        <v>44</v>
      </c>
      <c r="B3029">
        <v>100</v>
      </c>
      <c r="C3029">
        <v>91</v>
      </c>
      <c r="D3029">
        <v>3</v>
      </c>
      <c r="E3029">
        <f>LARGE($A3029:$D3029,1)</f>
        <v>100</v>
      </c>
      <c r="F3029">
        <f>LARGE($A3029:$D3029,2)</f>
        <v>91</v>
      </c>
      <c r="G3029">
        <f>LARGE($A3029:$D3029,3)</f>
        <v>44</v>
      </c>
      <c r="H3029">
        <f>LARGE($A3029:$D3029,4)</f>
        <v>3</v>
      </c>
      <c r="I3029" s="1">
        <f>IF(E3029&lt;F3029+G3029+H3029,1,)</f>
        <v>1</v>
      </c>
      <c r="J3029">
        <f>E3029+H3029</f>
        <v>103</v>
      </c>
      <c r="K3029">
        <f>F3029+G3029</f>
        <v>135</v>
      </c>
      <c r="L3029">
        <f>G3029+H3029</f>
        <v>47</v>
      </c>
      <c r="M3029">
        <f>E3029+G3029</f>
        <v>144</v>
      </c>
      <c r="N3029">
        <f>F3029+H3029</f>
        <v>94</v>
      </c>
      <c r="O3029">
        <f>COUNTIF($J3029:$N3029,J3029)</f>
        <v>1</v>
      </c>
      <c r="P3029">
        <f>COUNTIF($J3029:$N3029,K3029)</f>
        <v>1</v>
      </c>
      <c r="Q3029">
        <f>COUNTIF($J3029:$N3029,L3029)</f>
        <v>1</v>
      </c>
      <c r="R3029">
        <f>COUNTIF($J3029:$N3029,M3029)</f>
        <v>1</v>
      </c>
      <c r="S3029">
        <f>COUNTIF($J3029:$N3029,N3029)</f>
        <v>1</v>
      </c>
      <c r="T3029" s="1">
        <f>IF(SUM(O3029:S3029)=5,1,0)</f>
        <v>1</v>
      </c>
      <c r="U3029">
        <f>IF(I3029+T3029=2,1,0)</f>
        <v>1</v>
      </c>
    </row>
    <row r="3030">
      <c r="A3030">
        <v>37</v>
      </c>
      <c r="B3030">
        <v>10</v>
      </c>
      <c r="C3030">
        <v>95</v>
      </c>
      <c r="D3030">
        <v>34</v>
      </c>
      <c r="E3030">
        <f>LARGE($A3030:$D3030,1)</f>
        <v>95</v>
      </c>
      <c r="F3030">
        <f>LARGE($A3030:$D3030,2)</f>
        <v>37</v>
      </c>
      <c r="G3030">
        <f>LARGE($A3030:$D3030,3)</f>
        <v>34</v>
      </c>
      <c r="H3030">
        <f>LARGE($A3030:$D3030,4)</f>
        <v>10</v>
      </c>
      <c r="I3030" s="1">
        <f>IF(E3030&lt;F3030+G3030+H3030,1,)</f>
        <v>0</v>
      </c>
      <c r="J3030">
        <f>E3030+H3030</f>
        <v>105</v>
      </c>
      <c r="K3030">
        <f>F3030+G3030</f>
        <v>71</v>
      </c>
      <c r="L3030">
        <f>G3030+H3030</f>
        <v>44</v>
      </c>
      <c r="M3030">
        <f>E3030+G3030</f>
        <v>129</v>
      </c>
      <c r="N3030">
        <f>F3030+H3030</f>
        <v>47</v>
      </c>
      <c r="O3030">
        <f>COUNTIF($J3030:$N3030,J3030)</f>
        <v>1</v>
      </c>
      <c r="P3030">
        <f>COUNTIF($J3030:$N3030,K3030)</f>
        <v>1</v>
      </c>
      <c r="Q3030">
        <f>COUNTIF($J3030:$N3030,L3030)</f>
        <v>1</v>
      </c>
      <c r="R3030">
        <f>COUNTIF($J3030:$N3030,M3030)</f>
        <v>1</v>
      </c>
      <c r="S3030">
        <f>COUNTIF($J3030:$N3030,N3030)</f>
        <v>1</v>
      </c>
      <c r="T3030" s="1">
        <f>IF(SUM(O3030:S3030)=5,1,0)</f>
        <v>1</v>
      </c>
      <c r="U3030">
        <f>IF(I3030+T3030=2,1,0)</f>
        <v>0</v>
      </c>
    </row>
    <row r="3031">
      <c r="A3031">
        <v>71</v>
      </c>
      <c r="B3031">
        <v>58</v>
      </c>
      <c r="C3031">
        <v>72</v>
      </c>
      <c r="D3031">
        <v>7</v>
      </c>
      <c r="E3031">
        <f>LARGE($A3031:$D3031,1)</f>
        <v>72</v>
      </c>
      <c r="F3031">
        <f>LARGE($A3031:$D3031,2)</f>
        <v>71</v>
      </c>
      <c r="G3031">
        <f>LARGE($A3031:$D3031,3)</f>
        <v>58</v>
      </c>
      <c r="H3031">
        <f>LARGE($A3031:$D3031,4)</f>
        <v>7</v>
      </c>
      <c r="I3031" s="1">
        <f>IF(E3031&lt;F3031+G3031+H3031,1,)</f>
        <v>1</v>
      </c>
      <c r="J3031">
        <f>E3031+H3031</f>
        <v>79</v>
      </c>
      <c r="K3031">
        <f>F3031+G3031</f>
        <v>129</v>
      </c>
      <c r="L3031">
        <f>G3031+H3031</f>
        <v>65</v>
      </c>
      <c r="M3031">
        <f>E3031+G3031</f>
        <v>130</v>
      </c>
      <c r="N3031">
        <f>F3031+H3031</f>
        <v>78</v>
      </c>
      <c r="O3031">
        <f>COUNTIF($J3031:$N3031,J3031)</f>
        <v>1</v>
      </c>
      <c r="P3031">
        <f>COUNTIF($J3031:$N3031,K3031)</f>
        <v>1</v>
      </c>
      <c r="Q3031">
        <f>COUNTIF($J3031:$N3031,L3031)</f>
        <v>1</v>
      </c>
      <c r="R3031">
        <f>COUNTIF($J3031:$N3031,M3031)</f>
        <v>1</v>
      </c>
      <c r="S3031">
        <f>COUNTIF($J3031:$N3031,N3031)</f>
        <v>1</v>
      </c>
      <c r="T3031" s="1">
        <f>IF(SUM(O3031:S3031)=5,1,0)</f>
        <v>1</v>
      </c>
      <c r="U3031">
        <f>IF(I3031+T3031=2,1,0)</f>
        <v>1</v>
      </c>
    </row>
    <row r="3032">
      <c r="A3032">
        <v>56</v>
      </c>
      <c r="B3032">
        <v>99</v>
      </c>
      <c r="C3032">
        <v>26</v>
      </c>
      <c r="D3032">
        <v>28</v>
      </c>
      <c r="E3032">
        <f>LARGE($A3032:$D3032,1)</f>
        <v>99</v>
      </c>
      <c r="F3032">
        <f>LARGE($A3032:$D3032,2)</f>
        <v>56</v>
      </c>
      <c r="G3032">
        <f>LARGE($A3032:$D3032,3)</f>
        <v>28</v>
      </c>
      <c r="H3032">
        <f>LARGE($A3032:$D3032,4)</f>
        <v>26</v>
      </c>
      <c r="I3032" s="1">
        <f>IF(E3032&lt;F3032+G3032+H3032,1,)</f>
        <v>1</v>
      </c>
      <c r="J3032">
        <f>E3032+H3032</f>
        <v>125</v>
      </c>
      <c r="K3032">
        <f>F3032+G3032</f>
        <v>84</v>
      </c>
      <c r="L3032">
        <f>G3032+H3032</f>
        <v>54</v>
      </c>
      <c r="M3032">
        <f>E3032+G3032</f>
        <v>127</v>
      </c>
      <c r="N3032">
        <f>F3032+H3032</f>
        <v>82</v>
      </c>
      <c r="O3032">
        <f>COUNTIF($J3032:$N3032,J3032)</f>
        <v>1</v>
      </c>
      <c r="P3032">
        <f>COUNTIF($J3032:$N3032,K3032)</f>
        <v>1</v>
      </c>
      <c r="Q3032">
        <f>COUNTIF($J3032:$N3032,L3032)</f>
        <v>1</v>
      </c>
      <c r="R3032">
        <f>COUNTIF($J3032:$N3032,M3032)</f>
        <v>1</v>
      </c>
      <c r="S3032">
        <f>COUNTIF($J3032:$N3032,N3032)</f>
        <v>1</v>
      </c>
      <c r="T3032" s="1">
        <f>IF(SUM(O3032:S3032)=5,1,0)</f>
        <v>1</v>
      </c>
      <c r="U3032">
        <f>IF(I3032+T3032=2,1,0)</f>
        <v>1</v>
      </c>
    </row>
    <row r="3033">
      <c r="A3033">
        <v>33</v>
      </c>
      <c r="B3033">
        <v>51</v>
      </c>
      <c r="C3033">
        <v>59</v>
      </c>
      <c r="D3033">
        <v>33</v>
      </c>
      <c r="E3033">
        <f>LARGE($A3033:$D3033,1)</f>
        <v>59</v>
      </c>
      <c r="F3033">
        <f>LARGE($A3033:$D3033,2)</f>
        <v>51</v>
      </c>
      <c r="G3033">
        <f>LARGE($A3033:$D3033,3)</f>
        <v>33</v>
      </c>
      <c r="H3033">
        <f>LARGE($A3033:$D3033,4)</f>
        <v>33</v>
      </c>
      <c r="I3033" s="1">
        <f>IF(E3033&lt;F3033+G3033+H3033,1,)</f>
        <v>1</v>
      </c>
      <c r="J3033">
        <f>E3033+H3033</f>
        <v>92</v>
      </c>
      <c r="K3033">
        <f>F3033+G3033</f>
        <v>84</v>
      </c>
      <c r="L3033">
        <f>G3033+H3033</f>
        <v>66</v>
      </c>
      <c r="M3033">
        <f>E3033+G3033</f>
        <v>92</v>
      </c>
      <c r="N3033">
        <f>F3033+H3033</f>
        <v>84</v>
      </c>
      <c r="O3033">
        <f>COUNTIF($J3033:$N3033,J3033)</f>
        <v>2</v>
      </c>
      <c r="P3033">
        <f>COUNTIF($J3033:$N3033,K3033)</f>
        <v>2</v>
      </c>
      <c r="Q3033">
        <f>COUNTIF($J3033:$N3033,L3033)</f>
        <v>1</v>
      </c>
      <c r="R3033">
        <f>COUNTIF($J3033:$N3033,M3033)</f>
        <v>2</v>
      </c>
      <c r="S3033">
        <f>COUNTIF($J3033:$N3033,N3033)</f>
        <v>2</v>
      </c>
      <c r="T3033" s="1">
        <f>IF(SUM(O3033:S3033)=5,1,0)</f>
        <v>0</v>
      </c>
      <c r="U3033">
        <f>IF(I3033+T3033=2,1,0)</f>
        <v>0</v>
      </c>
    </row>
    <row r="3034">
      <c r="A3034">
        <v>31</v>
      </c>
      <c r="B3034">
        <v>6</v>
      </c>
      <c r="C3034">
        <v>98</v>
      </c>
      <c r="D3034">
        <v>10</v>
      </c>
      <c r="E3034">
        <f>LARGE($A3034:$D3034,1)</f>
        <v>98</v>
      </c>
      <c r="F3034">
        <f>LARGE($A3034:$D3034,2)</f>
        <v>31</v>
      </c>
      <c r="G3034">
        <f>LARGE($A3034:$D3034,3)</f>
        <v>10</v>
      </c>
      <c r="H3034">
        <f>LARGE($A3034:$D3034,4)</f>
        <v>6</v>
      </c>
      <c r="I3034" s="1">
        <f>IF(E3034&lt;F3034+G3034+H3034,1,)</f>
        <v>0</v>
      </c>
      <c r="J3034">
        <f>E3034+H3034</f>
        <v>104</v>
      </c>
      <c r="K3034">
        <f>F3034+G3034</f>
        <v>41</v>
      </c>
      <c r="L3034">
        <f>G3034+H3034</f>
        <v>16</v>
      </c>
      <c r="M3034">
        <f>E3034+G3034</f>
        <v>108</v>
      </c>
      <c r="N3034">
        <f>F3034+H3034</f>
        <v>37</v>
      </c>
      <c r="O3034">
        <f>COUNTIF($J3034:$N3034,J3034)</f>
        <v>1</v>
      </c>
      <c r="P3034">
        <f>COUNTIF($J3034:$N3034,K3034)</f>
        <v>1</v>
      </c>
      <c r="Q3034">
        <f>COUNTIF($J3034:$N3034,L3034)</f>
        <v>1</v>
      </c>
      <c r="R3034">
        <f>COUNTIF($J3034:$N3034,M3034)</f>
        <v>1</v>
      </c>
      <c r="S3034">
        <f>COUNTIF($J3034:$N3034,N3034)</f>
        <v>1</v>
      </c>
      <c r="T3034" s="1">
        <f>IF(SUM(O3034:S3034)=5,1,0)</f>
        <v>1</v>
      </c>
      <c r="U3034">
        <f>IF(I3034+T3034=2,1,0)</f>
        <v>0</v>
      </c>
    </row>
    <row r="3035">
      <c r="A3035">
        <v>64</v>
      </c>
      <c r="B3035">
        <v>100</v>
      </c>
      <c r="C3035">
        <v>77</v>
      </c>
      <c r="D3035">
        <v>30</v>
      </c>
      <c r="E3035">
        <f>LARGE($A3035:$D3035,1)</f>
        <v>100</v>
      </c>
      <c r="F3035">
        <f>LARGE($A3035:$D3035,2)</f>
        <v>77</v>
      </c>
      <c r="G3035">
        <f>LARGE($A3035:$D3035,3)</f>
        <v>64</v>
      </c>
      <c r="H3035">
        <f>LARGE($A3035:$D3035,4)</f>
        <v>30</v>
      </c>
      <c r="I3035" s="1">
        <f>IF(E3035&lt;F3035+G3035+H3035,1,)</f>
        <v>1</v>
      </c>
      <c r="J3035">
        <f>E3035+H3035</f>
        <v>130</v>
      </c>
      <c r="K3035">
        <f>F3035+G3035</f>
        <v>141</v>
      </c>
      <c r="L3035">
        <f>G3035+H3035</f>
        <v>94</v>
      </c>
      <c r="M3035">
        <f>E3035+G3035</f>
        <v>164</v>
      </c>
      <c r="N3035">
        <f>F3035+H3035</f>
        <v>107</v>
      </c>
      <c r="O3035">
        <f>COUNTIF($J3035:$N3035,J3035)</f>
        <v>1</v>
      </c>
      <c r="P3035">
        <f>COUNTIF($J3035:$N3035,K3035)</f>
        <v>1</v>
      </c>
      <c r="Q3035">
        <f>COUNTIF($J3035:$N3035,L3035)</f>
        <v>1</v>
      </c>
      <c r="R3035">
        <f>COUNTIF($J3035:$N3035,M3035)</f>
        <v>1</v>
      </c>
      <c r="S3035">
        <f>COUNTIF($J3035:$N3035,N3035)</f>
        <v>1</v>
      </c>
      <c r="T3035" s="1">
        <f>IF(SUM(O3035:S3035)=5,1,0)</f>
        <v>1</v>
      </c>
      <c r="U3035">
        <f>IF(I3035+T3035=2,1,0)</f>
        <v>1</v>
      </c>
    </row>
    <row r="3036">
      <c r="A3036">
        <v>84</v>
      </c>
      <c r="B3036">
        <v>94</v>
      </c>
      <c r="C3036">
        <v>32</v>
      </c>
      <c r="D3036">
        <v>17</v>
      </c>
      <c r="E3036">
        <f>LARGE($A3036:$D3036,1)</f>
        <v>94</v>
      </c>
      <c r="F3036">
        <f>LARGE($A3036:$D3036,2)</f>
        <v>84</v>
      </c>
      <c r="G3036">
        <f>LARGE($A3036:$D3036,3)</f>
        <v>32</v>
      </c>
      <c r="H3036">
        <f>LARGE($A3036:$D3036,4)</f>
        <v>17</v>
      </c>
      <c r="I3036" s="1">
        <f>IF(E3036&lt;F3036+G3036+H3036,1,)</f>
        <v>1</v>
      </c>
      <c r="J3036">
        <f>E3036+H3036</f>
        <v>111</v>
      </c>
      <c r="K3036">
        <f>F3036+G3036</f>
        <v>116</v>
      </c>
      <c r="L3036">
        <f>G3036+H3036</f>
        <v>49</v>
      </c>
      <c r="M3036">
        <f>E3036+G3036</f>
        <v>126</v>
      </c>
      <c r="N3036">
        <f>F3036+H3036</f>
        <v>101</v>
      </c>
      <c r="O3036">
        <f>COUNTIF($J3036:$N3036,J3036)</f>
        <v>1</v>
      </c>
      <c r="P3036">
        <f>COUNTIF($J3036:$N3036,K3036)</f>
        <v>1</v>
      </c>
      <c r="Q3036">
        <f>COUNTIF($J3036:$N3036,L3036)</f>
        <v>1</v>
      </c>
      <c r="R3036">
        <f>COUNTIF($J3036:$N3036,M3036)</f>
        <v>1</v>
      </c>
      <c r="S3036">
        <f>COUNTIF($J3036:$N3036,N3036)</f>
        <v>1</v>
      </c>
      <c r="T3036" s="1">
        <f>IF(SUM(O3036:S3036)=5,1,0)</f>
        <v>1</v>
      </c>
      <c r="U3036">
        <f>IF(I3036+T3036=2,1,0)</f>
        <v>1</v>
      </c>
    </row>
    <row r="3037">
      <c r="A3037">
        <v>44</v>
      </c>
      <c r="B3037">
        <v>18</v>
      </c>
      <c r="C3037">
        <v>45</v>
      </c>
      <c r="D3037">
        <v>41</v>
      </c>
      <c r="E3037">
        <f>LARGE($A3037:$D3037,1)</f>
        <v>45</v>
      </c>
      <c r="F3037">
        <f>LARGE($A3037:$D3037,2)</f>
        <v>44</v>
      </c>
      <c r="G3037">
        <f>LARGE($A3037:$D3037,3)</f>
        <v>41</v>
      </c>
      <c r="H3037">
        <f>LARGE($A3037:$D3037,4)</f>
        <v>18</v>
      </c>
      <c r="I3037" s="1">
        <f>IF(E3037&lt;F3037+G3037+H3037,1,)</f>
        <v>1</v>
      </c>
      <c r="J3037">
        <f>E3037+H3037</f>
        <v>63</v>
      </c>
      <c r="K3037">
        <f>F3037+G3037</f>
        <v>85</v>
      </c>
      <c r="L3037">
        <f>G3037+H3037</f>
        <v>59</v>
      </c>
      <c r="M3037">
        <f>E3037+G3037</f>
        <v>86</v>
      </c>
      <c r="N3037">
        <f>F3037+H3037</f>
        <v>62</v>
      </c>
      <c r="O3037">
        <f>COUNTIF($J3037:$N3037,J3037)</f>
        <v>1</v>
      </c>
      <c r="P3037">
        <f>COUNTIF($J3037:$N3037,K3037)</f>
        <v>1</v>
      </c>
      <c r="Q3037">
        <f>COUNTIF($J3037:$N3037,L3037)</f>
        <v>1</v>
      </c>
      <c r="R3037">
        <f>COUNTIF($J3037:$N3037,M3037)</f>
        <v>1</v>
      </c>
      <c r="S3037">
        <f>COUNTIF($J3037:$N3037,N3037)</f>
        <v>1</v>
      </c>
      <c r="T3037" s="1">
        <f>IF(SUM(O3037:S3037)=5,1,0)</f>
        <v>1</v>
      </c>
      <c r="U3037">
        <f>IF(I3037+T3037=2,1,0)</f>
        <v>1</v>
      </c>
    </row>
    <row r="3038">
      <c r="A3038">
        <v>18</v>
      </c>
      <c r="B3038">
        <v>74</v>
      </c>
      <c r="C3038">
        <v>17</v>
      </c>
      <c r="D3038">
        <v>37</v>
      </c>
      <c r="E3038">
        <f>LARGE($A3038:$D3038,1)</f>
        <v>74</v>
      </c>
      <c r="F3038">
        <f>LARGE($A3038:$D3038,2)</f>
        <v>37</v>
      </c>
      <c r="G3038">
        <f>LARGE($A3038:$D3038,3)</f>
        <v>18</v>
      </c>
      <c r="H3038">
        <f>LARGE($A3038:$D3038,4)</f>
        <v>17</v>
      </c>
      <c r="I3038" s="1">
        <f>IF(E3038&lt;F3038+G3038+H3038,1,)</f>
        <v>0</v>
      </c>
      <c r="J3038">
        <f>E3038+H3038</f>
        <v>91</v>
      </c>
      <c r="K3038">
        <f>F3038+G3038</f>
        <v>55</v>
      </c>
      <c r="L3038">
        <f>G3038+H3038</f>
        <v>35</v>
      </c>
      <c r="M3038">
        <f>E3038+G3038</f>
        <v>92</v>
      </c>
      <c r="N3038">
        <f>F3038+H3038</f>
        <v>54</v>
      </c>
      <c r="O3038">
        <f>COUNTIF($J3038:$N3038,J3038)</f>
        <v>1</v>
      </c>
      <c r="P3038">
        <f>COUNTIF($J3038:$N3038,K3038)</f>
        <v>1</v>
      </c>
      <c r="Q3038">
        <f>COUNTIF($J3038:$N3038,L3038)</f>
        <v>1</v>
      </c>
      <c r="R3038">
        <f>COUNTIF($J3038:$N3038,M3038)</f>
        <v>1</v>
      </c>
      <c r="S3038">
        <f>COUNTIF($J3038:$N3038,N3038)</f>
        <v>1</v>
      </c>
      <c r="T3038" s="1">
        <f>IF(SUM(O3038:S3038)=5,1,0)</f>
        <v>1</v>
      </c>
      <c r="U3038">
        <f>IF(I3038+T3038=2,1,0)</f>
        <v>0</v>
      </c>
    </row>
    <row r="3039">
      <c r="A3039">
        <v>79</v>
      </c>
      <c r="B3039">
        <v>48</v>
      </c>
      <c r="C3039">
        <v>18</v>
      </c>
      <c r="D3039">
        <v>17</v>
      </c>
      <c r="E3039">
        <f>LARGE($A3039:$D3039,1)</f>
        <v>79</v>
      </c>
      <c r="F3039">
        <f>LARGE($A3039:$D3039,2)</f>
        <v>48</v>
      </c>
      <c r="G3039">
        <f>LARGE($A3039:$D3039,3)</f>
        <v>18</v>
      </c>
      <c r="H3039">
        <f>LARGE($A3039:$D3039,4)</f>
        <v>17</v>
      </c>
      <c r="I3039" s="1">
        <f>IF(E3039&lt;F3039+G3039+H3039,1,)</f>
        <v>1</v>
      </c>
      <c r="J3039">
        <f>E3039+H3039</f>
        <v>96</v>
      </c>
      <c r="K3039">
        <f>F3039+G3039</f>
        <v>66</v>
      </c>
      <c r="L3039">
        <f>G3039+H3039</f>
        <v>35</v>
      </c>
      <c r="M3039">
        <f>E3039+G3039</f>
        <v>97</v>
      </c>
      <c r="N3039">
        <f>F3039+H3039</f>
        <v>65</v>
      </c>
      <c r="O3039">
        <f>COUNTIF($J3039:$N3039,J3039)</f>
        <v>1</v>
      </c>
      <c r="P3039">
        <f>COUNTIF($J3039:$N3039,K3039)</f>
        <v>1</v>
      </c>
      <c r="Q3039">
        <f>COUNTIF($J3039:$N3039,L3039)</f>
        <v>1</v>
      </c>
      <c r="R3039">
        <f>COUNTIF($J3039:$N3039,M3039)</f>
        <v>1</v>
      </c>
      <c r="S3039">
        <f>COUNTIF($J3039:$N3039,N3039)</f>
        <v>1</v>
      </c>
      <c r="T3039" s="1">
        <f>IF(SUM(O3039:S3039)=5,1,0)</f>
        <v>1</v>
      </c>
      <c r="U3039">
        <f>IF(I3039+T3039=2,1,0)</f>
        <v>1</v>
      </c>
    </row>
    <row r="3040">
      <c r="A3040">
        <v>71</v>
      </c>
      <c r="B3040">
        <v>85</v>
      </c>
      <c r="C3040">
        <v>72</v>
      </c>
      <c r="D3040">
        <v>40</v>
      </c>
      <c r="E3040">
        <f>LARGE($A3040:$D3040,1)</f>
        <v>85</v>
      </c>
      <c r="F3040">
        <f>LARGE($A3040:$D3040,2)</f>
        <v>72</v>
      </c>
      <c r="G3040">
        <f>LARGE($A3040:$D3040,3)</f>
        <v>71</v>
      </c>
      <c r="H3040">
        <f>LARGE($A3040:$D3040,4)</f>
        <v>40</v>
      </c>
      <c r="I3040" s="1">
        <f>IF(E3040&lt;F3040+G3040+H3040,1,)</f>
        <v>1</v>
      </c>
      <c r="J3040">
        <f>E3040+H3040</f>
        <v>125</v>
      </c>
      <c r="K3040">
        <f>F3040+G3040</f>
        <v>143</v>
      </c>
      <c r="L3040">
        <f>G3040+H3040</f>
        <v>111</v>
      </c>
      <c r="M3040">
        <f>E3040+G3040</f>
        <v>156</v>
      </c>
      <c r="N3040">
        <f>F3040+H3040</f>
        <v>112</v>
      </c>
      <c r="O3040">
        <f>COUNTIF($J3040:$N3040,J3040)</f>
        <v>1</v>
      </c>
      <c r="P3040">
        <f>COUNTIF($J3040:$N3040,K3040)</f>
        <v>1</v>
      </c>
      <c r="Q3040">
        <f>COUNTIF($J3040:$N3040,L3040)</f>
        <v>1</v>
      </c>
      <c r="R3040">
        <f>COUNTIF($J3040:$N3040,M3040)</f>
        <v>1</v>
      </c>
      <c r="S3040">
        <f>COUNTIF($J3040:$N3040,N3040)</f>
        <v>1</v>
      </c>
      <c r="T3040" s="1">
        <f>IF(SUM(O3040:S3040)=5,1,0)</f>
        <v>1</v>
      </c>
      <c r="U3040">
        <f>IF(I3040+T3040=2,1,0)</f>
        <v>1</v>
      </c>
    </row>
    <row r="3041">
      <c r="A3041">
        <v>100</v>
      </c>
      <c r="B3041">
        <v>12</v>
      </c>
      <c r="C3041">
        <v>41</v>
      </c>
      <c r="D3041">
        <v>46</v>
      </c>
      <c r="E3041">
        <f>LARGE($A3041:$D3041,1)</f>
        <v>100</v>
      </c>
      <c r="F3041">
        <f>LARGE($A3041:$D3041,2)</f>
        <v>46</v>
      </c>
      <c r="G3041">
        <f>LARGE($A3041:$D3041,3)</f>
        <v>41</v>
      </c>
      <c r="H3041">
        <f>LARGE($A3041:$D3041,4)</f>
        <v>12</v>
      </c>
      <c r="I3041" s="1">
        <f>IF(E3041&lt;F3041+G3041+H3041,1,)</f>
        <v>0</v>
      </c>
      <c r="J3041">
        <f>E3041+H3041</f>
        <v>112</v>
      </c>
      <c r="K3041">
        <f>F3041+G3041</f>
        <v>87</v>
      </c>
      <c r="L3041">
        <f>G3041+H3041</f>
        <v>53</v>
      </c>
      <c r="M3041">
        <f>E3041+G3041</f>
        <v>141</v>
      </c>
      <c r="N3041">
        <f>F3041+H3041</f>
        <v>58</v>
      </c>
      <c r="O3041">
        <f>COUNTIF($J3041:$N3041,J3041)</f>
        <v>1</v>
      </c>
      <c r="P3041">
        <f>COUNTIF($J3041:$N3041,K3041)</f>
        <v>1</v>
      </c>
      <c r="Q3041">
        <f>COUNTIF($J3041:$N3041,L3041)</f>
        <v>1</v>
      </c>
      <c r="R3041">
        <f>COUNTIF($J3041:$N3041,M3041)</f>
        <v>1</v>
      </c>
      <c r="S3041">
        <f>COUNTIF($J3041:$N3041,N3041)</f>
        <v>1</v>
      </c>
      <c r="T3041" s="1">
        <f>IF(SUM(O3041:S3041)=5,1,0)</f>
        <v>1</v>
      </c>
      <c r="U3041">
        <f>IF(I3041+T3041=2,1,0)</f>
        <v>0</v>
      </c>
    </row>
    <row r="3042">
      <c r="A3042">
        <v>94</v>
      </c>
      <c r="B3042">
        <v>54</v>
      </c>
      <c r="C3042">
        <v>99</v>
      </c>
      <c r="D3042">
        <v>6</v>
      </c>
      <c r="E3042">
        <f>LARGE($A3042:$D3042,1)</f>
        <v>99</v>
      </c>
      <c r="F3042">
        <f>LARGE($A3042:$D3042,2)</f>
        <v>94</v>
      </c>
      <c r="G3042">
        <f>LARGE($A3042:$D3042,3)</f>
        <v>54</v>
      </c>
      <c r="H3042">
        <f>LARGE($A3042:$D3042,4)</f>
        <v>6</v>
      </c>
      <c r="I3042" s="1">
        <f>IF(E3042&lt;F3042+G3042+H3042,1,)</f>
        <v>1</v>
      </c>
      <c r="J3042">
        <f>E3042+H3042</f>
        <v>105</v>
      </c>
      <c r="K3042">
        <f>F3042+G3042</f>
        <v>148</v>
      </c>
      <c r="L3042">
        <f>G3042+H3042</f>
        <v>60</v>
      </c>
      <c r="M3042">
        <f>E3042+G3042</f>
        <v>153</v>
      </c>
      <c r="N3042">
        <f>F3042+H3042</f>
        <v>100</v>
      </c>
      <c r="O3042">
        <f>COUNTIF($J3042:$N3042,J3042)</f>
        <v>1</v>
      </c>
      <c r="P3042">
        <f>COUNTIF($J3042:$N3042,K3042)</f>
        <v>1</v>
      </c>
      <c r="Q3042">
        <f>COUNTIF($J3042:$N3042,L3042)</f>
        <v>1</v>
      </c>
      <c r="R3042">
        <f>COUNTIF($J3042:$N3042,M3042)</f>
        <v>1</v>
      </c>
      <c r="S3042">
        <f>COUNTIF($J3042:$N3042,N3042)</f>
        <v>1</v>
      </c>
      <c r="T3042" s="1">
        <f>IF(SUM(O3042:S3042)=5,1,0)</f>
        <v>1</v>
      </c>
      <c r="U3042">
        <f>IF(I3042+T3042=2,1,0)</f>
        <v>1</v>
      </c>
    </row>
    <row r="3043">
      <c r="A3043">
        <v>7</v>
      </c>
      <c r="B3043">
        <v>43</v>
      </c>
      <c r="C3043">
        <v>44</v>
      </c>
      <c r="D3043">
        <v>2</v>
      </c>
      <c r="E3043">
        <f>LARGE($A3043:$D3043,1)</f>
        <v>44</v>
      </c>
      <c r="F3043">
        <f>LARGE($A3043:$D3043,2)</f>
        <v>43</v>
      </c>
      <c r="G3043">
        <f>LARGE($A3043:$D3043,3)</f>
        <v>7</v>
      </c>
      <c r="H3043">
        <f>LARGE($A3043:$D3043,4)</f>
        <v>2</v>
      </c>
      <c r="I3043" s="1">
        <f>IF(E3043&lt;F3043+G3043+H3043,1,)</f>
        <v>1</v>
      </c>
      <c r="J3043">
        <f>E3043+H3043</f>
        <v>46</v>
      </c>
      <c r="K3043">
        <f>F3043+G3043</f>
        <v>50</v>
      </c>
      <c r="L3043">
        <f>G3043+H3043</f>
        <v>9</v>
      </c>
      <c r="M3043">
        <f>E3043+G3043</f>
        <v>51</v>
      </c>
      <c r="N3043">
        <f>F3043+H3043</f>
        <v>45</v>
      </c>
      <c r="O3043">
        <f>COUNTIF($J3043:$N3043,J3043)</f>
        <v>1</v>
      </c>
      <c r="P3043">
        <f>COUNTIF($J3043:$N3043,K3043)</f>
        <v>1</v>
      </c>
      <c r="Q3043">
        <f>COUNTIF($J3043:$N3043,L3043)</f>
        <v>1</v>
      </c>
      <c r="R3043">
        <f>COUNTIF($J3043:$N3043,M3043)</f>
        <v>1</v>
      </c>
      <c r="S3043">
        <f>COUNTIF($J3043:$N3043,N3043)</f>
        <v>1</v>
      </c>
      <c r="T3043" s="1">
        <f>IF(SUM(O3043:S3043)=5,1,0)</f>
        <v>1</v>
      </c>
      <c r="U3043">
        <f>IF(I3043+T3043=2,1,0)</f>
        <v>1</v>
      </c>
    </row>
    <row r="3044">
      <c r="A3044">
        <v>30</v>
      </c>
      <c r="B3044">
        <v>40</v>
      </c>
      <c r="C3044">
        <v>60</v>
      </c>
      <c r="D3044">
        <v>5</v>
      </c>
      <c r="E3044">
        <f>LARGE($A3044:$D3044,1)</f>
        <v>60</v>
      </c>
      <c r="F3044">
        <f>LARGE($A3044:$D3044,2)</f>
        <v>40</v>
      </c>
      <c r="G3044">
        <f>LARGE($A3044:$D3044,3)</f>
        <v>30</v>
      </c>
      <c r="H3044">
        <f>LARGE($A3044:$D3044,4)</f>
        <v>5</v>
      </c>
      <c r="I3044" s="1">
        <f>IF(E3044&lt;F3044+G3044+H3044,1,)</f>
        <v>1</v>
      </c>
      <c r="J3044">
        <f>E3044+H3044</f>
        <v>65</v>
      </c>
      <c r="K3044">
        <f>F3044+G3044</f>
        <v>70</v>
      </c>
      <c r="L3044">
        <f>G3044+H3044</f>
        <v>35</v>
      </c>
      <c r="M3044">
        <f>E3044+G3044</f>
        <v>90</v>
      </c>
      <c r="N3044">
        <f>F3044+H3044</f>
        <v>45</v>
      </c>
      <c r="O3044">
        <f>COUNTIF($J3044:$N3044,J3044)</f>
        <v>1</v>
      </c>
      <c r="P3044">
        <f>COUNTIF($J3044:$N3044,K3044)</f>
        <v>1</v>
      </c>
      <c r="Q3044">
        <f>COUNTIF($J3044:$N3044,L3044)</f>
        <v>1</v>
      </c>
      <c r="R3044">
        <f>COUNTIF($J3044:$N3044,M3044)</f>
        <v>1</v>
      </c>
      <c r="S3044">
        <f>COUNTIF($J3044:$N3044,N3044)</f>
        <v>1</v>
      </c>
      <c r="T3044" s="1">
        <f>IF(SUM(O3044:S3044)=5,1,0)</f>
        <v>1</v>
      </c>
      <c r="U3044">
        <f>IF(I3044+T3044=2,1,0)</f>
        <v>1</v>
      </c>
    </row>
    <row r="3045">
      <c r="A3045">
        <v>18</v>
      </c>
      <c r="B3045">
        <v>79</v>
      </c>
      <c r="C3045">
        <v>82</v>
      </c>
      <c r="D3045">
        <v>40</v>
      </c>
      <c r="E3045">
        <f>LARGE($A3045:$D3045,1)</f>
        <v>82</v>
      </c>
      <c r="F3045">
        <f>LARGE($A3045:$D3045,2)</f>
        <v>79</v>
      </c>
      <c r="G3045">
        <f>LARGE($A3045:$D3045,3)</f>
        <v>40</v>
      </c>
      <c r="H3045">
        <f>LARGE($A3045:$D3045,4)</f>
        <v>18</v>
      </c>
      <c r="I3045" s="1">
        <f>IF(E3045&lt;F3045+G3045+H3045,1,)</f>
        <v>1</v>
      </c>
      <c r="J3045">
        <f>E3045+H3045</f>
        <v>100</v>
      </c>
      <c r="K3045">
        <f>F3045+G3045</f>
        <v>119</v>
      </c>
      <c r="L3045">
        <f>G3045+H3045</f>
        <v>58</v>
      </c>
      <c r="M3045">
        <f>E3045+G3045</f>
        <v>122</v>
      </c>
      <c r="N3045">
        <f>F3045+H3045</f>
        <v>97</v>
      </c>
      <c r="O3045">
        <f>COUNTIF($J3045:$N3045,J3045)</f>
        <v>1</v>
      </c>
      <c r="P3045">
        <f>COUNTIF($J3045:$N3045,K3045)</f>
        <v>1</v>
      </c>
      <c r="Q3045">
        <f>COUNTIF($J3045:$N3045,L3045)</f>
        <v>1</v>
      </c>
      <c r="R3045">
        <f>COUNTIF($J3045:$N3045,M3045)</f>
        <v>1</v>
      </c>
      <c r="S3045">
        <f>COUNTIF($J3045:$N3045,N3045)</f>
        <v>1</v>
      </c>
      <c r="T3045" s="1">
        <f>IF(SUM(O3045:S3045)=5,1,0)</f>
        <v>1</v>
      </c>
      <c r="U3045">
        <f>IF(I3045+T3045=2,1,0)</f>
        <v>1</v>
      </c>
    </row>
    <row r="3046">
      <c r="A3046">
        <v>9</v>
      </c>
      <c r="B3046">
        <v>13</v>
      </c>
      <c r="C3046">
        <v>57</v>
      </c>
      <c r="D3046">
        <v>37</v>
      </c>
      <c r="E3046">
        <f>LARGE($A3046:$D3046,1)</f>
        <v>57</v>
      </c>
      <c r="F3046">
        <f>LARGE($A3046:$D3046,2)</f>
        <v>37</v>
      </c>
      <c r="G3046">
        <f>LARGE($A3046:$D3046,3)</f>
        <v>13</v>
      </c>
      <c r="H3046">
        <f>LARGE($A3046:$D3046,4)</f>
        <v>9</v>
      </c>
      <c r="I3046" s="1">
        <f>IF(E3046&lt;F3046+G3046+H3046,1,)</f>
        <v>1</v>
      </c>
      <c r="J3046">
        <f>E3046+H3046</f>
        <v>66</v>
      </c>
      <c r="K3046">
        <f>F3046+G3046</f>
        <v>50</v>
      </c>
      <c r="L3046">
        <f>G3046+H3046</f>
        <v>22</v>
      </c>
      <c r="M3046">
        <f>E3046+G3046</f>
        <v>70</v>
      </c>
      <c r="N3046">
        <f>F3046+H3046</f>
        <v>46</v>
      </c>
      <c r="O3046">
        <f>COUNTIF($J3046:$N3046,J3046)</f>
        <v>1</v>
      </c>
      <c r="P3046">
        <f>COUNTIF($J3046:$N3046,K3046)</f>
        <v>1</v>
      </c>
      <c r="Q3046">
        <f>COUNTIF($J3046:$N3046,L3046)</f>
        <v>1</v>
      </c>
      <c r="R3046">
        <f>COUNTIF($J3046:$N3046,M3046)</f>
        <v>1</v>
      </c>
      <c r="S3046">
        <f>COUNTIF($J3046:$N3046,N3046)</f>
        <v>1</v>
      </c>
      <c r="T3046" s="1">
        <f>IF(SUM(O3046:S3046)=5,1,0)</f>
        <v>1</v>
      </c>
      <c r="U3046">
        <f>IF(I3046+T3046=2,1,0)</f>
        <v>1</v>
      </c>
    </row>
    <row r="3047">
      <c r="A3047">
        <v>57</v>
      </c>
      <c r="B3047">
        <v>61</v>
      </c>
      <c r="C3047">
        <v>74</v>
      </c>
      <c r="D3047">
        <v>25</v>
      </c>
      <c r="E3047">
        <f>LARGE($A3047:$D3047,1)</f>
        <v>74</v>
      </c>
      <c r="F3047">
        <f>LARGE($A3047:$D3047,2)</f>
        <v>61</v>
      </c>
      <c r="G3047">
        <f>LARGE($A3047:$D3047,3)</f>
        <v>57</v>
      </c>
      <c r="H3047">
        <f>LARGE($A3047:$D3047,4)</f>
        <v>25</v>
      </c>
      <c r="I3047" s="1">
        <f>IF(E3047&lt;F3047+G3047+H3047,1,)</f>
        <v>1</v>
      </c>
      <c r="J3047">
        <f>E3047+H3047</f>
        <v>99</v>
      </c>
      <c r="K3047">
        <f>F3047+G3047</f>
        <v>118</v>
      </c>
      <c r="L3047">
        <f>G3047+H3047</f>
        <v>82</v>
      </c>
      <c r="M3047">
        <f>E3047+G3047</f>
        <v>131</v>
      </c>
      <c r="N3047">
        <f>F3047+H3047</f>
        <v>86</v>
      </c>
      <c r="O3047">
        <f>COUNTIF($J3047:$N3047,J3047)</f>
        <v>1</v>
      </c>
      <c r="P3047">
        <f>COUNTIF($J3047:$N3047,K3047)</f>
        <v>1</v>
      </c>
      <c r="Q3047">
        <f>COUNTIF($J3047:$N3047,L3047)</f>
        <v>1</v>
      </c>
      <c r="R3047">
        <f>COUNTIF($J3047:$N3047,M3047)</f>
        <v>1</v>
      </c>
      <c r="S3047">
        <f>COUNTIF($J3047:$N3047,N3047)</f>
        <v>1</v>
      </c>
      <c r="T3047" s="1">
        <f>IF(SUM(O3047:S3047)=5,1,0)</f>
        <v>1</v>
      </c>
      <c r="U3047">
        <f>IF(I3047+T3047=2,1,0)</f>
        <v>1</v>
      </c>
    </row>
    <row r="3048">
      <c r="A3048">
        <v>5</v>
      </c>
      <c r="B3048">
        <v>62</v>
      </c>
      <c r="C3048">
        <v>36</v>
      </c>
      <c r="D3048">
        <v>14</v>
      </c>
      <c r="E3048">
        <f>LARGE($A3048:$D3048,1)</f>
        <v>62</v>
      </c>
      <c r="F3048">
        <f>LARGE($A3048:$D3048,2)</f>
        <v>36</v>
      </c>
      <c r="G3048">
        <f>LARGE($A3048:$D3048,3)</f>
        <v>14</v>
      </c>
      <c r="H3048">
        <f>LARGE($A3048:$D3048,4)</f>
        <v>5</v>
      </c>
      <c r="I3048" s="1">
        <f>IF(E3048&lt;F3048+G3048+H3048,1,)</f>
        <v>0</v>
      </c>
      <c r="J3048">
        <f>E3048+H3048</f>
        <v>67</v>
      </c>
      <c r="K3048">
        <f>F3048+G3048</f>
        <v>50</v>
      </c>
      <c r="L3048">
        <f>G3048+H3048</f>
        <v>19</v>
      </c>
      <c r="M3048">
        <f>E3048+G3048</f>
        <v>76</v>
      </c>
      <c r="N3048">
        <f>F3048+H3048</f>
        <v>41</v>
      </c>
      <c r="O3048">
        <f>COUNTIF($J3048:$N3048,J3048)</f>
        <v>1</v>
      </c>
      <c r="P3048">
        <f>COUNTIF($J3048:$N3048,K3048)</f>
        <v>1</v>
      </c>
      <c r="Q3048">
        <f>COUNTIF($J3048:$N3048,L3048)</f>
        <v>1</v>
      </c>
      <c r="R3048">
        <f>COUNTIF($J3048:$N3048,M3048)</f>
        <v>1</v>
      </c>
      <c r="S3048">
        <f>COUNTIF($J3048:$N3048,N3048)</f>
        <v>1</v>
      </c>
      <c r="T3048" s="1">
        <f>IF(SUM(O3048:S3048)=5,1,0)</f>
        <v>1</v>
      </c>
      <c r="U3048">
        <f>IF(I3048+T3048=2,1,0)</f>
        <v>0</v>
      </c>
    </row>
    <row r="3049">
      <c r="A3049">
        <v>81</v>
      </c>
      <c r="B3049">
        <v>70</v>
      </c>
      <c r="C3049">
        <v>67</v>
      </c>
      <c r="D3049">
        <v>36</v>
      </c>
      <c r="E3049">
        <f>LARGE($A3049:$D3049,1)</f>
        <v>81</v>
      </c>
      <c r="F3049">
        <f>LARGE($A3049:$D3049,2)</f>
        <v>70</v>
      </c>
      <c r="G3049">
        <f>LARGE($A3049:$D3049,3)</f>
        <v>67</v>
      </c>
      <c r="H3049">
        <f>LARGE($A3049:$D3049,4)</f>
        <v>36</v>
      </c>
      <c r="I3049" s="1">
        <f>IF(E3049&lt;F3049+G3049+H3049,1,)</f>
        <v>1</v>
      </c>
      <c r="J3049">
        <f>E3049+H3049</f>
        <v>117</v>
      </c>
      <c r="K3049">
        <f>F3049+G3049</f>
        <v>137</v>
      </c>
      <c r="L3049">
        <f>G3049+H3049</f>
        <v>103</v>
      </c>
      <c r="M3049">
        <f>E3049+G3049</f>
        <v>148</v>
      </c>
      <c r="N3049">
        <f>F3049+H3049</f>
        <v>106</v>
      </c>
      <c r="O3049">
        <f>COUNTIF($J3049:$N3049,J3049)</f>
        <v>1</v>
      </c>
      <c r="P3049">
        <f>COUNTIF($J3049:$N3049,K3049)</f>
        <v>1</v>
      </c>
      <c r="Q3049">
        <f>COUNTIF($J3049:$N3049,L3049)</f>
        <v>1</v>
      </c>
      <c r="R3049">
        <f>COUNTIF($J3049:$N3049,M3049)</f>
        <v>1</v>
      </c>
      <c r="S3049">
        <f>COUNTIF($J3049:$N3049,N3049)</f>
        <v>1</v>
      </c>
      <c r="T3049" s="1">
        <f>IF(SUM(O3049:S3049)=5,1,0)</f>
        <v>1</v>
      </c>
      <c r="U3049">
        <f>IF(I3049+T3049=2,1,0)</f>
        <v>1</v>
      </c>
    </row>
    <row r="3050">
      <c r="A3050">
        <v>97</v>
      </c>
      <c r="B3050">
        <v>15</v>
      </c>
      <c r="C3050">
        <v>87</v>
      </c>
      <c r="D3050">
        <v>14</v>
      </c>
      <c r="E3050">
        <f>LARGE($A3050:$D3050,1)</f>
        <v>97</v>
      </c>
      <c r="F3050">
        <f>LARGE($A3050:$D3050,2)</f>
        <v>87</v>
      </c>
      <c r="G3050">
        <f>LARGE($A3050:$D3050,3)</f>
        <v>15</v>
      </c>
      <c r="H3050">
        <f>LARGE($A3050:$D3050,4)</f>
        <v>14</v>
      </c>
      <c r="I3050" s="1">
        <f>IF(E3050&lt;F3050+G3050+H3050,1,)</f>
        <v>1</v>
      </c>
      <c r="J3050">
        <f>E3050+H3050</f>
        <v>111</v>
      </c>
      <c r="K3050">
        <f>F3050+G3050</f>
        <v>102</v>
      </c>
      <c r="L3050">
        <f>G3050+H3050</f>
        <v>29</v>
      </c>
      <c r="M3050">
        <f>E3050+G3050</f>
        <v>112</v>
      </c>
      <c r="N3050">
        <f>F3050+H3050</f>
        <v>101</v>
      </c>
      <c r="O3050">
        <f>COUNTIF($J3050:$N3050,J3050)</f>
        <v>1</v>
      </c>
      <c r="P3050">
        <f>COUNTIF($J3050:$N3050,K3050)</f>
        <v>1</v>
      </c>
      <c r="Q3050">
        <f>COUNTIF($J3050:$N3050,L3050)</f>
        <v>1</v>
      </c>
      <c r="R3050">
        <f>COUNTIF($J3050:$N3050,M3050)</f>
        <v>1</v>
      </c>
      <c r="S3050">
        <f>COUNTIF($J3050:$N3050,N3050)</f>
        <v>1</v>
      </c>
      <c r="T3050" s="1">
        <f>IF(SUM(O3050:S3050)=5,1,0)</f>
        <v>1</v>
      </c>
      <c r="U3050">
        <f>IF(I3050+T3050=2,1,0)</f>
        <v>1</v>
      </c>
    </row>
    <row r="3051">
      <c r="A3051">
        <v>68</v>
      </c>
      <c r="B3051">
        <v>77</v>
      </c>
      <c r="C3051">
        <v>29</v>
      </c>
      <c r="D3051">
        <v>15</v>
      </c>
      <c r="E3051">
        <f>LARGE($A3051:$D3051,1)</f>
        <v>77</v>
      </c>
      <c r="F3051">
        <f>LARGE($A3051:$D3051,2)</f>
        <v>68</v>
      </c>
      <c r="G3051">
        <f>LARGE($A3051:$D3051,3)</f>
        <v>29</v>
      </c>
      <c r="H3051">
        <f>LARGE($A3051:$D3051,4)</f>
        <v>15</v>
      </c>
      <c r="I3051" s="1">
        <f>IF(E3051&lt;F3051+G3051+H3051,1,)</f>
        <v>1</v>
      </c>
      <c r="J3051">
        <f>E3051+H3051</f>
        <v>92</v>
      </c>
      <c r="K3051">
        <f>F3051+G3051</f>
        <v>97</v>
      </c>
      <c r="L3051">
        <f>G3051+H3051</f>
        <v>44</v>
      </c>
      <c r="M3051">
        <f>E3051+G3051</f>
        <v>106</v>
      </c>
      <c r="N3051">
        <f>F3051+H3051</f>
        <v>83</v>
      </c>
      <c r="O3051">
        <f>COUNTIF($J3051:$N3051,J3051)</f>
        <v>1</v>
      </c>
      <c r="P3051">
        <f>COUNTIF($J3051:$N3051,K3051)</f>
        <v>1</v>
      </c>
      <c r="Q3051">
        <f>COUNTIF($J3051:$N3051,L3051)</f>
        <v>1</v>
      </c>
      <c r="R3051">
        <f>COUNTIF($J3051:$N3051,M3051)</f>
        <v>1</v>
      </c>
      <c r="S3051">
        <f>COUNTIF($J3051:$N3051,N3051)</f>
        <v>1</v>
      </c>
      <c r="T3051" s="1">
        <f>IF(SUM(O3051:S3051)=5,1,0)</f>
        <v>1</v>
      </c>
      <c r="U3051">
        <f>IF(I3051+T3051=2,1,0)</f>
        <v>1</v>
      </c>
    </row>
    <row r="3052">
      <c r="A3052">
        <v>41</v>
      </c>
      <c r="B3052">
        <v>40</v>
      </c>
      <c r="C3052">
        <v>57</v>
      </c>
      <c r="D3052">
        <v>48</v>
      </c>
      <c r="E3052">
        <f>LARGE($A3052:$D3052,1)</f>
        <v>57</v>
      </c>
      <c r="F3052">
        <f>LARGE($A3052:$D3052,2)</f>
        <v>48</v>
      </c>
      <c r="G3052">
        <f>LARGE($A3052:$D3052,3)</f>
        <v>41</v>
      </c>
      <c r="H3052">
        <f>LARGE($A3052:$D3052,4)</f>
        <v>40</v>
      </c>
      <c r="I3052" s="1">
        <f>IF(E3052&lt;F3052+G3052+H3052,1,)</f>
        <v>1</v>
      </c>
      <c r="J3052">
        <f>E3052+H3052</f>
        <v>97</v>
      </c>
      <c r="K3052">
        <f>F3052+G3052</f>
        <v>89</v>
      </c>
      <c r="L3052">
        <f>G3052+H3052</f>
        <v>81</v>
      </c>
      <c r="M3052">
        <f>E3052+G3052</f>
        <v>98</v>
      </c>
      <c r="N3052">
        <f>F3052+H3052</f>
        <v>88</v>
      </c>
      <c r="O3052">
        <f>COUNTIF($J3052:$N3052,J3052)</f>
        <v>1</v>
      </c>
      <c r="P3052">
        <f>COUNTIF($J3052:$N3052,K3052)</f>
        <v>1</v>
      </c>
      <c r="Q3052">
        <f>COUNTIF($J3052:$N3052,L3052)</f>
        <v>1</v>
      </c>
      <c r="R3052">
        <f>COUNTIF($J3052:$N3052,M3052)</f>
        <v>1</v>
      </c>
      <c r="S3052">
        <f>COUNTIF($J3052:$N3052,N3052)</f>
        <v>1</v>
      </c>
      <c r="T3052" s="1">
        <f>IF(SUM(O3052:S3052)=5,1,0)</f>
        <v>1</v>
      </c>
      <c r="U3052">
        <f>IF(I3052+T3052=2,1,0)</f>
        <v>1</v>
      </c>
    </row>
    <row r="3053">
      <c r="A3053">
        <v>17</v>
      </c>
      <c r="B3053">
        <v>54</v>
      </c>
      <c r="C3053">
        <v>74</v>
      </c>
      <c r="D3053">
        <v>9</v>
      </c>
      <c r="E3053">
        <f>LARGE($A3053:$D3053,1)</f>
        <v>74</v>
      </c>
      <c r="F3053">
        <f>LARGE($A3053:$D3053,2)</f>
        <v>54</v>
      </c>
      <c r="G3053">
        <f>LARGE($A3053:$D3053,3)</f>
        <v>17</v>
      </c>
      <c r="H3053">
        <f>LARGE($A3053:$D3053,4)</f>
        <v>9</v>
      </c>
      <c r="I3053" s="1">
        <f>IF(E3053&lt;F3053+G3053+H3053,1,)</f>
        <v>1</v>
      </c>
      <c r="J3053">
        <f>E3053+H3053</f>
        <v>83</v>
      </c>
      <c r="K3053">
        <f>F3053+G3053</f>
        <v>71</v>
      </c>
      <c r="L3053">
        <f>G3053+H3053</f>
        <v>26</v>
      </c>
      <c r="M3053">
        <f>E3053+G3053</f>
        <v>91</v>
      </c>
      <c r="N3053">
        <f>F3053+H3053</f>
        <v>63</v>
      </c>
      <c r="O3053">
        <f>COUNTIF($J3053:$N3053,J3053)</f>
        <v>1</v>
      </c>
      <c r="P3053">
        <f>COUNTIF($J3053:$N3053,K3053)</f>
        <v>1</v>
      </c>
      <c r="Q3053">
        <f>COUNTIF($J3053:$N3053,L3053)</f>
        <v>1</v>
      </c>
      <c r="R3053">
        <f>COUNTIF($J3053:$N3053,M3053)</f>
        <v>1</v>
      </c>
      <c r="S3053">
        <f>COUNTIF($J3053:$N3053,N3053)</f>
        <v>1</v>
      </c>
      <c r="T3053" s="1">
        <f>IF(SUM(O3053:S3053)=5,1,0)</f>
        <v>1</v>
      </c>
      <c r="U3053">
        <f>IF(I3053+T3053=2,1,0)</f>
        <v>1</v>
      </c>
    </row>
    <row r="3054">
      <c r="A3054">
        <v>54</v>
      </c>
      <c r="B3054">
        <v>61</v>
      </c>
      <c r="C3054">
        <v>58</v>
      </c>
      <c r="D3054">
        <v>6</v>
      </c>
      <c r="E3054">
        <f>LARGE($A3054:$D3054,1)</f>
        <v>61</v>
      </c>
      <c r="F3054">
        <f>LARGE($A3054:$D3054,2)</f>
        <v>58</v>
      </c>
      <c r="G3054">
        <f>LARGE($A3054:$D3054,3)</f>
        <v>54</v>
      </c>
      <c r="H3054">
        <f>LARGE($A3054:$D3054,4)</f>
        <v>6</v>
      </c>
      <c r="I3054" s="1">
        <f>IF(E3054&lt;F3054+G3054+H3054,1,)</f>
        <v>1</v>
      </c>
      <c r="J3054">
        <f>E3054+H3054</f>
        <v>67</v>
      </c>
      <c r="K3054">
        <f>F3054+G3054</f>
        <v>112</v>
      </c>
      <c r="L3054">
        <f>G3054+H3054</f>
        <v>60</v>
      </c>
      <c r="M3054">
        <f>E3054+G3054</f>
        <v>115</v>
      </c>
      <c r="N3054">
        <f>F3054+H3054</f>
        <v>64</v>
      </c>
      <c r="O3054">
        <f>COUNTIF($J3054:$N3054,J3054)</f>
        <v>1</v>
      </c>
      <c r="P3054">
        <f>COUNTIF($J3054:$N3054,K3054)</f>
        <v>1</v>
      </c>
      <c r="Q3054">
        <f>COUNTIF($J3054:$N3054,L3054)</f>
        <v>1</v>
      </c>
      <c r="R3054">
        <f>COUNTIF($J3054:$N3054,M3054)</f>
        <v>1</v>
      </c>
      <c r="S3054">
        <f>COUNTIF($J3054:$N3054,N3054)</f>
        <v>1</v>
      </c>
      <c r="T3054" s="1">
        <f>IF(SUM(O3054:S3054)=5,1,0)</f>
        <v>1</v>
      </c>
      <c r="U3054">
        <f>IF(I3054+T3054=2,1,0)</f>
        <v>1</v>
      </c>
    </row>
    <row r="3055">
      <c r="A3055">
        <v>28</v>
      </c>
      <c r="B3055">
        <v>45</v>
      </c>
      <c r="C3055">
        <v>58</v>
      </c>
      <c r="D3055">
        <v>46</v>
      </c>
      <c r="E3055">
        <f>LARGE($A3055:$D3055,1)</f>
        <v>58</v>
      </c>
      <c r="F3055">
        <f>LARGE($A3055:$D3055,2)</f>
        <v>46</v>
      </c>
      <c r="G3055">
        <f>LARGE($A3055:$D3055,3)</f>
        <v>45</v>
      </c>
      <c r="H3055">
        <f>LARGE($A3055:$D3055,4)</f>
        <v>28</v>
      </c>
      <c r="I3055" s="1">
        <f>IF(E3055&lt;F3055+G3055+H3055,1,)</f>
        <v>1</v>
      </c>
      <c r="J3055">
        <f>E3055+H3055</f>
        <v>86</v>
      </c>
      <c r="K3055">
        <f>F3055+G3055</f>
        <v>91</v>
      </c>
      <c r="L3055">
        <f>G3055+H3055</f>
        <v>73</v>
      </c>
      <c r="M3055">
        <f>E3055+G3055</f>
        <v>103</v>
      </c>
      <c r="N3055">
        <f>F3055+H3055</f>
        <v>74</v>
      </c>
      <c r="O3055">
        <f>COUNTIF($J3055:$N3055,J3055)</f>
        <v>1</v>
      </c>
      <c r="P3055">
        <f>COUNTIF($J3055:$N3055,K3055)</f>
        <v>1</v>
      </c>
      <c r="Q3055">
        <f>COUNTIF($J3055:$N3055,L3055)</f>
        <v>1</v>
      </c>
      <c r="R3055">
        <f>COUNTIF($J3055:$N3055,M3055)</f>
        <v>1</v>
      </c>
      <c r="S3055">
        <f>COUNTIF($J3055:$N3055,N3055)</f>
        <v>1</v>
      </c>
      <c r="T3055" s="1">
        <f>IF(SUM(O3055:S3055)=5,1,0)</f>
        <v>1</v>
      </c>
      <c r="U3055">
        <f>IF(I3055+T3055=2,1,0)</f>
        <v>1</v>
      </c>
    </row>
    <row r="3056">
      <c r="A3056">
        <v>50</v>
      </c>
      <c r="B3056">
        <v>82</v>
      </c>
      <c r="C3056">
        <v>65</v>
      </c>
      <c r="D3056">
        <v>47</v>
      </c>
      <c r="E3056">
        <f>LARGE($A3056:$D3056,1)</f>
        <v>82</v>
      </c>
      <c r="F3056">
        <f>LARGE($A3056:$D3056,2)</f>
        <v>65</v>
      </c>
      <c r="G3056">
        <f>LARGE($A3056:$D3056,3)</f>
        <v>50</v>
      </c>
      <c r="H3056">
        <f>LARGE($A3056:$D3056,4)</f>
        <v>47</v>
      </c>
      <c r="I3056" s="1">
        <f>IF(E3056&lt;F3056+G3056+H3056,1,)</f>
        <v>1</v>
      </c>
      <c r="J3056">
        <f>E3056+H3056</f>
        <v>129</v>
      </c>
      <c r="K3056">
        <f>F3056+G3056</f>
        <v>115</v>
      </c>
      <c r="L3056">
        <f>G3056+H3056</f>
        <v>97</v>
      </c>
      <c r="M3056">
        <f>E3056+G3056</f>
        <v>132</v>
      </c>
      <c r="N3056">
        <f>F3056+H3056</f>
        <v>112</v>
      </c>
      <c r="O3056">
        <f>COUNTIF($J3056:$N3056,J3056)</f>
        <v>1</v>
      </c>
      <c r="P3056">
        <f>COUNTIF($J3056:$N3056,K3056)</f>
        <v>1</v>
      </c>
      <c r="Q3056">
        <f>COUNTIF($J3056:$N3056,L3056)</f>
        <v>1</v>
      </c>
      <c r="R3056">
        <f>COUNTIF($J3056:$N3056,M3056)</f>
        <v>1</v>
      </c>
      <c r="S3056">
        <f>COUNTIF($J3056:$N3056,N3056)</f>
        <v>1</v>
      </c>
      <c r="T3056" s="1">
        <f>IF(SUM(O3056:S3056)=5,1,0)</f>
        <v>1</v>
      </c>
      <c r="U3056">
        <f>IF(I3056+T3056=2,1,0)</f>
        <v>1</v>
      </c>
    </row>
    <row r="3057">
      <c r="A3057">
        <v>95</v>
      </c>
      <c r="B3057">
        <v>19</v>
      </c>
      <c r="C3057">
        <v>44</v>
      </c>
      <c r="D3057">
        <v>4</v>
      </c>
      <c r="E3057">
        <f>LARGE($A3057:$D3057,1)</f>
        <v>95</v>
      </c>
      <c r="F3057">
        <f>LARGE($A3057:$D3057,2)</f>
        <v>44</v>
      </c>
      <c r="G3057">
        <f>LARGE($A3057:$D3057,3)</f>
        <v>19</v>
      </c>
      <c r="H3057">
        <f>LARGE($A3057:$D3057,4)</f>
        <v>4</v>
      </c>
      <c r="I3057" s="1">
        <f>IF(E3057&lt;F3057+G3057+H3057,1,)</f>
        <v>0</v>
      </c>
      <c r="J3057">
        <f>E3057+H3057</f>
        <v>99</v>
      </c>
      <c r="K3057">
        <f>F3057+G3057</f>
        <v>63</v>
      </c>
      <c r="L3057">
        <f>G3057+H3057</f>
        <v>23</v>
      </c>
      <c r="M3057">
        <f>E3057+G3057</f>
        <v>114</v>
      </c>
      <c r="N3057">
        <f>F3057+H3057</f>
        <v>48</v>
      </c>
      <c r="O3057">
        <f>COUNTIF($J3057:$N3057,J3057)</f>
        <v>1</v>
      </c>
      <c r="P3057">
        <f>COUNTIF($J3057:$N3057,K3057)</f>
        <v>1</v>
      </c>
      <c r="Q3057">
        <f>COUNTIF($J3057:$N3057,L3057)</f>
        <v>1</v>
      </c>
      <c r="R3057">
        <f>COUNTIF($J3057:$N3057,M3057)</f>
        <v>1</v>
      </c>
      <c r="S3057">
        <f>COUNTIF($J3057:$N3057,N3057)</f>
        <v>1</v>
      </c>
      <c r="T3057" s="1">
        <f>IF(SUM(O3057:S3057)=5,1,0)</f>
        <v>1</v>
      </c>
      <c r="U3057">
        <f>IF(I3057+T3057=2,1,0)</f>
        <v>0</v>
      </c>
    </row>
    <row r="3058">
      <c r="A3058">
        <v>68</v>
      </c>
      <c r="B3058">
        <v>53</v>
      </c>
      <c r="C3058">
        <v>7</v>
      </c>
      <c r="D3058">
        <v>3</v>
      </c>
      <c r="E3058">
        <f>LARGE($A3058:$D3058,1)</f>
        <v>68</v>
      </c>
      <c r="F3058">
        <f>LARGE($A3058:$D3058,2)</f>
        <v>53</v>
      </c>
      <c r="G3058">
        <f>LARGE($A3058:$D3058,3)</f>
        <v>7</v>
      </c>
      <c r="H3058">
        <f>LARGE($A3058:$D3058,4)</f>
        <v>3</v>
      </c>
      <c r="I3058" s="1">
        <f>IF(E3058&lt;F3058+G3058+H3058,1,)</f>
        <v>0</v>
      </c>
      <c r="J3058">
        <f>E3058+H3058</f>
        <v>71</v>
      </c>
      <c r="K3058">
        <f>F3058+G3058</f>
        <v>60</v>
      </c>
      <c r="L3058">
        <f>G3058+H3058</f>
        <v>10</v>
      </c>
      <c r="M3058">
        <f>E3058+G3058</f>
        <v>75</v>
      </c>
      <c r="N3058">
        <f>F3058+H3058</f>
        <v>56</v>
      </c>
      <c r="O3058">
        <f>COUNTIF($J3058:$N3058,J3058)</f>
        <v>1</v>
      </c>
      <c r="P3058">
        <f>COUNTIF($J3058:$N3058,K3058)</f>
        <v>1</v>
      </c>
      <c r="Q3058">
        <f>COUNTIF($J3058:$N3058,L3058)</f>
        <v>1</v>
      </c>
      <c r="R3058">
        <f>COUNTIF($J3058:$N3058,M3058)</f>
        <v>1</v>
      </c>
      <c r="S3058">
        <f>COUNTIF($J3058:$N3058,N3058)</f>
        <v>1</v>
      </c>
      <c r="T3058" s="1">
        <f>IF(SUM(O3058:S3058)=5,1,0)</f>
        <v>1</v>
      </c>
      <c r="U3058">
        <f>IF(I3058+T3058=2,1,0)</f>
        <v>0</v>
      </c>
    </row>
    <row r="3059">
      <c r="A3059">
        <v>49</v>
      </c>
      <c r="B3059">
        <v>19</v>
      </c>
      <c r="C3059">
        <v>77</v>
      </c>
      <c r="D3059">
        <v>6</v>
      </c>
      <c r="E3059">
        <f>LARGE($A3059:$D3059,1)</f>
        <v>77</v>
      </c>
      <c r="F3059">
        <f>LARGE($A3059:$D3059,2)</f>
        <v>49</v>
      </c>
      <c r="G3059">
        <f>LARGE($A3059:$D3059,3)</f>
        <v>19</v>
      </c>
      <c r="H3059">
        <f>LARGE($A3059:$D3059,4)</f>
        <v>6</v>
      </c>
      <c r="I3059" s="1">
        <f>IF(E3059&lt;F3059+G3059+H3059,1,)</f>
        <v>0</v>
      </c>
      <c r="J3059">
        <f>E3059+H3059</f>
        <v>83</v>
      </c>
      <c r="K3059">
        <f>F3059+G3059</f>
        <v>68</v>
      </c>
      <c r="L3059">
        <f>G3059+H3059</f>
        <v>25</v>
      </c>
      <c r="M3059">
        <f>E3059+G3059</f>
        <v>96</v>
      </c>
      <c r="N3059">
        <f>F3059+H3059</f>
        <v>55</v>
      </c>
      <c r="O3059">
        <f>COUNTIF($J3059:$N3059,J3059)</f>
        <v>1</v>
      </c>
      <c r="P3059">
        <f>COUNTIF($J3059:$N3059,K3059)</f>
        <v>1</v>
      </c>
      <c r="Q3059">
        <f>COUNTIF($J3059:$N3059,L3059)</f>
        <v>1</v>
      </c>
      <c r="R3059">
        <f>COUNTIF($J3059:$N3059,M3059)</f>
        <v>1</v>
      </c>
      <c r="S3059">
        <f>COUNTIF($J3059:$N3059,N3059)</f>
        <v>1</v>
      </c>
      <c r="T3059" s="1">
        <f>IF(SUM(O3059:S3059)=5,1,0)</f>
        <v>1</v>
      </c>
      <c r="U3059">
        <f>IF(I3059+T3059=2,1,0)</f>
        <v>0</v>
      </c>
    </row>
    <row r="3060">
      <c r="A3060">
        <v>87</v>
      </c>
      <c r="B3060">
        <v>13</v>
      </c>
      <c r="C3060">
        <v>60</v>
      </c>
      <c r="D3060">
        <v>50</v>
      </c>
      <c r="E3060">
        <f>LARGE($A3060:$D3060,1)</f>
        <v>87</v>
      </c>
      <c r="F3060">
        <f>LARGE($A3060:$D3060,2)</f>
        <v>60</v>
      </c>
      <c r="G3060">
        <f>LARGE($A3060:$D3060,3)</f>
        <v>50</v>
      </c>
      <c r="H3060">
        <f>LARGE($A3060:$D3060,4)</f>
        <v>13</v>
      </c>
      <c r="I3060" s="1">
        <f>IF(E3060&lt;F3060+G3060+H3060,1,)</f>
        <v>1</v>
      </c>
      <c r="J3060">
        <f>E3060+H3060</f>
        <v>100</v>
      </c>
      <c r="K3060">
        <f>F3060+G3060</f>
        <v>110</v>
      </c>
      <c r="L3060">
        <f>G3060+H3060</f>
        <v>63</v>
      </c>
      <c r="M3060">
        <f>E3060+G3060</f>
        <v>137</v>
      </c>
      <c r="N3060">
        <f>F3060+H3060</f>
        <v>73</v>
      </c>
      <c r="O3060">
        <f>COUNTIF($J3060:$N3060,J3060)</f>
        <v>1</v>
      </c>
      <c r="P3060">
        <f>COUNTIF($J3060:$N3060,K3060)</f>
        <v>1</v>
      </c>
      <c r="Q3060">
        <f>COUNTIF($J3060:$N3060,L3060)</f>
        <v>1</v>
      </c>
      <c r="R3060">
        <f>COUNTIF($J3060:$N3060,M3060)</f>
        <v>1</v>
      </c>
      <c r="S3060">
        <f>COUNTIF($J3060:$N3060,N3060)</f>
        <v>1</v>
      </c>
      <c r="T3060" s="1">
        <f>IF(SUM(O3060:S3060)=5,1,0)</f>
        <v>1</v>
      </c>
      <c r="U3060">
        <f>IF(I3060+T3060=2,1,0)</f>
        <v>1</v>
      </c>
    </row>
    <row r="3061">
      <c r="A3061">
        <v>79</v>
      </c>
      <c r="B3061">
        <v>4</v>
      </c>
      <c r="C3061">
        <v>28</v>
      </c>
      <c r="D3061">
        <v>23</v>
      </c>
      <c r="E3061">
        <f>LARGE($A3061:$D3061,1)</f>
        <v>79</v>
      </c>
      <c r="F3061">
        <f>LARGE($A3061:$D3061,2)</f>
        <v>28</v>
      </c>
      <c r="G3061">
        <f>LARGE($A3061:$D3061,3)</f>
        <v>23</v>
      </c>
      <c r="H3061">
        <f>LARGE($A3061:$D3061,4)</f>
        <v>4</v>
      </c>
      <c r="I3061" s="1">
        <f>IF(E3061&lt;F3061+G3061+H3061,1,)</f>
        <v>0</v>
      </c>
      <c r="J3061">
        <f>E3061+H3061</f>
        <v>83</v>
      </c>
      <c r="K3061">
        <f>F3061+G3061</f>
        <v>51</v>
      </c>
      <c r="L3061">
        <f>G3061+H3061</f>
        <v>27</v>
      </c>
      <c r="M3061">
        <f>E3061+G3061</f>
        <v>102</v>
      </c>
      <c r="N3061">
        <f>F3061+H3061</f>
        <v>32</v>
      </c>
      <c r="O3061">
        <f>COUNTIF($J3061:$N3061,J3061)</f>
        <v>1</v>
      </c>
      <c r="P3061">
        <f>COUNTIF($J3061:$N3061,K3061)</f>
        <v>1</v>
      </c>
      <c r="Q3061">
        <f>COUNTIF($J3061:$N3061,L3061)</f>
        <v>1</v>
      </c>
      <c r="R3061">
        <f>COUNTIF($J3061:$N3061,M3061)</f>
        <v>1</v>
      </c>
      <c r="S3061">
        <f>COUNTIF($J3061:$N3061,N3061)</f>
        <v>1</v>
      </c>
      <c r="T3061" s="1">
        <f>IF(SUM(O3061:S3061)=5,1,0)</f>
        <v>1</v>
      </c>
      <c r="U3061">
        <f>IF(I3061+T3061=2,1,0)</f>
        <v>0</v>
      </c>
    </row>
    <row r="3062">
      <c r="A3062">
        <v>95</v>
      </c>
      <c r="B3062">
        <v>11</v>
      </c>
      <c r="C3062">
        <v>52</v>
      </c>
      <c r="D3062">
        <v>24</v>
      </c>
      <c r="E3062">
        <f>LARGE($A3062:$D3062,1)</f>
        <v>95</v>
      </c>
      <c r="F3062">
        <f>LARGE($A3062:$D3062,2)</f>
        <v>52</v>
      </c>
      <c r="G3062">
        <f>LARGE($A3062:$D3062,3)</f>
        <v>24</v>
      </c>
      <c r="H3062">
        <f>LARGE($A3062:$D3062,4)</f>
        <v>11</v>
      </c>
      <c r="I3062" s="1">
        <f>IF(E3062&lt;F3062+G3062+H3062,1,)</f>
        <v>0</v>
      </c>
      <c r="J3062">
        <f>E3062+H3062</f>
        <v>106</v>
      </c>
      <c r="K3062">
        <f>F3062+G3062</f>
        <v>76</v>
      </c>
      <c r="L3062">
        <f>G3062+H3062</f>
        <v>35</v>
      </c>
      <c r="M3062">
        <f>E3062+G3062</f>
        <v>119</v>
      </c>
      <c r="N3062">
        <f>F3062+H3062</f>
        <v>63</v>
      </c>
      <c r="O3062">
        <f>COUNTIF($J3062:$N3062,J3062)</f>
        <v>1</v>
      </c>
      <c r="P3062">
        <f>COUNTIF($J3062:$N3062,K3062)</f>
        <v>1</v>
      </c>
      <c r="Q3062">
        <f>COUNTIF($J3062:$N3062,L3062)</f>
        <v>1</v>
      </c>
      <c r="R3062">
        <f>COUNTIF($J3062:$N3062,M3062)</f>
        <v>1</v>
      </c>
      <c r="S3062">
        <f>COUNTIF($J3062:$N3062,N3062)</f>
        <v>1</v>
      </c>
      <c r="T3062" s="1">
        <f>IF(SUM(O3062:S3062)=5,1,0)</f>
        <v>1</v>
      </c>
      <c r="U3062">
        <f>IF(I3062+T3062=2,1,0)</f>
        <v>0</v>
      </c>
    </row>
    <row r="3063">
      <c r="A3063">
        <v>56</v>
      </c>
      <c r="B3063">
        <v>6</v>
      </c>
      <c r="C3063">
        <v>20</v>
      </c>
      <c r="D3063">
        <v>28</v>
      </c>
      <c r="E3063">
        <f>LARGE($A3063:$D3063,1)</f>
        <v>56</v>
      </c>
      <c r="F3063">
        <f>LARGE($A3063:$D3063,2)</f>
        <v>28</v>
      </c>
      <c r="G3063">
        <f>LARGE($A3063:$D3063,3)</f>
        <v>20</v>
      </c>
      <c r="H3063">
        <f>LARGE($A3063:$D3063,4)</f>
        <v>6</v>
      </c>
      <c r="I3063" s="1">
        <f>IF(E3063&lt;F3063+G3063+H3063,1,)</f>
        <v>0</v>
      </c>
      <c r="J3063">
        <f>E3063+H3063</f>
        <v>62</v>
      </c>
      <c r="K3063">
        <f>F3063+G3063</f>
        <v>48</v>
      </c>
      <c r="L3063">
        <f>G3063+H3063</f>
        <v>26</v>
      </c>
      <c r="M3063">
        <f>E3063+G3063</f>
        <v>76</v>
      </c>
      <c r="N3063">
        <f>F3063+H3063</f>
        <v>34</v>
      </c>
      <c r="O3063">
        <f>COUNTIF($J3063:$N3063,J3063)</f>
        <v>1</v>
      </c>
      <c r="P3063">
        <f>COUNTIF($J3063:$N3063,K3063)</f>
        <v>1</v>
      </c>
      <c r="Q3063">
        <f>COUNTIF($J3063:$N3063,L3063)</f>
        <v>1</v>
      </c>
      <c r="R3063">
        <f>COUNTIF($J3063:$N3063,M3063)</f>
        <v>1</v>
      </c>
      <c r="S3063">
        <f>COUNTIF($J3063:$N3063,N3063)</f>
        <v>1</v>
      </c>
      <c r="T3063" s="1">
        <f>IF(SUM(O3063:S3063)=5,1,0)</f>
        <v>1</v>
      </c>
      <c r="U3063">
        <f>IF(I3063+T3063=2,1,0)</f>
        <v>0</v>
      </c>
    </row>
    <row r="3064">
      <c r="A3064">
        <v>2</v>
      </c>
      <c r="B3064">
        <v>1</v>
      </c>
      <c r="C3064">
        <v>64</v>
      </c>
      <c r="D3064">
        <v>40</v>
      </c>
      <c r="E3064">
        <f>LARGE($A3064:$D3064,1)</f>
        <v>64</v>
      </c>
      <c r="F3064">
        <f>LARGE($A3064:$D3064,2)</f>
        <v>40</v>
      </c>
      <c r="G3064">
        <f>LARGE($A3064:$D3064,3)</f>
        <v>2</v>
      </c>
      <c r="H3064">
        <f>LARGE($A3064:$D3064,4)</f>
        <v>1</v>
      </c>
      <c r="I3064" s="1">
        <f>IF(E3064&lt;F3064+G3064+H3064,1,)</f>
        <v>0</v>
      </c>
      <c r="J3064">
        <f>E3064+H3064</f>
        <v>65</v>
      </c>
      <c r="K3064">
        <f>F3064+G3064</f>
        <v>42</v>
      </c>
      <c r="L3064">
        <f>G3064+H3064</f>
        <v>3</v>
      </c>
      <c r="M3064">
        <f>E3064+G3064</f>
        <v>66</v>
      </c>
      <c r="N3064">
        <f>F3064+H3064</f>
        <v>41</v>
      </c>
      <c r="O3064">
        <f>COUNTIF($J3064:$N3064,J3064)</f>
        <v>1</v>
      </c>
      <c r="P3064">
        <f>COUNTIF($J3064:$N3064,K3064)</f>
        <v>1</v>
      </c>
      <c r="Q3064">
        <f>COUNTIF($J3064:$N3064,L3064)</f>
        <v>1</v>
      </c>
      <c r="R3064">
        <f>COUNTIF($J3064:$N3064,M3064)</f>
        <v>1</v>
      </c>
      <c r="S3064">
        <f>COUNTIF($J3064:$N3064,N3064)</f>
        <v>1</v>
      </c>
      <c r="T3064" s="1">
        <f>IF(SUM(O3064:S3064)=5,1,0)</f>
        <v>1</v>
      </c>
      <c r="U3064">
        <f>IF(I3064+T3064=2,1,0)</f>
        <v>0</v>
      </c>
    </row>
    <row r="3065">
      <c r="A3065">
        <v>93</v>
      </c>
      <c r="B3065">
        <v>25</v>
      </c>
      <c r="C3065">
        <v>17</v>
      </c>
      <c r="D3065">
        <v>24</v>
      </c>
      <c r="E3065">
        <f>LARGE($A3065:$D3065,1)</f>
        <v>93</v>
      </c>
      <c r="F3065">
        <f>LARGE($A3065:$D3065,2)</f>
        <v>25</v>
      </c>
      <c r="G3065">
        <f>LARGE($A3065:$D3065,3)</f>
        <v>24</v>
      </c>
      <c r="H3065">
        <f>LARGE($A3065:$D3065,4)</f>
        <v>17</v>
      </c>
      <c r="I3065" s="1">
        <f>IF(E3065&lt;F3065+G3065+H3065,1,)</f>
        <v>0</v>
      </c>
      <c r="J3065">
        <f>E3065+H3065</f>
        <v>110</v>
      </c>
      <c r="K3065">
        <f>F3065+G3065</f>
        <v>49</v>
      </c>
      <c r="L3065">
        <f>G3065+H3065</f>
        <v>41</v>
      </c>
      <c r="M3065">
        <f>E3065+G3065</f>
        <v>117</v>
      </c>
      <c r="N3065">
        <f>F3065+H3065</f>
        <v>42</v>
      </c>
      <c r="O3065">
        <f>COUNTIF($J3065:$N3065,J3065)</f>
        <v>1</v>
      </c>
      <c r="P3065">
        <f>COUNTIF($J3065:$N3065,K3065)</f>
        <v>1</v>
      </c>
      <c r="Q3065">
        <f>COUNTIF($J3065:$N3065,L3065)</f>
        <v>1</v>
      </c>
      <c r="R3065">
        <f>COUNTIF($J3065:$N3065,M3065)</f>
        <v>1</v>
      </c>
      <c r="S3065">
        <f>COUNTIF($J3065:$N3065,N3065)</f>
        <v>1</v>
      </c>
      <c r="T3065" s="1">
        <f>IF(SUM(O3065:S3065)=5,1,0)</f>
        <v>1</v>
      </c>
      <c r="U3065">
        <f>IF(I3065+T3065=2,1,0)</f>
        <v>0</v>
      </c>
    </row>
    <row r="3066">
      <c r="A3066">
        <v>51</v>
      </c>
      <c r="B3066">
        <v>4</v>
      </c>
      <c r="C3066">
        <v>24</v>
      </c>
      <c r="D3066">
        <v>48</v>
      </c>
      <c r="E3066">
        <f>LARGE($A3066:$D3066,1)</f>
        <v>51</v>
      </c>
      <c r="F3066">
        <f>LARGE($A3066:$D3066,2)</f>
        <v>48</v>
      </c>
      <c r="G3066">
        <f>LARGE($A3066:$D3066,3)</f>
        <v>24</v>
      </c>
      <c r="H3066">
        <f>LARGE($A3066:$D3066,4)</f>
        <v>4</v>
      </c>
      <c r="I3066" s="1">
        <f>IF(E3066&lt;F3066+G3066+H3066,1,)</f>
        <v>1</v>
      </c>
      <c r="J3066">
        <f>E3066+H3066</f>
        <v>55</v>
      </c>
      <c r="K3066">
        <f>F3066+G3066</f>
        <v>72</v>
      </c>
      <c r="L3066">
        <f>G3066+H3066</f>
        <v>28</v>
      </c>
      <c r="M3066">
        <f>E3066+G3066</f>
        <v>75</v>
      </c>
      <c r="N3066">
        <f>F3066+H3066</f>
        <v>52</v>
      </c>
      <c r="O3066">
        <f>COUNTIF($J3066:$N3066,J3066)</f>
        <v>1</v>
      </c>
      <c r="P3066">
        <f>COUNTIF($J3066:$N3066,K3066)</f>
        <v>1</v>
      </c>
      <c r="Q3066">
        <f>COUNTIF($J3066:$N3066,L3066)</f>
        <v>1</v>
      </c>
      <c r="R3066">
        <f>COUNTIF($J3066:$N3066,M3066)</f>
        <v>1</v>
      </c>
      <c r="S3066">
        <f>COUNTIF($J3066:$N3066,N3066)</f>
        <v>1</v>
      </c>
      <c r="T3066" s="1">
        <f>IF(SUM(O3066:S3066)=5,1,0)</f>
        <v>1</v>
      </c>
      <c r="U3066">
        <f>IF(I3066+T3066=2,1,0)</f>
        <v>1</v>
      </c>
    </row>
    <row r="3067">
      <c r="A3067">
        <v>89</v>
      </c>
      <c r="B3067">
        <v>34</v>
      </c>
      <c r="C3067">
        <v>17</v>
      </c>
      <c r="D3067">
        <v>9</v>
      </c>
      <c r="E3067">
        <f>LARGE($A3067:$D3067,1)</f>
        <v>89</v>
      </c>
      <c r="F3067">
        <f>LARGE($A3067:$D3067,2)</f>
        <v>34</v>
      </c>
      <c r="G3067">
        <f>LARGE($A3067:$D3067,3)</f>
        <v>17</v>
      </c>
      <c r="H3067">
        <f>LARGE($A3067:$D3067,4)</f>
        <v>9</v>
      </c>
      <c r="I3067" s="1">
        <f>IF(E3067&lt;F3067+G3067+H3067,1,)</f>
        <v>0</v>
      </c>
      <c r="J3067">
        <f>E3067+H3067</f>
        <v>98</v>
      </c>
      <c r="K3067">
        <f>F3067+G3067</f>
        <v>51</v>
      </c>
      <c r="L3067">
        <f>G3067+H3067</f>
        <v>26</v>
      </c>
      <c r="M3067">
        <f>E3067+G3067</f>
        <v>106</v>
      </c>
      <c r="N3067">
        <f>F3067+H3067</f>
        <v>43</v>
      </c>
      <c r="O3067">
        <f>COUNTIF($J3067:$N3067,J3067)</f>
        <v>1</v>
      </c>
      <c r="P3067">
        <f>COUNTIF($J3067:$N3067,K3067)</f>
        <v>1</v>
      </c>
      <c r="Q3067">
        <f>COUNTIF($J3067:$N3067,L3067)</f>
        <v>1</v>
      </c>
      <c r="R3067">
        <f>COUNTIF($J3067:$N3067,M3067)</f>
        <v>1</v>
      </c>
      <c r="S3067">
        <f>COUNTIF($J3067:$N3067,N3067)</f>
        <v>1</v>
      </c>
      <c r="T3067" s="1">
        <f>IF(SUM(O3067:S3067)=5,1,0)</f>
        <v>1</v>
      </c>
      <c r="U3067">
        <f>IF(I3067+T3067=2,1,0)</f>
        <v>0</v>
      </c>
    </row>
    <row r="3068">
      <c r="A3068">
        <v>49</v>
      </c>
      <c r="B3068">
        <v>41</v>
      </c>
      <c r="C3068">
        <v>58</v>
      </c>
      <c r="D3068">
        <v>42</v>
      </c>
      <c r="E3068">
        <f>LARGE($A3068:$D3068,1)</f>
        <v>58</v>
      </c>
      <c r="F3068">
        <f>LARGE($A3068:$D3068,2)</f>
        <v>49</v>
      </c>
      <c r="G3068">
        <f>LARGE($A3068:$D3068,3)</f>
        <v>42</v>
      </c>
      <c r="H3068">
        <f>LARGE($A3068:$D3068,4)</f>
        <v>41</v>
      </c>
      <c r="I3068" s="1">
        <f>IF(E3068&lt;F3068+G3068+H3068,1,)</f>
        <v>1</v>
      </c>
      <c r="J3068">
        <f>E3068+H3068</f>
        <v>99</v>
      </c>
      <c r="K3068">
        <f>F3068+G3068</f>
        <v>91</v>
      </c>
      <c r="L3068">
        <f>G3068+H3068</f>
        <v>83</v>
      </c>
      <c r="M3068">
        <f>E3068+G3068</f>
        <v>100</v>
      </c>
      <c r="N3068">
        <f>F3068+H3068</f>
        <v>90</v>
      </c>
      <c r="O3068">
        <f>COUNTIF($J3068:$N3068,J3068)</f>
        <v>1</v>
      </c>
      <c r="P3068">
        <f>COUNTIF($J3068:$N3068,K3068)</f>
        <v>1</v>
      </c>
      <c r="Q3068">
        <f>COUNTIF($J3068:$N3068,L3068)</f>
        <v>1</v>
      </c>
      <c r="R3068">
        <f>COUNTIF($J3068:$N3068,M3068)</f>
        <v>1</v>
      </c>
      <c r="S3068">
        <f>COUNTIF($J3068:$N3068,N3068)</f>
        <v>1</v>
      </c>
      <c r="T3068" s="1">
        <f>IF(SUM(O3068:S3068)=5,1,0)</f>
        <v>1</v>
      </c>
      <c r="U3068">
        <f>IF(I3068+T3068=2,1,0)</f>
        <v>1</v>
      </c>
    </row>
    <row r="3069">
      <c r="A3069">
        <v>71</v>
      </c>
      <c r="B3069">
        <v>16</v>
      </c>
      <c r="C3069">
        <v>50</v>
      </c>
      <c r="D3069">
        <v>47</v>
      </c>
      <c r="E3069">
        <f>LARGE($A3069:$D3069,1)</f>
        <v>71</v>
      </c>
      <c r="F3069">
        <f>LARGE($A3069:$D3069,2)</f>
        <v>50</v>
      </c>
      <c r="G3069">
        <f>LARGE($A3069:$D3069,3)</f>
        <v>47</v>
      </c>
      <c r="H3069">
        <f>LARGE($A3069:$D3069,4)</f>
        <v>16</v>
      </c>
      <c r="I3069" s="1">
        <f>IF(E3069&lt;F3069+G3069+H3069,1,)</f>
        <v>1</v>
      </c>
      <c r="J3069">
        <f>E3069+H3069</f>
        <v>87</v>
      </c>
      <c r="K3069">
        <f>F3069+G3069</f>
        <v>97</v>
      </c>
      <c r="L3069">
        <f>G3069+H3069</f>
        <v>63</v>
      </c>
      <c r="M3069">
        <f>E3069+G3069</f>
        <v>118</v>
      </c>
      <c r="N3069">
        <f>F3069+H3069</f>
        <v>66</v>
      </c>
      <c r="O3069">
        <f>COUNTIF($J3069:$N3069,J3069)</f>
        <v>1</v>
      </c>
      <c r="P3069">
        <f>COUNTIF($J3069:$N3069,K3069)</f>
        <v>1</v>
      </c>
      <c r="Q3069">
        <f>COUNTIF($J3069:$N3069,L3069)</f>
        <v>1</v>
      </c>
      <c r="R3069">
        <f>COUNTIF($J3069:$N3069,M3069)</f>
        <v>1</v>
      </c>
      <c r="S3069">
        <f>COUNTIF($J3069:$N3069,N3069)</f>
        <v>1</v>
      </c>
      <c r="T3069" s="1">
        <f>IF(SUM(O3069:S3069)=5,1,0)</f>
        <v>1</v>
      </c>
      <c r="U3069">
        <f>IF(I3069+T3069=2,1,0)</f>
        <v>1</v>
      </c>
    </row>
    <row r="3070">
      <c r="A3070">
        <v>8</v>
      </c>
      <c r="B3070">
        <v>28</v>
      </c>
      <c r="C3070">
        <v>91</v>
      </c>
      <c r="D3070">
        <v>11</v>
      </c>
      <c r="E3070">
        <f>LARGE($A3070:$D3070,1)</f>
        <v>91</v>
      </c>
      <c r="F3070">
        <f>LARGE($A3070:$D3070,2)</f>
        <v>28</v>
      </c>
      <c r="G3070">
        <f>LARGE($A3070:$D3070,3)</f>
        <v>11</v>
      </c>
      <c r="H3070">
        <f>LARGE($A3070:$D3070,4)</f>
        <v>8</v>
      </c>
      <c r="I3070" s="1">
        <f>IF(E3070&lt;F3070+G3070+H3070,1,)</f>
        <v>0</v>
      </c>
      <c r="J3070">
        <f>E3070+H3070</f>
        <v>99</v>
      </c>
      <c r="K3070">
        <f>F3070+G3070</f>
        <v>39</v>
      </c>
      <c r="L3070">
        <f>G3070+H3070</f>
        <v>19</v>
      </c>
      <c r="M3070">
        <f>E3070+G3070</f>
        <v>102</v>
      </c>
      <c r="N3070">
        <f>F3070+H3070</f>
        <v>36</v>
      </c>
      <c r="O3070">
        <f>COUNTIF($J3070:$N3070,J3070)</f>
        <v>1</v>
      </c>
      <c r="P3070">
        <f>COUNTIF($J3070:$N3070,K3070)</f>
        <v>1</v>
      </c>
      <c r="Q3070">
        <f>COUNTIF($J3070:$N3070,L3070)</f>
        <v>1</v>
      </c>
      <c r="R3070">
        <f>COUNTIF($J3070:$N3070,M3070)</f>
        <v>1</v>
      </c>
      <c r="S3070">
        <f>COUNTIF($J3070:$N3070,N3070)</f>
        <v>1</v>
      </c>
      <c r="T3070" s="1">
        <f>IF(SUM(O3070:S3070)=5,1,0)</f>
        <v>1</v>
      </c>
      <c r="U3070">
        <f>IF(I3070+T3070=2,1,0)</f>
        <v>0</v>
      </c>
    </row>
    <row r="3071">
      <c r="A3071">
        <v>94</v>
      </c>
      <c r="B3071">
        <v>82</v>
      </c>
      <c r="C3071">
        <v>66</v>
      </c>
      <c r="D3071">
        <v>30</v>
      </c>
      <c r="E3071">
        <f>LARGE($A3071:$D3071,1)</f>
        <v>94</v>
      </c>
      <c r="F3071">
        <f>LARGE($A3071:$D3071,2)</f>
        <v>82</v>
      </c>
      <c r="G3071">
        <f>LARGE($A3071:$D3071,3)</f>
        <v>66</v>
      </c>
      <c r="H3071">
        <f>LARGE($A3071:$D3071,4)</f>
        <v>30</v>
      </c>
      <c r="I3071" s="1">
        <f>IF(E3071&lt;F3071+G3071+H3071,1,)</f>
        <v>1</v>
      </c>
      <c r="J3071">
        <f>E3071+H3071</f>
        <v>124</v>
      </c>
      <c r="K3071">
        <f>F3071+G3071</f>
        <v>148</v>
      </c>
      <c r="L3071">
        <f>G3071+H3071</f>
        <v>96</v>
      </c>
      <c r="M3071">
        <f>E3071+G3071</f>
        <v>160</v>
      </c>
      <c r="N3071">
        <f>F3071+H3071</f>
        <v>112</v>
      </c>
      <c r="O3071">
        <f>COUNTIF($J3071:$N3071,J3071)</f>
        <v>1</v>
      </c>
      <c r="P3071">
        <f>COUNTIF($J3071:$N3071,K3071)</f>
        <v>1</v>
      </c>
      <c r="Q3071">
        <f>COUNTIF($J3071:$N3071,L3071)</f>
        <v>1</v>
      </c>
      <c r="R3071">
        <f>COUNTIF($J3071:$N3071,M3071)</f>
        <v>1</v>
      </c>
      <c r="S3071">
        <f>COUNTIF($J3071:$N3071,N3071)</f>
        <v>1</v>
      </c>
      <c r="T3071" s="1">
        <f>IF(SUM(O3071:S3071)=5,1,0)</f>
        <v>1</v>
      </c>
      <c r="U3071">
        <f>IF(I3071+T3071=2,1,0)</f>
        <v>1</v>
      </c>
    </row>
    <row r="3072">
      <c r="A3072">
        <v>95</v>
      </c>
      <c r="B3072">
        <v>49</v>
      </c>
      <c r="C3072">
        <v>44</v>
      </c>
      <c r="D3072">
        <v>38</v>
      </c>
      <c r="E3072">
        <f>LARGE($A3072:$D3072,1)</f>
        <v>95</v>
      </c>
      <c r="F3072">
        <f>LARGE($A3072:$D3072,2)</f>
        <v>49</v>
      </c>
      <c r="G3072">
        <f>LARGE($A3072:$D3072,3)</f>
        <v>44</v>
      </c>
      <c r="H3072">
        <f>LARGE($A3072:$D3072,4)</f>
        <v>38</v>
      </c>
      <c r="I3072" s="1">
        <f>IF(E3072&lt;F3072+G3072+H3072,1,)</f>
        <v>1</v>
      </c>
      <c r="J3072">
        <f>E3072+H3072</f>
        <v>133</v>
      </c>
      <c r="K3072">
        <f>F3072+G3072</f>
        <v>93</v>
      </c>
      <c r="L3072">
        <f>G3072+H3072</f>
        <v>82</v>
      </c>
      <c r="M3072">
        <f>E3072+G3072</f>
        <v>139</v>
      </c>
      <c r="N3072">
        <f>F3072+H3072</f>
        <v>87</v>
      </c>
      <c r="O3072">
        <f>COUNTIF($J3072:$N3072,J3072)</f>
        <v>1</v>
      </c>
      <c r="P3072">
        <f>COUNTIF($J3072:$N3072,K3072)</f>
        <v>1</v>
      </c>
      <c r="Q3072">
        <f>COUNTIF($J3072:$N3072,L3072)</f>
        <v>1</v>
      </c>
      <c r="R3072">
        <f>COUNTIF($J3072:$N3072,M3072)</f>
        <v>1</v>
      </c>
      <c r="S3072">
        <f>COUNTIF($J3072:$N3072,N3072)</f>
        <v>1</v>
      </c>
      <c r="T3072" s="1">
        <f>IF(SUM(O3072:S3072)=5,1,0)</f>
        <v>1</v>
      </c>
      <c r="U3072">
        <f>IF(I3072+T3072=2,1,0)</f>
        <v>1</v>
      </c>
    </row>
    <row r="3073">
      <c r="A3073">
        <v>2</v>
      </c>
      <c r="B3073">
        <v>55</v>
      </c>
      <c r="C3073">
        <v>87</v>
      </c>
      <c r="D3073">
        <v>49</v>
      </c>
      <c r="E3073">
        <f>LARGE($A3073:$D3073,1)</f>
        <v>87</v>
      </c>
      <c r="F3073">
        <f>LARGE($A3073:$D3073,2)</f>
        <v>55</v>
      </c>
      <c r="G3073">
        <f>LARGE($A3073:$D3073,3)</f>
        <v>49</v>
      </c>
      <c r="H3073">
        <f>LARGE($A3073:$D3073,4)</f>
        <v>2</v>
      </c>
      <c r="I3073" s="1">
        <f>IF(E3073&lt;F3073+G3073+H3073,1,)</f>
        <v>1</v>
      </c>
      <c r="J3073">
        <f>E3073+H3073</f>
        <v>89</v>
      </c>
      <c r="K3073">
        <f>F3073+G3073</f>
        <v>104</v>
      </c>
      <c r="L3073">
        <f>G3073+H3073</f>
        <v>51</v>
      </c>
      <c r="M3073">
        <f>E3073+G3073</f>
        <v>136</v>
      </c>
      <c r="N3073">
        <f>F3073+H3073</f>
        <v>57</v>
      </c>
      <c r="O3073">
        <f>COUNTIF($J3073:$N3073,J3073)</f>
        <v>1</v>
      </c>
      <c r="P3073">
        <f>COUNTIF($J3073:$N3073,K3073)</f>
        <v>1</v>
      </c>
      <c r="Q3073">
        <f>COUNTIF($J3073:$N3073,L3073)</f>
        <v>1</v>
      </c>
      <c r="R3073">
        <f>COUNTIF($J3073:$N3073,M3073)</f>
        <v>1</v>
      </c>
      <c r="S3073">
        <f>COUNTIF($J3073:$N3073,N3073)</f>
        <v>1</v>
      </c>
      <c r="T3073" s="1">
        <f>IF(SUM(O3073:S3073)=5,1,0)</f>
        <v>1</v>
      </c>
      <c r="U3073">
        <f>IF(I3073+T3073=2,1,0)</f>
        <v>1</v>
      </c>
    </row>
    <row r="3074">
      <c r="A3074">
        <v>21</v>
      </c>
      <c r="B3074">
        <v>28</v>
      </c>
      <c r="C3074">
        <v>76</v>
      </c>
      <c r="D3074">
        <v>41</v>
      </c>
      <c r="E3074">
        <f>LARGE($A3074:$D3074,1)</f>
        <v>76</v>
      </c>
      <c r="F3074">
        <f>LARGE($A3074:$D3074,2)</f>
        <v>41</v>
      </c>
      <c r="G3074">
        <f>LARGE($A3074:$D3074,3)</f>
        <v>28</v>
      </c>
      <c r="H3074">
        <f>LARGE($A3074:$D3074,4)</f>
        <v>21</v>
      </c>
      <c r="I3074" s="1">
        <f>IF(E3074&lt;F3074+G3074+H3074,1,)</f>
        <v>1</v>
      </c>
      <c r="J3074">
        <f>E3074+H3074</f>
        <v>97</v>
      </c>
      <c r="K3074">
        <f>F3074+G3074</f>
        <v>69</v>
      </c>
      <c r="L3074">
        <f>G3074+H3074</f>
        <v>49</v>
      </c>
      <c r="M3074">
        <f>E3074+G3074</f>
        <v>104</v>
      </c>
      <c r="N3074">
        <f>F3074+H3074</f>
        <v>62</v>
      </c>
      <c r="O3074">
        <f>COUNTIF($J3074:$N3074,J3074)</f>
        <v>1</v>
      </c>
      <c r="P3074">
        <f>COUNTIF($J3074:$N3074,K3074)</f>
        <v>1</v>
      </c>
      <c r="Q3074">
        <f>COUNTIF($J3074:$N3074,L3074)</f>
        <v>1</v>
      </c>
      <c r="R3074">
        <f>COUNTIF($J3074:$N3074,M3074)</f>
        <v>1</v>
      </c>
      <c r="S3074">
        <f>COUNTIF($J3074:$N3074,N3074)</f>
        <v>1</v>
      </c>
      <c r="T3074" s="1">
        <f>IF(SUM(O3074:S3074)=5,1,0)</f>
        <v>1</v>
      </c>
      <c r="U3074">
        <f>IF(I3074+T3074=2,1,0)</f>
        <v>1</v>
      </c>
    </row>
    <row r="3075">
      <c r="A3075">
        <v>37</v>
      </c>
      <c r="B3075">
        <v>44</v>
      </c>
      <c r="C3075">
        <v>75</v>
      </c>
      <c r="D3075">
        <v>10</v>
      </c>
      <c r="E3075">
        <f>LARGE($A3075:$D3075,1)</f>
        <v>75</v>
      </c>
      <c r="F3075">
        <f>LARGE($A3075:$D3075,2)</f>
        <v>44</v>
      </c>
      <c r="G3075">
        <f>LARGE($A3075:$D3075,3)</f>
        <v>37</v>
      </c>
      <c r="H3075">
        <f>LARGE($A3075:$D3075,4)</f>
        <v>10</v>
      </c>
      <c r="I3075" s="1">
        <f>IF(E3075&lt;F3075+G3075+H3075,1,)</f>
        <v>1</v>
      </c>
      <c r="J3075">
        <f>E3075+H3075</f>
        <v>85</v>
      </c>
      <c r="K3075">
        <f>F3075+G3075</f>
        <v>81</v>
      </c>
      <c r="L3075">
        <f>G3075+H3075</f>
        <v>47</v>
      </c>
      <c r="M3075">
        <f>E3075+G3075</f>
        <v>112</v>
      </c>
      <c r="N3075">
        <f>F3075+H3075</f>
        <v>54</v>
      </c>
      <c r="O3075">
        <f>COUNTIF($J3075:$N3075,J3075)</f>
        <v>1</v>
      </c>
      <c r="P3075">
        <f>COUNTIF($J3075:$N3075,K3075)</f>
        <v>1</v>
      </c>
      <c r="Q3075">
        <f>COUNTIF($J3075:$N3075,L3075)</f>
        <v>1</v>
      </c>
      <c r="R3075">
        <f>COUNTIF($J3075:$N3075,M3075)</f>
        <v>1</v>
      </c>
      <c r="S3075">
        <f>COUNTIF($J3075:$N3075,N3075)</f>
        <v>1</v>
      </c>
      <c r="T3075" s="1">
        <f>IF(SUM(O3075:S3075)=5,1,0)</f>
        <v>1</v>
      </c>
      <c r="U3075">
        <f>IF(I3075+T3075=2,1,0)</f>
        <v>1</v>
      </c>
    </row>
    <row r="3076">
      <c r="A3076">
        <v>40</v>
      </c>
      <c r="B3076">
        <v>53</v>
      </c>
      <c r="C3076">
        <v>2</v>
      </c>
      <c r="D3076">
        <v>33</v>
      </c>
      <c r="E3076">
        <f>LARGE($A3076:$D3076,1)</f>
        <v>53</v>
      </c>
      <c r="F3076">
        <f>LARGE($A3076:$D3076,2)</f>
        <v>40</v>
      </c>
      <c r="G3076">
        <f>LARGE($A3076:$D3076,3)</f>
        <v>33</v>
      </c>
      <c r="H3076">
        <f>LARGE($A3076:$D3076,4)</f>
        <v>2</v>
      </c>
      <c r="I3076" s="1">
        <f>IF(E3076&lt;F3076+G3076+H3076,1,)</f>
        <v>1</v>
      </c>
      <c r="J3076">
        <f>E3076+H3076</f>
        <v>55</v>
      </c>
      <c r="K3076">
        <f>F3076+G3076</f>
        <v>73</v>
      </c>
      <c r="L3076">
        <f>G3076+H3076</f>
        <v>35</v>
      </c>
      <c r="M3076">
        <f>E3076+G3076</f>
        <v>86</v>
      </c>
      <c r="N3076">
        <f>F3076+H3076</f>
        <v>42</v>
      </c>
      <c r="O3076">
        <f>COUNTIF($J3076:$N3076,J3076)</f>
        <v>1</v>
      </c>
      <c r="P3076">
        <f>COUNTIF($J3076:$N3076,K3076)</f>
        <v>1</v>
      </c>
      <c r="Q3076">
        <f>COUNTIF($J3076:$N3076,L3076)</f>
        <v>1</v>
      </c>
      <c r="R3076">
        <f>COUNTIF($J3076:$N3076,M3076)</f>
        <v>1</v>
      </c>
      <c r="S3076">
        <f>COUNTIF($J3076:$N3076,N3076)</f>
        <v>1</v>
      </c>
      <c r="T3076" s="1">
        <f>IF(SUM(O3076:S3076)=5,1,0)</f>
        <v>1</v>
      </c>
      <c r="U3076">
        <f>IF(I3076+T3076=2,1,0)</f>
        <v>1</v>
      </c>
    </row>
    <row r="3077">
      <c r="A3077">
        <v>57</v>
      </c>
      <c r="B3077">
        <v>98</v>
      </c>
      <c r="C3077">
        <v>57</v>
      </c>
      <c r="D3077">
        <v>24</v>
      </c>
      <c r="E3077">
        <f>LARGE($A3077:$D3077,1)</f>
        <v>98</v>
      </c>
      <c r="F3077">
        <f>LARGE($A3077:$D3077,2)</f>
        <v>57</v>
      </c>
      <c r="G3077">
        <f>LARGE($A3077:$D3077,3)</f>
        <v>57</v>
      </c>
      <c r="H3077">
        <f>LARGE($A3077:$D3077,4)</f>
        <v>24</v>
      </c>
      <c r="I3077" s="1">
        <f>IF(E3077&lt;F3077+G3077+H3077,1,)</f>
        <v>1</v>
      </c>
      <c r="J3077">
        <f>E3077+H3077</f>
        <v>122</v>
      </c>
      <c r="K3077">
        <f>F3077+G3077</f>
        <v>114</v>
      </c>
      <c r="L3077">
        <f>G3077+H3077</f>
        <v>81</v>
      </c>
      <c r="M3077">
        <f>E3077+G3077</f>
        <v>155</v>
      </c>
      <c r="N3077">
        <f>F3077+H3077</f>
        <v>81</v>
      </c>
      <c r="O3077">
        <f>COUNTIF($J3077:$N3077,J3077)</f>
        <v>1</v>
      </c>
      <c r="P3077">
        <f>COUNTIF($J3077:$N3077,K3077)</f>
        <v>1</v>
      </c>
      <c r="Q3077">
        <f>COUNTIF($J3077:$N3077,L3077)</f>
        <v>2</v>
      </c>
      <c r="R3077">
        <f>COUNTIF($J3077:$N3077,M3077)</f>
        <v>1</v>
      </c>
      <c r="S3077">
        <f>COUNTIF($J3077:$N3077,N3077)</f>
        <v>2</v>
      </c>
      <c r="T3077" s="1">
        <f>IF(SUM(O3077:S3077)=5,1,0)</f>
        <v>0</v>
      </c>
      <c r="U3077">
        <f>IF(I3077+T3077=2,1,0)</f>
        <v>0</v>
      </c>
    </row>
    <row r="3078">
      <c r="A3078">
        <v>55</v>
      </c>
      <c r="B3078">
        <v>6</v>
      </c>
      <c r="C3078">
        <v>43</v>
      </c>
      <c r="D3078">
        <v>5</v>
      </c>
      <c r="E3078">
        <f>LARGE($A3078:$D3078,1)</f>
        <v>55</v>
      </c>
      <c r="F3078">
        <f>LARGE($A3078:$D3078,2)</f>
        <v>43</v>
      </c>
      <c r="G3078">
        <f>LARGE($A3078:$D3078,3)</f>
        <v>6</v>
      </c>
      <c r="H3078">
        <f>LARGE($A3078:$D3078,4)</f>
        <v>5</v>
      </c>
      <c r="I3078" s="1">
        <f>IF(E3078&lt;F3078+G3078+H3078,1,)</f>
        <v>0</v>
      </c>
      <c r="J3078">
        <f>E3078+H3078</f>
        <v>60</v>
      </c>
      <c r="K3078">
        <f>F3078+G3078</f>
        <v>49</v>
      </c>
      <c r="L3078">
        <f>G3078+H3078</f>
        <v>11</v>
      </c>
      <c r="M3078">
        <f>E3078+G3078</f>
        <v>61</v>
      </c>
      <c r="N3078">
        <f>F3078+H3078</f>
        <v>48</v>
      </c>
      <c r="O3078">
        <f>COUNTIF($J3078:$N3078,J3078)</f>
        <v>1</v>
      </c>
      <c r="P3078">
        <f>COUNTIF($J3078:$N3078,K3078)</f>
        <v>1</v>
      </c>
      <c r="Q3078">
        <f>COUNTIF($J3078:$N3078,L3078)</f>
        <v>1</v>
      </c>
      <c r="R3078">
        <f>COUNTIF($J3078:$N3078,M3078)</f>
        <v>1</v>
      </c>
      <c r="S3078">
        <f>COUNTIF($J3078:$N3078,N3078)</f>
        <v>1</v>
      </c>
      <c r="T3078" s="1">
        <f>IF(SUM(O3078:S3078)=5,1,0)</f>
        <v>1</v>
      </c>
      <c r="U3078">
        <f>IF(I3078+T3078=2,1,0)</f>
        <v>0</v>
      </c>
    </row>
    <row r="3079">
      <c r="A3079">
        <v>51</v>
      </c>
      <c r="B3079">
        <v>29</v>
      </c>
      <c r="C3079">
        <v>83</v>
      </c>
      <c r="D3079">
        <v>25</v>
      </c>
      <c r="E3079">
        <f>LARGE($A3079:$D3079,1)</f>
        <v>83</v>
      </c>
      <c r="F3079">
        <f>LARGE($A3079:$D3079,2)</f>
        <v>51</v>
      </c>
      <c r="G3079">
        <f>LARGE($A3079:$D3079,3)</f>
        <v>29</v>
      </c>
      <c r="H3079">
        <f>LARGE($A3079:$D3079,4)</f>
        <v>25</v>
      </c>
      <c r="I3079" s="1">
        <f>IF(E3079&lt;F3079+G3079+H3079,1,)</f>
        <v>1</v>
      </c>
      <c r="J3079">
        <f>E3079+H3079</f>
        <v>108</v>
      </c>
      <c r="K3079">
        <f>F3079+G3079</f>
        <v>80</v>
      </c>
      <c r="L3079">
        <f>G3079+H3079</f>
        <v>54</v>
      </c>
      <c r="M3079">
        <f>E3079+G3079</f>
        <v>112</v>
      </c>
      <c r="N3079">
        <f>F3079+H3079</f>
        <v>76</v>
      </c>
      <c r="O3079">
        <f>COUNTIF($J3079:$N3079,J3079)</f>
        <v>1</v>
      </c>
      <c r="P3079">
        <f>COUNTIF($J3079:$N3079,K3079)</f>
        <v>1</v>
      </c>
      <c r="Q3079">
        <f>COUNTIF($J3079:$N3079,L3079)</f>
        <v>1</v>
      </c>
      <c r="R3079">
        <f>COUNTIF($J3079:$N3079,M3079)</f>
        <v>1</v>
      </c>
      <c r="S3079">
        <f>COUNTIF($J3079:$N3079,N3079)</f>
        <v>1</v>
      </c>
      <c r="T3079" s="1">
        <f>IF(SUM(O3079:S3079)=5,1,0)</f>
        <v>1</v>
      </c>
      <c r="U3079">
        <f>IF(I3079+T3079=2,1,0)</f>
        <v>1</v>
      </c>
    </row>
    <row r="3080">
      <c r="A3080">
        <v>78</v>
      </c>
      <c r="B3080">
        <v>55</v>
      </c>
      <c r="C3080">
        <v>92</v>
      </c>
      <c r="D3080">
        <v>48</v>
      </c>
      <c r="E3080">
        <f>LARGE($A3080:$D3080,1)</f>
        <v>92</v>
      </c>
      <c r="F3080">
        <f>LARGE($A3080:$D3080,2)</f>
        <v>78</v>
      </c>
      <c r="G3080">
        <f>LARGE($A3080:$D3080,3)</f>
        <v>55</v>
      </c>
      <c r="H3080">
        <f>LARGE($A3080:$D3080,4)</f>
        <v>48</v>
      </c>
      <c r="I3080" s="1">
        <f>IF(E3080&lt;F3080+G3080+H3080,1,)</f>
        <v>1</v>
      </c>
      <c r="J3080">
        <f>E3080+H3080</f>
        <v>140</v>
      </c>
      <c r="K3080">
        <f>F3080+G3080</f>
        <v>133</v>
      </c>
      <c r="L3080">
        <f>G3080+H3080</f>
        <v>103</v>
      </c>
      <c r="M3080">
        <f>E3080+G3080</f>
        <v>147</v>
      </c>
      <c r="N3080">
        <f>F3080+H3080</f>
        <v>126</v>
      </c>
      <c r="O3080">
        <f>COUNTIF($J3080:$N3080,J3080)</f>
        <v>1</v>
      </c>
      <c r="P3080">
        <f>COUNTIF($J3080:$N3080,K3080)</f>
        <v>1</v>
      </c>
      <c r="Q3080">
        <f>COUNTIF($J3080:$N3080,L3080)</f>
        <v>1</v>
      </c>
      <c r="R3080">
        <f>COUNTIF($J3080:$N3080,M3080)</f>
        <v>1</v>
      </c>
      <c r="S3080">
        <f>COUNTIF($J3080:$N3080,N3080)</f>
        <v>1</v>
      </c>
      <c r="T3080" s="1">
        <f>IF(SUM(O3080:S3080)=5,1,0)</f>
        <v>1</v>
      </c>
      <c r="U3080">
        <f>IF(I3080+T3080=2,1,0)</f>
        <v>1</v>
      </c>
    </row>
    <row r="3081">
      <c r="A3081">
        <v>95</v>
      </c>
      <c r="B3081">
        <v>25</v>
      </c>
      <c r="C3081">
        <v>90</v>
      </c>
      <c r="D3081">
        <v>27</v>
      </c>
      <c r="E3081">
        <f>LARGE($A3081:$D3081,1)</f>
        <v>95</v>
      </c>
      <c r="F3081">
        <f>LARGE($A3081:$D3081,2)</f>
        <v>90</v>
      </c>
      <c r="G3081">
        <f>LARGE($A3081:$D3081,3)</f>
        <v>27</v>
      </c>
      <c r="H3081">
        <f>LARGE($A3081:$D3081,4)</f>
        <v>25</v>
      </c>
      <c r="I3081" s="1">
        <f>IF(E3081&lt;F3081+G3081+H3081,1,)</f>
        <v>1</v>
      </c>
      <c r="J3081">
        <f>E3081+H3081</f>
        <v>120</v>
      </c>
      <c r="K3081">
        <f>F3081+G3081</f>
        <v>117</v>
      </c>
      <c r="L3081">
        <f>G3081+H3081</f>
        <v>52</v>
      </c>
      <c r="M3081">
        <f>E3081+G3081</f>
        <v>122</v>
      </c>
      <c r="N3081">
        <f>F3081+H3081</f>
        <v>115</v>
      </c>
      <c r="O3081">
        <f>COUNTIF($J3081:$N3081,J3081)</f>
        <v>1</v>
      </c>
      <c r="P3081">
        <f>COUNTIF($J3081:$N3081,K3081)</f>
        <v>1</v>
      </c>
      <c r="Q3081">
        <f>COUNTIF($J3081:$N3081,L3081)</f>
        <v>1</v>
      </c>
      <c r="R3081">
        <f>COUNTIF($J3081:$N3081,M3081)</f>
        <v>1</v>
      </c>
      <c r="S3081">
        <f>COUNTIF($J3081:$N3081,N3081)</f>
        <v>1</v>
      </c>
      <c r="T3081" s="1">
        <f>IF(SUM(O3081:S3081)=5,1,0)</f>
        <v>1</v>
      </c>
      <c r="U3081">
        <f>IF(I3081+T3081=2,1,0)</f>
        <v>1</v>
      </c>
    </row>
    <row r="3082">
      <c r="A3082">
        <v>26</v>
      </c>
      <c r="B3082">
        <v>75</v>
      </c>
      <c r="C3082">
        <v>38</v>
      </c>
      <c r="D3082">
        <v>26</v>
      </c>
      <c r="E3082">
        <f>LARGE($A3082:$D3082,1)</f>
        <v>75</v>
      </c>
      <c r="F3082">
        <f>LARGE($A3082:$D3082,2)</f>
        <v>38</v>
      </c>
      <c r="G3082">
        <f>LARGE($A3082:$D3082,3)</f>
        <v>26</v>
      </c>
      <c r="H3082">
        <f>LARGE($A3082:$D3082,4)</f>
        <v>26</v>
      </c>
      <c r="I3082" s="1">
        <f>IF(E3082&lt;F3082+G3082+H3082,1,)</f>
        <v>1</v>
      </c>
      <c r="J3082">
        <f>E3082+H3082</f>
        <v>101</v>
      </c>
      <c r="K3082">
        <f>F3082+G3082</f>
        <v>64</v>
      </c>
      <c r="L3082">
        <f>G3082+H3082</f>
        <v>52</v>
      </c>
      <c r="M3082">
        <f>E3082+G3082</f>
        <v>101</v>
      </c>
      <c r="N3082">
        <f>F3082+H3082</f>
        <v>64</v>
      </c>
      <c r="O3082">
        <f>COUNTIF($J3082:$N3082,J3082)</f>
        <v>2</v>
      </c>
      <c r="P3082">
        <f>COUNTIF($J3082:$N3082,K3082)</f>
        <v>2</v>
      </c>
      <c r="Q3082">
        <f>COUNTIF($J3082:$N3082,L3082)</f>
        <v>1</v>
      </c>
      <c r="R3082">
        <f>COUNTIF($J3082:$N3082,M3082)</f>
        <v>2</v>
      </c>
      <c r="S3082">
        <f>COUNTIF($J3082:$N3082,N3082)</f>
        <v>2</v>
      </c>
      <c r="T3082" s="1">
        <f>IF(SUM(O3082:S3082)=5,1,0)</f>
        <v>0</v>
      </c>
      <c r="U3082">
        <f>IF(I3082+T3082=2,1,0)</f>
        <v>0</v>
      </c>
    </row>
    <row r="3083">
      <c r="A3083">
        <v>56</v>
      </c>
      <c r="B3083">
        <v>38</v>
      </c>
      <c r="C3083">
        <v>6</v>
      </c>
      <c r="D3083">
        <v>25</v>
      </c>
      <c r="E3083">
        <f>LARGE($A3083:$D3083,1)</f>
        <v>56</v>
      </c>
      <c r="F3083">
        <f>LARGE($A3083:$D3083,2)</f>
        <v>38</v>
      </c>
      <c r="G3083">
        <f>LARGE($A3083:$D3083,3)</f>
        <v>25</v>
      </c>
      <c r="H3083">
        <f>LARGE($A3083:$D3083,4)</f>
        <v>6</v>
      </c>
      <c r="I3083" s="1">
        <f>IF(E3083&lt;F3083+G3083+H3083,1,)</f>
        <v>1</v>
      </c>
      <c r="J3083">
        <f>E3083+H3083</f>
        <v>62</v>
      </c>
      <c r="K3083">
        <f>F3083+G3083</f>
        <v>63</v>
      </c>
      <c r="L3083">
        <f>G3083+H3083</f>
        <v>31</v>
      </c>
      <c r="M3083">
        <f>E3083+G3083</f>
        <v>81</v>
      </c>
      <c r="N3083">
        <f>F3083+H3083</f>
        <v>44</v>
      </c>
      <c r="O3083">
        <f>COUNTIF($J3083:$N3083,J3083)</f>
        <v>1</v>
      </c>
      <c r="P3083">
        <f>COUNTIF($J3083:$N3083,K3083)</f>
        <v>1</v>
      </c>
      <c r="Q3083">
        <f>COUNTIF($J3083:$N3083,L3083)</f>
        <v>1</v>
      </c>
      <c r="R3083">
        <f>COUNTIF($J3083:$N3083,M3083)</f>
        <v>1</v>
      </c>
      <c r="S3083">
        <f>COUNTIF($J3083:$N3083,N3083)</f>
        <v>1</v>
      </c>
      <c r="T3083" s="1">
        <f>IF(SUM(O3083:S3083)=5,1,0)</f>
        <v>1</v>
      </c>
      <c r="U3083">
        <f>IF(I3083+T3083=2,1,0)</f>
        <v>1</v>
      </c>
    </row>
    <row r="3084">
      <c r="A3084">
        <v>83</v>
      </c>
      <c r="B3084">
        <v>66</v>
      </c>
      <c r="C3084">
        <v>63</v>
      </c>
      <c r="D3084">
        <v>5</v>
      </c>
      <c r="E3084">
        <f>LARGE($A3084:$D3084,1)</f>
        <v>83</v>
      </c>
      <c r="F3084">
        <f>LARGE($A3084:$D3084,2)</f>
        <v>66</v>
      </c>
      <c r="G3084">
        <f>LARGE($A3084:$D3084,3)</f>
        <v>63</v>
      </c>
      <c r="H3084">
        <f>LARGE($A3084:$D3084,4)</f>
        <v>5</v>
      </c>
      <c r="I3084" s="1">
        <f>IF(E3084&lt;F3084+G3084+H3084,1,)</f>
        <v>1</v>
      </c>
      <c r="J3084">
        <f>E3084+H3084</f>
        <v>88</v>
      </c>
      <c r="K3084">
        <f>F3084+G3084</f>
        <v>129</v>
      </c>
      <c r="L3084">
        <f>G3084+H3084</f>
        <v>68</v>
      </c>
      <c r="M3084">
        <f>E3084+G3084</f>
        <v>146</v>
      </c>
      <c r="N3084">
        <f>F3084+H3084</f>
        <v>71</v>
      </c>
      <c r="O3084">
        <f>COUNTIF($J3084:$N3084,J3084)</f>
        <v>1</v>
      </c>
      <c r="P3084">
        <f>COUNTIF($J3084:$N3084,K3084)</f>
        <v>1</v>
      </c>
      <c r="Q3084">
        <f>COUNTIF($J3084:$N3084,L3084)</f>
        <v>1</v>
      </c>
      <c r="R3084">
        <f>COUNTIF($J3084:$N3084,M3084)</f>
        <v>1</v>
      </c>
      <c r="S3084">
        <f>COUNTIF($J3084:$N3084,N3084)</f>
        <v>1</v>
      </c>
      <c r="T3084" s="1">
        <f>IF(SUM(O3084:S3084)=5,1,0)</f>
        <v>1</v>
      </c>
      <c r="U3084">
        <f>IF(I3084+T3084=2,1,0)</f>
        <v>1</v>
      </c>
    </row>
    <row r="3085">
      <c r="A3085">
        <v>88</v>
      </c>
      <c r="B3085">
        <v>40</v>
      </c>
      <c r="C3085">
        <v>94</v>
      </c>
      <c r="D3085">
        <v>1</v>
      </c>
      <c r="E3085">
        <f>LARGE($A3085:$D3085,1)</f>
        <v>94</v>
      </c>
      <c r="F3085">
        <f>LARGE($A3085:$D3085,2)</f>
        <v>88</v>
      </c>
      <c r="G3085">
        <f>LARGE($A3085:$D3085,3)</f>
        <v>40</v>
      </c>
      <c r="H3085">
        <f>LARGE($A3085:$D3085,4)</f>
        <v>1</v>
      </c>
      <c r="I3085" s="1">
        <f>IF(E3085&lt;F3085+G3085+H3085,1,)</f>
        <v>1</v>
      </c>
      <c r="J3085">
        <f>E3085+H3085</f>
        <v>95</v>
      </c>
      <c r="K3085">
        <f>F3085+G3085</f>
        <v>128</v>
      </c>
      <c r="L3085">
        <f>G3085+H3085</f>
        <v>41</v>
      </c>
      <c r="M3085">
        <f>E3085+G3085</f>
        <v>134</v>
      </c>
      <c r="N3085">
        <f>F3085+H3085</f>
        <v>89</v>
      </c>
      <c r="O3085">
        <f>COUNTIF($J3085:$N3085,J3085)</f>
        <v>1</v>
      </c>
      <c r="P3085">
        <f>COUNTIF($J3085:$N3085,K3085)</f>
        <v>1</v>
      </c>
      <c r="Q3085">
        <f>COUNTIF($J3085:$N3085,L3085)</f>
        <v>1</v>
      </c>
      <c r="R3085">
        <f>COUNTIF($J3085:$N3085,M3085)</f>
        <v>1</v>
      </c>
      <c r="S3085">
        <f>COUNTIF($J3085:$N3085,N3085)</f>
        <v>1</v>
      </c>
      <c r="T3085" s="1">
        <f>IF(SUM(O3085:S3085)=5,1,0)</f>
        <v>1</v>
      </c>
      <c r="U3085">
        <f>IF(I3085+T3085=2,1,0)</f>
        <v>1</v>
      </c>
    </row>
    <row r="3086">
      <c r="A3086">
        <v>24</v>
      </c>
      <c r="B3086">
        <v>53</v>
      </c>
      <c r="C3086">
        <v>86</v>
      </c>
      <c r="D3086">
        <v>11</v>
      </c>
      <c r="E3086">
        <f>LARGE($A3086:$D3086,1)</f>
        <v>86</v>
      </c>
      <c r="F3086">
        <f>LARGE($A3086:$D3086,2)</f>
        <v>53</v>
      </c>
      <c r="G3086">
        <f>LARGE($A3086:$D3086,3)</f>
        <v>24</v>
      </c>
      <c r="H3086">
        <f>LARGE($A3086:$D3086,4)</f>
        <v>11</v>
      </c>
      <c r="I3086" s="1">
        <f>IF(E3086&lt;F3086+G3086+H3086,1,)</f>
        <v>1</v>
      </c>
      <c r="J3086">
        <f>E3086+H3086</f>
        <v>97</v>
      </c>
      <c r="K3086">
        <f>F3086+G3086</f>
        <v>77</v>
      </c>
      <c r="L3086">
        <f>G3086+H3086</f>
        <v>35</v>
      </c>
      <c r="M3086">
        <f>E3086+G3086</f>
        <v>110</v>
      </c>
      <c r="N3086">
        <f>F3086+H3086</f>
        <v>64</v>
      </c>
      <c r="O3086">
        <f>COUNTIF($J3086:$N3086,J3086)</f>
        <v>1</v>
      </c>
      <c r="P3086">
        <f>COUNTIF($J3086:$N3086,K3086)</f>
        <v>1</v>
      </c>
      <c r="Q3086">
        <f>COUNTIF($J3086:$N3086,L3086)</f>
        <v>1</v>
      </c>
      <c r="R3086">
        <f>COUNTIF($J3086:$N3086,M3086)</f>
        <v>1</v>
      </c>
      <c r="S3086">
        <f>COUNTIF($J3086:$N3086,N3086)</f>
        <v>1</v>
      </c>
      <c r="T3086" s="1">
        <f>IF(SUM(O3086:S3086)=5,1,0)</f>
        <v>1</v>
      </c>
      <c r="U3086">
        <f>IF(I3086+T3086=2,1,0)</f>
        <v>1</v>
      </c>
    </row>
    <row r="3087">
      <c r="A3087">
        <v>85</v>
      </c>
      <c r="B3087">
        <v>84</v>
      </c>
      <c r="C3087">
        <v>87</v>
      </c>
      <c r="D3087">
        <v>7</v>
      </c>
      <c r="E3087">
        <f>LARGE($A3087:$D3087,1)</f>
        <v>87</v>
      </c>
      <c r="F3087">
        <f>LARGE($A3087:$D3087,2)</f>
        <v>85</v>
      </c>
      <c r="G3087">
        <f>LARGE($A3087:$D3087,3)</f>
        <v>84</v>
      </c>
      <c r="H3087">
        <f>LARGE($A3087:$D3087,4)</f>
        <v>7</v>
      </c>
      <c r="I3087" s="1">
        <f>IF(E3087&lt;F3087+G3087+H3087,1,)</f>
        <v>1</v>
      </c>
      <c r="J3087">
        <f>E3087+H3087</f>
        <v>94</v>
      </c>
      <c r="K3087">
        <f>F3087+G3087</f>
        <v>169</v>
      </c>
      <c r="L3087">
        <f>G3087+H3087</f>
        <v>91</v>
      </c>
      <c r="M3087">
        <f>E3087+G3087</f>
        <v>171</v>
      </c>
      <c r="N3087">
        <f>F3087+H3087</f>
        <v>92</v>
      </c>
      <c r="O3087">
        <f>COUNTIF($J3087:$N3087,J3087)</f>
        <v>1</v>
      </c>
      <c r="P3087">
        <f>COUNTIF($J3087:$N3087,K3087)</f>
        <v>1</v>
      </c>
      <c r="Q3087">
        <f>COUNTIF($J3087:$N3087,L3087)</f>
        <v>1</v>
      </c>
      <c r="R3087">
        <f>COUNTIF($J3087:$N3087,M3087)</f>
        <v>1</v>
      </c>
      <c r="S3087">
        <f>COUNTIF($J3087:$N3087,N3087)</f>
        <v>1</v>
      </c>
      <c r="T3087" s="1">
        <f>IF(SUM(O3087:S3087)=5,1,0)</f>
        <v>1</v>
      </c>
      <c r="U3087">
        <f>IF(I3087+T3087=2,1,0)</f>
        <v>1</v>
      </c>
    </row>
    <row r="3088">
      <c r="A3088">
        <v>93</v>
      </c>
      <c r="B3088">
        <v>40</v>
      </c>
      <c r="C3088">
        <v>13</v>
      </c>
      <c r="D3088">
        <v>6</v>
      </c>
      <c r="E3088">
        <f>LARGE($A3088:$D3088,1)</f>
        <v>93</v>
      </c>
      <c r="F3088">
        <f>LARGE($A3088:$D3088,2)</f>
        <v>40</v>
      </c>
      <c r="G3088">
        <f>LARGE($A3088:$D3088,3)</f>
        <v>13</v>
      </c>
      <c r="H3088">
        <f>LARGE($A3088:$D3088,4)</f>
        <v>6</v>
      </c>
      <c r="I3088" s="1">
        <f>IF(E3088&lt;F3088+G3088+H3088,1,)</f>
        <v>0</v>
      </c>
      <c r="J3088">
        <f>E3088+H3088</f>
        <v>99</v>
      </c>
      <c r="K3088">
        <f>F3088+G3088</f>
        <v>53</v>
      </c>
      <c r="L3088">
        <f>G3088+H3088</f>
        <v>19</v>
      </c>
      <c r="M3088">
        <f>E3088+G3088</f>
        <v>106</v>
      </c>
      <c r="N3088">
        <f>F3088+H3088</f>
        <v>46</v>
      </c>
      <c r="O3088">
        <f>COUNTIF($J3088:$N3088,J3088)</f>
        <v>1</v>
      </c>
      <c r="P3088">
        <f>COUNTIF($J3088:$N3088,K3088)</f>
        <v>1</v>
      </c>
      <c r="Q3088">
        <f>COUNTIF($J3088:$N3088,L3088)</f>
        <v>1</v>
      </c>
      <c r="R3088">
        <f>COUNTIF($J3088:$N3088,M3088)</f>
        <v>1</v>
      </c>
      <c r="S3088">
        <f>COUNTIF($J3088:$N3088,N3088)</f>
        <v>1</v>
      </c>
      <c r="T3088" s="1">
        <f>IF(SUM(O3088:S3088)=5,1,0)</f>
        <v>1</v>
      </c>
      <c r="U3088">
        <f>IF(I3088+T3088=2,1,0)</f>
        <v>0</v>
      </c>
    </row>
    <row r="3089">
      <c r="A3089">
        <v>94</v>
      </c>
      <c r="B3089">
        <v>40</v>
      </c>
      <c r="C3089">
        <v>54</v>
      </c>
      <c r="D3089">
        <v>46</v>
      </c>
      <c r="E3089">
        <f>LARGE($A3089:$D3089,1)</f>
        <v>94</v>
      </c>
      <c r="F3089">
        <f>LARGE($A3089:$D3089,2)</f>
        <v>54</v>
      </c>
      <c r="G3089">
        <f>LARGE($A3089:$D3089,3)</f>
        <v>46</v>
      </c>
      <c r="H3089">
        <f>LARGE($A3089:$D3089,4)</f>
        <v>40</v>
      </c>
      <c r="I3089" s="1">
        <f>IF(E3089&lt;F3089+G3089+H3089,1,)</f>
        <v>1</v>
      </c>
      <c r="J3089">
        <f>E3089+H3089</f>
        <v>134</v>
      </c>
      <c r="K3089">
        <f>F3089+G3089</f>
        <v>100</v>
      </c>
      <c r="L3089">
        <f>G3089+H3089</f>
        <v>86</v>
      </c>
      <c r="M3089">
        <f>E3089+G3089</f>
        <v>140</v>
      </c>
      <c r="N3089">
        <f>F3089+H3089</f>
        <v>94</v>
      </c>
      <c r="O3089">
        <f>COUNTIF($J3089:$N3089,J3089)</f>
        <v>1</v>
      </c>
      <c r="P3089">
        <f>COUNTIF($J3089:$N3089,K3089)</f>
        <v>1</v>
      </c>
      <c r="Q3089">
        <f>COUNTIF($J3089:$N3089,L3089)</f>
        <v>1</v>
      </c>
      <c r="R3089">
        <f>COUNTIF($J3089:$N3089,M3089)</f>
        <v>1</v>
      </c>
      <c r="S3089">
        <f>COUNTIF($J3089:$N3089,N3089)</f>
        <v>1</v>
      </c>
      <c r="T3089" s="1">
        <f>IF(SUM(O3089:S3089)=5,1,0)</f>
        <v>1</v>
      </c>
      <c r="U3089">
        <f>IF(I3089+T3089=2,1,0)</f>
        <v>1</v>
      </c>
    </row>
    <row r="3090">
      <c r="A3090">
        <v>41</v>
      </c>
      <c r="B3090">
        <v>31</v>
      </c>
      <c r="C3090">
        <v>21</v>
      </c>
      <c r="D3090">
        <v>27</v>
      </c>
      <c r="E3090">
        <f>LARGE($A3090:$D3090,1)</f>
        <v>41</v>
      </c>
      <c r="F3090">
        <f>LARGE($A3090:$D3090,2)</f>
        <v>31</v>
      </c>
      <c r="G3090">
        <f>LARGE($A3090:$D3090,3)</f>
        <v>27</v>
      </c>
      <c r="H3090">
        <f>LARGE($A3090:$D3090,4)</f>
        <v>21</v>
      </c>
      <c r="I3090" s="1">
        <f>IF(E3090&lt;F3090+G3090+H3090,1,)</f>
        <v>1</v>
      </c>
      <c r="J3090">
        <f>E3090+H3090</f>
        <v>62</v>
      </c>
      <c r="K3090">
        <f>F3090+G3090</f>
        <v>58</v>
      </c>
      <c r="L3090">
        <f>G3090+H3090</f>
        <v>48</v>
      </c>
      <c r="M3090">
        <f>E3090+G3090</f>
        <v>68</v>
      </c>
      <c r="N3090">
        <f>F3090+H3090</f>
        <v>52</v>
      </c>
      <c r="O3090">
        <f>COUNTIF($J3090:$N3090,J3090)</f>
        <v>1</v>
      </c>
      <c r="P3090">
        <f>COUNTIF($J3090:$N3090,K3090)</f>
        <v>1</v>
      </c>
      <c r="Q3090">
        <f>COUNTIF($J3090:$N3090,L3090)</f>
        <v>1</v>
      </c>
      <c r="R3090">
        <f>COUNTIF($J3090:$N3090,M3090)</f>
        <v>1</v>
      </c>
      <c r="S3090">
        <f>COUNTIF($J3090:$N3090,N3090)</f>
        <v>1</v>
      </c>
      <c r="T3090" s="1">
        <f>IF(SUM(O3090:S3090)=5,1,0)</f>
        <v>1</v>
      </c>
      <c r="U3090">
        <f>IF(I3090+T3090=2,1,0)</f>
        <v>1</v>
      </c>
    </row>
    <row r="3091">
      <c r="A3091">
        <v>98</v>
      </c>
      <c r="B3091">
        <v>57</v>
      </c>
      <c r="C3091">
        <v>68</v>
      </c>
      <c r="D3091">
        <v>20</v>
      </c>
      <c r="E3091">
        <f>LARGE($A3091:$D3091,1)</f>
        <v>98</v>
      </c>
      <c r="F3091">
        <f>LARGE($A3091:$D3091,2)</f>
        <v>68</v>
      </c>
      <c r="G3091">
        <f>LARGE($A3091:$D3091,3)</f>
        <v>57</v>
      </c>
      <c r="H3091">
        <f>LARGE($A3091:$D3091,4)</f>
        <v>20</v>
      </c>
      <c r="I3091" s="1">
        <f>IF(E3091&lt;F3091+G3091+H3091,1,)</f>
        <v>1</v>
      </c>
      <c r="J3091">
        <f>E3091+H3091</f>
        <v>118</v>
      </c>
      <c r="K3091">
        <f>F3091+G3091</f>
        <v>125</v>
      </c>
      <c r="L3091">
        <f>G3091+H3091</f>
        <v>77</v>
      </c>
      <c r="M3091">
        <f>E3091+G3091</f>
        <v>155</v>
      </c>
      <c r="N3091">
        <f>F3091+H3091</f>
        <v>88</v>
      </c>
      <c r="O3091">
        <f>COUNTIF($J3091:$N3091,J3091)</f>
        <v>1</v>
      </c>
      <c r="P3091">
        <f>COUNTIF($J3091:$N3091,K3091)</f>
        <v>1</v>
      </c>
      <c r="Q3091">
        <f>COUNTIF($J3091:$N3091,L3091)</f>
        <v>1</v>
      </c>
      <c r="R3091">
        <f>COUNTIF($J3091:$N3091,M3091)</f>
        <v>1</v>
      </c>
      <c r="S3091">
        <f>COUNTIF($J3091:$N3091,N3091)</f>
        <v>1</v>
      </c>
      <c r="T3091" s="1">
        <f>IF(SUM(O3091:S3091)=5,1,0)</f>
        <v>1</v>
      </c>
      <c r="U3091">
        <f>IF(I3091+T3091=2,1,0)</f>
        <v>1</v>
      </c>
    </row>
    <row r="3092">
      <c r="A3092">
        <v>33</v>
      </c>
      <c r="B3092">
        <v>60</v>
      </c>
      <c r="C3092">
        <v>69</v>
      </c>
      <c r="D3092">
        <v>43</v>
      </c>
      <c r="E3092">
        <f>LARGE($A3092:$D3092,1)</f>
        <v>69</v>
      </c>
      <c r="F3092">
        <f>LARGE($A3092:$D3092,2)</f>
        <v>60</v>
      </c>
      <c r="G3092">
        <f>LARGE($A3092:$D3092,3)</f>
        <v>43</v>
      </c>
      <c r="H3092">
        <f>LARGE($A3092:$D3092,4)</f>
        <v>33</v>
      </c>
      <c r="I3092" s="1">
        <f>IF(E3092&lt;F3092+G3092+H3092,1,)</f>
        <v>1</v>
      </c>
      <c r="J3092">
        <f>E3092+H3092</f>
        <v>102</v>
      </c>
      <c r="K3092">
        <f>F3092+G3092</f>
        <v>103</v>
      </c>
      <c r="L3092">
        <f>G3092+H3092</f>
        <v>76</v>
      </c>
      <c r="M3092">
        <f>E3092+G3092</f>
        <v>112</v>
      </c>
      <c r="N3092">
        <f>F3092+H3092</f>
        <v>93</v>
      </c>
      <c r="O3092">
        <f>COUNTIF($J3092:$N3092,J3092)</f>
        <v>1</v>
      </c>
      <c r="P3092">
        <f>COUNTIF($J3092:$N3092,K3092)</f>
        <v>1</v>
      </c>
      <c r="Q3092">
        <f>COUNTIF($J3092:$N3092,L3092)</f>
        <v>1</v>
      </c>
      <c r="R3092">
        <f>COUNTIF($J3092:$N3092,M3092)</f>
        <v>1</v>
      </c>
      <c r="S3092">
        <f>COUNTIF($J3092:$N3092,N3092)</f>
        <v>1</v>
      </c>
      <c r="T3092" s="1">
        <f>IF(SUM(O3092:S3092)=5,1,0)</f>
        <v>1</v>
      </c>
      <c r="U3092">
        <f>IF(I3092+T3092=2,1,0)</f>
        <v>1</v>
      </c>
    </row>
    <row r="3093">
      <c r="A3093">
        <v>70</v>
      </c>
      <c r="B3093">
        <v>57</v>
      </c>
      <c r="C3093">
        <v>14</v>
      </c>
      <c r="D3093">
        <v>45</v>
      </c>
      <c r="E3093">
        <f>LARGE($A3093:$D3093,1)</f>
        <v>70</v>
      </c>
      <c r="F3093">
        <f>LARGE($A3093:$D3093,2)</f>
        <v>57</v>
      </c>
      <c r="G3093">
        <f>LARGE($A3093:$D3093,3)</f>
        <v>45</v>
      </c>
      <c r="H3093">
        <f>LARGE($A3093:$D3093,4)</f>
        <v>14</v>
      </c>
      <c r="I3093" s="1">
        <f>IF(E3093&lt;F3093+G3093+H3093,1,)</f>
        <v>1</v>
      </c>
      <c r="J3093">
        <f>E3093+H3093</f>
        <v>84</v>
      </c>
      <c r="K3093">
        <f>F3093+G3093</f>
        <v>102</v>
      </c>
      <c r="L3093">
        <f>G3093+H3093</f>
        <v>59</v>
      </c>
      <c r="M3093">
        <f>E3093+G3093</f>
        <v>115</v>
      </c>
      <c r="N3093">
        <f>F3093+H3093</f>
        <v>71</v>
      </c>
      <c r="O3093">
        <f>COUNTIF($J3093:$N3093,J3093)</f>
        <v>1</v>
      </c>
      <c r="P3093">
        <f>COUNTIF($J3093:$N3093,K3093)</f>
        <v>1</v>
      </c>
      <c r="Q3093">
        <f>COUNTIF($J3093:$N3093,L3093)</f>
        <v>1</v>
      </c>
      <c r="R3093">
        <f>COUNTIF($J3093:$N3093,M3093)</f>
        <v>1</v>
      </c>
      <c r="S3093">
        <f>COUNTIF($J3093:$N3093,N3093)</f>
        <v>1</v>
      </c>
      <c r="T3093" s="1">
        <f>IF(SUM(O3093:S3093)=5,1,0)</f>
        <v>1</v>
      </c>
      <c r="U3093">
        <f>IF(I3093+T3093=2,1,0)</f>
        <v>1</v>
      </c>
    </row>
    <row r="3094">
      <c r="A3094">
        <v>85</v>
      </c>
      <c r="B3094">
        <v>24</v>
      </c>
      <c r="C3094">
        <v>2</v>
      </c>
      <c r="D3094">
        <v>31</v>
      </c>
      <c r="E3094">
        <f>LARGE($A3094:$D3094,1)</f>
        <v>85</v>
      </c>
      <c r="F3094">
        <f>LARGE($A3094:$D3094,2)</f>
        <v>31</v>
      </c>
      <c r="G3094">
        <f>LARGE($A3094:$D3094,3)</f>
        <v>24</v>
      </c>
      <c r="H3094">
        <f>LARGE($A3094:$D3094,4)</f>
        <v>2</v>
      </c>
      <c r="I3094" s="1">
        <f>IF(E3094&lt;F3094+G3094+H3094,1,)</f>
        <v>0</v>
      </c>
      <c r="J3094">
        <f>E3094+H3094</f>
        <v>87</v>
      </c>
      <c r="K3094">
        <f>F3094+G3094</f>
        <v>55</v>
      </c>
      <c r="L3094">
        <f>G3094+H3094</f>
        <v>26</v>
      </c>
      <c r="M3094">
        <f>E3094+G3094</f>
        <v>109</v>
      </c>
      <c r="N3094">
        <f>F3094+H3094</f>
        <v>33</v>
      </c>
      <c r="O3094">
        <f>COUNTIF($J3094:$N3094,J3094)</f>
        <v>1</v>
      </c>
      <c r="P3094">
        <f>COUNTIF($J3094:$N3094,K3094)</f>
        <v>1</v>
      </c>
      <c r="Q3094">
        <f>COUNTIF($J3094:$N3094,L3094)</f>
        <v>1</v>
      </c>
      <c r="R3094">
        <f>COUNTIF($J3094:$N3094,M3094)</f>
        <v>1</v>
      </c>
      <c r="S3094">
        <f>COUNTIF($J3094:$N3094,N3094)</f>
        <v>1</v>
      </c>
      <c r="T3094" s="1">
        <f>IF(SUM(O3094:S3094)=5,1,0)</f>
        <v>1</v>
      </c>
      <c r="U3094">
        <f>IF(I3094+T3094=2,1,0)</f>
        <v>0</v>
      </c>
    </row>
    <row r="3095">
      <c r="A3095">
        <v>63</v>
      </c>
      <c r="B3095">
        <v>88</v>
      </c>
      <c r="C3095">
        <v>75</v>
      </c>
      <c r="D3095">
        <v>17</v>
      </c>
      <c r="E3095">
        <f>LARGE($A3095:$D3095,1)</f>
        <v>88</v>
      </c>
      <c r="F3095">
        <f>LARGE($A3095:$D3095,2)</f>
        <v>75</v>
      </c>
      <c r="G3095">
        <f>LARGE($A3095:$D3095,3)</f>
        <v>63</v>
      </c>
      <c r="H3095">
        <f>LARGE($A3095:$D3095,4)</f>
        <v>17</v>
      </c>
      <c r="I3095" s="1">
        <f>IF(E3095&lt;F3095+G3095+H3095,1,)</f>
        <v>1</v>
      </c>
      <c r="J3095">
        <f>E3095+H3095</f>
        <v>105</v>
      </c>
      <c r="K3095">
        <f>F3095+G3095</f>
        <v>138</v>
      </c>
      <c r="L3095">
        <f>G3095+H3095</f>
        <v>80</v>
      </c>
      <c r="M3095">
        <f>E3095+G3095</f>
        <v>151</v>
      </c>
      <c r="N3095">
        <f>F3095+H3095</f>
        <v>92</v>
      </c>
      <c r="O3095">
        <f>COUNTIF($J3095:$N3095,J3095)</f>
        <v>1</v>
      </c>
      <c r="P3095">
        <f>COUNTIF($J3095:$N3095,K3095)</f>
        <v>1</v>
      </c>
      <c r="Q3095">
        <f>COUNTIF($J3095:$N3095,L3095)</f>
        <v>1</v>
      </c>
      <c r="R3095">
        <f>COUNTIF($J3095:$N3095,M3095)</f>
        <v>1</v>
      </c>
      <c r="S3095">
        <f>COUNTIF($J3095:$N3095,N3095)</f>
        <v>1</v>
      </c>
      <c r="T3095" s="1">
        <f>IF(SUM(O3095:S3095)=5,1,0)</f>
        <v>1</v>
      </c>
      <c r="U3095">
        <f>IF(I3095+T3095=2,1,0)</f>
        <v>1</v>
      </c>
    </row>
    <row r="3096">
      <c r="A3096">
        <v>2</v>
      </c>
      <c r="B3096">
        <v>35</v>
      </c>
      <c r="C3096">
        <v>31</v>
      </c>
      <c r="D3096">
        <v>28</v>
      </c>
      <c r="E3096">
        <f>LARGE($A3096:$D3096,1)</f>
        <v>35</v>
      </c>
      <c r="F3096">
        <f>LARGE($A3096:$D3096,2)</f>
        <v>31</v>
      </c>
      <c r="G3096">
        <f>LARGE($A3096:$D3096,3)</f>
        <v>28</v>
      </c>
      <c r="H3096">
        <f>LARGE($A3096:$D3096,4)</f>
        <v>2</v>
      </c>
      <c r="I3096" s="1">
        <f>IF(E3096&lt;F3096+G3096+H3096,1,)</f>
        <v>1</v>
      </c>
      <c r="J3096">
        <f>E3096+H3096</f>
        <v>37</v>
      </c>
      <c r="K3096">
        <f>F3096+G3096</f>
        <v>59</v>
      </c>
      <c r="L3096">
        <f>G3096+H3096</f>
        <v>30</v>
      </c>
      <c r="M3096">
        <f>E3096+G3096</f>
        <v>63</v>
      </c>
      <c r="N3096">
        <f>F3096+H3096</f>
        <v>33</v>
      </c>
      <c r="O3096">
        <f>COUNTIF($J3096:$N3096,J3096)</f>
        <v>1</v>
      </c>
      <c r="P3096">
        <f>COUNTIF($J3096:$N3096,K3096)</f>
        <v>1</v>
      </c>
      <c r="Q3096">
        <f>COUNTIF($J3096:$N3096,L3096)</f>
        <v>1</v>
      </c>
      <c r="R3096">
        <f>COUNTIF($J3096:$N3096,M3096)</f>
        <v>1</v>
      </c>
      <c r="S3096">
        <f>COUNTIF($J3096:$N3096,N3096)</f>
        <v>1</v>
      </c>
      <c r="T3096" s="1">
        <f>IF(SUM(O3096:S3096)=5,1,0)</f>
        <v>1</v>
      </c>
      <c r="U3096">
        <f>IF(I3096+T3096=2,1,0)</f>
        <v>1</v>
      </c>
    </row>
    <row r="3097">
      <c r="A3097">
        <v>81</v>
      </c>
      <c r="B3097">
        <v>49</v>
      </c>
      <c r="C3097">
        <v>75</v>
      </c>
      <c r="D3097">
        <v>37</v>
      </c>
      <c r="E3097">
        <f>LARGE($A3097:$D3097,1)</f>
        <v>81</v>
      </c>
      <c r="F3097">
        <f>LARGE($A3097:$D3097,2)</f>
        <v>75</v>
      </c>
      <c r="G3097">
        <f>LARGE($A3097:$D3097,3)</f>
        <v>49</v>
      </c>
      <c r="H3097">
        <f>LARGE($A3097:$D3097,4)</f>
        <v>37</v>
      </c>
      <c r="I3097" s="1">
        <f>IF(E3097&lt;F3097+G3097+H3097,1,)</f>
        <v>1</v>
      </c>
      <c r="J3097">
        <f>E3097+H3097</f>
        <v>118</v>
      </c>
      <c r="K3097">
        <f>F3097+G3097</f>
        <v>124</v>
      </c>
      <c r="L3097">
        <f>G3097+H3097</f>
        <v>86</v>
      </c>
      <c r="M3097">
        <f>E3097+G3097</f>
        <v>130</v>
      </c>
      <c r="N3097">
        <f>F3097+H3097</f>
        <v>112</v>
      </c>
      <c r="O3097">
        <f>COUNTIF($J3097:$N3097,J3097)</f>
        <v>1</v>
      </c>
      <c r="P3097">
        <f>COUNTIF($J3097:$N3097,K3097)</f>
        <v>1</v>
      </c>
      <c r="Q3097">
        <f>COUNTIF($J3097:$N3097,L3097)</f>
        <v>1</v>
      </c>
      <c r="R3097">
        <f>COUNTIF($J3097:$N3097,M3097)</f>
        <v>1</v>
      </c>
      <c r="S3097">
        <f>COUNTIF($J3097:$N3097,N3097)</f>
        <v>1</v>
      </c>
      <c r="T3097" s="1">
        <f>IF(SUM(O3097:S3097)=5,1,0)</f>
        <v>1</v>
      </c>
      <c r="U3097">
        <f>IF(I3097+T3097=2,1,0)</f>
        <v>1</v>
      </c>
    </row>
    <row r="3098">
      <c r="A3098">
        <v>12</v>
      </c>
      <c r="B3098">
        <v>13</v>
      </c>
      <c r="C3098">
        <v>28</v>
      </c>
      <c r="D3098">
        <v>8</v>
      </c>
      <c r="E3098">
        <f>LARGE($A3098:$D3098,1)</f>
        <v>28</v>
      </c>
      <c r="F3098">
        <f>LARGE($A3098:$D3098,2)</f>
        <v>13</v>
      </c>
      <c r="G3098">
        <f>LARGE($A3098:$D3098,3)</f>
        <v>12</v>
      </c>
      <c r="H3098">
        <f>LARGE($A3098:$D3098,4)</f>
        <v>8</v>
      </c>
      <c r="I3098" s="1">
        <f>IF(E3098&lt;F3098+G3098+H3098,1,)</f>
        <v>1</v>
      </c>
      <c r="J3098">
        <f>E3098+H3098</f>
        <v>36</v>
      </c>
      <c r="K3098">
        <f>F3098+G3098</f>
        <v>25</v>
      </c>
      <c r="L3098">
        <f>G3098+H3098</f>
        <v>20</v>
      </c>
      <c r="M3098">
        <f>E3098+G3098</f>
        <v>40</v>
      </c>
      <c r="N3098">
        <f>F3098+H3098</f>
        <v>21</v>
      </c>
      <c r="O3098">
        <f>COUNTIF($J3098:$N3098,J3098)</f>
        <v>1</v>
      </c>
      <c r="P3098">
        <f>COUNTIF($J3098:$N3098,K3098)</f>
        <v>1</v>
      </c>
      <c r="Q3098">
        <f>COUNTIF($J3098:$N3098,L3098)</f>
        <v>1</v>
      </c>
      <c r="R3098">
        <f>COUNTIF($J3098:$N3098,M3098)</f>
        <v>1</v>
      </c>
      <c r="S3098">
        <f>COUNTIF($J3098:$N3098,N3098)</f>
        <v>1</v>
      </c>
      <c r="T3098" s="1">
        <f>IF(SUM(O3098:S3098)=5,1,0)</f>
        <v>1</v>
      </c>
      <c r="U3098">
        <f>IF(I3098+T3098=2,1,0)</f>
        <v>1</v>
      </c>
    </row>
    <row r="3099">
      <c r="A3099">
        <v>56</v>
      </c>
      <c r="B3099">
        <v>57</v>
      </c>
      <c r="C3099">
        <v>73</v>
      </c>
      <c r="D3099">
        <v>42</v>
      </c>
      <c r="E3099">
        <f>LARGE($A3099:$D3099,1)</f>
        <v>73</v>
      </c>
      <c r="F3099">
        <f>LARGE($A3099:$D3099,2)</f>
        <v>57</v>
      </c>
      <c r="G3099">
        <f>LARGE($A3099:$D3099,3)</f>
        <v>56</v>
      </c>
      <c r="H3099">
        <f>LARGE($A3099:$D3099,4)</f>
        <v>42</v>
      </c>
      <c r="I3099" s="1">
        <f>IF(E3099&lt;F3099+G3099+H3099,1,)</f>
        <v>1</v>
      </c>
      <c r="J3099">
        <f>E3099+H3099</f>
        <v>115</v>
      </c>
      <c r="K3099">
        <f>F3099+G3099</f>
        <v>113</v>
      </c>
      <c r="L3099">
        <f>G3099+H3099</f>
        <v>98</v>
      </c>
      <c r="M3099">
        <f>E3099+G3099</f>
        <v>129</v>
      </c>
      <c r="N3099">
        <f>F3099+H3099</f>
        <v>99</v>
      </c>
      <c r="O3099">
        <f>COUNTIF($J3099:$N3099,J3099)</f>
        <v>1</v>
      </c>
      <c r="P3099">
        <f>COUNTIF($J3099:$N3099,K3099)</f>
        <v>1</v>
      </c>
      <c r="Q3099">
        <f>COUNTIF($J3099:$N3099,L3099)</f>
        <v>1</v>
      </c>
      <c r="R3099">
        <f>COUNTIF($J3099:$N3099,M3099)</f>
        <v>1</v>
      </c>
      <c r="S3099">
        <f>COUNTIF($J3099:$N3099,N3099)</f>
        <v>1</v>
      </c>
      <c r="T3099" s="1">
        <f>IF(SUM(O3099:S3099)=5,1,0)</f>
        <v>1</v>
      </c>
      <c r="U3099">
        <f>IF(I3099+T3099=2,1,0)</f>
        <v>1</v>
      </c>
    </row>
    <row r="3100">
      <c r="A3100">
        <v>55</v>
      </c>
      <c r="B3100">
        <v>89</v>
      </c>
      <c r="C3100">
        <v>17</v>
      </c>
      <c r="D3100">
        <v>14</v>
      </c>
      <c r="E3100">
        <f>LARGE($A3100:$D3100,1)</f>
        <v>89</v>
      </c>
      <c r="F3100">
        <f>LARGE($A3100:$D3100,2)</f>
        <v>55</v>
      </c>
      <c r="G3100">
        <f>LARGE($A3100:$D3100,3)</f>
        <v>17</v>
      </c>
      <c r="H3100">
        <f>LARGE($A3100:$D3100,4)</f>
        <v>14</v>
      </c>
      <c r="I3100" s="1">
        <f>IF(E3100&lt;F3100+G3100+H3100,1,)</f>
        <v>0</v>
      </c>
      <c r="J3100">
        <f>E3100+H3100</f>
        <v>103</v>
      </c>
      <c r="K3100">
        <f>F3100+G3100</f>
        <v>72</v>
      </c>
      <c r="L3100">
        <f>G3100+H3100</f>
        <v>31</v>
      </c>
      <c r="M3100">
        <f>E3100+G3100</f>
        <v>106</v>
      </c>
      <c r="N3100">
        <f>F3100+H3100</f>
        <v>69</v>
      </c>
      <c r="O3100">
        <f>COUNTIF($J3100:$N3100,J3100)</f>
        <v>1</v>
      </c>
      <c r="P3100">
        <f>COUNTIF($J3100:$N3100,K3100)</f>
        <v>1</v>
      </c>
      <c r="Q3100">
        <f>COUNTIF($J3100:$N3100,L3100)</f>
        <v>1</v>
      </c>
      <c r="R3100">
        <f>COUNTIF($J3100:$N3100,M3100)</f>
        <v>1</v>
      </c>
      <c r="S3100">
        <f>COUNTIF($J3100:$N3100,N3100)</f>
        <v>1</v>
      </c>
      <c r="T3100" s="1">
        <f>IF(SUM(O3100:S3100)=5,1,0)</f>
        <v>1</v>
      </c>
      <c r="U3100">
        <f>IF(I3100+T3100=2,1,0)</f>
        <v>0</v>
      </c>
    </row>
    <row r="3101">
      <c r="A3101">
        <v>8</v>
      </c>
      <c r="B3101">
        <v>74</v>
      </c>
      <c r="C3101">
        <v>25</v>
      </c>
      <c r="D3101">
        <v>8</v>
      </c>
      <c r="E3101">
        <f>LARGE($A3101:$D3101,1)</f>
        <v>74</v>
      </c>
      <c r="F3101">
        <f>LARGE($A3101:$D3101,2)</f>
        <v>25</v>
      </c>
      <c r="G3101">
        <f>LARGE($A3101:$D3101,3)</f>
        <v>8</v>
      </c>
      <c r="H3101">
        <f>LARGE($A3101:$D3101,4)</f>
        <v>8</v>
      </c>
      <c r="I3101" s="1">
        <f>IF(E3101&lt;F3101+G3101+H3101,1,)</f>
        <v>0</v>
      </c>
      <c r="J3101">
        <f>E3101+H3101</f>
        <v>82</v>
      </c>
      <c r="K3101">
        <f>F3101+G3101</f>
        <v>33</v>
      </c>
      <c r="L3101">
        <f>G3101+H3101</f>
        <v>16</v>
      </c>
      <c r="M3101">
        <f>E3101+G3101</f>
        <v>82</v>
      </c>
      <c r="N3101">
        <f>F3101+H3101</f>
        <v>33</v>
      </c>
      <c r="O3101">
        <f>COUNTIF($J3101:$N3101,J3101)</f>
        <v>2</v>
      </c>
      <c r="P3101">
        <f>COUNTIF($J3101:$N3101,K3101)</f>
        <v>2</v>
      </c>
      <c r="Q3101">
        <f>COUNTIF($J3101:$N3101,L3101)</f>
        <v>1</v>
      </c>
      <c r="R3101">
        <f>COUNTIF($J3101:$N3101,M3101)</f>
        <v>2</v>
      </c>
      <c r="S3101">
        <f>COUNTIF($J3101:$N3101,N3101)</f>
        <v>2</v>
      </c>
      <c r="T3101" s="1">
        <f>IF(SUM(O3101:S3101)=5,1,0)</f>
        <v>0</v>
      </c>
      <c r="U3101">
        <f>IF(I3101+T3101=2,1,0)</f>
        <v>0</v>
      </c>
    </row>
    <row r="3102">
      <c r="A3102">
        <v>35</v>
      </c>
      <c r="B3102">
        <v>33</v>
      </c>
      <c r="C3102">
        <v>17</v>
      </c>
      <c r="D3102">
        <v>47</v>
      </c>
      <c r="E3102">
        <f>LARGE($A3102:$D3102,1)</f>
        <v>47</v>
      </c>
      <c r="F3102">
        <f>LARGE($A3102:$D3102,2)</f>
        <v>35</v>
      </c>
      <c r="G3102">
        <f>LARGE($A3102:$D3102,3)</f>
        <v>33</v>
      </c>
      <c r="H3102">
        <f>LARGE($A3102:$D3102,4)</f>
        <v>17</v>
      </c>
      <c r="I3102" s="1">
        <f>IF(E3102&lt;F3102+G3102+H3102,1,)</f>
        <v>1</v>
      </c>
      <c r="J3102">
        <f>E3102+H3102</f>
        <v>64</v>
      </c>
      <c r="K3102">
        <f>F3102+G3102</f>
        <v>68</v>
      </c>
      <c r="L3102">
        <f>G3102+H3102</f>
        <v>50</v>
      </c>
      <c r="M3102">
        <f>E3102+G3102</f>
        <v>80</v>
      </c>
      <c r="N3102">
        <f>F3102+H3102</f>
        <v>52</v>
      </c>
      <c r="O3102">
        <f>COUNTIF($J3102:$N3102,J3102)</f>
        <v>1</v>
      </c>
      <c r="P3102">
        <f>COUNTIF($J3102:$N3102,K3102)</f>
        <v>1</v>
      </c>
      <c r="Q3102">
        <f>COUNTIF($J3102:$N3102,L3102)</f>
        <v>1</v>
      </c>
      <c r="R3102">
        <f>COUNTIF($J3102:$N3102,M3102)</f>
        <v>1</v>
      </c>
      <c r="S3102">
        <f>COUNTIF($J3102:$N3102,N3102)</f>
        <v>1</v>
      </c>
      <c r="T3102" s="1">
        <f>IF(SUM(O3102:S3102)=5,1,0)</f>
        <v>1</v>
      </c>
      <c r="U3102">
        <f>IF(I3102+T3102=2,1,0)</f>
        <v>1</v>
      </c>
    </row>
    <row r="3103">
      <c r="A3103">
        <v>37</v>
      </c>
      <c r="B3103">
        <v>27</v>
      </c>
      <c r="C3103">
        <v>4</v>
      </c>
      <c r="D3103">
        <v>28</v>
      </c>
      <c r="E3103">
        <f>LARGE($A3103:$D3103,1)</f>
        <v>37</v>
      </c>
      <c r="F3103">
        <f>LARGE($A3103:$D3103,2)</f>
        <v>28</v>
      </c>
      <c r="G3103">
        <f>LARGE($A3103:$D3103,3)</f>
        <v>27</v>
      </c>
      <c r="H3103">
        <f>LARGE($A3103:$D3103,4)</f>
        <v>4</v>
      </c>
      <c r="I3103" s="1">
        <f>IF(E3103&lt;F3103+G3103+H3103,1,)</f>
        <v>1</v>
      </c>
      <c r="J3103">
        <f>E3103+H3103</f>
        <v>41</v>
      </c>
      <c r="K3103">
        <f>F3103+G3103</f>
        <v>55</v>
      </c>
      <c r="L3103">
        <f>G3103+H3103</f>
        <v>31</v>
      </c>
      <c r="M3103">
        <f>E3103+G3103</f>
        <v>64</v>
      </c>
      <c r="N3103">
        <f>F3103+H3103</f>
        <v>32</v>
      </c>
      <c r="O3103">
        <f>COUNTIF($J3103:$N3103,J3103)</f>
        <v>1</v>
      </c>
      <c r="P3103">
        <f>COUNTIF($J3103:$N3103,K3103)</f>
        <v>1</v>
      </c>
      <c r="Q3103">
        <f>COUNTIF($J3103:$N3103,L3103)</f>
        <v>1</v>
      </c>
      <c r="R3103">
        <f>COUNTIF($J3103:$N3103,M3103)</f>
        <v>1</v>
      </c>
      <c r="S3103">
        <f>COUNTIF($J3103:$N3103,N3103)</f>
        <v>1</v>
      </c>
      <c r="T3103" s="1">
        <f>IF(SUM(O3103:S3103)=5,1,0)</f>
        <v>1</v>
      </c>
      <c r="U3103">
        <f>IF(I3103+T3103=2,1,0)</f>
        <v>1</v>
      </c>
    </row>
    <row r="3104">
      <c r="A3104">
        <v>7</v>
      </c>
      <c r="B3104">
        <v>24</v>
      </c>
      <c r="C3104">
        <v>64</v>
      </c>
      <c r="D3104">
        <v>45</v>
      </c>
      <c r="E3104">
        <f>LARGE($A3104:$D3104,1)</f>
        <v>64</v>
      </c>
      <c r="F3104">
        <f>LARGE($A3104:$D3104,2)</f>
        <v>45</v>
      </c>
      <c r="G3104">
        <f>LARGE($A3104:$D3104,3)</f>
        <v>24</v>
      </c>
      <c r="H3104">
        <f>LARGE($A3104:$D3104,4)</f>
        <v>7</v>
      </c>
      <c r="I3104" s="1">
        <f>IF(E3104&lt;F3104+G3104+H3104,1,)</f>
        <v>1</v>
      </c>
      <c r="J3104">
        <f>E3104+H3104</f>
        <v>71</v>
      </c>
      <c r="K3104">
        <f>F3104+G3104</f>
        <v>69</v>
      </c>
      <c r="L3104">
        <f>G3104+H3104</f>
        <v>31</v>
      </c>
      <c r="M3104">
        <f>E3104+G3104</f>
        <v>88</v>
      </c>
      <c r="N3104">
        <f>F3104+H3104</f>
        <v>52</v>
      </c>
      <c r="O3104">
        <f>COUNTIF($J3104:$N3104,J3104)</f>
        <v>1</v>
      </c>
      <c r="P3104">
        <f>COUNTIF($J3104:$N3104,K3104)</f>
        <v>1</v>
      </c>
      <c r="Q3104">
        <f>COUNTIF($J3104:$N3104,L3104)</f>
        <v>1</v>
      </c>
      <c r="R3104">
        <f>COUNTIF($J3104:$N3104,M3104)</f>
        <v>1</v>
      </c>
      <c r="S3104">
        <f>COUNTIF($J3104:$N3104,N3104)</f>
        <v>1</v>
      </c>
      <c r="T3104" s="1">
        <f>IF(SUM(O3104:S3104)=5,1,0)</f>
        <v>1</v>
      </c>
      <c r="U3104">
        <f>IF(I3104+T3104=2,1,0)</f>
        <v>1</v>
      </c>
    </row>
    <row r="3105">
      <c r="A3105">
        <v>78</v>
      </c>
      <c r="B3105">
        <v>85</v>
      </c>
      <c r="C3105">
        <v>6</v>
      </c>
      <c r="D3105">
        <v>35</v>
      </c>
      <c r="E3105">
        <f>LARGE($A3105:$D3105,1)</f>
        <v>85</v>
      </c>
      <c r="F3105">
        <f>LARGE($A3105:$D3105,2)</f>
        <v>78</v>
      </c>
      <c r="G3105">
        <f>LARGE($A3105:$D3105,3)</f>
        <v>35</v>
      </c>
      <c r="H3105">
        <f>LARGE($A3105:$D3105,4)</f>
        <v>6</v>
      </c>
      <c r="I3105" s="1">
        <f>IF(E3105&lt;F3105+G3105+H3105,1,)</f>
        <v>1</v>
      </c>
      <c r="J3105">
        <f>E3105+H3105</f>
        <v>91</v>
      </c>
      <c r="K3105">
        <f>F3105+G3105</f>
        <v>113</v>
      </c>
      <c r="L3105">
        <f>G3105+H3105</f>
        <v>41</v>
      </c>
      <c r="M3105">
        <f>E3105+G3105</f>
        <v>120</v>
      </c>
      <c r="N3105">
        <f>F3105+H3105</f>
        <v>84</v>
      </c>
      <c r="O3105">
        <f>COUNTIF($J3105:$N3105,J3105)</f>
        <v>1</v>
      </c>
      <c r="P3105">
        <f>COUNTIF($J3105:$N3105,K3105)</f>
        <v>1</v>
      </c>
      <c r="Q3105">
        <f>COUNTIF($J3105:$N3105,L3105)</f>
        <v>1</v>
      </c>
      <c r="R3105">
        <f>COUNTIF($J3105:$N3105,M3105)</f>
        <v>1</v>
      </c>
      <c r="S3105">
        <f>COUNTIF($J3105:$N3105,N3105)</f>
        <v>1</v>
      </c>
      <c r="T3105" s="1">
        <f>IF(SUM(O3105:S3105)=5,1,0)</f>
        <v>1</v>
      </c>
      <c r="U3105">
        <f>IF(I3105+T3105=2,1,0)</f>
        <v>1</v>
      </c>
    </row>
    <row r="3106">
      <c r="A3106">
        <v>13</v>
      </c>
      <c r="B3106">
        <v>13</v>
      </c>
      <c r="C3106">
        <v>96</v>
      </c>
      <c r="D3106">
        <v>42</v>
      </c>
      <c r="E3106">
        <f>LARGE($A3106:$D3106,1)</f>
        <v>96</v>
      </c>
      <c r="F3106">
        <f>LARGE($A3106:$D3106,2)</f>
        <v>42</v>
      </c>
      <c r="G3106">
        <f>LARGE($A3106:$D3106,3)</f>
        <v>13</v>
      </c>
      <c r="H3106">
        <f>LARGE($A3106:$D3106,4)</f>
        <v>13</v>
      </c>
      <c r="I3106" s="1">
        <f>IF(E3106&lt;F3106+G3106+H3106,1,)</f>
        <v>0</v>
      </c>
      <c r="J3106">
        <f>E3106+H3106</f>
        <v>109</v>
      </c>
      <c r="K3106">
        <f>F3106+G3106</f>
        <v>55</v>
      </c>
      <c r="L3106">
        <f>G3106+H3106</f>
        <v>26</v>
      </c>
      <c r="M3106">
        <f>E3106+G3106</f>
        <v>109</v>
      </c>
      <c r="N3106">
        <f>F3106+H3106</f>
        <v>55</v>
      </c>
      <c r="O3106">
        <f>COUNTIF($J3106:$N3106,J3106)</f>
        <v>2</v>
      </c>
      <c r="P3106">
        <f>COUNTIF($J3106:$N3106,K3106)</f>
        <v>2</v>
      </c>
      <c r="Q3106">
        <f>COUNTIF($J3106:$N3106,L3106)</f>
        <v>1</v>
      </c>
      <c r="R3106">
        <f>COUNTIF($J3106:$N3106,M3106)</f>
        <v>2</v>
      </c>
      <c r="S3106">
        <f>COUNTIF($J3106:$N3106,N3106)</f>
        <v>2</v>
      </c>
      <c r="T3106" s="1">
        <f>IF(SUM(O3106:S3106)=5,1,0)</f>
        <v>0</v>
      </c>
      <c r="U3106">
        <f>IF(I3106+T3106=2,1,0)</f>
        <v>0</v>
      </c>
    </row>
    <row r="3107">
      <c r="A3107">
        <v>51</v>
      </c>
      <c r="B3107">
        <v>15</v>
      </c>
      <c r="C3107">
        <v>8</v>
      </c>
      <c r="D3107">
        <v>15</v>
      </c>
      <c r="E3107">
        <f>LARGE($A3107:$D3107,1)</f>
        <v>51</v>
      </c>
      <c r="F3107">
        <f>LARGE($A3107:$D3107,2)</f>
        <v>15</v>
      </c>
      <c r="G3107">
        <f>LARGE($A3107:$D3107,3)</f>
        <v>15</v>
      </c>
      <c r="H3107">
        <f>LARGE($A3107:$D3107,4)</f>
        <v>8</v>
      </c>
      <c r="I3107" s="1">
        <f>IF(E3107&lt;F3107+G3107+H3107,1,)</f>
        <v>0</v>
      </c>
      <c r="J3107">
        <f>E3107+H3107</f>
        <v>59</v>
      </c>
      <c r="K3107">
        <f>F3107+G3107</f>
        <v>30</v>
      </c>
      <c r="L3107">
        <f>G3107+H3107</f>
        <v>23</v>
      </c>
      <c r="M3107">
        <f>E3107+G3107</f>
        <v>66</v>
      </c>
      <c r="N3107">
        <f>F3107+H3107</f>
        <v>23</v>
      </c>
      <c r="O3107">
        <f>COUNTIF($J3107:$N3107,J3107)</f>
        <v>1</v>
      </c>
      <c r="P3107">
        <f>COUNTIF($J3107:$N3107,K3107)</f>
        <v>1</v>
      </c>
      <c r="Q3107">
        <f>COUNTIF($J3107:$N3107,L3107)</f>
        <v>2</v>
      </c>
      <c r="R3107">
        <f>COUNTIF($J3107:$N3107,M3107)</f>
        <v>1</v>
      </c>
      <c r="S3107">
        <f>COUNTIF($J3107:$N3107,N3107)</f>
        <v>2</v>
      </c>
      <c r="T3107" s="1">
        <f>IF(SUM(O3107:S3107)=5,1,0)</f>
        <v>0</v>
      </c>
      <c r="U3107">
        <f>IF(I3107+T3107=2,1,0)</f>
        <v>0</v>
      </c>
    </row>
    <row r="3108">
      <c r="A3108">
        <v>11</v>
      </c>
      <c r="B3108">
        <v>65</v>
      </c>
      <c r="C3108">
        <v>14</v>
      </c>
      <c r="D3108">
        <v>6</v>
      </c>
      <c r="E3108">
        <f>LARGE($A3108:$D3108,1)</f>
        <v>65</v>
      </c>
      <c r="F3108">
        <f>LARGE($A3108:$D3108,2)</f>
        <v>14</v>
      </c>
      <c r="G3108">
        <f>LARGE($A3108:$D3108,3)</f>
        <v>11</v>
      </c>
      <c r="H3108">
        <f>LARGE($A3108:$D3108,4)</f>
        <v>6</v>
      </c>
      <c r="I3108" s="1">
        <f>IF(E3108&lt;F3108+G3108+H3108,1,)</f>
        <v>0</v>
      </c>
      <c r="J3108">
        <f>E3108+H3108</f>
        <v>71</v>
      </c>
      <c r="K3108">
        <f>F3108+G3108</f>
        <v>25</v>
      </c>
      <c r="L3108">
        <f>G3108+H3108</f>
        <v>17</v>
      </c>
      <c r="M3108">
        <f>E3108+G3108</f>
        <v>76</v>
      </c>
      <c r="N3108">
        <f>F3108+H3108</f>
        <v>20</v>
      </c>
      <c r="O3108">
        <f>COUNTIF($J3108:$N3108,J3108)</f>
        <v>1</v>
      </c>
      <c r="P3108">
        <f>COUNTIF($J3108:$N3108,K3108)</f>
        <v>1</v>
      </c>
      <c r="Q3108">
        <f>COUNTIF($J3108:$N3108,L3108)</f>
        <v>1</v>
      </c>
      <c r="R3108">
        <f>COUNTIF($J3108:$N3108,M3108)</f>
        <v>1</v>
      </c>
      <c r="S3108">
        <f>COUNTIF($J3108:$N3108,N3108)</f>
        <v>1</v>
      </c>
      <c r="T3108" s="1">
        <f>IF(SUM(O3108:S3108)=5,1,0)</f>
        <v>1</v>
      </c>
      <c r="U3108">
        <f>IF(I3108+T3108=2,1,0)</f>
        <v>0</v>
      </c>
    </row>
    <row r="3109">
      <c r="A3109">
        <v>82</v>
      </c>
      <c r="B3109">
        <v>30</v>
      </c>
      <c r="C3109">
        <v>55</v>
      </c>
      <c r="D3109">
        <v>42</v>
      </c>
      <c r="E3109">
        <f>LARGE($A3109:$D3109,1)</f>
        <v>82</v>
      </c>
      <c r="F3109">
        <f>LARGE($A3109:$D3109,2)</f>
        <v>55</v>
      </c>
      <c r="G3109">
        <f>LARGE($A3109:$D3109,3)</f>
        <v>42</v>
      </c>
      <c r="H3109">
        <f>LARGE($A3109:$D3109,4)</f>
        <v>30</v>
      </c>
      <c r="I3109" s="1">
        <f>IF(E3109&lt;F3109+G3109+H3109,1,)</f>
        <v>1</v>
      </c>
      <c r="J3109">
        <f>E3109+H3109</f>
        <v>112</v>
      </c>
      <c r="K3109">
        <f>F3109+G3109</f>
        <v>97</v>
      </c>
      <c r="L3109">
        <f>G3109+H3109</f>
        <v>72</v>
      </c>
      <c r="M3109">
        <f>E3109+G3109</f>
        <v>124</v>
      </c>
      <c r="N3109">
        <f>F3109+H3109</f>
        <v>85</v>
      </c>
      <c r="O3109">
        <f>COUNTIF($J3109:$N3109,J3109)</f>
        <v>1</v>
      </c>
      <c r="P3109">
        <f>COUNTIF($J3109:$N3109,K3109)</f>
        <v>1</v>
      </c>
      <c r="Q3109">
        <f>COUNTIF($J3109:$N3109,L3109)</f>
        <v>1</v>
      </c>
      <c r="R3109">
        <f>COUNTIF($J3109:$N3109,M3109)</f>
        <v>1</v>
      </c>
      <c r="S3109">
        <f>COUNTIF($J3109:$N3109,N3109)</f>
        <v>1</v>
      </c>
      <c r="T3109" s="1">
        <f>IF(SUM(O3109:S3109)=5,1,0)</f>
        <v>1</v>
      </c>
      <c r="U3109">
        <f>IF(I3109+T3109=2,1,0)</f>
        <v>1</v>
      </c>
    </row>
    <row r="3110">
      <c r="A3110">
        <v>35</v>
      </c>
      <c r="B3110">
        <v>74</v>
      </c>
      <c r="C3110">
        <v>93</v>
      </c>
      <c r="D3110">
        <v>36</v>
      </c>
      <c r="E3110">
        <f>LARGE($A3110:$D3110,1)</f>
        <v>93</v>
      </c>
      <c r="F3110">
        <f>LARGE($A3110:$D3110,2)</f>
        <v>74</v>
      </c>
      <c r="G3110">
        <f>LARGE($A3110:$D3110,3)</f>
        <v>36</v>
      </c>
      <c r="H3110">
        <f>LARGE($A3110:$D3110,4)</f>
        <v>35</v>
      </c>
      <c r="I3110" s="1">
        <f>IF(E3110&lt;F3110+G3110+H3110,1,)</f>
        <v>1</v>
      </c>
      <c r="J3110">
        <f>E3110+H3110</f>
        <v>128</v>
      </c>
      <c r="K3110">
        <f>F3110+G3110</f>
        <v>110</v>
      </c>
      <c r="L3110">
        <f>G3110+H3110</f>
        <v>71</v>
      </c>
      <c r="M3110">
        <f>E3110+G3110</f>
        <v>129</v>
      </c>
      <c r="N3110">
        <f>F3110+H3110</f>
        <v>109</v>
      </c>
      <c r="O3110">
        <f>COUNTIF($J3110:$N3110,J3110)</f>
        <v>1</v>
      </c>
      <c r="P3110">
        <f>COUNTIF($J3110:$N3110,K3110)</f>
        <v>1</v>
      </c>
      <c r="Q3110">
        <f>COUNTIF($J3110:$N3110,L3110)</f>
        <v>1</v>
      </c>
      <c r="R3110">
        <f>COUNTIF($J3110:$N3110,M3110)</f>
        <v>1</v>
      </c>
      <c r="S3110">
        <f>COUNTIF($J3110:$N3110,N3110)</f>
        <v>1</v>
      </c>
      <c r="T3110" s="1">
        <f>IF(SUM(O3110:S3110)=5,1,0)</f>
        <v>1</v>
      </c>
      <c r="U3110">
        <f>IF(I3110+T3110=2,1,0)</f>
        <v>1</v>
      </c>
    </row>
    <row r="3111">
      <c r="A3111">
        <v>79</v>
      </c>
      <c r="B3111">
        <v>54</v>
      </c>
      <c r="C3111">
        <v>30</v>
      </c>
      <c r="D3111">
        <v>37</v>
      </c>
      <c r="E3111">
        <f>LARGE($A3111:$D3111,1)</f>
        <v>79</v>
      </c>
      <c r="F3111">
        <f>LARGE($A3111:$D3111,2)</f>
        <v>54</v>
      </c>
      <c r="G3111">
        <f>LARGE($A3111:$D3111,3)</f>
        <v>37</v>
      </c>
      <c r="H3111">
        <f>LARGE($A3111:$D3111,4)</f>
        <v>30</v>
      </c>
      <c r="I3111" s="1">
        <f>IF(E3111&lt;F3111+G3111+H3111,1,)</f>
        <v>1</v>
      </c>
      <c r="J3111">
        <f>E3111+H3111</f>
        <v>109</v>
      </c>
      <c r="K3111">
        <f>F3111+G3111</f>
        <v>91</v>
      </c>
      <c r="L3111">
        <f>G3111+H3111</f>
        <v>67</v>
      </c>
      <c r="M3111">
        <f>E3111+G3111</f>
        <v>116</v>
      </c>
      <c r="N3111">
        <f>F3111+H3111</f>
        <v>84</v>
      </c>
      <c r="O3111">
        <f>COUNTIF($J3111:$N3111,J3111)</f>
        <v>1</v>
      </c>
      <c r="P3111">
        <f>COUNTIF($J3111:$N3111,K3111)</f>
        <v>1</v>
      </c>
      <c r="Q3111">
        <f>COUNTIF($J3111:$N3111,L3111)</f>
        <v>1</v>
      </c>
      <c r="R3111">
        <f>COUNTIF($J3111:$N3111,M3111)</f>
        <v>1</v>
      </c>
      <c r="S3111">
        <f>COUNTIF($J3111:$N3111,N3111)</f>
        <v>1</v>
      </c>
      <c r="T3111" s="1">
        <f>IF(SUM(O3111:S3111)=5,1,0)</f>
        <v>1</v>
      </c>
      <c r="U3111">
        <f>IF(I3111+T3111=2,1,0)</f>
        <v>1</v>
      </c>
    </row>
    <row r="3112">
      <c r="A3112">
        <v>68</v>
      </c>
      <c r="B3112">
        <v>93</v>
      </c>
      <c r="C3112">
        <v>82</v>
      </c>
      <c r="D3112">
        <v>38</v>
      </c>
      <c r="E3112">
        <f>LARGE($A3112:$D3112,1)</f>
        <v>93</v>
      </c>
      <c r="F3112">
        <f>LARGE($A3112:$D3112,2)</f>
        <v>82</v>
      </c>
      <c r="G3112">
        <f>LARGE($A3112:$D3112,3)</f>
        <v>68</v>
      </c>
      <c r="H3112">
        <f>LARGE($A3112:$D3112,4)</f>
        <v>38</v>
      </c>
      <c r="I3112" s="1">
        <f>IF(E3112&lt;F3112+G3112+H3112,1,)</f>
        <v>1</v>
      </c>
      <c r="J3112">
        <f>E3112+H3112</f>
        <v>131</v>
      </c>
      <c r="K3112">
        <f>F3112+G3112</f>
        <v>150</v>
      </c>
      <c r="L3112">
        <f>G3112+H3112</f>
        <v>106</v>
      </c>
      <c r="M3112">
        <f>E3112+G3112</f>
        <v>161</v>
      </c>
      <c r="N3112">
        <f>F3112+H3112</f>
        <v>120</v>
      </c>
      <c r="O3112">
        <f>COUNTIF($J3112:$N3112,J3112)</f>
        <v>1</v>
      </c>
      <c r="P3112">
        <f>COUNTIF($J3112:$N3112,K3112)</f>
        <v>1</v>
      </c>
      <c r="Q3112">
        <f>COUNTIF($J3112:$N3112,L3112)</f>
        <v>1</v>
      </c>
      <c r="R3112">
        <f>COUNTIF($J3112:$N3112,M3112)</f>
        <v>1</v>
      </c>
      <c r="S3112">
        <f>COUNTIF($J3112:$N3112,N3112)</f>
        <v>1</v>
      </c>
      <c r="T3112" s="1">
        <f>IF(SUM(O3112:S3112)=5,1,0)</f>
        <v>1</v>
      </c>
      <c r="U3112">
        <f>IF(I3112+T3112=2,1,0)</f>
        <v>1</v>
      </c>
    </row>
    <row r="3113">
      <c r="A3113">
        <v>93</v>
      </c>
      <c r="B3113">
        <v>20</v>
      </c>
      <c r="C3113">
        <v>49</v>
      </c>
      <c r="D3113">
        <v>46</v>
      </c>
      <c r="E3113">
        <f>LARGE($A3113:$D3113,1)</f>
        <v>93</v>
      </c>
      <c r="F3113">
        <f>LARGE($A3113:$D3113,2)</f>
        <v>49</v>
      </c>
      <c r="G3113">
        <f>LARGE($A3113:$D3113,3)</f>
        <v>46</v>
      </c>
      <c r="H3113">
        <f>LARGE($A3113:$D3113,4)</f>
        <v>20</v>
      </c>
      <c r="I3113" s="1">
        <f>IF(E3113&lt;F3113+G3113+H3113,1,)</f>
        <v>1</v>
      </c>
      <c r="J3113">
        <f>E3113+H3113</f>
        <v>113</v>
      </c>
      <c r="K3113">
        <f>F3113+G3113</f>
        <v>95</v>
      </c>
      <c r="L3113">
        <f>G3113+H3113</f>
        <v>66</v>
      </c>
      <c r="M3113">
        <f>E3113+G3113</f>
        <v>139</v>
      </c>
      <c r="N3113">
        <f>F3113+H3113</f>
        <v>69</v>
      </c>
      <c r="O3113">
        <f>COUNTIF($J3113:$N3113,J3113)</f>
        <v>1</v>
      </c>
      <c r="P3113">
        <f>COUNTIF($J3113:$N3113,K3113)</f>
        <v>1</v>
      </c>
      <c r="Q3113">
        <f>COUNTIF($J3113:$N3113,L3113)</f>
        <v>1</v>
      </c>
      <c r="R3113">
        <f>COUNTIF($J3113:$N3113,M3113)</f>
        <v>1</v>
      </c>
      <c r="S3113">
        <f>COUNTIF($J3113:$N3113,N3113)</f>
        <v>1</v>
      </c>
      <c r="T3113" s="1">
        <f>IF(SUM(O3113:S3113)=5,1,0)</f>
        <v>1</v>
      </c>
      <c r="U3113">
        <f>IF(I3113+T3113=2,1,0)</f>
        <v>1</v>
      </c>
    </row>
    <row r="3114">
      <c r="A3114">
        <v>88</v>
      </c>
      <c r="B3114">
        <v>28</v>
      </c>
      <c r="C3114">
        <v>35</v>
      </c>
      <c r="D3114">
        <v>9</v>
      </c>
      <c r="E3114">
        <f>LARGE($A3114:$D3114,1)</f>
        <v>88</v>
      </c>
      <c r="F3114">
        <f>LARGE($A3114:$D3114,2)</f>
        <v>35</v>
      </c>
      <c r="G3114">
        <f>LARGE($A3114:$D3114,3)</f>
        <v>28</v>
      </c>
      <c r="H3114">
        <f>LARGE($A3114:$D3114,4)</f>
        <v>9</v>
      </c>
      <c r="I3114" s="1">
        <f>IF(E3114&lt;F3114+G3114+H3114,1,)</f>
        <v>0</v>
      </c>
      <c r="J3114">
        <f>E3114+H3114</f>
        <v>97</v>
      </c>
      <c r="K3114">
        <f>F3114+G3114</f>
        <v>63</v>
      </c>
      <c r="L3114">
        <f>G3114+H3114</f>
        <v>37</v>
      </c>
      <c r="M3114">
        <f>E3114+G3114</f>
        <v>116</v>
      </c>
      <c r="N3114">
        <f>F3114+H3114</f>
        <v>44</v>
      </c>
      <c r="O3114">
        <f>COUNTIF($J3114:$N3114,J3114)</f>
        <v>1</v>
      </c>
      <c r="P3114">
        <f>COUNTIF($J3114:$N3114,K3114)</f>
        <v>1</v>
      </c>
      <c r="Q3114">
        <f>COUNTIF($J3114:$N3114,L3114)</f>
        <v>1</v>
      </c>
      <c r="R3114">
        <f>COUNTIF($J3114:$N3114,M3114)</f>
        <v>1</v>
      </c>
      <c r="S3114">
        <f>COUNTIF($J3114:$N3114,N3114)</f>
        <v>1</v>
      </c>
      <c r="T3114" s="1">
        <f>IF(SUM(O3114:S3114)=5,1,0)</f>
        <v>1</v>
      </c>
      <c r="U3114">
        <f>IF(I3114+T3114=2,1,0)</f>
        <v>0</v>
      </c>
    </row>
    <row r="3115">
      <c r="A3115">
        <v>36</v>
      </c>
      <c r="B3115">
        <v>90</v>
      </c>
      <c r="C3115">
        <v>8</v>
      </c>
      <c r="D3115">
        <v>32</v>
      </c>
      <c r="E3115">
        <f>LARGE($A3115:$D3115,1)</f>
        <v>90</v>
      </c>
      <c r="F3115">
        <f>LARGE($A3115:$D3115,2)</f>
        <v>36</v>
      </c>
      <c r="G3115">
        <f>LARGE($A3115:$D3115,3)</f>
        <v>32</v>
      </c>
      <c r="H3115">
        <f>LARGE($A3115:$D3115,4)</f>
        <v>8</v>
      </c>
      <c r="I3115" s="1">
        <f>IF(E3115&lt;F3115+G3115+H3115,1,)</f>
        <v>0</v>
      </c>
      <c r="J3115">
        <f>E3115+H3115</f>
        <v>98</v>
      </c>
      <c r="K3115">
        <f>F3115+G3115</f>
        <v>68</v>
      </c>
      <c r="L3115">
        <f>G3115+H3115</f>
        <v>40</v>
      </c>
      <c r="M3115">
        <f>E3115+G3115</f>
        <v>122</v>
      </c>
      <c r="N3115">
        <f>F3115+H3115</f>
        <v>44</v>
      </c>
      <c r="O3115">
        <f>COUNTIF($J3115:$N3115,J3115)</f>
        <v>1</v>
      </c>
      <c r="P3115">
        <f>COUNTIF($J3115:$N3115,K3115)</f>
        <v>1</v>
      </c>
      <c r="Q3115">
        <f>COUNTIF($J3115:$N3115,L3115)</f>
        <v>1</v>
      </c>
      <c r="R3115">
        <f>COUNTIF($J3115:$N3115,M3115)</f>
        <v>1</v>
      </c>
      <c r="S3115">
        <f>COUNTIF($J3115:$N3115,N3115)</f>
        <v>1</v>
      </c>
      <c r="T3115" s="1">
        <f>IF(SUM(O3115:S3115)=5,1,0)</f>
        <v>1</v>
      </c>
      <c r="U3115">
        <f>IF(I3115+T3115=2,1,0)</f>
        <v>0</v>
      </c>
    </row>
    <row r="3116">
      <c r="A3116">
        <v>70</v>
      </c>
      <c r="B3116">
        <v>63</v>
      </c>
      <c r="C3116">
        <v>56</v>
      </c>
      <c r="D3116">
        <v>4</v>
      </c>
      <c r="E3116">
        <f>LARGE($A3116:$D3116,1)</f>
        <v>70</v>
      </c>
      <c r="F3116">
        <f>LARGE($A3116:$D3116,2)</f>
        <v>63</v>
      </c>
      <c r="G3116">
        <f>LARGE($A3116:$D3116,3)</f>
        <v>56</v>
      </c>
      <c r="H3116">
        <f>LARGE($A3116:$D3116,4)</f>
        <v>4</v>
      </c>
      <c r="I3116" s="1">
        <f>IF(E3116&lt;F3116+G3116+H3116,1,)</f>
        <v>1</v>
      </c>
      <c r="J3116">
        <f>E3116+H3116</f>
        <v>74</v>
      </c>
      <c r="K3116">
        <f>F3116+G3116</f>
        <v>119</v>
      </c>
      <c r="L3116">
        <f>G3116+H3116</f>
        <v>60</v>
      </c>
      <c r="M3116">
        <f>E3116+G3116</f>
        <v>126</v>
      </c>
      <c r="N3116">
        <f>F3116+H3116</f>
        <v>67</v>
      </c>
      <c r="O3116">
        <f>COUNTIF($J3116:$N3116,J3116)</f>
        <v>1</v>
      </c>
      <c r="P3116">
        <f>COUNTIF($J3116:$N3116,K3116)</f>
        <v>1</v>
      </c>
      <c r="Q3116">
        <f>COUNTIF($J3116:$N3116,L3116)</f>
        <v>1</v>
      </c>
      <c r="R3116">
        <f>COUNTIF($J3116:$N3116,M3116)</f>
        <v>1</v>
      </c>
      <c r="S3116">
        <f>COUNTIF($J3116:$N3116,N3116)</f>
        <v>1</v>
      </c>
      <c r="T3116" s="1">
        <f>IF(SUM(O3116:S3116)=5,1,0)</f>
        <v>1</v>
      </c>
      <c r="U3116">
        <f>IF(I3116+T3116=2,1,0)</f>
        <v>1</v>
      </c>
    </row>
    <row r="3117">
      <c r="A3117">
        <v>8</v>
      </c>
      <c r="B3117">
        <v>92</v>
      </c>
      <c r="C3117">
        <v>71</v>
      </c>
      <c r="D3117">
        <v>33</v>
      </c>
      <c r="E3117">
        <f>LARGE($A3117:$D3117,1)</f>
        <v>92</v>
      </c>
      <c r="F3117">
        <f>LARGE($A3117:$D3117,2)</f>
        <v>71</v>
      </c>
      <c r="G3117">
        <f>LARGE($A3117:$D3117,3)</f>
        <v>33</v>
      </c>
      <c r="H3117">
        <f>LARGE($A3117:$D3117,4)</f>
        <v>8</v>
      </c>
      <c r="I3117" s="1">
        <f>IF(E3117&lt;F3117+G3117+H3117,1,)</f>
        <v>1</v>
      </c>
      <c r="J3117">
        <f>E3117+H3117</f>
        <v>100</v>
      </c>
      <c r="K3117">
        <f>F3117+G3117</f>
        <v>104</v>
      </c>
      <c r="L3117">
        <f>G3117+H3117</f>
        <v>41</v>
      </c>
      <c r="M3117">
        <f>E3117+G3117</f>
        <v>125</v>
      </c>
      <c r="N3117">
        <f>F3117+H3117</f>
        <v>79</v>
      </c>
      <c r="O3117">
        <f>COUNTIF($J3117:$N3117,J3117)</f>
        <v>1</v>
      </c>
      <c r="P3117">
        <f>COUNTIF($J3117:$N3117,K3117)</f>
        <v>1</v>
      </c>
      <c r="Q3117">
        <f>COUNTIF($J3117:$N3117,L3117)</f>
        <v>1</v>
      </c>
      <c r="R3117">
        <f>COUNTIF($J3117:$N3117,M3117)</f>
        <v>1</v>
      </c>
      <c r="S3117">
        <f>COUNTIF($J3117:$N3117,N3117)</f>
        <v>1</v>
      </c>
      <c r="T3117" s="1">
        <f>IF(SUM(O3117:S3117)=5,1,0)</f>
        <v>1</v>
      </c>
      <c r="U3117">
        <f>IF(I3117+T3117=2,1,0)</f>
        <v>1</v>
      </c>
    </row>
    <row r="3118">
      <c r="A3118">
        <v>82</v>
      </c>
      <c r="B3118">
        <v>47</v>
      </c>
      <c r="C3118">
        <v>92</v>
      </c>
      <c r="D3118">
        <v>46</v>
      </c>
      <c r="E3118">
        <f>LARGE($A3118:$D3118,1)</f>
        <v>92</v>
      </c>
      <c r="F3118">
        <f>LARGE($A3118:$D3118,2)</f>
        <v>82</v>
      </c>
      <c r="G3118">
        <f>LARGE($A3118:$D3118,3)</f>
        <v>47</v>
      </c>
      <c r="H3118">
        <f>LARGE($A3118:$D3118,4)</f>
        <v>46</v>
      </c>
      <c r="I3118" s="1">
        <f>IF(E3118&lt;F3118+G3118+H3118,1,)</f>
        <v>1</v>
      </c>
      <c r="J3118">
        <f>E3118+H3118</f>
        <v>138</v>
      </c>
      <c r="K3118">
        <f>F3118+G3118</f>
        <v>129</v>
      </c>
      <c r="L3118">
        <f>G3118+H3118</f>
        <v>93</v>
      </c>
      <c r="M3118">
        <f>E3118+G3118</f>
        <v>139</v>
      </c>
      <c r="N3118">
        <f>F3118+H3118</f>
        <v>128</v>
      </c>
      <c r="O3118">
        <f>COUNTIF($J3118:$N3118,J3118)</f>
        <v>1</v>
      </c>
      <c r="P3118">
        <f>COUNTIF($J3118:$N3118,K3118)</f>
        <v>1</v>
      </c>
      <c r="Q3118">
        <f>COUNTIF($J3118:$N3118,L3118)</f>
        <v>1</v>
      </c>
      <c r="R3118">
        <f>COUNTIF($J3118:$N3118,M3118)</f>
        <v>1</v>
      </c>
      <c r="S3118">
        <f>COUNTIF($J3118:$N3118,N3118)</f>
        <v>1</v>
      </c>
      <c r="T3118" s="1">
        <f>IF(SUM(O3118:S3118)=5,1,0)</f>
        <v>1</v>
      </c>
      <c r="U3118">
        <f>IF(I3118+T3118=2,1,0)</f>
        <v>1</v>
      </c>
    </row>
    <row r="3119">
      <c r="A3119">
        <v>58</v>
      </c>
      <c r="B3119">
        <v>58</v>
      </c>
      <c r="C3119">
        <v>88</v>
      </c>
      <c r="D3119">
        <v>44</v>
      </c>
      <c r="E3119">
        <f>LARGE($A3119:$D3119,1)</f>
        <v>88</v>
      </c>
      <c r="F3119">
        <f>LARGE($A3119:$D3119,2)</f>
        <v>58</v>
      </c>
      <c r="G3119">
        <f>LARGE($A3119:$D3119,3)</f>
        <v>58</v>
      </c>
      <c r="H3119">
        <f>LARGE($A3119:$D3119,4)</f>
        <v>44</v>
      </c>
      <c r="I3119" s="1">
        <f>IF(E3119&lt;F3119+G3119+H3119,1,)</f>
        <v>1</v>
      </c>
      <c r="J3119">
        <f>E3119+H3119</f>
        <v>132</v>
      </c>
      <c r="K3119">
        <f>F3119+G3119</f>
        <v>116</v>
      </c>
      <c r="L3119">
        <f>G3119+H3119</f>
        <v>102</v>
      </c>
      <c r="M3119">
        <f>E3119+G3119</f>
        <v>146</v>
      </c>
      <c r="N3119">
        <f>F3119+H3119</f>
        <v>102</v>
      </c>
      <c r="O3119">
        <f>COUNTIF($J3119:$N3119,J3119)</f>
        <v>1</v>
      </c>
      <c r="P3119">
        <f>COUNTIF($J3119:$N3119,K3119)</f>
        <v>1</v>
      </c>
      <c r="Q3119">
        <f>COUNTIF($J3119:$N3119,L3119)</f>
        <v>2</v>
      </c>
      <c r="R3119">
        <f>COUNTIF($J3119:$N3119,M3119)</f>
        <v>1</v>
      </c>
      <c r="S3119">
        <f>COUNTIF($J3119:$N3119,N3119)</f>
        <v>2</v>
      </c>
      <c r="T3119" s="1">
        <f>IF(SUM(O3119:S3119)=5,1,0)</f>
        <v>0</v>
      </c>
      <c r="U3119">
        <f>IF(I3119+T3119=2,1,0)</f>
        <v>0</v>
      </c>
    </row>
    <row r="3120">
      <c r="A3120">
        <v>19</v>
      </c>
      <c r="B3120">
        <v>48</v>
      </c>
      <c r="C3120">
        <v>37</v>
      </c>
      <c r="D3120">
        <v>14</v>
      </c>
      <c r="E3120">
        <f>LARGE($A3120:$D3120,1)</f>
        <v>48</v>
      </c>
      <c r="F3120">
        <f>LARGE($A3120:$D3120,2)</f>
        <v>37</v>
      </c>
      <c r="G3120">
        <f>LARGE($A3120:$D3120,3)</f>
        <v>19</v>
      </c>
      <c r="H3120">
        <f>LARGE($A3120:$D3120,4)</f>
        <v>14</v>
      </c>
      <c r="I3120" s="1">
        <f>IF(E3120&lt;F3120+G3120+H3120,1,)</f>
        <v>1</v>
      </c>
      <c r="J3120">
        <f>E3120+H3120</f>
        <v>62</v>
      </c>
      <c r="K3120">
        <f>F3120+G3120</f>
        <v>56</v>
      </c>
      <c r="L3120">
        <f>G3120+H3120</f>
        <v>33</v>
      </c>
      <c r="M3120">
        <f>E3120+G3120</f>
        <v>67</v>
      </c>
      <c r="N3120">
        <f>F3120+H3120</f>
        <v>51</v>
      </c>
      <c r="O3120">
        <f>COUNTIF($J3120:$N3120,J3120)</f>
        <v>1</v>
      </c>
      <c r="P3120">
        <f>COUNTIF($J3120:$N3120,K3120)</f>
        <v>1</v>
      </c>
      <c r="Q3120">
        <f>COUNTIF($J3120:$N3120,L3120)</f>
        <v>1</v>
      </c>
      <c r="R3120">
        <f>COUNTIF($J3120:$N3120,M3120)</f>
        <v>1</v>
      </c>
      <c r="S3120">
        <f>COUNTIF($J3120:$N3120,N3120)</f>
        <v>1</v>
      </c>
      <c r="T3120" s="1">
        <f>IF(SUM(O3120:S3120)=5,1,0)</f>
        <v>1</v>
      </c>
      <c r="U3120">
        <f>IF(I3120+T3120=2,1,0)</f>
        <v>1</v>
      </c>
    </row>
    <row r="3121">
      <c r="A3121">
        <v>73</v>
      </c>
      <c r="B3121">
        <v>45</v>
      </c>
      <c r="C3121">
        <v>42</v>
      </c>
      <c r="D3121">
        <v>44</v>
      </c>
      <c r="E3121">
        <f>LARGE($A3121:$D3121,1)</f>
        <v>73</v>
      </c>
      <c r="F3121">
        <f>LARGE($A3121:$D3121,2)</f>
        <v>45</v>
      </c>
      <c r="G3121">
        <f>LARGE($A3121:$D3121,3)</f>
        <v>44</v>
      </c>
      <c r="H3121">
        <f>LARGE($A3121:$D3121,4)</f>
        <v>42</v>
      </c>
      <c r="I3121" s="1">
        <f>IF(E3121&lt;F3121+G3121+H3121,1,)</f>
        <v>1</v>
      </c>
      <c r="J3121">
        <f>E3121+H3121</f>
        <v>115</v>
      </c>
      <c r="K3121">
        <f>F3121+G3121</f>
        <v>89</v>
      </c>
      <c r="L3121">
        <f>G3121+H3121</f>
        <v>86</v>
      </c>
      <c r="M3121">
        <f>E3121+G3121</f>
        <v>117</v>
      </c>
      <c r="N3121">
        <f>F3121+H3121</f>
        <v>87</v>
      </c>
      <c r="O3121">
        <f>COUNTIF($J3121:$N3121,J3121)</f>
        <v>1</v>
      </c>
      <c r="P3121">
        <f>COUNTIF($J3121:$N3121,K3121)</f>
        <v>1</v>
      </c>
      <c r="Q3121">
        <f>COUNTIF($J3121:$N3121,L3121)</f>
        <v>1</v>
      </c>
      <c r="R3121">
        <f>COUNTIF($J3121:$N3121,M3121)</f>
        <v>1</v>
      </c>
      <c r="S3121">
        <f>COUNTIF($J3121:$N3121,N3121)</f>
        <v>1</v>
      </c>
      <c r="T3121" s="1">
        <f>IF(SUM(O3121:S3121)=5,1,0)</f>
        <v>1</v>
      </c>
      <c r="U3121">
        <f>IF(I3121+T3121=2,1,0)</f>
        <v>1</v>
      </c>
    </row>
    <row r="3122">
      <c r="A3122">
        <v>16</v>
      </c>
      <c r="B3122">
        <v>3</v>
      </c>
      <c r="C3122">
        <v>51</v>
      </c>
      <c r="D3122">
        <v>17</v>
      </c>
      <c r="E3122">
        <f>LARGE($A3122:$D3122,1)</f>
        <v>51</v>
      </c>
      <c r="F3122">
        <f>LARGE($A3122:$D3122,2)</f>
        <v>17</v>
      </c>
      <c r="G3122">
        <f>LARGE($A3122:$D3122,3)</f>
        <v>16</v>
      </c>
      <c r="H3122">
        <f>LARGE($A3122:$D3122,4)</f>
        <v>3</v>
      </c>
      <c r="I3122" s="1">
        <f>IF(E3122&lt;F3122+G3122+H3122,1,)</f>
        <v>0</v>
      </c>
      <c r="J3122">
        <f>E3122+H3122</f>
        <v>54</v>
      </c>
      <c r="K3122">
        <f>F3122+G3122</f>
        <v>33</v>
      </c>
      <c r="L3122">
        <f>G3122+H3122</f>
        <v>19</v>
      </c>
      <c r="M3122">
        <f>E3122+G3122</f>
        <v>67</v>
      </c>
      <c r="N3122">
        <f>F3122+H3122</f>
        <v>20</v>
      </c>
      <c r="O3122">
        <f>COUNTIF($J3122:$N3122,J3122)</f>
        <v>1</v>
      </c>
      <c r="P3122">
        <f>COUNTIF($J3122:$N3122,K3122)</f>
        <v>1</v>
      </c>
      <c r="Q3122">
        <f>COUNTIF($J3122:$N3122,L3122)</f>
        <v>1</v>
      </c>
      <c r="R3122">
        <f>COUNTIF($J3122:$N3122,M3122)</f>
        <v>1</v>
      </c>
      <c r="S3122">
        <f>COUNTIF($J3122:$N3122,N3122)</f>
        <v>1</v>
      </c>
      <c r="T3122" s="1">
        <f>IF(SUM(O3122:S3122)=5,1,0)</f>
        <v>1</v>
      </c>
      <c r="U3122">
        <f>IF(I3122+T3122=2,1,0)</f>
        <v>0</v>
      </c>
    </row>
    <row r="3123">
      <c r="A3123">
        <v>23</v>
      </c>
      <c r="B3123">
        <v>16</v>
      </c>
      <c r="C3123">
        <v>60</v>
      </c>
      <c r="D3123">
        <v>29</v>
      </c>
      <c r="E3123">
        <f>LARGE($A3123:$D3123,1)</f>
        <v>60</v>
      </c>
      <c r="F3123">
        <f>LARGE($A3123:$D3123,2)</f>
        <v>29</v>
      </c>
      <c r="G3123">
        <f>LARGE($A3123:$D3123,3)</f>
        <v>23</v>
      </c>
      <c r="H3123">
        <f>LARGE($A3123:$D3123,4)</f>
        <v>16</v>
      </c>
      <c r="I3123" s="1">
        <f>IF(E3123&lt;F3123+G3123+H3123,1,)</f>
        <v>1</v>
      </c>
      <c r="J3123">
        <f>E3123+H3123</f>
        <v>76</v>
      </c>
      <c r="K3123">
        <f>F3123+G3123</f>
        <v>52</v>
      </c>
      <c r="L3123">
        <f>G3123+H3123</f>
        <v>39</v>
      </c>
      <c r="M3123">
        <f>E3123+G3123</f>
        <v>83</v>
      </c>
      <c r="N3123">
        <f>F3123+H3123</f>
        <v>45</v>
      </c>
      <c r="O3123">
        <f>COUNTIF($J3123:$N3123,J3123)</f>
        <v>1</v>
      </c>
      <c r="P3123">
        <f>COUNTIF($J3123:$N3123,K3123)</f>
        <v>1</v>
      </c>
      <c r="Q3123">
        <f>COUNTIF($J3123:$N3123,L3123)</f>
        <v>1</v>
      </c>
      <c r="R3123">
        <f>COUNTIF($J3123:$N3123,M3123)</f>
        <v>1</v>
      </c>
      <c r="S3123">
        <f>COUNTIF($J3123:$N3123,N3123)</f>
        <v>1</v>
      </c>
      <c r="T3123" s="1">
        <f>IF(SUM(O3123:S3123)=5,1,0)</f>
        <v>1</v>
      </c>
      <c r="U3123">
        <f>IF(I3123+T3123=2,1,0)</f>
        <v>1</v>
      </c>
    </row>
    <row r="3124">
      <c r="A3124">
        <v>42</v>
      </c>
      <c r="B3124">
        <v>83</v>
      </c>
      <c r="C3124">
        <v>82</v>
      </c>
      <c r="D3124">
        <v>18</v>
      </c>
      <c r="E3124">
        <f>LARGE($A3124:$D3124,1)</f>
        <v>83</v>
      </c>
      <c r="F3124">
        <f>LARGE($A3124:$D3124,2)</f>
        <v>82</v>
      </c>
      <c r="G3124">
        <f>LARGE($A3124:$D3124,3)</f>
        <v>42</v>
      </c>
      <c r="H3124">
        <f>LARGE($A3124:$D3124,4)</f>
        <v>18</v>
      </c>
      <c r="I3124" s="1">
        <f>IF(E3124&lt;F3124+G3124+H3124,1,)</f>
        <v>1</v>
      </c>
      <c r="J3124">
        <f>E3124+H3124</f>
        <v>101</v>
      </c>
      <c r="K3124">
        <f>F3124+G3124</f>
        <v>124</v>
      </c>
      <c r="L3124">
        <f>G3124+H3124</f>
        <v>60</v>
      </c>
      <c r="M3124">
        <f>E3124+G3124</f>
        <v>125</v>
      </c>
      <c r="N3124">
        <f>F3124+H3124</f>
        <v>100</v>
      </c>
      <c r="O3124">
        <f>COUNTIF($J3124:$N3124,J3124)</f>
        <v>1</v>
      </c>
      <c r="P3124">
        <f>COUNTIF($J3124:$N3124,K3124)</f>
        <v>1</v>
      </c>
      <c r="Q3124">
        <f>COUNTIF($J3124:$N3124,L3124)</f>
        <v>1</v>
      </c>
      <c r="R3124">
        <f>COUNTIF($J3124:$N3124,M3124)</f>
        <v>1</v>
      </c>
      <c r="S3124">
        <f>COUNTIF($J3124:$N3124,N3124)</f>
        <v>1</v>
      </c>
      <c r="T3124" s="1">
        <f>IF(SUM(O3124:S3124)=5,1,0)</f>
        <v>1</v>
      </c>
      <c r="U3124">
        <f>IF(I3124+T3124=2,1,0)</f>
        <v>1</v>
      </c>
    </row>
    <row r="3125">
      <c r="A3125">
        <v>34</v>
      </c>
      <c r="B3125">
        <v>67</v>
      </c>
      <c r="C3125">
        <v>83</v>
      </c>
      <c r="D3125">
        <v>26</v>
      </c>
      <c r="E3125">
        <f>LARGE($A3125:$D3125,1)</f>
        <v>83</v>
      </c>
      <c r="F3125">
        <f>LARGE($A3125:$D3125,2)</f>
        <v>67</v>
      </c>
      <c r="G3125">
        <f>LARGE($A3125:$D3125,3)</f>
        <v>34</v>
      </c>
      <c r="H3125">
        <f>LARGE($A3125:$D3125,4)</f>
        <v>26</v>
      </c>
      <c r="I3125" s="1">
        <f>IF(E3125&lt;F3125+G3125+H3125,1,)</f>
        <v>1</v>
      </c>
      <c r="J3125">
        <f>E3125+H3125</f>
        <v>109</v>
      </c>
      <c r="K3125">
        <f>F3125+G3125</f>
        <v>101</v>
      </c>
      <c r="L3125">
        <f>G3125+H3125</f>
        <v>60</v>
      </c>
      <c r="M3125">
        <f>E3125+G3125</f>
        <v>117</v>
      </c>
      <c r="N3125">
        <f>F3125+H3125</f>
        <v>93</v>
      </c>
      <c r="O3125">
        <f>COUNTIF($J3125:$N3125,J3125)</f>
        <v>1</v>
      </c>
      <c r="P3125">
        <f>COUNTIF($J3125:$N3125,K3125)</f>
        <v>1</v>
      </c>
      <c r="Q3125">
        <f>COUNTIF($J3125:$N3125,L3125)</f>
        <v>1</v>
      </c>
      <c r="R3125">
        <f>COUNTIF($J3125:$N3125,M3125)</f>
        <v>1</v>
      </c>
      <c r="S3125">
        <f>COUNTIF($J3125:$N3125,N3125)</f>
        <v>1</v>
      </c>
      <c r="T3125" s="1">
        <f>IF(SUM(O3125:S3125)=5,1,0)</f>
        <v>1</v>
      </c>
      <c r="U3125">
        <f>IF(I3125+T3125=2,1,0)</f>
        <v>1</v>
      </c>
    </row>
    <row r="3126">
      <c r="A3126">
        <v>14</v>
      </c>
      <c r="B3126">
        <v>27</v>
      </c>
      <c r="C3126">
        <v>74</v>
      </c>
      <c r="D3126">
        <v>9</v>
      </c>
      <c r="E3126">
        <f>LARGE($A3126:$D3126,1)</f>
        <v>74</v>
      </c>
      <c r="F3126">
        <f>LARGE($A3126:$D3126,2)</f>
        <v>27</v>
      </c>
      <c r="G3126">
        <f>LARGE($A3126:$D3126,3)</f>
        <v>14</v>
      </c>
      <c r="H3126">
        <f>LARGE($A3126:$D3126,4)</f>
        <v>9</v>
      </c>
      <c r="I3126" s="1">
        <f>IF(E3126&lt;F3126+G3126+H3126,1,)</f>
        <v>0</v>
      </c>
      <c r="J3126">
        <f>E3126+H3126</f>
        <v>83</v>
      </c>
      <c r="K3126">
        <f>F3126+G3126</f>
        <v>41</v>
      </c>
      <c r="L3126">
        <f>G3126+H3126</f>
        <v>23</v>
      </c>
      <c r="M3126">
        <f>E3126+G3126</f>
        <v>88</v>
      </c>
      <c r="N3126">
        <f>F3126+H3126</f>
        <v>36</v>
      </c>
      <c r="O3126">
        <f>COUNTIF($J3126:$N3126,J3126)</f>
        <v>1</v>
      </c>
      <c r="P3126">
        <f>COUNTIF($J3126:$N3126,K3126)</f>
        <v>1</v>
      </c>
      <c r="Q3126">
        <f>COUNTIF($J3126:$N3126,L3126)</f>
        <v>1</v>
      </c>
      <c r="R3126">
        <f>COUNTIF($J3126:$N3126,M3126)</f>
        <v>1</v>
      </c>
      <c r="S3126">
        <f>COUNTIF($J3126:$N3126,N3126)</f>
        <v>1</v>
      </c>
      <c r="T3126" s="1">
        <f>IF(SUM(O3126:S3126)=5,1,0)</f>
        <v>1</v>
      </c>
      <c r="U3126">
        <f>IF(I3126+T3126=2,1,0)</f>
        <v>0</v>
      </c>
    </row>
    <row r="3127">
      <c r="A3127">
        <v>49</v>
      </c>
      <c r="B3127">
        <v>83</v>
      </c>
      <c r="C3127">
        <v>69</v>
      </c>
      <c r="D3127">
        <v>43</v>
      </c>
      <c r="E3127">
        <f>LARGE($A3127:$D3127,1)</f>
        <v>83</v>
      </c>
      <c r="F3127">
        <f>LARGE($A3127:$D3127,2)</f>
        <v>69</v>
      </c>
      <c r="G3127">
        <f>LARGE($A3127:$D3127,3)</f>
        <v>49</v>
      </c>
      <c r="H3127">
        <f>LARGE($A3127:$D3127,4)</f>
        <v>43</v>
      </c>
      <c r="I3127" s="1">
        <f>IF(E3127&lt;F3127+G3127+H3127,1,)</f>
        <v>1</v>
      </c>
      <c r="J3127">
        <f>E3127+H3127</f>
        <v>126</v>
      </c>
      <c r="K3127">
        <f>F3127+G3127</f>
        <v>118</v>
      </c>
      <c r="L3127">
        <f>G3127+H3127</f>
        <v>92</v>
      </c>
      <c r="M3127">
        <f>E3127+G3127</f>
        <v>132</v>
      </c>
      <c r="N3127">
        <f>F3127+H3127</f>
        <v>112</v>
      </c>
      <c r="O3127">
        <f>COUNTIF($J3127:$N3127,J3127)</f>
        <v>1</v>
      </c>
      <c r="P3127">
        <f>COUNTIF($J3127:$N3127,K3127)</f>
        <v>1</v>
      </c>
      <c r="Q3127">
        <f>COUNTIF($J3127:$N3127,L3127)</f>
        <v>1</v>
      </c>
      <c r="R3127">
        <f>COUNTIF($J3127:$N3127,M3127)</f>
        <v>1</v>
      </c>
      <c r="S3127">
        <f>COUNTIF($J3127:$N3127,N3127)</f>
        <v>1</v>
      </c>
      <c r="T3127" s="1">
        <f>IF(SUM(O3127:S3127)=5,1,0)</f>
        <v>1</v>
      </c>
      <c r="U3127">
        <f>IF(I3127+T3127=2,1,0)</f>
        <v>1</v>
      </c>
    </row>
    <row r="3128">
      <c r="A3128">
        <v>67</v>
      </c>
      <c r="B3128">
        <v>80</v>
      </c>
      <c r="C3128">
        <v>67</v>
      </c>
      <c r="D3128">
        <v>42</v>
      </c>
      <c r="E3128">
        <f>LARGE($A3128:$D3128,1)</f>
        <v>80</v>
      </c>
      <c r="F3128">
        <f>LARGE($A3128:$D3128,2)</f>
        <v>67</v>
      </c>
      <c r="G3128">
        <f>LARGE($A3128:$D3128,3)</f>
        <v>67</v>
      </c>
      <c r="H3128">
        <f>LARGE($A3128:$D3128,4)</f>
        <v>42</v>
      </c>
      <c r="I3128" s="1">
        <f>IF(E3128&lt;F3128+G3128+H3128,1,)</f>
        <v>1</v>
      </c>
      <c r="J3128">
        <f>E3128+H3128</f>
        <v>122</v>
      </c>
      <c r="K3128">
        <f>F3128+G3128</f>
        <v>134</v>
      </c>
      <c r="L3128">
        <f>G3128+H3128</f>
        <v>109</v>
      </c>
      <c r="M3128">
        <f>E3128+G3128</f>
        <v>147</v>
      </c>
      <c r="N3128">
        <f>F3128+H3128</f>
        <v>109</v>
      </c>
      <c r="O3128">
        <f>COUNTIF($J3128:$N3128,J3128)</f>
        <v>1</v>
      </c>
      <c r="P3128">
        <f>COUNTIF($J3128:$N3128,K3128)</f>
        <v>1</v>
      </c>
      <c r="Q3128">
        <f>COUNTIF($J3128:$N3128,L3128)</f>
        <v>2</v>
      </c>
      <c r="R3128">
        <f>COUNTIF($J3128:$N3128,M3128)</f>
        <v>1</v>
      </c>
      <c r="S3128">
        <f>COUNTIF($J3128:$N3128,N3128)</f>
        <v>2</v>
      </c>
      <c r="T3128" s="1">
        <f>IF(SUM(O3128:S3128)=5,1,0)</f>
        <v>0</v>
      </c>
      <c r="U3128">
        <f>IF(I3128+T3128=2,1,0)</f>
        <v>0</v>
      </c>
    </row>
    <row r="3129">
      <c r="A3129">
        <v>89</v>
      </c>
      <c r="B3129">
        <v>10</v>
      </c>
      <c r="C3129">
        <v>66</v>
      </c>
      <c r="D3129">
        <v>32</v>
      </c>
      <c r="E3129">
        <f>LARGE($A3129:$D3129,1)</f>
        <v>89</v>
      </c>
      <c r="F3129">
        <f>LARGE($A3129:$D3129,2)</f>
        <v>66</v>
      </c>
      <c r="G3129">
        <f>LARGE($A3129:$D3129,3)</f>
        <v>32</v>
      </c>
      <c r="H3129">
        <f>LARGE($A3129:$D3129,4)</f>
        <v>10</v>
      </c>
      <c r="I3129" s="1">
        <f>IF(E3129&lt;F3129+G3129+H3129,1,)</f>
        <v>1</v>
      </c>
      <c r="J3129">
        <f>E3129+H3129</f>
        <v>99</v>
      </c>
      <c r="K3129">
        <f>F3129+G3129</f>
        <v>98</v>
      </c>
      <c r="L3129">
        <f>G3129+H3129</f>
        <v>42</v>
      </c>
      <c r="M3129">
        <f>E3129+G3129</f>
        <v>121</v>
      </c>
      <c r="N3129">
        <f>F3129+H3129</f>
        <v>76</v>
      </c>
      <c r="O3129">
        <f>COUNTIF($J3129:$N3129,J3129)</f>
        <v>1</v>
      </c>
      <c r="P3129">
        <f>COUNTIF($J3129:$N3129,K3129)</f>
        <v>1</v>
      </c>
      <c r="Q3129">
        <f>COUNTIF($J3129:$N3129,L3129)</f>
        <v>1</v>
      </c>
      <c r="R3129">
        <f>COUNTIF($J3129:$N3129,M3129)</f>
        <v>1</v>
      </c>
      <c r="S3129">
        <f>COUNTIF($J3129:$N3129,N3129)</f>
        <v>1</v>
      </c>
      <c r="T3129" s="1">
        <f>IF(SUM(O3129:S3129)=5,1,0)</f>
        <v>1</v>
      </c>
      <c r="U3129">
        <f>IF(I3129+T3129=2,1,0)</f>
        <v>1</v>
      </c>
    </row>
    <row r="3130">
      <c r="A3130">
        <v>24</v>
      </c>
      <c r="B3130">
        <v>35</v>
      </c>
      <c r="C3130">
        <v>7</v>
      </c>
      <c r="D3130">
        <v>1</v>
      </c>
      <c r="E3130">
        <f>LARGE($A3130:$D3130,1)</f>
        <v>35</v>
      </c>
      <c r="F3130">
        <f>LARGE($A3130:$D3130,2)</f>
        <v>24</v>
      </c>
      <c r="G3130">
        <f>LARGE($A3130:$D3130,3)</f>
        <v>7</v>
      </c>
      <c r="H3130">
        <f>LARGE($A3130:$D3130,4)</f>
        <v>1</v>
      </c>
      <c r="I3130" s="1">
        <f>IF(E3130&lt;F3130+G3130+H3130,1,)</f>
        <v>0</v>
      </c>
      <c r="J3130">
        <f>E3130+H3130</f>
        <v>36</v>
      </c>
      <c r="K3130">
        <f>F3130+G3130</f>
        <v>31</v>
      </c>
      <c r="L3130">
        <f>G3130+H3130</f>
        <v>8</v>
      </c>
      <c r="M3130">
        <f>E3130+G3130</f>
        <v>42</v>
      </c>
      <c r="N3130">
        <f>F3130+H3130</f>
        <v>25</v>
      </c>
      <c r="O3130">
        <f>COUNTIF($J3130:$N3130,J3130)</f>
        <v>1</v>
      </c>
      <c r="P3130">
        <f>COUNTIF($J3130:$N3130,K3130)</f>
        <v>1</v>
      </c>
      <c r="Q3130">
        <f>COUNTIF($J3130:$N3130,L3130)</f>
        <v>1</v>
      </c>
      <c r="R3130">
        <f>COUNTIF($J3130:$N3130,M3130)</f>
        <v>1</v>
      </c>
      <c r="S3130">
        <f>COUNTIF($J3130:$N3130,N3130)</f>
        <v>1</v>
      </c>
      <c r="T3130" s="1">
        <f>IF(SUM(O3130:S3130)=5,1,0)</f>
        <v>1</v>
      </c>
      <c r="U3130">
        <f>IF(I3130+T3130=2,1,0)</f>
        <v>0</v>
      </c>
    </row>
    <row r="3131">
      <c r="A3131">
        <v>26</v>
      </c>
      <c r="B3131">
        <v>44</v>
      </c>
      <c r="C3131">
        <v>93</v>
      </c>
      <c r="D3131">
        <v>37</v>
      </c>
      <c r="E3131">
        <f>LARGE($A3131:$D3131,1)</f>
        <v>93</v>
      </c>
      <c r="F3131">
        <f>LARGE($A3131:$D3131,2)</f>
        <v>44</v>
      </c>
      <c r="G3131">
        <f>LARGE($A3131:$D3131,3)</f>
        <v>37</v>
      </c>
      <c r="H3131">
        <f>LARGE($A3131:$D3131,4)</f>
        <v>26</v>
      </c>
      <c r="I3131" s="1">
        <f>IF(E3131&lt;F3131+G3131+H3131,1,)</f>
        <v>1</v>
      </c>
      <c r="J3131">
        <f>E3131+H3131</f>
        <v>119</v>
      </c>
      <c r="K3131">
        <f>F3131+G3131</f>
        <v>81</v>
      </c>
      <c r="L3131">
        <f>G3131+H3131</f>
        <v>63</v>
      </c>
      <c r="M3131">
        <f>E3131+G3131</f>
        <v>130</v>
      </c>
      <c r="N3131">
        <f>F3131+H3131</f>
        <v>70</v>
      </c>
      <c r="O3131">
        <f>COUNTIF($J3131:$N3131,J3131)</f>
        <v>1</v>
      </c>
      <c r="P3131">
        <f>COUNTIF($J3131:$N3131,K3131)</f>
        <v>1</v>
      </c>
      <c r="Q3131">
        <f>COUNTIF($J3131:$N3131,L3131)</f>
        <v>1</v>
      </c>
      <c r="R3131">
        <f>COUNTIF($J3131:$N3131,M3131)</f>
        <v>1</v>
      </c>
      <c r="S3131">
        <f>COUNTIF($J3131:$N3131,N3131)</f>
        <v>1</v>
      </c>
      <c r="T3131" s="1">
        <f>IF(SUM(O3131:S3131)=5,1,0)</f>
        <v>1</v>
      </c>
      <c r="U3131">
        <f>IF(I3131+T3131=2,1,0)</f>
        <v>1</v>
      </c>
    </row>
    <row r="3132">
      <c r="A3132">
        <v>47</v>
      </c>
      <c r="B3132">
        <v>100</v>
      </c>
      <c r="C3132">
        <v>18</v>
      </c>
      <c r="D3132">
        <v>46</v>
      </c>
      <c r="E3132">
        <f>LARGE($A3132:$D3132,1)</f>
        <v>100</v>
      </c>
      <c r="F3132">
        <f>LARGE($A3132:$D3132,2)</f>
        <v>47</v>
      </c>
      <c r="G3132">
        <f>LARGE($A3132:$D3132,3)</f>
        <v>46</v>
      </c>
      <c r="H3132">
        <f>LARGE($A3132:$D3132,4)</f>
        <v>18</v>
      </c>
      <c r="I3132" s="1">
        <f>IF(E3132&lt;F3132+G3132+H3132,1,)</f>
        <v>1</v>
      </c>
      <c r="J3132">
        <f>E3132+H3132</f>
        <v>118</v>
      </c>
      <c r="K3132">
        <f>F3132+G3132</f>
        <v>93</v>
      </c>
      <c r="L3132">
        <f>G3132+H3132</f>
        <v>64</v>
      </c>
      <c r="M3132">
        <f>E3132+G3132</f>
        <v>146</v>
      </c>
      <c r="N3132">
        <f>F3132+H3132</f>
        <v>65</v>
      </c>
      <c r="O3132">
        <f>COUNTIF($J3132:$N3132,J3132)</f>
        <v>1</v>
      </c>
      <c r="P3132">
        <f>COUNTIF($J3132:$N3132,K3132)</f>
        <v>1</v>
      </c>
      <c r="Q3132">
        <f>COUNTIF($J3132:$N3132,L3132)</f>
        <v>1</v>
      </c>
      <c r="R3132">
        <f>COUNTIF($J3132:$N3132,M3132)</f>
        <v>1</v>
      </c>
      <c r="S3132">
        <f>COUNTIF($J3132:$N3132,N3132)</f>
        <v>1</v>
      </c>
      <c r="T3132" s="1">
        <f>IF(SUM(O3132:S3132)=5,1,0)</f>
        <v>1</v>
      </c>
      <c r="U3132">
        <f>IF(I3132+T3132=2,1,0)</f>
        <v>1</v>
      </c>
    </row>
    <row r="3133">
      <c r="A3133">
        <v>14</v>
      </c>
      <c r="B3133">
        <v>39</v>
      </c>
      <c r="C3133">
        <v>38</v>
      </c>
      <c r="D3133">
        <v>19</v>
      </c>
      <c r="E3133">
        <f>LARGE($A3133:$D3133,1)</f>
        <v>39</v>
      </c>
      <c r="F3133">
        <f>LARGE($A3133:$D3133,2)</f>
        <v>38</v>
      </c>
      <c r="G3133">
        <f>LARGE($A3133:$D3133,3)</f>
        <v>19</v>
      </c>
      <c r="H3133">
        <f>LARGE($A3133:$D3133,4)</f>
        <v>14</v>
      </c>
      <c r="I3133" s="1">
        <f>IF(E3133&lt;F3133+G3133+H3133,1,)</f>
        <v>1</v>
      </c>
      <c r="J3133">
        <f>E3133+H3133</f>
        <v>53</v>
      </c>
      <c r="K3133">
        <f>F3133+G3133</f>
        <v>57</v>
      </c>
      <c r="L3133">
        <f>G3133+H3133</f>
        <v>33</v>
      </c>
      <c r="M3133">
        <f>E3133+G3133</f>
        <v>58</v>
      </c>
      <c r="N3133">
        <f>F3133+H3133</f>
        <v>52</v>
      </c>
      <c r="O3133">
        <f>COUNTIF($J3133:$N3133,J3133)</f>
        <v>1</v>
      </c>
      <c r="P3133">
        <f>COUNTIF($J3133:$N3133,K3133)</f>
        <v>1</v>
      </c>
      <c r="Q3133">
        <f>COUNTIF($J3133:$N3133,L3133)</f>
        <v>1</v>
      </c>
      <c r="R3133">
        <f>COUNTIF($J3133:$N3133,M3133)</f>
        <v>1</v>
      </c>
      <c r="S3133">
        <f>COUNTIF($J3133:$N3133,N3133)</f>
        <v>1</v>
      </c>
      <c r="T3133" s="1">
        <f>IF(SUM(O3133:S3133)=5,1,0)</f>
        <v>1</v>
      </c>
      <c r="U3133">
        <f>IF(I3133+T3133=2,1,0)</f>
        <v>1</v>
      </c>
    </row>
    <row r="3134">
      <c r="A3134">
        <v>79</v>
      </c>
      <c r="B3134">
        <v>5</v>
      </c>
      <c r="C3134">
        <v>7</v>
      </c>
      <c r="D3134">
        <v>23</v>
      </c>
      <c r="E3134">
        <f>LARGE($A3134:$D3134,1)</f>
        <v>79</v>
      </c>
      <c r="F3134">
        <f>LARGE($A3134:$D3134,2)</f>
        <v>23</v>
      </c>
      <c r="G3134">
        <f>LARGE($A3134:$D3134,3)</f>
        <v>7</v>
      </c>
      <c r="H3134">
        <f>LARGE($A3134:$D3134,4)</f>
        <v>5</v>
      </c>
      <c r="I3134" s="1">
        <f>IF(E3134&lt;F3134+G3134+H3134,1,)</f>
        <v>0</v>
      </c>
      <c r="J3134">
        <f>E3134+H3134</f>
        <v>84</v>
      </c>
      <c r="K3134">
        <f>F3134+G3134</f>
        <v>30</v>
      </c>
      <c r="L3134">
        <f>G3134+H3134</f>
        <v>12</v>
      </c>
      <c r="M3134">
        <f>E3134+G3134</f>
        <v>86</v>
      </c>
      <c r="N3134">
        <f>F3134+H3134</f>
        <v>28</v>
      </c>
      <c r="O3134">
        <f>COUNTIF($J3134:$N3134,J3134)</f>
        <v>1</v>
      </c>
      <c r="P3134">
        <f>COUNTIF($J3134:$N3134,K3134)</f>
        <v>1</v>
      </c>
      <c r="Q3134">
        <f>COUNTIF($J3134:$N3134,L3134)</f>
        <v>1</v>
      </c>
      <c r="R3134">
        <f>COUNTIF($J3134:$N3134,M3134)</f>
        <v>1</v>
      </c>
      <c r="S3134">
        <f>COUNTIF($J3134:$N3134,N3134)</f>
        <v>1</v>
      </c>
      <c r="T3134" s="1">
        <f>IF(SUM(O3134:S3134)=5,1,0)</f>
        <v>1</v>
      </c>
      <c r="U3134">
        <f>IF(I3134+T3134=2,1,0)</f>
        <v>0</v>
      </c>
    </row>
    <row r="3135">
      <c r="A3135">
        <v>48</v>
      </c>
      <c r="B3135">
        <v>24</v>
      </c>
      <c r="C3135">
        <v>78</v>
      </c>
      <c r="D3135">
        <v>4</v>
      </c>
      <c r="E3135">
        <f>LARGE($A3135:$D3135,1)</f>
        <v>78</v>
      </c>
      <c r="F3135">
        <f>LARGE($A3135:$D3135,2)</f>
        <v>48</v>
      </c>
      <c r="G3135">
        <f>LARGE($A3135:$D3135,3)</f>
        <v>24</v>
      </c>
      <c r="H3135">
        <f>LARGE($A3135:$D3135,4)</f>
        <v>4</v>
      </c>
      <c r="I3135" s="1">
        <f>IF(E3135&lt;F3135+G3135+H3135,1,)</f>
        <v>0</v>
      </c>
      <c r="J3135">
        <f>E3135+H3135</f>
        <v>82</v>
      </c>
      <c r="K3135">
        <f>F3135+G3135</f>
        <v>72</v>
      </c>
      <c r="L3135">
        <f>G3135+H3135</f>
        <v>28</v>
      </c>
      <c r="M3135">
        <f>E3135+G3135</f>
        <v>102</v>
      </c>
      <c r="N3135">
        <f>F3135+H3135</f>
        <v>52</v>
      </c>
      <c r="O3135">
        <f>COUNTIF($J3135:$N3135,J3135)</f>
        <v>1</v>
      </c>
      <c r="P3135">
        <f>COUNTIF($J3135:$N3135,K3135)</f>
        <v>1</v>
      </c>
      <c r="Q3135">
        <f>COUNTIF($J3135:$N3135,L3135)</f>
        <v>1</v>
      </c>
      <c r="R3135">
        <f>COUNTIF($J3135:$N3135,M3135)</f>
        <v>1</v>
      </c>
      <c r="S3135">
        <f>COUNTIF($J3135:$N3135,N3135)</f>
        <v>1</v>
      </c>
      <c r="T3135" s="1">
        <f>IF(SUM(O3135:S3135)=5,1,0)</f>
        <v>1</v>
      </c>
      <c r="U3135">
        <f>IF(I3135+T3135=2,1,0)</f>
        <v>0</v>
      </c>
    </row>
    <row r="3136">
      <c r="A3136">
        <v>27</v>
      </c>
      <c r="B3136">
        <v>94</v>
      </c>
      <c r="C3136">
        <v>30</v>
      </c>
      <c r="D3136">
        <v>36</v>
      </c>
      <c r="E3136">
        <f>LARGE($A3136:$D3136,1)</f>
        <v>94</v>
      </c>
      <c r="F3136">
        <f>LARGE($A3136:$D3136,2)</f>
        <v>36</v>
      </c>
      <c r="G3136">
        <f>LARGE($A3136:$D3136,3)</f>
        <v>30</v>
      </c>
      <c r="H3136">
        <f>LARGE($A3136:$D3136,4)</f>
        <v>27</v>
      </c>
      <c r="I3136" s="1">
        <f>IF(E3136&lt;F3136+G3136+H3136,1,)</f>
        <v>0</v>
      </c>
      <c r="J3136">
        <f>E3136+H3136</f>
        <v>121</v>
      </c>
      <c r="K3136">
        <f>F3136+G3136</f>
        <v>66</v>
      </c>
      <c r="L3136">
        <f>G3136+H3136</f>
        <v>57</v>
      </c>
      <c r="M3136">
        <f>E3136+G3136</f>
        <v>124</v>
      </c>
      <c r="N3136">
        <f>F3136+H3136</f>
        <v>63</v>
      </c>
      <c r="O3136">
        <f>COUNTIF($J3136:$N3136,J3136)</f>
        <v>1</v>
      </c>
      <c r="P3136">
        <f>COUNTIF($J3136:$N3136,K3136)</f>
        <v>1</v>
      </c>
      <c r="Q3136">
        <f>COUNTIF($J3136:$N3136,L3136)</f>
        <v>1</v>
      </c>
      <c r="R3136">
        <f>COUNTIF($J3136:$N3136,M3136)</f>
        <v>1</v>
      </c>
      <c r="S3136">
        <f>COUNTIF($J3136:$N3136,N3136)</f>
        <v>1</v>
      </c>
      <c r="T3136" s="1">
        <f>IF(SUM(O3136:S3136)=5,1,0)</f>
        <v>1</v>
      </c>
      <c r="U3136">
        <f>IF(I3136+T3136=2,1,0)</f>
        <v>0</v>
      </c>
    </row>
    <row r="3137">
      <c r="A3137">
        <v>73</v>
      </c>
      <c r="B3137">
        <v>72</v>
      </c>
      <c r="C3137">
        <v>84</v>
      </c>
      <c r="D3137">
        <v>26</v>
      </c>
      <c r="E3137">
        <f>LARGE($A3137:$D3137,1)</f>
        <v>84</v>
      </c>
      <c r="F3137">
        <f>LARGE($A3137:$D3137,2)</f>
        <v>73</v>
      </c>
      <c r="G3137">
        <f>LARGE($A3137:$D3137,3)</f>
        <v>72</v>
      </c>
      <c r="H3137">
        <f>LARGE($A3137:$D3137,4)</f>
        <v>26</v>
      </c>
      <c r="I3137" s="1">
        <f>IF(E3137&lt;F3137+G3137+H3137,1,)</f>
        <v>1</v>
      </c>
      <c r="J3137">
        <f>E3137+H3137</f>
        <v>110</v>
      </c>
      <c r="K3137">
        <f>F3137+G3137</f>
        <v>145</v>
      </c>
      <c r="L3137">
        <f>G3137+H3137</f>
        <v>98</v>
      </c>
      <c r="M3137">
        <f>E3137+G3137</f>
        <v>156</v>
      </c>
      <c r="N3137">
        <f>F3137+H3137</f>
        <v>99</v>
      </c>
      <c r="O3137">
        <f>COUNTIF($J3137:$N3137,J3137)</f>
        <v>1</v>
      </c>
      <c r="P3137">
        <f>COUNTIF($J3137:$N3137,K3137)</f>
        <v>1</v>
      </c>
      <c r="Q3137">
        <f>COUNTIF($J3137:$N3137,L3137)</f>
        <v>1</v>
      </c>
      <c r="R3137">
        <f>COUNTIF($J3137:$N3137,M3137)</f>
        <v>1</v>
      </c>
      <c r="S3137">
        <f>COUNTIF($J3137:$N3137,N3137)</f>
        <v>1</v>
      </c>
      <c r="T3137" s="1">
        <f>IF(SUM(O3137:S3137)=5,1,0)</f>
        <v>1</v>
      </c>
      <c r="U3137">
        <f>IF(I3137+T3137=2,1,0)</f>
        <v>1</v>
      </c>
    </row>
    <row r="3138">
      <c r="A3138">
        <v>27</v>
      </c>
      <c r="B3138">
        <v>32</v>
      </c>
      <c r="C3138">
        <v>70</v>
      </c>
      <c r="D3138">
        <v>47</v>
      </c>
      <c r="E3138">
        <f>LARGE($A3138:$D3138,1)</f>
        <v>70</v>
      </c>
      <c r="F3138">
        <f>LARGE($A3138:$D3138,2)</f>
        <v>47</v>
      </c>
      <c r="G3138">
        <f>LARGE($A3138:$D3138,3)</f>
        <v>32</v>
      </c>
      <c r="H3138">
        <f>LARGE($A3138:$D3138,4)</f>
        <v>27</v>
      </c>
      <c r="I3138" s="1">
        <f>IF(E3138&lt;F3138+G3138+H3138,1,)</f>
        <v>1</v>
      </c>
      <c r="J3138">
        <f>E3138+H3138</f>
        <v>97</v>
      </c>
      <c r="K3138">
        <f>F3138+G3138</f>
        <v>79</v>
      </c>
      <c r="L3138">
        <f>G3138+H3138</f>
        <v>59</v>
      </c>
      <c r="M3138">
        <f>E3138+G3138</f>
        <v>102</v>
      </c>
      <c r="N3138">
        <f>F3138+H3138</f>
        <v>74</v>
      </c>
      <c r="O3138">
        <f>COUNTIF($J3138:$N3138,J3138)</f>
        <v>1</v>
      </c>
      <c r="P3138">
        <f>COUNTIF($J3138:$N3138,K3138)</f>
        <v>1</v>
      </c>
      <c r="Q3138">
        <f>COUNTIF($J3138:$N3138,L3138)</f>
        <v>1</v>
      </c>
      <c r="R3138">
        <f>COUNTIF($J3138:$N3138,M3138)</f>
        <v>1</v>
      </c>
      <c r="S3138">
        <f>COUNTIF($J3138:$N3138,N3138)</f>
        <v>1</v>
      </c>
      <c r="T3138" s="1">
        <f>IF(SUM(O3138:S3138)=5,1,0)</f>
        <v>1</v>
      </c>
      <c r="U3138">
        <f>IF(I3138+T3138=2,1,0)</f>
        <v>1</v>
      </c>
    </row>
    <row r="3139">
      <c r="A3139">
        <v>6</v>
      </c>
      <c r="B3139">
        <v>98</v>
      </c>
      <c r="C3139">
        <v>68</v>
      </c>
      <c r="D3139">
        <v>8</v>
      </c>
      <c r="E3139">
        <f>LARGE($A3139:$D3139,1)</f>
        <v>98</v>
      </c>
      <c r="F3139">
        <f>LARGE($A3139:$D3139,2)</f>
        <v>68</v>
      </c>
      <c r="G3139">
        <f>LARGE($A3139:$D3139,3)</f>
        <v>8</v>
      </c>
      <c r="H3139">
        <f>LARGE($A3139:$D3139,4)</f>
        <v>6</v>
      </c>
      <c r="I3139" s="1">
        <f>IF(E3139&lt;F3139+G3139+H3139,1,)</f>
        <v>0</v>
      </c>
      <c r="J3139">
        <f>E3139+H3139</f>
        <v>104</v>
      </c>
      <c r="K3139">
        <f>F3139+G3139</f>
        <v>76</v>
      </c>
      <c r="L3139">
        <f>G3139+H3139</f>
        <v>14</v>
      </c>
      <c r="M3139">
        <f>E3139+G3139</f>
        <v>106</v>
      </c>
      <c r="N3139">
        <f>F3139+H3139</f>
        <v>74</v>
      </c>
      <c r="O3139">
        <f>COUNTIF($J3139:$N3139,J3139)</f>
        <v>1</v>
      </c>
      <c r="P3139">
        <f>COUNTIF($J3139:$N3139,K3139)</f>
        <v>1</v>
      </c>
      <c r="Q3139">
        <f>COUNTIF($J3139:$N3139,L3139)</f>
        <v>1</v>
      </c>
      <c r="R3139">
        <f>COUNTIF($J3139:$N3139,M3139)</f>
        <v>1</v>
      </c>
      <c r="S3139">
        <f>COUNTIF($J3139:$N3139,N3139)</f>
        <v>1</v>
      </c>
      <c r="T3139" s="1">
        <f>IF(SUM(O3139:S3139)=5,1,0)</f>
        <v>1</v>
      </c>
      <c r="U3139">
        <f>IF(I3139+T3139=2,1,0)</f>
        <v>0</v>
      </c>
    </row>
    <row r="3140">
      <c r="A3140">
        <v>3</v>
      </c>
      <c r="B3140">
        <v>15</v>
      </c>
      <c r="C3140">
        <v>65</v>
      </c>
      <c r="D3140">
        <v>6</v>
      </c>
      <c r="E3140">
        <f>LARGE($A3140:$D3140,1)</f>
        <v>65</v>
      </c>
      <c r="F3140">
        <f>LARGE($A3140:$D3140,2)</f>
        <v>15</v>
      </c>
      <c r="G3140">
        <f>LARGE($A3140:$D3140,3)</f>
        <v>6</v>
      </c>
      <c r="H3140">
        <f>LARGE($A3140:$D3140,4)</f>
        <v>3</v>
      </c>
      <c r="I3140" s="1">
        <f>IF(E3140&lt;F3140+G3140+H3140,1,)</f>
        <v>0</v>
      </c>
      <c r="J3140">
        <f>E3140+H3140</f>
        <v>68</v>
      </c>
      <c r="K3140">
        <f>F3140+G3140</f>
        <v>21</v>
      </c>
      <c r="L3140">
        <f>G3140+H3140</f>
        <v>9</v>
      </c>
      <c r="M3140">
        <f>E3140+G3140</f>
        <v>71</v>
      </c>
      <c r="N3140">
        <f>F3140+H3140</f>
        <v>18</v>
      </c>
      <c r="O3140">
        <f>COUNTIF($J3140:$N3140,J3140)</f>
        <v>1</v>
      </c>
      <c r="P3140">
        <f>COUNTIF($J3140:$N3140,K3140)</f>
        <v>1</v>
      </c>
      <c r="Q3140">
        <f>COUNTIF($J3140:$N3140,L3140)</f>
        <v>1</v>
      </c>
      <c r="R3140">
        <f>COUNTIF($J3140:$N3140,M3140)</f>
        <v>1</v>
      </c>
      <c r="S3140">
        <f>COUNTIF($J3140:$N3140,N3140)</f>
        <v>1</v>
      </c>
      <c r="T3140" s="1">
        <f>IF(SUM(O3140:S3140)=5,1,0)</f>
        <v>1</v>
      </c>
      <c r="U3140">
        <f>IF(I3140+T3140=2,1,0)</f>
        <v>0</v>
      </c>
    </row>
    <row r="3141">
      <c r="A3141">
        <v>98</v>
      </c>
      <c r="B3141">
        <v>27</v>
      </c>
      <c r="C3141">
        <v>27</v>
      </c>
      <c r="D3141">
        <v>25</v>
      </c>
      <c r="E3141">
        <f>LARGE($A3141:$D3141,1)</f>
        <v>98</v>
      </c>
      <c r="F3141">
        <f>LARGE($A3141:$D3141,2)</f>
        <v>27</v>
      </c>
      <c r="G3141">
        <f>LARGE($A3141:$D3141,3)</f>
        <v>27</v>
      </c>
      <c r="H3141">
        <f>LARGE($A3141:$D3141,4)</f>
        <v>25</v>
      </c>
      <c r="I3141" s="1">
        <f>IF(E3141&lt;F3141+G3141+H3141,1,)</f>
        <v>0</v>
      </c>
      <c r="J3141">
        <f>E3141+H3141</f>
        <v>123</v>
      </c>
      <c r="K3141">
        <f>F3141+G3141</f>
        <v>54</v>
      </c>
      <c r="L3141">
        <f>G3141+H3141</f>
        <v>52</v>
      </c>
      <c r="M3141">
        <f>E3141+G3141</f>
        <v>125</v>
      </c>
      <c r="N3141">
        <f>F3141+H3141</f>
        <v>52</v>
      </c>
      <c r="O3141">
        <f>COUNTIF($J3141:$N3141,J3141)</f>
        <v>1</v>
      </c>
      <c r="P3141">
        <f>COUNTIF($J3141:$N3141,K3141)</f>
        <v>1</v>
      </c>
      <c r="Q3141">
        <f>COUNTIF($J3141:$N3141,L3141)</f>
        <v>2</v>
      </c>
      <c r="R3141">
        <f>COUNTIF($J3141:$N3141,M3141)</f>
        <v>1</v>
      </c>
      <c r="S3141">
        <f>COUNTIF($J3141:$N3141,N3141)</f>
        <v>2</v>
      </c>
      <c r="T3141" s="1">
        <f>IF(SUM(O3141:S3141)=5,1,0)</f>
        <v>0</v>
      </c>
      <c r="U3141">
        <f>IF(I3141+T3141=2,1,0)</f>
        <v>0</v>
      </c>
    </row>
    <row r="3142">
      <c r="A3142">
        <v>58</v>
      </c>
      <c r="B3142">
        <v>32</v>
      </c>
      <c r="C3142">
        <v>15</v>
      </c>
      <c r="D3142">
        <v>26</v>
      </c>
      <c r="E3142">
        <f>LARGE($A3142:$D3142,1)</f>
        <v>58</v>
      </c>
      <c r="F3142">
        <f>LARGE($A3142:$D3142,2)</f>
        <v>32</v>
      </c>
      <c r="G3142">
        <f>LARGE($A3142:$D3142,3)</f>
        <v>26</v>
      </c>
      <c r="H3142">
        <f>LARGE($A3142:$D3142,4)</f>
        <v>15</v>
      </c>
      <c r="I3142" s="1">
        <f>IF(E3142&lt;F3142+G3142+H3142,1,)</f>
        <v>1</v>
      </c>
      <c r="J3142">
        <f>E3142+H3142</f>
        <v>73</v>
      </c>
      <c r="K3142">
        <f>F3142+G3142</f>
        <v>58</v>
      </c>
      <c r="L3142">
        <f>G3142+H3142</f>
        <v>41</v>
      </c>
      <c r="M3142">
        <f>E3142+G3142</f>
        <v>84</v>
      </c>
      <c r="N3142">
        <f>F3142+H3142</f>
        <v>47</v>
      </c>
      <c r="O3142">
        <f>COUNTIF($J3142:$N3142,J3142)</f>
        <v>1</v>
      </c>
      <c r="P3142">
        <f>COUNTIF($J3142:$N3142,K3142)</f>
        <v>1</v>
      </c>
      <c r="Q3142">
        <f>COUNTIF($J3142:$N3142,L3142)</f>
        <v>1</v>
      </c>
      <c r="R3142">
        <f>COUNTIF($J3142:$N3142,M3142)</f>
        <v>1</v>
      </c>
      <c r="S3142">
        <f>COUNTIF($J3142:$N3142,N3142)</f>
        <v>1</v>
      </c>
      <c r="T3142" s="1">
        <f>IF(SUM(O3142:S3142)=5,1,0)</f>
        <v>1</v>
      </c>
      <c r="U3142">
        <f>IF(I3142+T3142=2,1,0)</f>
        <v>1</v>
      </c>
    </row>
    <row r="3143">
      <c r="A3143">
        <v>15</v>
      </c>
      <c r="B3143">
        <v>98</v>
      </c>
      <c r="C3143">
        <v>18</v>
      </c>
      <c r="D3143">
        <v>15</v>
      </c>
      <c r="E3143">
        <f>LARGE($A3143:$D3143,1)</f>
        <v>98</v>
      </c>
      <c r="F3143">
        <f>LARGE($A3143:$D3143,2)</f>
        <v>18</v>
      </c>
      <c r="G3143">
        <f>LARGE($A3143:$D3143,3)</f>
        <v>15</v>
      </c>
      <c r="H3143">
        <f>LARGE($A3143:$D3143,4)</f>
        <v>15</v>
      </c>
      <c r="I3143" s="1">
        <f>IF(E3143&lt;F3143+G3143+H3143,1,)</f>
        <v>0</v>
      </c>
      <c r="J3143">
        <f>E3143+H3143</f>
        <v>113</v>
      </c>
      <c r="K3143">
        <f>F3143+G3143</f>
        <v>33</v>
      </c>
      <c r="L3143">
        <f>G3143+H3143</f>
        <v>30</v>
      </c>
      <c r="M3143">
        <f>E3143+G3143</f>
        <v>113</v>
      </c>
      <c r="N3143">
        <f>F3143+H3143</f>
        <v>33</v>
      </c>
      <c r="O3143">
        <f>COUNTIF($J3143:$N3143,J3143)</f>
        <v>2</v>
      </c>
      <c r="P3143">
        <f>COUNTIF($J3143:$N3143,K3143)</f>
        <v>2</v>
      </c>
      <c r="Q3143">
        <f>COUNTIF($J3143:$N3143,L3143)</f>
        <v>1</v>
      </c>
      <c r="R3143">
        <f>COUNTIF($J3143:$N3143,M3143)</f>
        <v>2</v>
      </c>
      <c r="S3143">
        <f>COUNTIF($J3143:$N3143,N3143)</f>
        <v>2</v>
      </c>
      <c r="T3143" s="1">
        <f>IF(SUM(O3143:S3143)=5,1,0)</f>
        <v>0</v>
      </c>
      <c r="U3143">
        <f>IF(I3143+T3143=2,1,0)</f>
        <v>0</v>
      </c>
    </row>
    <row r="3144">
      <c r="A3144">
        <v>86</v>
      </c>
      <c r="B3144">
        <v>6</v>
      </c>
      <c r="C3144">
        <v>2</v>
      </c>
      <c r="D3144">
        <v>32</v>
      </c>
      <c r="E3144">
        <f>LARGE($A3144:$D3144,1)</f>
        <v>86</v>
      </c>
      <c r="F3144">
        <f>LARGE($A3144:$D3144,2)</f>
        <v>32</v>
      </c>
      <c r="G3144">
        <f>LARGE($A3144:$D3144,3)</f>
        <v>6</v>
      </c>
      <c r="H3144">
        <f>LARGE($A3144:$D3144,4)</f>
        <v>2</v>
      </c>
      <c r="I3144" s="1">
        <f>IF(E3144&lt;F3144+G3144+H3144,1,)</f>
        <v>0</v>
      </c>
      <c r="J3144">
        <f>E3144+H3144</f>
        <v>88</v>
      </c>
      <c r="K3144">
        <f>F3144+G3144</f>
        <v>38</v>
      </c>
      <c r="L3144">
        <f>G3144+H3144</f>
        <v>8</v>
      </c>
      <c r="M3144">
        <f>E3144+G3144</f>
        <v>92</v>
      </c>
      <c r="N3144">
        <f>F3144+H3144</f>
        <v>34</v>
      </c>
      <c r="O3144">
        <f>COUNTIF($J3144:$N3144,J3144)</f>
        <v>1</v>
      </c>
      <c r="P3144">
        <f>COUNTIF($J3144:$N3144,K3144)</f>
        <v>1</v>
      </c>
      <c r="Q3144">
        <f>COUNTIF($J3144:$N3144,L3144)</f>
        <v>1</v>
      </c>
      <c r="R3144">
        <f>COUNTIF($J3144:$N3144,M3144)</f>
        <v>1</v>
      </c>
      <c r="S3144">
        <f>COUNTIF($J3144:$N3144,N3144)</f>
        <v>1</v>
      </c>
      <c r="T3144" s="1">
        <f>IF(SUM(O3144:S3144)=5,1,0)</f>
        <v>1</v>
      </c>
      <c r="U3144">
        <f>IF(I3144+T3144=2,1,0)</f>
        <v>0</v>
      </c>
    </row>
    <row r="3145">
      <c r="A3145">
        <v>56</v>
      </c>
      <c r="B3145">
        <v>95</v>
      </c>
      <c r="C3145">
        <v>51</v>
      </c>
      <c r="D3145">
        <v>23</v>
      </c>
      <c r="E3145">
        <f>LARGE($A3145:$D3145,1)</f>
        <v>95</v>
      </c>
      <c r="F3145">
        <f>LARGE($A3145:$D3145,2)</f>
        <v>56</v>
      </c>
      <c r="G3145">
        <f>LARGE($A3145:$D3145,3)</f>
        <v>51</v>
      </c>
      <c r="H3145">
        <f>LARGE($A3145:$D3145,4)</f>
        <v>23</v>
      </c>
      <c r="I3145" s="1">
        <f>IF(E3145&lt;F3145+G3145+H3145,1,)</f>
        <v>1</v>
      </c>
      <c r="J3145">
        <f>E3145+H3145</f>
        <v>118</v>
      </c>
      <c r="K3145">
        <f>F3145+G3145</f>
        <v>107</v>
      </c>
      <c r="L3145">
        <f>G3145+H3145</f>
        <v>74</v>
      </c>
      <c r="M3145">
        <f>E3145+G3145</f>
        <v>146</v>
      </c>
      <c r="N3145">
        <f>F3145+H3145</f>
        <v>79</v>
      </c>
      <c r="O3145">
        <f>COUNTIF($J3145:$N3145,J3145)</f>
        <v>1</v>
      </c>
      <c r="P3145">
        <f>COUNTIF($J3145:$N3145,K3145)</f>
        <v>1</v>
      </c>
      <c r="Q3145">
        <f>COUNTIF($J3145:$N3145,L3145)</f>
        <v>1</v>
      </c>
      <c r="R3145">
        <f>COUNTIF($J3145:$N3145,M3145)</f>
        <v>1</v>
      </c>
      <c r="S3145">
        <f>COUNTIF($J3145:$N3145,N3145)</f>
        <v>1</v>
      </c>
      <c r="T3145" s="1">
        <f>IF(SUM(O3145:S3145)=5,1,0)</f>
        <v>1</v>
      </c>
      <c r="U3145">
        <f>IF(I3145+T3145=2,1,0)</f>
        <v>1</v>
      </c>
    </row>
    <row r="3146">
      <c r="A3146">
        <v>6</v>
      </c>
      <c r="B3146">
        <v>63</v>
      </c>
      <c r="C3146">
        <v>2</v>
      </c>
      <c r="D3146">
        <v>2</v>
      </c>
      <c r="E3146">
        <f>LARGE($A3146:$D3146,1)</f>
        <v>63</v>
      </c>
      <c r="F3146">
        <f>LARGE($A3146:$D3146,2)</f>
        <v>6</v>
      </c>
      <c r="G3146">
        <f>LARGE($A3146:$D3146,3)</f>
        <v>2</v>
      </c>
      <c r="H3146">
        <f>LARGE($A3146:$D3146,4)</f>
        <v>2</v>
      </c>
      <c r="I3146" s="1">
        <f>IF(E3146&lt;F3146+G3146+H3146,1,)</f>
        <v>0</v>
      </c>
      <c r="J3146">
        <f>E3146+H3146</f>
        <v>65</v>
      </c>
      <c r="K3146">
        <f>F3146+G3146</f>
        <v>8</v>
      </c>
      <c r="L3146">
        <f>G3146+H3146</f>
        <v>4</v>
      </c>
      <c r="M3146">
        <f>E3146+G3146</f>
        <v>65</v>
      </c>
      <c r="N3146">
        <f>F3146+H3146</f>
        <v>8</v>
      </c>
      <c r="O3146">
        <f>COUNTIF($J3146:$N3146,J3146)</f>
        <v>2</v>
      </c>
      <c r="P3146">
        <f>COUNTIF($J3146:$N3146,K3146)</f>
        <v>2</v>
      </c>
      <c r="Q3146">
        <f>COUNTIF($J3146:$N3146,L3146)</f>
        <v>1</v>
      </c>
      <c r="R3146">
        <f>COUNTIF($J3146:$N3146,M3146)</f>
        <v>2</v>
      </c>
      <c r="S3146">
        <f>COUNTIF($J3146:$N3146,N3146)</f>
        <v>2</v>
      </c>
      <c r="T3146" s="1">
        <f>IF(SUM(O3146:S3146)=5,1,0)</f>
        <v>0</v>
      </c>
      <c r="U3146">
        <f>IF(I3146+T3146=2,1,0)</f>
        <v>0</v>
      </c>
    </row>
    <row r="3147">
      <c r="A3147">
        <v>1</v>
      </c>
      <c r="B3147">
        <v>33</v>
      </c>
      <c r="C3147">
        <v>39</v>
      </c>
      <c r="D3147">
        <v>5</v>
      </c>
      <c r="E3147">
        <f>LARGE($A3147:$D3147,1)</f>
        <v>39</v>
      </c>
      <c r="F3147">
        <f>LARGE($A3147:$D3147,2)</f>
        <v>33</v>
      </c>
      <c r="G3147">
        <f>LARGE($A3147:$D3147,3)</f>
        <v>5</v>
      </c>
      <c r="H3147">
        <f>LARGE($A3147:$D3147,4)</f>
        <v>1</v>
      </c>
      <c r="I3147" s="1">
        <f>IF(E3147&lt;F3147+G3147+H3147,1,)</f>
        <v>0</v>
      </c>
      <c r="J3147">
        <f>E3147+H3147</f>
        <v>40</v>
      </c>
      <c r="K3147">
        <f>F3147+G3147</f>
        <v>38</v>
      </c>
      <c r="L3147">
        <f>G3147+H3147</f>
        <v>6</v>
      </c>
      <c r="M3147">
        <f>E3147+G3147</f>
        <v>44</v>
      </c>
      <c r="N3147">
        <f>F3147+H3147</f>
        <v>34</v>
      </c>
      <c r="O3147">
        <f>COUNTIF($J3147:$N3147,J3147)</f>
        <v>1</v>
      </c>
      <c r="P3147">
        <f>COUNTIF($J3147:$N3147,K3147)</f>
        <v>1</v>
      </c>
      <c r="Q3147">
        <f>COUNTIF($J3147:$N3147,L3147)</f>
        <v>1</v>
      </c>
      <c r="R3147">
        <f>COUNTIF($J3147:$N3147,M3147)</f>
        <v>1</v>
      </c>
      <c r="S3147">
        <f>COUNTIF($J3147:$N3147,N3147)</f>
        <v>1</v>
      </c>
      <c r="T3147" s="1">
        <f>IF(SUM(O3147:S3147)=5,1,0)</f>
        <v>1</v>
      </c>
      <c r="U3147">
        <f>IF(I3147+T3147=2,1,0)</f>
        <v>0</v>
      </c>
    </row>
    <row r="3148">
      <c r="A3148">
        <v>73</v>
      </c>
      <c r="B3148">
        <v>66</v>
      </c>
      <c r="C3148">
        <v>26</v>
      </c>
      <c r="D3148">
        <v>31</v>
      </c>
      <c r="E3148">
        <f>LARGE($A3148:$D3148,1)</f>
        <v>73</v>
      </c>
      <c r="F3148">
        <f>LARGE($A3148:$D3148,2)</f>
        <v>66</v>
      </c>
      <c r="G3148">
        <f>LARGE($A3148:$D3148,3)</f>
        <v>31</v>
      </c>
      <c r="H3148">
        <f>LARGE($A3148:$D3148,4)</f>
        <v>26</v>
      </c>
      <c r="I3148" s="1">
        <f>IF(E3148&lt;F3148+G3148+H3148,1,)</f>
        <v>1</v>
      </c>
      <c r="J3148">
        <f>E3148+H3148</f>
        <v>99</v>
      </c>
      <c r="K3148">
        <f>F3148+G3148</f>
        <v>97</v>
      </c>
      <c r="L3148">
        <f>G3148+H3148</f>
        <v>57</v>
      </c>
      <c r="M3148">
        <f>E3148+G3148</f>
        <v>104</v>
      </c>
      <c r="N3148">
        <f>F3148+H3148</f>
        <v>92</v>
      </c>
      <c r="O3148">
        <f>COUNTIF($J3148:$N3148,J3148)</f>
        <v>1</v>
      </c>
      <c r="P3148">
        <f>COUNTIF($J3148:$N3148,K3148)</f>
        <v>1</v>
      </c>
      <c r="Q3148">
        <f>COUNTIF($J3148:$N3148,L3148)</f>
        <v>1</v>
      </c>
      <c r="R3148">
        <f>COUNTIF($J3148:$N3148,M3148)</f>
        <v>1</v>
      </c>
      <c r="S3148">
        <f>COUNTIF($J3148:$N3148,N3148)</f>
        <v>1</v>
      </c>
      <c r="T3148" s="1">
        <f>IF(SUM(O3148:S3148)=5,1,0)</f>
        <v>1</v>
      </c>
      <c r="U3148">
        <f>IF(I3148+T3148=2,1,0)</f>
        <v>1</v>
      </c>
    </row>
    <row r="3149">
      <c r="A3149">
        <v>59</v>
      </c>
      <c r="B3149">
        <v>37</v>
      </c>
      <c r="C3149">
        <v>55</v>
      </c>
      <c r="D3149">
        <v>42</v>
      </c>
      <c r="E3149">
        <f>LARGE($A3149:$D3149,1)</f>
        <v>59</v>
      </c>
      <c r="F3149">
        <f>LARGE($A3149:$D3149,2)</f>
        <v>55</v>
      </c>
      <c r="G3149">
        <f>LARGE($A3149:$D3149,3)</f>
        <v>42</v>
      </c>
      <c r="H3149">
        <f>LARGE($A3149:$D3149,4)</f>
        <v>37</v>
      </c>
      <c r="I3149" s="1">
        <f>IF(E3149&lt;F3149+G3149+H3149,1,)</f>
        <v>1</v>
      </c>
      <c r="J3149">
        <f>E3149+H3149</f>
        <v>96</v>
      </c>
      <c r="K3149">
        <f>F3149+G3149</f>
        <v>97</v>
      </c>
      <c r="L3149">
        <f>G3149+H3149</f>
        <v>79</v>
      </c>
      <c r="M3149">
        <f>E3149+G3149</f>
        <v>101</v>
      </c>
      <c r="N3149">
        <f>F3149+H3149</f>
        <v>92</v>
      </c>
      <c r="O3149">
        <f>COUNTIF($J3149:$N3149,J3149)</f>
        <v>1</v>
      </c>
      <c r="P3149">
        <f>COUNTIF($J3149:$N3149,K3149)</f>
        <v>1</v>
      </c>
      <c r="Q3149">
        <f>COUNTIF($J3149:$N3149,L3149)</f>
        <v>1</v>
      </c>
      <c r="R3149">
        <f>COUNTIF($J3149:$N3149,M3149)</f>
        <v>1</v>
      </c>
      <c r="S3149">
        <f>COUNTIF($J3149:$N3149,N3149)</f>
        <v>1</v>
      </c>
      <c r="T3149" s="1">
        <f>IF(SUM(O3149:S3149)=5,1,0)</f>
        <v>1</v>
      </c>
      <c r="U3149">
        <f>IF(I3149+T3149=2,1,0)</f>
        <v>1</v>
      </c>
    </row>
    <row r="3150">
      <c r="A3150">
        <v>46</v>
      </c>
      <c r="B3150">
        <v>2</v>
      </c>
      <c r="C3150">
        <v>7</v>
      </c>
      <c r="D3150">
        <v>26</v>
      </c>
      <c r="E3150">
        <f>LARGE($A3150:$D3150,1)</f>
        <v>46</v>
      </c>
      <c r="F3150">
        <f>LARGE($A3150:$D3150,2)</f>
        <v>26</v>
      </c>
      <c r="G3150">
        <f>LARGE($A3150:$D3150,3)</f>
        <v>7</v>
      </c>
      <c r="H3150">
        <f>LARGE($A3150:$D3150,4)</f>
        <v>2</v>
      </c>
      <c r="I3150" s="1">
        <f>IF(E3150&lt;F3150+G3150+H3150,1,)</f>
        <v>0</v>
      </c>
      <c r="J3150">
        <f>E3150+H3150</f>
        <v>48</v>
      </c>
      <c r="K3150">
        <f>F3150+G3150</f>
        <v>33</v>
      </c>
      <c r="L3150">
        <f>G3150+H3150</f>
        <v>9</v>
      </c>
      <c r="M3150">
        <f>E3150+G3150</f>
        <v>53</v>
      </c>
      <c r="N3150">
        <f>F3150+H3150</f>
        <v>28</v>
      </c>
      <c r="O3150">
        <f>COUNTIF($J3150:$N3150,J3150)</f>
        <v>1</v>
      </c>
      <c r="P3150">
        <f>COUNTIF($J3150:$N3150,K3150)</f>
        <v>1</v>
      </c>
      <c r="Q3150">
        <f>COUNTIF($J3150:$N3150,L3150)</f>
        <v>1</v>
      </c>
      <c r="R3150">
        <f>COUNTIF($J3150:$N3150,M3150)</f>
        <v>1</v>
      </c>
      <c r="S3150">
        <f>COUNTIF($J3150:$N3150,N3150)</f>
        <v>1</v>
      </c>
      <c r="T3150" s="1">
        <f>IF(SUM(O3150:S3150)=5,1,0)</f>
        <v>1</v>
      </c>
      <c r="U3150">
        <f>IF(I3150+T3150=2,1,0)</f>
        <v>0</v>
      </c>
    </row>
    <row r="3151">
      <c r="A3151">
        <v>41</v>
      </c>
      <c r="B3151">
        <v>57</v>
      </c>
      <c r="C3151">
        <v>54</v>
      </c>
      <c r="D3151">
        <v>25</v>
      </c>
      <c r="E3151">
        <f>LARGE($A3151:$D3151,1)</f>
        <v>57</v>
      </c>
      <c r="F3151">
        <f>LARGE($A3151:$D3151,2)</f>
        <v>54</v>
      </c>
      <c r="G3151">
        <f>LARGE($A3151:$D3151,3)</f>
        <v>41</v>
      </c>
      <c r="H3151">
        <f>LARGE($A3151:$D3151,4)</f>
        <v>25</v>
      </c>
      <c r="I3151" s="1">
        <f>IF(E3151&lt;F3151+G3151+H3151,1,)</f>
        <v>1</v>
      </c>
      <c r="J3151">
        <f>E3151+H3151</f>
        <v>82</v>
      </c>
      <c r="K3151">
        <f>F3151+G3151</f>
        <v>95</v>
      </c>
      <c r="L3151">
        <f>G3151+H3151</f>
        <v>66</v>
      </c>
      <c r="M3151">
        <f>E3151+G3151</f>
        <v>98</v>
      </c>
      <c r="N3151">
        <f>F3151+H3151</f>
        <v>79</v>
      </c>
      <c r="O3151">
        <f>COUNTIF($J3151:$N3151,J3151)</f>
        <v>1</v>
      </c>
      <c r="P3151">
        <f>COUNTIF($J3151:$N3151,K3151)</f>
        <v>1</v>
      </c>
      <c r="Q3151">
        <f>COUNTIF($J3151:$N3151,L3151)</f>
        <v>1</v>
      </c>
      <c r="R3151">
        <f>COUNTIF($J3151:$N3151,M3151)</f>
        <v>1</v>
      </c>
      <c r="S3151">
        <f>COUNTIF($J3151:$N3151,N3151)</f>
        <v>1</v>
      </c>
      <c r="T3151" s="1">
        <f>IF(SUM(O3151:S3151)=5,1,0)</f>
        <v>1</v>
      </c>
      <c r="U3151">
        <f>IF(I3151+T3151=2,1,0)</f>
        <v>1</v>
      </c>
    </row>
    <row r="3152">
      <c r="A3152">
        <v>8</v>
      </c>
      <c r="B3152">
        <v>19</v>
      </c>
      <c r="C3152">
        <v>91</v>
      </c>
      <c r="D3152">
        <v>10</v>
      </c>
      <c r="E3152">
        <f>LARGE($A3152:$D3152,1)</f>
        <v>91</v>
      </c>
      <c r="F3152">
        <f>LARGE($A3152:$D3152,2)</f>
        <v>19</v>
      </c>
      <c r="G3152">
        <f>LARGE($A3152:$D3152,3)</f>
        <v>10</v>
      </c>
      <c r="H3152">
        <f>LARGE($A3152:$D3152,4)</f>
        <v>8</v>
      </c>
      <c r="I3152" s="1">
        <f>IF(E3152&lt;F3152+G3152+H3152,1,)</f>
        <v>0</v>
      </c>
      <c r="J3152">
        <f>E3152+H3152</f>
        <v>99</v>
      </c>
      <c r="K3152">
        <f>F3152+G3152</f>
        <v>29</v>
      </c>
      <c r="L3152">
        <f>G3152+H3152</f>
        <v>18</v>
      </c>
      <c r="M3152">
        <f>E3152+G3152</f>
        <v>101</v>
      </c>
      <c r="N3152">
        <f>F3152+H3152</f>
        <v>27</v>
      </c>
      <c r="O3152">
        <f>COUNTIF($J3152:$N3152,J3152)</f>
        <v>1</v>
      </c>
      <c r="P3152">
        <f>COUNTIF($J3152:$N3152,K3152)</f>
        <v>1</v>
      </c>
      <c r="Q3152">
        <f>COUNTIF($J3152:$N3152,L3152)</f>
        <v>1</v>
      </c>
      <c r="R3152">
        <f>COUNTIF($J3152:$N3152,M3152)</f>
        <v>1</v>
      </c>
      <c r="S3152">
        <f>COUNTIF($J3152:$N3152,N3152)</f>
        <v>1</v>
      </c>
      <c r="T3152" s="1">
        <f>IF(SUM(O3152:S3152)=5,1,0)</f>
        <v>1</v>
      </c>
      <c r="U3152">
        <f>IF(I3152+T3152=2,1,0)</f>
        <v>0</v>
      </c>
    </row>
    <row r="3153">
      <c r="A3153">
        <v>11</v>
      </c>
      <c r="B3153">
        <v>98</v>
      </c>
      <c r="C3153">
        <v>92</v>
      </c>
      <c r="D3153">
        <v>49</v>
      </c>
      <c r="E3153">
        <f>LARGE($A3153:$D3153,1)</f>
        <v>98</v>
      </c>
      <c r="F3153">
        <f>LARGE($A3153:$D3153,2)</f>
        <v>92</v>
      </c>
      <c r="G3153">
        <f>LARGE($A3153:$D3153,3)</f>
        <v>49</v>
      </c>
      <c r="H3153">
        <f>LARGE($A3153:$D3153,4)</f>
        <v>11</v>
      </c>
      <c r="I3153" s="1">
        <f>IF(E3153&lt;F3153+G3153+H3153,1,)</f>
        <v>1</v>
      </c>
      <c r="J3153">
        <f>E3153+H3153</f>
        <v>109</v>
      </c>
      <c r="K3153">
        <f>F3153+G3153</f>
        <v>141</v>
      </c>
      <c r="L3153">
        <f>G3153+H3153</f>
        <v>60</v>
      </c>
      <c r="M3153">
        <f>E3153+G3153</f>
        <v>147</v>
      </c>
      <c r="N3153">
        <f>F3153+H3153</f>
        <v>103</v>
      </c>
      <c r="O3153">
        <f>COUNTIF($J3153:$N3153,J3153)</f>
        <v>1</v>
      </c>
      <c r="P3153">
        <f>COUNTIF($J3153:$N3153,K3153)</f>
        <v>1</v>
      </c>
      <c r="Q3153">
        <f>COUNTIF($J3153:$N3153,L3153)</f>
        <v>1</v>
      </c>
      <c r="R3153">
        <f>COUNTIF($J3153:$N3153,M3153)</f>
        <v>1</v>
      </c>
      <c r="S3153">
        <f>COUNTIF($J3153:$N3153,N3153)</f>
        <v>1</v>
      </c>
      <c r="T3153" s="1">
        <f>IF(SUM(O3153:S3153)=5,1,0)</f>
        <v>1</v>
      </c>
      <c r="U3153">
        <f>IF(I3153+T3153=2,1,0)</f>
        <v>1</v>
      </c>
    </row>
    <row r="3154">
      <c r="A3154">
        <v>1</v>
      </c>
      <c r="B3154">
        <v>84</v>
      </c>
      <c r="C3154">
        <v>23</v>
      </c>
      <c r="D3154">
        <v>39</v>
      </c>
      <c r="E3154">
        <f>LARGE($A3154:$D3154,1)</f>
        <v>84</v>
      </c>
      <c r="F3154">
        <f>LARGE($A3154:$D3154,2)</f>
        <v>39</v>
      </c>
      <c r="G3154">
        <f>LARGE($A3154:$D3154,3)</f>
        <v>23</v>
      </c>
      <c r="H3154">
        <f>LARGE($A3154:$D3154,4)</f>
        <v>1</v>
      </c>
      <c r="I3154" s="1">
        <f>IF(E3154&lt;F3154+G3154+H3154,1,)</f>
        <v>0</v>
      </c>
      <c r="J3154">
        <f>E3154+H3154</f>
        <v>85</v>
      </c>
      <c r="K3154">
        <f>F3154+G3154</f>
        <v>62</v>
      </c>
      <c r="L3154">
        <f>G3154+H3154</f>
        <v>24</v>
      </c>
      <c r="M3154">
        <f>E3154+G3154</f>
        <v>107</v>
      </c>
      <c r="N3154">
        <f>F3154+H3154</f>
        <v>40</v>
      </c>
      <c r="O3154">
        <f>COUNTIF($J3154:$N3154,J3154)</f>
        <v>1</v>
      </c>
      <c r="P3154">
        <f>COUNTIF($J3154:$N3154,K3154)</f>
        <v>1</v>
      </c>
      <c r="Q3154">
        <f>COUNTIF($J3154:$N3154,L3154)</f>
        <v>1</v>
      </c>
      <c r="R3154">
        <f>COUNTIF($J3154:$N3154,M3154)</f>
        <v>1</v>
      </c>
      <c r="S3154">
        <f>COUNTIF($J3154:$N3154,N3154)</f>
        <v>1</v>
      </c>
      <c r="T3154" s="1">
        <f>IF(SUM(O3154:S3154)=5,1,0)</f>
        <v>1</v>
      </c>
      <c r="U3154">
        <f>IF(I3154+T3154=2,1,0)</f>
        <v>0</v>
      </c>
    </row>
    <row r="3155">
      <c r="A3155">
        <v>4</v>
      </c>
      <c r="B3155">
        <v>33</v>
      </c>
      <c r="C3155">
        <v>99</v>
      </c>
      <c r="D3155">
        <v>12</v>
      </c>
      <c r="E3155">
        <f>LARGE($A3155:$D3155,1)</f>
        <v>99</v>
      </c>
      <c r="F3155">
        <f>LARGE($A3155:$D3155,2)</f>
        <v>33</v>
      </c>
      <c r="G3155">
        <f>LARGE($A3155:$D3155,3)</f>
        <v>12</v>
      </c>
      <c r="H3155">
        <f>LARGE($A3155:$D3155,4)</f>
        <v>4</v>
      </c>
      <c r="I3155" s="1">
        <f>IF(E3155&lt;F3155+G3155+H3155,1,)</f>
        <v>0</v>
      </c>
      <c r="J3155">
        <f>E3155+H3155</f>
        <v>103</v>
      </c>
      <c r="K3155">
        <f>F3155+G3155</f>
        <v>45</v>
      </c>
      <c r="L3155">
        <f>G3155+H3155</f>
        <v>16</v>
      </c>
      <c r="M3155">
        <f>E3155+G3155</f>
        <v>111</v>
      </c>
      <c r="N3155">
        <f>F3155+H3155</f>
        <v>37</v>
      </c>
      <c r="O3155">
        <f>COUNTIF($J3155:$N3155,J3155)</f>
        <v>1</v>
      </c>
      <c r="P3155">
        <f>COUNTIF($J3155:$N3155,K3155)</f>
        <v>1</v>
      </c>
      <c r="Q3155">
        <f>COUNTIF($J3155:$N3155,L3155)</f>
        <v>1</v>
      </c>
      <c r="R3155">
        <f>COUNTIF($J3155:$N3155,M3155)</f>
        <v>1</v>
      </c>
      <c r="S3155">
        <f>COUNTIF($J3155:$N3155,N3155)</f>
        <v>1</v>
      </c>
      <c r="T3155" s="1">
        <f>IF(SUM(O3155:S3155)=5,1,0)</f>
        <v>1</v>
      </c>
      <c r="U3155">
        <f>IF(I3155+T3155=2,1,0)</f>
        <v>0</v>
      </c>
    </row>
    <row r="3156">
      <c r="A3156">
        <v>22</v>
      </c>
      <c r="B3156">
        <v>22</v>
      </c>
      <c r="C3156">
        <v>84</v>
      </c>
      <c r="D3156">
        <v>40</v>
      </c>
      <c r="E3156">
        <f>LARGE($A3156:$D3156,1)</f>
        <v>84</v>
      </c>
      <c r="F3156">
        <f>LARGE($A3156:$D3156,2)</f>
        <v>40</v>
      </c>
      <c r="G3156">
        <f>LARGE($A3156:$D3156,3)</f>
        <v>22</v>
      </c>
      <c r="H3156">
        <f>LARGE($A3156:$D3156,4)</f>
        <v>22</v>
      </c>
      <c r="I3156" s="1">
        <f>IF(E3156&lt;F3156+G3156+H3156,1,)</f>
        <v>0</v>
      </c>
      <c r="J3156">
        <f>E3156+H3156</f>
        <v>106</v>
      </c>
      <c r="K3156">
        <f>F3156+G3156</f>
        <v>62</v>
      </c>
      <c r="L3156">
        <f>G3156+H3156</f>
        <v>44</v>
      </c>
      <c r="M3156">
        <f>E3156+G3156</f>
        <v>106</v>
      </c>
      <c r="N3156">
        <f>F3156+H3156</f>
        <v>62</v>
      </c>
      <c r="O3156">
        <f>COUNTIF($J3156:$N3156,J3156)</f>
        <v>2</v>
      </c>
      <c r="P3156">
        <f>COUNTIF($J3156:$N3156,K3156)</f>
        <v>2</v>
      </c>
      <c r="Q3156">
        <f>COUNTIF($J3156:$N3156,L3156)</f>
        <v>1</v>
      </c>
      <c r="R3156">
        <f>COUNTIF($J3156:$N3156,M3156)</f>
        <v>2</v>
      </c>
      <c r="S3156">
        <f>COUNTIF($J3156:$N3156,N3156)</f>
        <v>2</v>
      </c>
      <c r="T3156" s="1">
        <f>IF(SUM(O3156:S3156)=5,1,0)</f>
        <v>0</v>
      </c>
      <c r="U3156">
        <f>IF(I3156+T3156=2,1,0)</f>
        <v>0</v>
      </c>
    </row>
    <row r="3157">
      <c r="A3157">
        <v>16</v>
      </c>
      <c r="B3157">
        <v>19</v>
      </c>
      <c r="C3157">
        <v>12</v>
      </c>
      <c r="D3157">
        <v>32</v>
      </c>
      <c r="E3157">
        <f>LARGE($A3157:$D3157,1)</f>
        <v>32</v>
      </c>
      <c r="F3157">
        <f>LARGE($A3157:$D3157,2)</f>
        <v>19</v>
      </c>
      <c r="G3157">
        <f>LARGE($A3157:$D3157,3)</f>
        <v>16</v>
      </c>
      <c r="H3157">
        <f>LARGE($A3157:$D3157,4)</f>
        <v>12</v>
      </c>
      <c r="I3157" s="1">
        <f>IF(E3157&lt;F3157+G3157+H3157,1,)</f>
        <v>1</v>
      </c>
      <c r="J3157">
        <f>E3157+H3157</f>
        <v>44</v>
      </c>
      <c r="K3157">
        <f>F3157+G3157</f>
        <v>35</v>
      </c>
      <c r="L3157">
        <f>G3157+H3157</f>
        <v>28</v>
      </c>
      <c r="M3157">
        <f>E3157+G3157</f>
        <v>48</v>
      </c>
      <c r="N3157">
        <f>F3157+H3157</f>
        <v>31</v>
      </c>
      <c r="O3157">
        <f>COUNTIF($J3157:$N3157,J3157)</f>
        <v>1</v>
      </c>
      <c r="P3157">
        <f>COUNTIF($J3157:$N3157,K3157)</f>
        <v>1</v>
      </c>
      <c r="Q3157">
        <f>COUNTIF($J3157:$N3157,L3157)</f>
        <v>1</v>
      </c>
      <c r="R3157">
        <f>COUNTIF($J3157:$N3157,M3157)</f>
        <v>1</v>
      </c>
      <c r="S3157">
        <f>COUNTIF($J3157:$N3157,N3157)</f>
        <v>1</v>
      </c>
      <c r="T3157" s="1">
        <f>IF(SUM(O3157:S3157)=5,1,0)</f>
        <v>1</v>
      </c>
      <c r="U3157">
        <f>IF(I3157+T3157=2,1,0)</f>
        <v>1</v>
      </c>
    </row>
    <row r="3158">
      <c r="A3158">
        <v>40</v>
      </c>
      <c r="B3158">
        <v>82</v>
      </c>
      <c r="C3158">
        <v>78</v>
      </c>
      <c r="D3158">
        <v>3</v>
      </c>
      <c r="E3158">
        <f>LARGE($A3158:$D3158,1)</f>
        <v>82</v>
      </c>
      <c r="F3158">
        <f>LARGE($A3158:$D3158,2)</f>
        <v>78</v>
      </c>
      <c r="G3158">
        <f>LARGE($A3158:$D3158,3)</f>
        <v>40</v>
      </c>
      <c r="H3158">
        <f>LARGE($A3158:$D3158,4)</f>
        <v>3</v>
      </c>
      <c r="I3158" s="1">
        <f>IF(E3158&lt;F3158+G3158+H3158,1,)</f>
        <v>1</v>
      </c>
      <c r="J3158">
        <f>E3158+H3158</f>
        <v>85</v>
      </c>
      <c r="K3158">
        <f>F3158+G3158</f>
        <v>118</v>
      </c>
      <c r="L3158">
        <f>G3158+H3158</f>
        <v>43</v>
      </c>
      <c r="M3158">
        <f>E3158+G3158</f>
        <v>122</v>
      </c>
      <c r="N3158">
        <f>F3158+H3158</f>
        <v>81</v>
      </c>
      <c r="O3158">
        <f>COUNTIF($J3158:$N3158,J3158)</f>
        <v>1</v>
      </c>
      <c r="P3158">
        <f>COUNTIF($J3158:$N3158,K3158)</f>
        <v>1</v>
      </c>
      <c r="Q3158">
        <f>COUNTIF($J3158:$N3158,L3158)</f>
        <v>1</v>
      </c>
      <c r="R3158">
        <f>COUNTIF($J3158:$N3158,M3158)</f>
        <v>1</v>
      </c>
      <c r="S3158">
        <f>COUNTIF($J3158:$N3158,N3158)</f>
        <v>1</v>
      </c>
      <c r="T3158" s="1">
        <f>IF(SUM(O3158:S3158)=5,1,0)</f>
        <v>1</v>
      </c>
      <c r="U3158">
        <f>IF(I3158+T3158=2,1,0)</f>
        <v>1</v>
      </c>
    </row>
    <row r="3159">
      <c r="A3159">
        <v>61</v>
      </c>
      <c r="B3159">
        <v>1</v>
      </c>
      <c r="C3159">
        <v>33</v>
      </c>
      <c r="D3159">
        <v>15</v>
      </c>
      <c r="E3159">
        <f>LARGE($A3159:$D3159,1)</f>
        <v>61</v>
      </c>
      <c r="F3159">
        <f>LARGE($A3159:$D3159,2)</f>
        <v>33</v>
      </c>
      <c r="G3159">
        <f>LARGE($A3159:$D3159,3)</f>
        <v>15</v>
      </c>
      <c r="H3159">
        <f>LARGE($A3159:$D3159,4)</f>
        <v>1</v>
      </c>
      <c r="I3159" s="1">
        <f>IF(E3159&lt;F3159+G3159+H3159,1,)</f>
        <v>0</v>
      </c>
      <c r="J3159">
        <f>E3159+H3159</f>
        <v>62</v>
      </c>
      <c r="K3159">
        <f>F3159+G3159</f>
        <v>48</v>
      </c>
      <c r="L3159">
        <f>G3159+H3159</f>
        <v>16</v>
      </c>
      <c r="M3159">
        <f>E3159+G3159</f>
        <v>76</v>
      </c>
      <c r="N3159">
        <f>F3159+H3159</f>
        <v>34</v>
      </c>
      <c r="O3159">
        <f>COUNTIF($J3159:$N3159,J3159)</f>
        <v>1</v>
      </c>
      <c r="P3159">
        <f>COUNTIF($J3159:$N3159,K3159)</f>
        <v>1</v>
      </c>
      <c r="Q3159">
        <f>COUNTIF($J3159:$N3159,L3159)</f>
        <v>1</v>
      </c>
      <c r="R3159">
        <f>COUNTIF($J3159:$N3159,M3159)</f>
        <v>1</v>
      </c>
      <c r="S3159">
        <f>COUNTIF($J3159:$N3159,N3159)</f>
        <v>1</v>
      </c>
      <c r="T3159" s="1">
        <f>IF(SUM(O3159:S3159)=5,1,0)</f>
        <v>1</v>
      </c>
      <c r="U3159">
        <f>IF(I3159+T3159=2,1,0)</f>
        <v>0</v>
      </c>
    </row>
    <row r="3160">
      <c r="A3160">
        <v>35</v>
      </c>
      <c r="B3160">
        <v>4</v>
      </c>
      <c r="C3160">
        <v>39</v>
      </c>
      <c r="D3160">
        <v>16</v>
      </c>
      <c r="E3160">
        <f>LARGE($A3160:$D3160,1)</f>
        <v>39</v>
      </c>
      <c r="F3160">
        <f>LARGE($A3160:$D3160,2)</f>
        <v>35</v>
      </c>
      <c r="G3160">
        <f>LARGE($A3160:$D3160,3)</f>
        <v>16</v>
      </c>
      <c r="H3160">
        <f>LARGE($A3160:$D3160,4)</f>
        <v>4</v>
      </c>
      <c r="I3160" s="1">
        <f>IF(E3160&lt;F3160+G3160+H3160,1,)</f>
        <v>1</v>
      </c>
      <c r="J3160">
        <f>E3160+H3160</f>
        <v>43</v>
      </c>
      <c r="K3160">
        <f>F3160+G3160</f>
        <v>51</v>
      </c>
      <c r="L3160">
        <f>G3160+H3160</f>
        <v>20</v>
      </c>
      <c r="M3160">
        <f>E3160+G3160</f>
        <v>55</v>
      </c>
      <c r="N3160">
        <f>F3160+H3160</f>
        <v>39</v>
      </c>
      <c r="O3160">
        <f>COUNTIF($J3160:$N3160,J3160)</f>
        <v>1</v>
      </c>
      <c r="P3160">
        <f>COUNTIF($J3160:$N3160,K3160)</f>
        <v>1</v>
      </c>
      <c r="Q3160">
        <f>COUNTIF($J3160:$N3160,L3160)</f>
        <v>1</v>
      </c>
      <c r="R3160">
        <f>COUNTIF($J3160:$N3160,M3160)</f>
        <v>1</v>
      </c>
      <c r="S3160">
        <f>COUNTIF($J3160:$N3160,N3160)</f>
        <v>1</v>
      </c>
      <c r="T3160" s="1">
        <f>IF(SUM(O3160:S3160)=5,1,0)</f>
        <v>1</v>
      </c>
      <c r="U3160">
        <f>IF(I3160+T3160=2,1,0)</f>
        <v>1</v>
      </c>
    </row>
    <row r="3161">
      <c r="A3161">
        <v>62</v>
      </c>
      <c r="B3161">
        <v>70</v>
      </c>
      <c r="C3161">
        <v>44</v>
      </c>
      <c r="D3161">
        <v>8</v>
      </c>
      <c r="E3161">
        <f>LARGE($A3161:$D3161,1)</f>
        <v>70</v>
      </c>
      <c r="F3161">
        <f>LARGE($A3161:$D3161,2)</f>
        <v>62</v>
      </c>
      <c r="G3161">
        <f>LARGE($A3161:$D3161,3)</f>
        <v>44</v>
      </c>
      <c r="H3161">
        <f>LARGE($A3161:$D3161,4)</f>
        <v>8</v>
      </c>
      <c r="I3161" s="1">
        <f>IF(E3161&lt;F3161+G3161+H3161,1,)</f>
        <v>1</v>
      </c>
      <c r="J3161">
        <f>E3161+H3161</f>
        <v>78</v>
      </c>
      <c r="K3161">
        <f>F3161+G3161</f>
        <v>106</v>
      </c>
      <c r="L3161">
        <f>G3161+H3161</f>
        <v>52</v>
      </c>
      <c r="M3161">
        <f>E3161+G3161</f>
        <v>114</v>
      </c>
      <c r="N3161">
        <f>F3161+H3161</f>
        <v>70</v>
      </c>
      <c r="O3161">
        <f>COUNTIF($J3161:$N3161,J3161)</f>
        <v>1</v>
      </c>
      <c r="P3161">
        <f>COUNTIF($J3161:$N3161,K3161)</f>
        <v>1</v>
      </c>
      <c r="Q3161">
        <f>COUNTIF($J3161:$N3161,L3161)</f>
        <v>1</v>
      </c>
      <c r="R3161">
        <f>COUNTIF($J3161:$N3161,M3161)</f>
        <v>1</v>
      </c>
      <c r="S3161">
        <f>COUNTIF($J3161:$N3161,N3161)</f>
        <v>1</v>
      </c>
      <c r="T3161" s="1">
        <f>IF(SUM(O3161:S3161)=5,1,0)</f>
        <v>1</v>
      </c>
      <c r="U3161">
        <f>IF(I3161+T3161=2,1,0)</f>
        <v>1</v>
      </c>
    </row>
    <row r="3162">
      <c r="A3162">
        <v>85</v>
      </c>
      <c r="B3162">
        <v>60</v>
      </c>
      <c r="C3162">
        <v>80</v>
      </c>
      <c r="D3162">
        <v>42</v>
      </c>
      <c r="E3162">
        <f>LARGE($A3162:$D3162,1)</f>
        <v>85</v>
      </c>
      <c r="F3162">
        <f>LARGE($A3162:$D3162,2)</f>
        <v>80</v>
      </c>
      <c r="G3162">
        <f>LARGE($A3162:$D3162,3)</f>
        <v>60</v>
      </c>
      <c r="H3162">
        <f>LARGE($A3162:$D3162,4)</f>
        <v>42</v>
      </c>
      <c r="I3162" s="1">
        <f>IF(E3162&lt;F3162+G3162+H3162,1,)</f>
        <v>1</v>
      </c>
      <c r="J3162">
        <f>E3162+H3162</f>
        <v>127</v>
      </c>
      <c r="K3162">
        <f>F3162+G3162</f>
        <v>140</v>
      </c>
      <c r="L3162">
        <f>G3162+H3162</f>
        <v>102</v>
      </c>
      <c r="M3162">
        <f>E3162+G3162</f>
        <v>145</v>
      </c>
      <c r="N3162">
        <f>F3162+H3162</f>
        <v>122</v>
      </c>
      <c r="O3162">
        <f>COUNTIF($J3162:$N3162,J3162)</f>
        <v>1</v>
      </c>
      <c r="P3162">
        <f>COUNTIF($J3162:$N3162,K3162)</f>
        <v>1</v>
      </c>
      <c r="Q3162">
        <f>COUNTIF($J3162:$N3162,L3162)</f>
        <v>1</v>
      </c>
      <c r="R3162">
        <f>COUNTIF($J3162:$N3162,M3162)</f>
        <v>1</v>
      </c>
      <c r="S3162">
        <f>COUNTIF($J3162:$N3162,N3162)</f>
        <v>1</v>
      </c>
      <c r="T3162" s="1">
        <f>IF(SUM(O3162:S3162)=5,1,0)</f>
        <v>1</v>
      </c>
      <c r="U3162">
        <f>IF(I3162+T3162=2,1,0)</f>
        <v>1</v>
      </c>
    </row>
    <row r="3163">
      <c r="A3163">
        <v>7</v>
      </c>
      <c r="B3163">
        <v>44</v>
      </c>
      <c r="C3163">
        <v>40</v>
      </c>
      <c r="D3163">
        <v>39</v>
      </c>
      <c r="E3163">
        <f>LARGE($A3163:$D3163,1)</f>
        <v>44</v>
      </c>
      <c r="F3163">
        <f>LARGE($A3163:$D3163,2)</f>
        <v>40</v>
      </c>
      <c r="G3163">
        <f>LARGE($A3163:$D3163,3)</f>
        <v>39</v>
      </c>
      <c r="H3163">
        <f>LARGE($A3163:$D3163,4)</f>
        <v>7</v>
      </c>
      <c r="I3163" s="1">
        <f>IF(E3163&lt;F3163+G3163+H3163,1,)</f>
        <v>1</v>
      </c>
      <c r="J3163">
        <f>E3163+H3163</f>
        <v>51</v>
      </c>
      <c r="K3163">
        <f>F3163+G3163</f>
        <v>79</v>
      </c>
      <c r="L3163">
        <f>G3163+H3163</f>
        <v>46</v>
      </c>
      <c r="M3163">
        <f>E3163+G3163</f>
        <v>83</v>
      </c>
      <c r="N3163">
        <f>F3163+H3163</f>
        <v>47</v>
      </c>
      <c r="O3163">
        <f>COUNTIF($J3163:$N3163,J3163)</f>
        <v>1</v>
      </c>
      <c r="P3163">
        <f>COUNTIF($J3163:$N3163,K3163)</f>
        <v>1</v>
      </c>
      <c r="Q3163">
        <f>COUNTIF($J3163:$N3163,L3163)</f>
        <v>1</v>
      </c>
      <c r="R3163">
        <f>COUNTIF($J3163:$N3163,M3163)</f>
        <v>1</v>
      </c>
      <c r="S3163">
        <f>COUNTIF($J3163:$N3163,N3163)</f>
        <v>1</v>
      </c>
      <c r="T3163" s="1">
        <f>IF(SUM(O3163:S3163)=5,1,0)</f>
        <v>1</v>
      </c>
      <c r="U3163">
        <f>IF(I3163+T3163=2,1,0)</f>
        <v>1</v>
      </c>
    </row>
    <row r="3164">
      <c r="A3164">
        <v>15</v>
      </c>
      <c r="B3164">
        <v>93</v>
      </c>
      <c r="C3164">
        <v>88</v>
      </c>
      <c r="D3164">
        <v>4</v>
      </c>
      <c r="E3164">
        <f>LARGE($A3164:$D3164,1)</f>
        <v>93</v>
      </c>
      <c r="F3164">
        <f>LARGE($A3164:$D3164,2)</f>
        <v>88</v>
      </c>
      <c r="G3164">
        <f>LARGE($A3164:$D3164,3)</f>
        <v>15</v>
      </c>
      <c r="H3164">
        <f>LARGE($A3164:$D3164,4)</f>
        <v>4</v>
      </c>
      <c r="I3164" s="1">
        <f>IF(E3164&lt;F3164+G3164+H3164,1,)</f>
        <v>1</v>
      </c>
      <c r="J3164">
        <f>E3164+H3164</f>
        <v>97</v>
      </c>
      <c r="K3164">
        <f>F3164+G3164</f>
        <v>103</v>
      </c>
      <c r="L3164">
        <f>G3164+H3164</f>
        <v>19</v>
      </c>
      <c r="M3164">
        <f>E3164+G3164</f>
        <v>108</v>
      </c>
      <c r="N3164">
        <f>F3164+H3164</f>
        <v>92</v>
      </c>
      <c r="O3164">
        <f>COUNTIF($J3164:$N3164,J3164)</f>
        <v>1</v>
      </c>
      <c r="P3164">
        <f>COUNTIF($J3164:$N3164,K3164)</f>
        <v>1</v>
      </c>
      <c r="Q3164">
        <f>COUNTIF($J3164:$N3164,L3164)</f>
        <v>1</v>
      </c>
      <c r="R3164">
        <f>COUNTIF($J3164:$N3164,M3164)</f>
        <v>1</v>
      </c>
      <c r="S3164">
        <f>COUNTIF($J3164:$N3164,N3164)</f>
        <v>1</v>
      </c>
      <c r="T3164" s="1">
        <f>IF(SUM(O3164:S3164)=5,1,0)</f>
        <v>1</v>
      </c>
      <c r="U3164">
        <f>IF(I3164+T3164=2,1,0)</f>
        <v>1</v>
      </c>
    </row>
    <row r="3165">
      <c r="A3165">
        <v>66</v>
      </c>
      <c r="B3165">
        <v>64</v>
      </c>
      <c r="C3165">
        <v>83</v>
      </c>
      <c r="D3165">
        <v>26</v>
      </c>
      <c r="E3165">
        <f>LARGE($A3165:$D3165,1)</f>
        <v>83</v>
      </c>
      <c r="F3165">
        <f>LARGE($A3165:$D3165,2)</f>
        <v>66</v>
      </c>
      <c r="G3165">
        <f>LARGE($A3165:$D3165,3)</f>
        <v>64</v>
      </c>
      <c r="H3165">
        <f>LARGE($A3165:$D3165,4)</f>
        <v>26</v>
      </c>
      <c r="I3165" s="1">
        <f>IF(E3165&lt;F3165+G3165+H3165,1,)</f>
        <v>1</v>
      </c>
      <c r="J3165">
        <f>E3165+H3165</f>
        <v>109</v>
      </c>
      <c r="K3165">
        <f>F3165+G3165</f>
        <v>130</v>
      </c>
      <c r="L3165">
        <f>G3165+H3165</f>
        <v>90</v>
      </c>
      <c r="M3165">
        <f>E3165+G3165</f>
        <v>147</v>
      </c>
      <c r="N3165">
        <f>F3165+H3165</f>
        <v>92</v>
      </c>
      <c r="O3165">
        <f>COUNTIF($J3165:$N3165,J3165)</f>
        <v>1</v>
      </c>
      <c r="P3165">
        <f>COUNTIF($J3165:$N3165,K3165)</f>
        <v>1</v>
      </c>
      <c r="Q3165">
        <f>COUNTIF($J3165:$N3165,L3165)</f>
        <v>1</v>
      </c>
      <c r="R3165">
        <f>COUNTIF($J3165:$N3165,M3165)</f>
        <v>1</v>
      </c>
      <c r="S3165">
        <f>COUNTIF($J3165:$N3165,N3165)</f>
        <v>1</v>
      </c>
      <c r="T3165" s="1">
        <f>IF(SUM(O3165:S3165)=5,1,0)</f>
        <v>1</v>
      </c>
      <c r="U3165">
        <f>IF(I3165+T3165=2,1,0)</f>
        <v>1</v>
      </c>
    </row>
    <row r="3166">
      <c r="A3166">
        <v>24</v>
      </c>
      <c r="B3166">
        <v>11</v>
      </c>
      <c r="C3166">
        <v>49</v>
      </c>
      <c r="D3166">
        <v>16</v>
      </c>
      <c r="E3166">
        <f>LARGE($A3166:$D3166,1)</f>
        <v>49</v>
      </c>
      <c r="F3166">
        <f>LARGE($A3166:$D3166,2)</f>
        <v>24</v>
      </c>
      <c r="G3166">
        <f>LARGE($A3166:$D3166,3)</f>
        <v>16</v>
      </c>
      <c r="H3166">
        <f>LARGE($A3166:$D3166,4)</f>
        <v>11</v>
      </c>
      <c r="I3166" s="1">
        <f>IF(E3166&lt;F3166+G3166+H3166,1,)</f>
        <v>1</v>
      </c>
      <c r="J3166">
        <f>E3166+H3166</f>
        <v>60</v>
      </c>
      <c r="K3166">
        <f>F3166+G3166</f>
        <v>40</v>
      </c>
      <c r="L3166">
        <f>G3166+H3166</f>
        <v>27</v>
      </c>
      <c r="M3166">
        <f>E3166+G3166</f>
        <v>65</v>
      </c>
      <c r="N3166">
        <f>F3166+H3166</f>
        <v>35</v>
      </c>
      <c r="O3166">
        <f>COUNTIF($J3166:$N3166,J3166)</f>
        <v>1</v>
      </c>
      <c r="P3166">
        <f>COUNTIF($J3166:$N3166,K3166)</f>
        <v>1</v>
      </c>
      <c r="Q3166">
        <f>COUNTIF($J3166:$N3166,L3166)</f>
        <v>1</v>
      </c>
      <c r="R3166">
        <f>COUNTIF($J3166:$N3166,M3166)</f>
        <v>1</v>
      </c>
      <c r="S3166">
        <f>COUNTIF($J3166:$N3166,N3166)</f>
        <v>1</v>
      </c>
      <c r="T3166" s="1">
        <f>IF(SUM(O3166:S3166)=5,1,0)</f>
        <v>1</v>
      </c>
      <c r="U3166">
        <f>IF(I3166+T3166=2,1,0)</f>
        <v>1</v>
      </c>
    </row>
    <row r="3167">
      <c r="A3167">
        <v>31</v>
      </c>
      <c r="B3167">
        <v>84</v>
      </c>
      <c r="C3167">
        <v>40</v>
      </c>
      <c r="D3167">
        <v>46</v>
      </c>
      <c r="E3167">
        <f>LARGE($A3167:$D3167,1)</f>
        <v>84</v>
      </c>
      <c r="F3167">
        <f>LARGE($A3167:$D3167,2)</f>
        <v>46</v>
      </c>
      <c r="G3167">
        <f>LARGE($A3167:$D3167,3)</f>
        <v>40</v>
      </c>
      <c r="H3167">
        <f>LARGE($A3167:$D3167,4)</f>
        <v>31</v>
      </c>
      <c r="I3167" s="1">
        <f>IF(E3167&lt;F3167+G3167+H3167,1,)</f>
        <v>1</v>
      </c>
      <c r="J3167">
        <f>E3167+H3167</f>
        <v>115</v>
      </c>
      <c r="K3167">
        <f>F3167+G3167</f>
        <v>86</v>
      </c>
      <c r="L3167">
        <f>G3167+H3167</f>
        <v>71</v>
      </c>
      <c r="M3167">
        <f>E3167+G3167</f>
        <v>124</v>
      </c>
      <c r="N3167">
        <f>F3167+H3167</f>
        <v>77</v>
      </c>
      <c r="O3167">
        <f>COUNTIF($J3167:$N3167,J3167)</f>
        <v>1</v>
      </c>
      <c r="P3167">
        <f>COUNTIF($J3167:$N3167,K3167)</f>
        <v>1</v>
      </c>
      <c r="Q3167">
        <f>COUNTIF($J3167:$N3167,L3167)</f>
        <v>1</v>
      </c>
      <c r="R3167">
        <f>COUNTIF($J3167:$N3167,M3167)</f>
        <v>1</v>
      </c>
      <c r="S3167">
        <f>COUNTIF($J3167:$N3167,N3167)</f>
        <v>1</v>
      </c>
      <c r="T3167" s="1">
        <f>IF(SUM(O3167:S3167)=5,1,0)</f>
        <v>1</v>
      </c>
      <c r="U3167">
        <f>IF(I3167+T3167=2,1,0)</f>
        <v>1</v>
      </c>
    </row>
    <row r="3168">
      <c r="A3168">
        <v>94</v>
      </c>
      <c r="B3168">
        <v>98</v>
      </c>
      <c r="C3168">
        <v>45</v>
      </c>
      <c r="D3168">
        <v>22</v>
      </c>
      <c r="E3168">
        <f>LARGE($A3168:$D3168,1)</f>
        <v>98</v>
      </c>
      <c r="F3168">
        <f>LARGE($A3168:$D3168,2)</f>
        <v>94</v>
      </c>
      <c r="G3168">
        <f>LARGE($A3168:$D3168,3)</f>
        <v>45</v>
      </c>
      <c r="H3168">
        <f>LARGE($A3168:$D3168,4)</f>
        <v>22</v>
      </c>
      <c r="I3168" s="1">
        <f>IF(E3168&lt;F3168+G3168+H3168,1,)</f>
        <v>1</v>
      </c>
      <c r="J3168">
        <f>E3168+H3168</f>
        <v>120</v>
      </c>
      <c r="K3168">
        <f>F3168+G3168</f>
        <v>139</v>
      </c>
      <c r="L3168">
        <f>G3168+H3168</f>
        <v>67</v>
      </c>
      <c r="M3168">
        <f>E3168+G3168</f>
        <v>143</v>
      </c>
      <c r="N3168">
        <f>F3168+H3168</f>
        <v>116</v>
      </c>
      <c r="O3168">
        <f>COUNTIF($J3168:$N3168,J3168)</f>
        <v>1</v>
      </c>
      <c r="P3168">
        <f>COUNTIF($J3168:$N3168,K3168)</f>
        <v>1</v>
      </c>
      <c r="Q3168">
        <f>COUNTIF($J3168:$N3168,L3168)</f>
        <v>1</v>
      </c>
      <c r="R3168">
        <f>COUNTIF($J3168:$N3168,M3168)</f>
        <v>1</v>
      </c>
      <c r="S3168">
        <f>COUNTIF($J3168:$N3168,N3168)</f>
        <v>1</v>
      </c>
      <c r="T3168" s="1">
        <f>IF(SUM(O3168:S3168)=5,1,0)</f>
        <v>1</v>
      </c>
      <c r="U3168">
        <f>IF(I3168+T3168=2,1,0)</f>
        <v>1</v>
      </c>
    </row>
    <row r="3169">
      <c r="A3169">
        <v>17</v>
      </c>
      <c r="B3169">
        <v>27</v>
      </c>
      <c r="C3169">
        <v>3</v>
      </c>
      <c r="D3169">
        <v>46</v>
      </c>
      <c r="E3169">
        <f>LARGE($A3169:$D3169,1)</f>
        <v>46</v>
      </c>
      <c r="F3169">
        <f>LARGE($A3169:$D3169,2)</f>
        <v>27</v>
      </c>
      <c r="G3169">
        <f>LARGE($A3169:$D3169,3)</f>
        <v>17</v>
      </c>
      <c r="H3169">
        <f>LARGE($A3169:$D3169,4)</f>
        <v>3</v>
      </c>
      <c r="I3169" s="1">
        <f>IF(E3169&lt;F3169+G3169+H3169,1,)</f>
        <v>1</v>
      </c>
      <c r="J3169">
        <f>E3169+H3169</f>
        <v>49</v>
      </c>
      <c r="K3169">
        <f>F3169+G3169</f>
        <v>44</v>
      </c>
      <c r="L3169">
        <f>G3169+H3169</f>
        <v>20</v>
      </c>
      <c r="M3169">
        <f>E3169+G3169</f>
        <v>63</v>
      </c>
      <c r="N3169">
        <f>F3169+H3169</f>
        <v>30</v>
      </c>
      <c r="O3169">
        <f>COUNTIF($J3169:$N3169,J3169)</f>
        <v>1</v>
      </c>
      <c r="P3169">
        <f>COUNTIF($J3169:$N3169,K3169)</f>
        <v>1</v>
      </c>
      <c r="Q3169">
        <f>COUNTIF($J3169:$N3169,L3169)</f>
        <v>1</v>
      </c>
      <c r="R3169">
        <f>COUNTIF($J3169:$N3169,M3169)</f>
        <v>1</v>
      </c>
      <c r="S3169">
        <f>COUNTIF($J3169:$N3169,N3169)</f>
        <v>1</v>
      </c>
      <c r="T3169" s="1">
        <f>IF(SUM(O3169:S3169)=5,1,0)</f>
        <v>1</v>
      </c>
      <c r="U3169">
        <f>IF(I3169+T3169=2,1,0)</f>
        <v>1</v>
      </c>
    </row>
    <row r="3170">
      <c r="A3170">
        <v>61</v>
      </c>
      <c r="B3170">
        <v>10</v>
      </c>
      <c r="C3170">
        <v>30</v>
      </c>
      <c r="D3170">
        <v>25</v>
      </c>
      <c r="E3170">
        <f>LARGE($A3170:$D3170,1)</f>
        <v>61</v>
      </c>
      <c r="F3170">
        <f>LARGE($A3170:$D3170,2)</f>
        <v>30</v>
      </c>
      <c r="G3170">
        <f>LARGE($A3170:$D3170,3)</f>
        <v>25</v>
      </c>
      <c r="H3170">
        <f>LARGE($A3170:$D3170,4)</f>
        <v>10</v>
      </c>
      <c r="I3170" s="1">
        <f>IF(E3170&lt;F3170+G3170+H3170,1,)</f>
        <v>1</v>
      </c>
      <c r="J3170">
        <f>E3170+H3170</f>
        <v>71</v>
      </c>
      <c r="K3170">
        <f>F3170+G3170</f>
        <v>55</v>
      </c>
      <c r="L3170">
        <f>G3170+H3170</f>
        <v>35</v>
      </c>
      <c r="M3170">
        <f>E3170+G3170</f>
        <v>86</v>
      </c>
      <c r="N3170">
        <f>F3170+H3170</f>
        <v>40</v>
      </c>
      <c r="O3170">
        <f>COUNTIF($J3170:$N3170,J3170)</f>
        <v>1</v>
      </c>
      <c r="P3170">
        <f>COUNTIF($J3170:$N3170,K3170)</f>
        <v>1</v>
      </c>
      <c r="Q3170">
        <f>COUNTIF($J3170:$N3170,L3170)</f>
        <v>1</v>
      </c>
      <c r="R3170">
        <f>COUNTIF($J3170:$N3170,M3170)</f>
        <v>1</v>
      </c>
      <c r="S3170">
        <f>COUNTIF($J3170:$N3170,N3170)</f>
        <v>1</v>
      </c>
      <c r="T3170" s="1">
        <f>IF(SUM(O3170:S3170)=5,1,0)</f>
        <v>1</v>
      </c>
      <c r="U3170">
        <f>IF(I3170+T3170=2,1,0)</f>
        <v>1</v>
      </c>
    </row>
    <row r="3171">
      <c r="A3171">
        <v>73</v>
      </c>
      <c r="B3171">
        <v>38</v>
      </c>
      <c r="C3171">
        <v>86</v>
      </c>
      <c r="D3171">
        <v>45</v>
      </c>
      <c r="E3171">
        <f>LARGE($A3171:$D3171,1)</f>
        <v>86</v>
      </c>
      <c r="F3171">
        <f>LARGE($A3171:$D3171,2)</f>
        <v>73</v>
      </c>
      <c r="G3171">
        <f>LARGE($A3171:$D3171,3)</f>
        <v>45</v>
      </c>
      <c r="H3171">
        <f>LARGE($A3171:$D3171,4)</f>
        <v>38</v>
      </c>
      <c r="I3171" s="1">
        <f>IF(E3171&lt;F3171+G3171+H3171,1,)</f>
        <v>1</v>
      </c>
      <c r="J3171">
        <f>E3171+H3171</f>
        <v>124</v>
      </c>
      <c r="K3171">
        <f>F3171+G3171</f>
        <v>118</v>
      </c>
      <c r="L3171">
        <f>G3171+H3171</f>
        <v>83</v>
      </c>
      <c r="M3171">
        <f>E3171+G3171</f>
        <v>131</v>
      </c>
      <c r="N3171">
        <f>F3171+H3171</f>
        <v>111</v>
      </c>
      <c r="O3171">
        <f>COUNTIF($J3171:$N3171,J3171)</f>
        <v>1</v>
      </c>
      <c r="P3171">
        <f>COUNTIF($J3171:$N3171,K3171)</f>
        <v>1</v>
      </c>
      <c r="Q3171">
        <f>COUNTIF($J3171:$N3171,L3171)</f>
        <v>1</v>
      </c>
      <c r="R3171">
        <f>COUNTIF($J3171:$N3171,M3171)</f>
        <v>1</v>
      </c>
      <c r="S3171">
        <f>COUNTIF($J3171:$N3171,N3171)</f>
        <v>1</v>
      </c>
      <c r="T3171" s="1">
        <f>IF(SUM(O3171:S3171)=5,1,0)</f>
        <v>1</v>
      </c>
      <c r="U3171">
        <f>IF(I3171+T3171=2,1,0)</f>
        <v>1</v>
      </c>
    </row>
    <row r="3172">
      <c r="A3172">
        <v>99</v>
      </c>
      <c r="B3172">
        <v>44</v>
      </c>
      <c r="C3172">
        <v>32</v>
      </c>
      <c r="D3172">
        <v>32</v>
      </c>
      <c r="E3172">
        <f>LARGE($A3172:$D3172,1)</f>
        <v>99</v>
      </c>
      <c r="F3172">
        <f>LARGE($A3172:$D3172,2)</f>
        <v>44</v>
      </c>
      <c r="G3172">
        <f>LARGE($A3172:$D3172,3)</f>
        <v>32</v>
      </c>
      <c r="H3172">
        <f>LARGE($A3172:$D3172,4)</f>
        <v>32</v>
      </c>
      <c r="I3172" s="1">
        <f>IF(E3172&lt;F3172+G3172+H3172,1,)</f>
        <v>1</v>
      </c>
      <c r="J3172">
        <f>E3172+H3172</f>
        <v>131</v>
      </c>
      <c r="K3172">
        <f>F3172+G3172</f>
        <v>76</v>
      </c>
      <c r="L3172">
        <f>G3172+H3172</f>
        <v>64</v>
      </c>
      <c r="M3172">
        <f>E3172+G3172</f>
        <v>131</v>
      </c>
      <c r="N3172">
        <f>F3172+H3172</f>
        <v>76</v>
      </c>
      <c r="O3172">
        <f>COUNTIF($J3172:$N3172,J3172)</f>
        <v>2</v>
      </c>
      <c r="P3172">
        <f>COUNTIF($J3172:$N3172,K3172)</f>
        <v>2</v>
      </c>
      <c r="Q3172">
        <f>COUNTIF($J3172:$N3172,L3172)</f>
        <v>1</v>
      </c>
      <c r="R3172">
        <f>COUNTIF($J3172:$N3172,M3172)</f>
        <v>2</v>
      </c>
      <c r="S3172">
        <f>COUNTIF($J3172:$N3172,N3172)</f>
        <v>2</v>
      </c>
      <c r="T3172" s="1">
        <f>IF(SUM(O3172:S3172)=5,1,0)</f>
        <v>0</v>
      </c>
      <c r="U3172">
        <f>IF(I3172+T3172=2,1,0)</f>
        <v>0</v>
      </c>
    </row>
    <row r="3173">
      <c r="A3173">
        <v>81</v>
      </c>
      <c r="B3173">
        <v>9</v>
      </c>
      <c r="C3173">
        <v>25</v>
      </c>
      <c r="D3173">
        <v>45</v>
      </c>
      <c r="E3173">
        <f>LARGE($A3173:$D3173,1)</f>
        <v>81</v>
      </c>
      <c r="F3173">
        <f>LARGE($A3173:$D3173,2)</f>
        <v>45</v>
      </c>
      <c r="G3173">
        <f>LARGE($A3173:$D3173,3)</f>
        <v>25</v>
      </c>
      <c r="H3173">
        <f>LARGE($A3173:$D3173,4)</f>
        <v>9</v>
      </c>
      <c r="I3173" s="1">
        <f>IF(E3173&lt;F3173+G3173+H3173,1,)</f>
        <v>0</v>
      </c>
      <c r="J3173">
        <f>E3173+H3173</f>
        <v>90</v>
      </c>
      <c r="K3173">
        <f>F3173+G3173</f>
        <v>70</v>
      </c>
      <c r="L3173">
        <f>G3173+H3173</f>
        <v>34</v>
      </c>
      <c r="M3173">
        <f>E3173+G3173</f>
        <v>106</v>
      </c>
      <c r="N3173">
        <f>F3173+H3173</f>
        <v>54</v>
      </c>
      <c r="O3173">
        <f>COUNTIF($J3173:$N3173,J3173)</f>
        <v>1</v>
      </c>
      <c r="P3173">
        <f>COUNTIF($J3173:$N3173,K3173)</f>
        <v>1</v>
      </c>
      <c r="Q3173">
        <f>COUNTIF($J3173:$N3173,L3173)</f>
        <v>1</v>
      </c>
      <c r="R3173">
        <f>COUNTIF($J3173:$N3173,M3173)</f>
        <v>1</v>
      </c>
      <c r="S3173">
        <f>COUNTIF($J3173:$N3173,N3173)</f>
        <v>1</v>
      </c>
      <c r="T3173" s="1">
        <f>IF(SUM(O3173:S3173)=5,1,0)</f>
        <v>1</v>
      </c>
      <c r="U3173">
        <f>IF(I3173+T3173=2,1,0)</f>
        <v>0</v>
      </c>
    </row>
    <row r="3174">
      <c r="A3174">
        <v>62</v>
      </c>
      <c r="B3174">
        <v>60</v>
      </c>
      <c r="C3174">
        <v>44</v>
      </c>
      <c r="D3174">
        <v>18</v>
      </c>
      <c r="E3174">
        <f>LARGE($A3174:$D3174,1)</f>
        <v>62</v>
      </c>
      <c r="F3174">
        <f>LARGE($A3174:$D3174,2)</f>
        <v>60</v>
      </c>
      <c r="G3174">
        <f>LARGE($A3174:$D3174,3)</f>
        <v>44</v>
      </c>
      <c r="H3174">
        <f>LARGE($A3174:$D3174,4)</f>
        <v>18</v>
      </c>
      <c r="I3174" s="1">
        <f>IF(E3174&lt;F3174+G3174+H3174,1,)</f>
        <v>1</v>
      </c>
      <c r="J3174">
        <f>E3174+H3174</f>
        <v>80</v>
      </c>
      <c r="K3174">
        <f>F3174+G3174</f>
        <v>104</v>
      </c>
      <c r="L3174">
        <f>G3174+H3174</f>
        <v>62</v>
      </c>
      <c r="M3174">
        <f>E3174+G3174</f>
        <v>106</v>
      </c>
      <c r="N3174">
        <f>F3174+H3174</f>
        <v>78</v>
      </c>
      <c r="O3174">
        <f>COUNTIF($J3174:$N3174,J3174)</f>
        <v>1</v>
      </c>
      <c r="P3174">
        <f>COUNTIF($J3174:$N3174,K3174)</f>
        <v>1</v>
      </c>
      <c r="Q3174">
        <f>COUNTIF($J3174:$N3174,L3174)</f>
        <v>1</v>
      </c>
      <c r="R3174">
        <f>COUNTIF($J3174:$N3174,M3174)</f>
        <v>1</v>
      </c>
      <c r="S3174">
        <f>COUNTIF($J3174:$N3174,N3174)</f>
        <v>1</v>
      </c>
      <c r="T3174" s="1">
        <f>IF(SUM(O3174:S3174)=5,1,0)</f>
        <v>1</v>
      </c>
      <c r="U3174">
        <f>IF(I3174+T3174=2,1,0)</f>
        <v>1</v>
      </c>
    </row>
    <row r="3175">
      <c r="A3175">
        <v>49</v>
      </c>
      <c r="B3175">
        <v>39</v>
      </c>
      <c r="C3175">
        <v>25</v>
      </c>
      <c r="D3175">
        <v>4</v>
      </c>
      <c r="E3175">
        <f>LARGE($A3175:$D3175,1)</f>
        <v>49</v>
      </c>
      <c r="F3175">
        <f>LARGE($A3175:$D3175,2)</f>
        <v>39</v>
      </c>
      <c r="G3175">
        <f>LARGE($A3175:$D3175,3)</f>
        <v>25</v>
      </c>
      <c r="H3175">
        <f>LARGE($A3175:$D3175,4)</f>
        <v>4</v>
      </c>
      <c r="I3175" s="1">
        <f>IF(E3175&lt;F3175+G3175+H3175,1,)</f>
        <v>1</v>
      </c>
      <c r="J3175">
        <f>E3175+H3175</f>
        <v>53</v>
      </c>
      <c r="K3175">
        <f>F3175+G3175</f>
        <v>64</v>
      </c>
      <c r="L3175">
        <f>G3175+H3175</f>
        <v>29</v>
      </c>
      <c r="M3175">
        <f>E3175+G3175</f>
        <v>74</v>
      </c>
      <c r="N3175">
        <f>F3175+H3175</f>
        <v>43</v>
      </c>
      <c r="O3175">
        <f>COUNTIF($J3175:$N3175,J3175)</f>
        <v>1</v>
      </c>
      <c r="P3175">
        <f>COUNTIF($J3175:$N3175,K3175)</f>
        <v>1</v>
      </c>
      <c r="Q3175">
        <f>COUNTIF($J3175:$N3175,L3175)</f>
        <v>1</v>
      </c>
      <c r="R3175">
        <f>COUNTIF($J3175:$N3175,M3175)</f>
        <v>1</v>
      </c>
      <c r="S3175">
        <f>COUNTIF($J3175:$N3175,N3175)</f>
        <v>1</v>
      </c>
      <c r="T3175" s="1">
        <f>IF(SUM(O3175:S3175)=5,1,0)</f>
        <v>1</v>
      </c>
      <c r="U3175">
        <f>IF(I3175+T3175=2,1,0)</f>
        <v>1</v>
      </c>
    </row>
    <row r="3176">
      <c r="A3176">
        <v>68</v>
      </c>
      <c r="B3176">
        <v>41</v>
      </c>
      <c r="C3176">
        <v>39</v>
      </c>
      <c r="D3176">
        <v>30</v>
      </c>
      <c r="E3176">
        <f>LARGE($A3176:$D3176,1)</f>
        <v>68</v>
      </c>
      <c r="F3176">
        <f>LARGE($A3176:$D3176,2)</f>
        <v>41</v>
      </c>
      <c r="G3176">
        <f>LARGE($A3176:$D3176,3)</f>
        <v>39</v>
      </c>
      <c r="H3176">
        <f>LARGE($A3176:$D3176,4)</f>
        <v>30</v>
      </c>
      <c r="I3176" s="1">
        <f>IF(E3176&lt;F3176+G3176+H3176,1,)</f>
        <v>1</v>
      </c>
      <c r="J3176">
        <f>E3176+H3176</f>
        <v>98</v>
      </c>
      <c r="K3176">
        <f>F3176+G3176</f>
        <v>80</v>
      </c>
      <c r="L3176">
        <f>G3176+H3176</f>
        <v>69</v>
      </c>
      <c r="M3176">
        <f>E3176+G3176</f>
        <v>107</v>
      </c>
      <c r="N3176">
        <f>F3176+H3176</f>
        <v>71</v>
      </c>
      <c r="O3176">
        <f>COUNTIF($J3176:$N3176,J3176)</f>
        <v>1</v>
      </c>
      <c r="P3176">
        <f>COUNTIF($J3176:$N3176,K3176)</f>
        <v>1</v>
      </c>
      <c r="Q3176">
        <f>COUNTIF($J3176:$N3176,L3176)</f>
        <v>1</v>
      </c>
      <c r="R3176">
        <f>COUNTIF($J3176:$N3176,M3176)</f>
        <v>1</v>
      </c>
      <c r="S3176">
        <f>COUNTIF($J3176:$N3176,N3176)</f>
        <v>1</v>
      </c>
      <c r="T3176" s="1">
        <f>IF(SUM(O3176:S3176)=5,1,0)</f>
        <v>1</v>
      </c>
      <c r="U3176">
        <f>IF(I3176+T3176=2,1,0)</f>
        <v>1</v>
      </c>
    </row>
    <row r="3177">
      <c r="A3177">
        <v>77</v>
      </c>
      <c r="B3177">
        <v>34</v>
      </c>
      <c r="C3177">
        <v>31</v>
      </c>
      <c r="D3177">
        <v>42</v>
      </c>
      <c r="E3177">
        <f>LARGE($A3177:$D3177,1)</f>
        <v>77</v>
      </c>
      <c r="F3177">
        <f>LARGE($A3177:$D3177,2)</f>
        <v>42</v>
      </c>
      <c r="G3177">
        <f>LARGE($A3177:$D3177,3)</f>
        <v>34</v>
      </c>
      <c r="H3177">
        <f>LARGE($A3177:$D3177,4)</f>
        <v>31</v>
      </c>
      <c r="I3177" s="1">
        <f>IF(E3177&lt;F3177+G3177+H3177,1,)</f>
        <v>1</v>
      </c>
      <c r="J3177">
        <f>E3177+H3177</f>
        <v>108</v>
      </c>
      <c r="K3177">
        <f>F3177+G3177</f>
        <v>76</v>
      </c>
      <c r="L3177">
        <f>G3177+H3177</f>
        <v>65</v>
      </c>
      <c r="M3177">
        <f>E3177+G3177</f>
        <v>111</v>
      </c>
      <c r="N3177">
        <f>F3177+H3177</f>
        <v>73</v>
      </c>
      <c r="O3177">
        <f>COUNTIF($J3177:$N3177,J3177)</f>
        <v>1</v>
      </c>
      <c r="P3177">
        <f>COUNTIF($J3177:$N3177,K3177)</f>
        <v>1</v>
      </c>
      <c r="Q3177">
        <f>COUNTIF($J3177:$N3177,L3177)</f>
        <v>1</v>
      </c>
      <c r="R3177">
        <f>COUNTIF($J3177:$N3177,M3177)</f>
        <v>1</v>
      </c>
      <c r="S3177">
        <f>COUNTIF($J3177:$N3177,N3177)</f>
        <v>1</v>
      </c>
      <c r="T3177" s="1">
        <f>IF(SUM(O3177:S3177)=5,1,0)</f>
        <v>1</v>
      </c>
      <c r="U3177">
        <f>IF(I3177+T3177=2,1,0)</f>
        <v>1</v>
      </c>
    </row>
    <row r="3178">
      <c r="A3178">
        <v>43</v>
      </c>
      <c r="B3178">
        <v>21</v>
      </c>
      <c r="C3178">
        <v>3</v>
      </c>
      <c r="D3178">
        <v>42</v>
      </c>
      <c r="E3178">
        <f>LARGE($A3178:$D3178,1)</f>
        <v>43</v>
      </c>
      <c r="F3178">
        <f>LARGE($A3178:$D3178,2)</f>
        <v>42</v>
      </c>
      <c r="G3178">
        <f>LARGE($A3178:$D3178,3)</f>
        <v>21</v>
      </c>
      <c r="H3178">
        <f>LARGE($A3178:$D3178,4)</f>
        <v>3</v>
      </c>
      <c r="I3178" s="1">
        <f>IF(E3178&lt;F3178+G3178+H3178,1,)</f>
        <v>1</v>
      </c>
      <c r="J3178">
        <f>E3178+H3178</f>
        <v>46</v>
      </c>
      <c r="K3178">
        <f>F3178+G3178</f>
        <v>63</v>
      </c>
      <c r="L3178">
        <f>G3178+H3178</f>
        <v>24</v>
      </c>
      <c r="M3178">
        <f>E3178+G3178</f>
        <v>64</v>
      </c>
      <c r="N3178">
        <f>F3178+H3178</f>
        <v>45</v>
      </c>
      <c r="O3178">
        <f>COUNTIF($J3178:$N3178,J3178)</f>
        <v>1</v>
      </c>
      <c r="P3178">
        <f>COUNTIF($J3178:$N3178,K3178)</f>
        <v>1</v>
      </c>
      <c r="Q3178">
        <f>COUNTIF($J3178:$N3178,L3178)</f>
        <v>1</v>
      </c>
      <c r="R3178">
        <f>COUNTIF($J3178:$N3178,M3178)</f>
        <v>1</v>
      </c>
      <c r="S3178">
        <f>COUNTIF($J3178:$N3178,N3178)</f>
        <v>1</v>
      </c>
      <c r="T3178" s="1">
        <f>IF(SUM(O3178:S3178)=5,1,0)</f>
        <v>1</v>
      </c>
      <c r="U3178">
        <f>IF(I3178+T3178=2,1,0)</f>
        <v>1</v>
      </c>
    </row>
    <row r="3179">
      <c r="A3179">
        <v>4</v>
      </c>
      <c r="B3179">
        <v>54</v>
      </c>
      <c r="C3179">
        <v>34</v>
      </c>
      <c r="D3179">
        <v>27</v>
      </c>
      <c r="E3179">
        <f>LARGE($A3179:$D3179,1)</f>
        <v>54</v>
      </c>
      <c r="F3179">
        <f>LARGE($A3179:$D3179,2)</f>
        <v>34</v>
      </c>
      <c r="G3179">
        <f>LARGE($A3179:$D3179,3)</f>
        <v>27</v>
      </c>
      <c r="H3179">
        <f>LARGE($A3179:$D3179,4)</f>
        <v>4</v>
      </c>
      <c r="I3179" s="1">
        <f>IF(E3179&lt;F3179+G3179+H3179,1,)</f>
        <v>1</v>
      </c>
      <c r="J3179">
        <f>E3179+H3179</f>
        <v>58</v>
      </c>
      <c r="K3179">
        <f>F3179+G3179</f>
        <v>61</v>
      </c>
      <c r="L3179">
        <f>G3179+H3179</f>
        <v>31</v>
      </c>
      <c r="M3179">
        <f>E3179+G3179</f>
        <v>81</v>
      </c>
      <c r="N3179">
        <f>F3179+H3179</f>
        <v>38</v>
      </c>
      <c r="O3179">
        <f>COUNTIF($J3179:$N3179,J3179)</f>
        <v>1</v>
      </c>
      <c r="P3179">
        <f>COUNTIF($J3179:$N3179,K3179)</f>
        <v>1</v>
      </c>
      <c r="Q3179">
        <f>COUNTIF($J3179:$N3179,L3179)</f>
        <v>1</v>
      </c>
      <c r="R3179">
        <f>COUNTIF($J3179:$N3179,M3179)</f>
        <v>1</v>
      </c>
      <c r="S3179">
        <f>COUNTIF($J3179:$N3179,N3179)</f>
        <v>1</v>
      </c>
      <c r="T3179" s="1">
        <f>IF(SUM(O3179:S3179)=5,1,0)</f>
        <v>1</v>
      </c>
      <c r="U3179">
        <f>IF(I3179+T3179=2,1,0)</f>
        <v>1</v>
      </c>
    </row>
    <row r="3180">
      <c r="A3180">
        <v>88</v>
      </c>
      <c r="B3180">
        <v>98</v>
      </c>
      <c r="C3180">
        <v>55</v>
      </c>
      <c r="D3180">
        <v>6</v>
      </c>
      <c r="E3180">
        <f>LARGE($A3180:$D3180,1)</f>
        <v>98</v>
      </c>
      <c r="F3180">
        <f>LARGE($A3180:$D3180,2)</f>
        <v>88</v>
      </c>
      <c r="G3180">
        <f>LARGE($A3180:$D3180,3)</f>
        <v>55</v>
      </c>
      <c r="H3180">
        <f>LARGE($A3180:$D3180,4)</f>
        <v>6</v>
      </c>
      <c r="I3180" s="1">
        <f>IF(E3180&lt;F3180+G3180+H3180,1,)</f>
        <v>1</v>
      </c>
      <c r="J3180">
        <f>E3180+H3180</f>
        <v>104</v>
      </c>
      <c r="K3180">
        <f>F3180+G3180</f>
        <v>143</v>
      </c>
      <c r="L3180">
        <f>G3180+H3180</f>
        <v>61</v>
      </c>
      <c r="M3180">
        <f>E3180+G3180</f>
        <v>153</v>
      </c>
      <c r="N3180">
        <f>F3180+H3180</f>
        <v>94</v>
      </c>
      <c r="O3180">
        <f>COUNTIF($J3180:$N3180,J3180)</f>
        <v>1</v>
      </c>
      <c r="P3180">
        <f>COUNTIF($J3180:$N3180,K3180)</f>
        <v>1</v>
      </c>
      <c r="Q3180">
        <f>COUNTIF($J3180:$N3180,L3180)</f>
        <v>1</v>
      </c>
      <c r="R3180">
        <f>COUNTIF($J3180:$N3180,M3180)</f>
        <v>1</v>
      </c>
      <c r="S3180">
        <f>COUNTIF($J3180:$N3180,N3180)</f>
        <v>1</v>
      </c>
      <c r="T3180" s="1">
        <f>IF(SUM(O3180:S3180)=5,1,0)</f>
        <v>1</v>
      </c>
      <c r="U3180">
        <f>IF(I3180+T3180=2,1,0)</f>
        <v>1</v>
      </c>
    </row>
    <row r="3181">
      <c r="A3181">
        <v>61</v>
      </c>
      <c r="B3181">
        <v>87</v>
      </c>
      <c r="C3181">
        <v>45</v>
      </c>
      <c r="D3181">
        <v>16</v>
      </c>
      <c r="E3181">
        <f>LARGE($A3181:$D3181,1)</f>
        <v>87</v>
      </c>
      <c r="F3181">
        <f>LARGE($A3181:$D3181,2)</f>
        <v>61</v>
      </c>
      <c r="G3181">
        <f>LARGE($A3181:$D3181,3)</f>
        <v>45</v>
      </c>
      <c r="H3181">
        <f>LARGE($A3181:$D3181,4)</f>
        <v>16</v>
      </c>
      <c r="I3181" s="1">
        <f>IF(E3181&lt;F3181+G3181+H3181,1,)</f>
        <v>1</v>
      </c>
      <c r="J3181">
        <f>E3181+H3181</f>
        <v>103</v>
      </c>
      <c r="K3181">
        <f>F3181+G3181</f>
        <v>106</v>
      </c>
      <c r="L3181">
        <f>G3181+H3181</f>
        <v>61</v>
      </c>
      <c r="M3181">
        <f>E3181+G3181</f>
        <v>132</v>
      </c>
      <c r="N3181">
        <f>F3181+H3181</f>
        <v>77</v>
      </c>
      <c r="O3181">
        <f>COUNTIF($J3181:$N3181,J3181)</f>
        <v>1</v>
      </c>
      <c r="P3181">
        <f>COUNTIF($J3181:$N3181,K3181)</f>
        <v>1</v>
      </c>
      <c r="Q3181">
        <f>COUNTIF($J3181:$N3181,L3181)</f>
        <v>1</v>
      </c>
      <c r="R3181">
        <f>COUNTIF($J3181:$N3181,M3181)</f>
        <v>1</v>
      </c>
      <c r="S3181">
        <f>COUNTIF($J3181:$N3181,N3181)</f>
        <v>1</v>
      </c>
      <c r="T3181" s="1">
        <f>IF(SUM(O3181:S3181)=5,1,0)</f>
        <v>1</v>
      </c>
      <c r="U3181">
        <f>IF(I3181+T3181=2,1,0)</f>
        <v>1</v>
      </c>
    </row>
    <row r="3182">
      <c r="A3182">
        <v>26</v>
      </c>
      <c r="B3182">
        <v>87</v>
      </c>
      <c r="C3182">
        <v>88</v>
      </c>
      <c r="D3182">
        <v>31</v>
      </c>
      <c r="E3182">
        <f>LARGE($A3182:$D3182,1)</f>
        <v>88</v>
      </c>
      <c r="F3182">
        <f>LARGE($A3182:$D3182,2)</f>
        <v>87</v>
      </c>
      <c r="G3182">
        <f>LARGE($A3182:$D3182,3)</f>
        <v>31</v>
      </c>
      <c r="H3182">
        <f>LARGE($A3182:$D3182,4)</f>
        <v>26</v>
      </c>
      <c r="I3182" s="1">
        <f>IF(E3182&lt;F3182+G3182+H3182,1,)</f>
        <v>1</v>
      </c>
      <c r="J3182">
        <f>E3182+H3182</f>
        <v>114</v>
      </c>
      <c r="K3182">
        <f>F3182+G3182</f>
        <v>118</v>
      </c>
      <c r="L3182">
        <f>G3182+H3182</f>
        <v>57</v>
      </c>
      <c r="M3182">
        <f>E3182+G3182</f>
        <v>119</v>
      </c>
      <c r="N3182">
        <f>F3182+H3182</f>
        <v>113</v>
      </c>
      <c r="O3182">
        <f>COUNTIF($J3182:$N3182,J3182)</f>
        <v>1</v>
      </c>
      <c r="P3182">
        <f>COUNTIF($J3182:$N3182,K3182)</f>
        <v>1</v>
      </c>
      <c r="Q3182">
        <f>COUNTIF($J3182:$N3182,L3182)</f>
        <v>1</v>
      </c>
      <c r="R3182">
        <f>COUNTIF($J3182:$N3182,M3182)</f>
        <v>1</v>
      </c>
      <c r="S3182">
        <f>COUNTIF($J3182:$N3182,N3182)</f>
        <v>1</v>
      </c>
      <c r="T3182" s="1">
        <f>IF(SUM(O3182:S3182)=5,1,0)</f>
        <v>1</v>
      </c>
      <c r="U3182">
        <f>IF(I3182+T3182=2,1,0)</f>
        <v>1</v>
      </c>
    </row>
    <row r="3183">
      <c r="A3183">
        <v>67</v>
      </c>
      <c r="B3183">
        <v>47</v>
      </c>
      <c r="C3183">
        <v>76</v>
      </c>
      <c r="D3183">
        <v>15</v>
      </c>
      <c r="E3183">
        <f>LARGE($A3183:$D3183,1)</f>
        <v>76</v>
      </c>
      <c r="F3183">
        <f>LARGE($A3183:$D3183,2)</f>
        <v>67</v>
      </c>
      <c r="G3183">
        <f>LARGE($A3183:$D3183,3)</f>
        <v>47</v>
      </c>
      <c r="H3183">
        <f>LARGE($A3183:$D3183,4)</f>
        <v>15</v>
      </c>
      <c r="I3183" s="1">
        <f>IF(E3183&lt;F3183+G3183+H3183,1,)</f>
        <v>1</v>
      </c>
      <c r="J3183">
        <f>E3183+H3183</f>
        <v>91</v>
      </c>
      <c r="K3183">
        <f>F3183+G3183</f>
        <v>114</v>
      </c>
      <c r="L3183">
        <f>G3183+H3183</f>
        <v>62</v>
      </c>
      <c r="M3183">
        <f>E3183+G3183</f>
        <v>123</v>
      </c>
      <c r="N3183">
        <f>F3183+H3183</f>
        <v>82</v>
      </c>
      <c r="O3183">
        <f>COUNTIF($J3183:$N3183,J3183)</f>
        <v>1</v>
      </c>
      <c r="P3183">
        <f>COUNTIF($J3183:$N3183,K3183)</f>
        <v>1</v>
      </c>
      <c r="Q3183">
        <f>COUNTIF($J3183:$N3183,L3183)</f>
        <v>1</v>
      </c>
      <c r="R3183">
        <f>COUNTIF($J3183:$N3183,M3183)</f>
        <v>1</v>
      </c>
      <c r="S3183">
        <f>COUNTIF($J3183:$N3183,N3183)</f>
        <v>1</v>
      </c>
      <c r="T3183" s="1">
        <f>IF(SUM(O3183:S3183)=5,1,0)</f>
        <v>1</v>
      </c>
      <c r="U3183">
        <f>IF(I3183+T3183=2,1,0)</f>
        <v>1</v>
      </c>
    </row>
    <row r="3184">
      <c r="A3184">
        <v>11</v>
      </c>
      <c r="B3184">
        <v>72</v>
      </c>
      <c r="C3184">
        <v>85</v>
      </c>
      <c r="D3184">
        <v>5</v>
      </c>
      <c r="E3184">
        <f>LARGE($A3184:$D3184,1)</f>
        <v>85</v>
      </c>
      <c r="F3184">
        <f>LARGE($A3184:$D3184,2)</f>
        <v>72</v>
      </c>
      <c r="G3184">
        <f>LARGE($A3184:$D3184,3)</f>
        <v>11</v>
      </c>
      <c r="H3184">
        <f>LARGE($A3184:$D3184,4)</f>
        <v>5</v>
      </c>
      <c r="I3184" s="1">
        <f>IF(E3184&lt;F3184+G3184+H3184,1,)</f>
        <v>1</v>
      </c>
      <c r="J3184">
        <f>E3184+H3184</f>
        <v>90</v>
      </c>
      <c r="K3184">
        <f>F3184+G3184</f>
        <v>83</v>
      </c>
      <c r="L3184">
        <f>G3184+H3184</f>
        <v>16</v>
      </c>
      <c r="M3184">
        <f>E3184+G3184</f>
        <v>96</v>
      </c>
      <c r="N3184">
        <f>F3184+H3184</f>
        <v>77</v>
      </c>
      <c r="O3184">
        <f>COUNTIF($J3184:$N3184,J3184)</f>
        <v>1</v>
      </c>
      <c r="P3184">
        <f>COUNTIF($J3184:$N3184,K3184)</f>
        <v>1</v>
      </c>
      <c r="Q3184">
        <f>COUNTIF($J3184:$N3184,L3184)</f>
        <v>1</v>
      </c>
      <c r="R3184">
        <f>COUNTIF($J3184:$N3184,M3184)</f>
        <v>1</v>
      </c>
      <c r="S3184">
        <f>COUNTIF($J3184:$N3184,N3184)</f>
        <v>1</v>
      </c>
      <c r="T3184" s="1">
        <f>IF(SUM(O3184:S3184)=5,1,0)</f>
        <v>1</v>
      </c>
      <c r="U3184">
        <f>IF(I3184+T3184=2,1,0)</f>
        <v>1</v>
      </c>
    </row>
    <row r="3185">
      <c r="A3185">
        <v>61</v>
      </c>
      <c r="B3185">
        <v>28</v>
      </c>
      <c r="C3185">
        <v>44</v>
      </c>
      <c r="D3185">
        <v>48</v>
      </c>
      <c r="E3185">
        <f>LARGE($A3185:$D3185,1)</f>
        <v>61</v>
      </c>
      <c r="F3185">
        <f>LARGE($A3185:$D3185,2)</f>
        <v>48</v>
      </c>
      <c r="G3185">
        <f>LARGE($A3185:$D3185,3)</f>
        <v>44</v>
      </c>
      <c r="H3185">
        <f>LARGE($A3185:$D3185,4)</f>
        <v>28</v>
      </c>
      <c r="I3185" s="1">
        <f>IF(E3185&lt;F3185+G3185+H3185,1,)</f>
        <v>1</v>
      </c>
      <c r="J3185">
        <f>E3185+H3185</f>
        <v>89</v>
      </c>
      <c r="K3185">
        <f>F3185+G3185</f>
        <v>92</v>
      </c>
      <c r="L3185">
        <f>G3185+H3185</f>
        <v>72</v>
      </c>
      <c r="M3185">
        <f>E3185+G3185</f>
        <v>105</v>
      </c>
      <c r="N3185">
        <f>F3185+H3185</f>
        <v>76</v>
      </c>
      <c r="O3185">
        <f>COUNTIF($J3185:$N3185,J3185)</f>
        <v>1</v>
      </c>
      <c r="P3185">
        <f>COUNTIF($J3185:$N3185,K3185)</f>
        <v>1</v>
      </c>
      <c r="Q3185">
        <f>COUNTIF($J3185:$N3185,L3185)</f>
        <v>1</v>
      </c>
      <c r="R3185">
        <f>COUNTIF($J3185:$N3185,M3185)</f>
        <v>1</v>
      </c>
      <c r="S3185">
        <f>COUNTIF($J3185:$N3185,N3185)</f>
        <v>1</v>
      </c>
      <c r="T3185" s="1">
        <f>IF(SUM(O3185:S3185)=5,1,0)</f>
        <v>1</v>
      </c>
      <c r="U3185">
        <f>IF(I3185+T3185=2,1,0)</f>
        <v>1</v>
      </c>
    </row>
    <row r="3186">
      <c r="A3186">
        <v>24</v>
      </c>
      <c r="B3186">
        <v>15</v>
      </c>
      <c r="C3186">
        <v>1</v>
      </c>
      <c r="D3186">
        <v>36</v>
      </c>
      <c r="E3186">
        <f>LARGE($A3186:$D3186,1)</f>
        <v>36</v>
      </c>
      <c r="F3186">
        <f>LARGE($A3186:$D3186,2)</f>
        <v>24</v>
      </c>
      <c r="G3186">
        <f>LARGE($A3186:$D3186,3)</f>
        <v>15</v>
      </c>
      <c r="H3186">
        <f>LARGE($A3186:$D3186,4)</f>
        <v>1</v>
      </c>
      <c r="I3186" s="1">
        <f>IF(E3186&lt;F3186+G3186+H3186,1,)</f>
        <v>1</v>
      </c>
      <c r="J3186">
        <f>E3186+H3186</f>
        <v>37</v>
      </c>
      <c r="K3186">
        <f>F3186+G3186</f>
        <v>39</v>
      </c>
      <c r="L3186">
        <f>G3186+H3186</f>
        <v>16</v>
      </c>
      <c r="M3186">
        <f>E3186+G3186</f>
        <v>51</v>
      </c>
      <c r="N3186">
        <f>F3186+H3186</f>
        <v>25</v>
      </c>
      <c r="O3186">
        <f>COUNTIF($J3186:$N3186,J3186)</f>
        <v>1</v>
      </c>
      <c r="P3186">
        <f>COUNTIF($J3186:$N3186,K3186)</f>
        <v>1</v>
      </c>
      <c r="Q3186">
        <f>COUNTIF($J3186:$N3186,L3186)</f>
        <v>1</v>
      </c>
      <c r="R3186">
        <f>COUNTIF($J3186:$N3186,M3186)</f>
        <v>1</v>
      </c>
      <c r="S3186">
        <f>COUNTIF($J3186:$N3186,N3186)</f>
        <v>1</v>
      </c>
      <c r="T3186" s="1">
        <f>IF(SUM(O3186:S3186)=5,1,0)</f>
        <v>1</v>
      </c>
      <c r="U3186">
        <f>IF(I3186+T3186=2,1,0)</f>
        <v>1</v>
      </c>
    </row>
    <row r="3187">
      <c r="A3187">
        <v>22</v>
      </c>
      <c r="B3187">
        <v>6</v>
      </c>
      <c r="C3187">
        <v>36</v>
      </c>
      <c r="D3187">
        <v>18</v>
      </c>
      <c r="E3187">
        <f>LARGE($A3187:$D3187,1)</f>
        <v>36</v>
      </c>
      <c r="F3187">
        <f>LARGE($A3187:$D3187,2)</f>
        <v>22</v>
      </c>
      <c r="G3187">
        <f>LARGE($A3187:$D3187,3)</f>
        <v>18</v>
      </c>
      <c r="H3187">
        <f>LARGE($A3187:$D3187,4)</f>
        <v>6</v>
      </c>
      <c r="I3187" s="1">
        <f>IF(E3187&lt;F3187+G3187+H3187,1,)</f>
        <v>1</v>
      </c>
      <c r="J3187">
        <f>E3187+H3187</f>
        <v>42</v>
      </c>
      <c r="K3187">
        <f>F3187+G3187</f>
        <v>40</v>
      </c>
      <c r="L3187">
        <f>G3187+H3187</f>
        <v>24</v>
      </c>
      <c r="M3187">
        <f>E3187+G3187</f>
        <v>54</v>
      </c>
      <c r="N3187">
        <f>F3187+H3187</f>
        <v>28</v>
      </c>
      <c r="O3187">
        <f>COUNTIF($J3187:$N3187,J3187)</f>
        <v>1</v>
      </c>
      <c r="P3187">
        <f>COUNTIF($J3187:$N3187,K3187)</f>
        <v>1</v>
      </c>
      <c r="Q3187">
        <f>COUNTIF($J3187:$N3187,L3187)</f>
        <v>1</v>
      </c>
      <c r="R3187">
        <f>COUNTIF($J3187:$N3187,M3187)</f>
        <v>1</v>
      </c>
      <c r="S3187">
        <f>COUNTIF($J3187:$N3187,N3187)</f>
        <v>1</v>
      </c>
      <c r="T3187" s="1">
        <f>IF(SUM(O3187:S3187)=5,1,0)</f>
        <v>1</v>
      </c>
      <c r="U3187">
        <f>IF(I3187+T3187=2,1,0)</f>
        <v>1</v>
      </c>
    </row>
    <row r="3188">
      <c r="A3188">
        <v>65</v>
      </c>
      <c r="B3188">
        <v>52</v>
      </c>
      <c r="C3188">
        <v>62</v>
      </c>
      <c r="D3188">
        <v>22</v>
      </c>
      <c r="E3188">
        <f>LARGE($A3188:$D3188,1)</f>
        <v>65</v>
      </c>
      <c r="F3188">
        <f>LARGE($A3188:$D3188,2)</f>
        <v>62</v>
      </c>
      <c r="G3188">
        <f>LARGE($A3188:$D3188,3)</f>
        <v>52</v>
      </c>
      <c r="H3188">
        <f>LARGE($A3188:$D3188,4)</f>
        <v>22</v>
      </c>
      <c r="I3188" s="1">
        <f>IF(E3188&lt;F3188+G3188+H3188,1,)</f>
        <v>1</v>
      </c>
      <c r="J3188">
        <f>E3188+H3188</f>
        <v>87</v>
      </c>
      <c r="K3188">
        <f>F3188+G3188</f>
        <v>114</v>
      </c>
      <c r="L3188">
        <f>G3188+H3188</f>
        <v>74</v>
      </c>
      <c r="M3188">
        <f>E3188+G3188</f>
        <v>117</v>
      </c>
      <c r="N3188">
        <f>F3188+H3188</f>
        <v>84</v>
      </c>
      <c r="O3188">
        <f>COUNTIF($J3188:$N3188,J3188)</f>
        <v>1</v>
      </c>
      <c r="P3188">
        <f>COUNTIF($J3188:$N3188,K3188)</f>
        <v>1</v>
      </c>
      <c r="Q3188">
        <f>COUNTIF($J3188:$N3188,L3188)</f>
        <v>1</v>
      </c>
      <c r="R3188">
        <f>COUNTIF($J3188:$N3188,M3188)</f>
        <v>1</v>
      </c>
      <c r="S3188">
        <f>COUNTIF($J3188:$N3188,N3188)</f>
        <v>1</v>
      </c>
      <c r="T3188" s="1">
        <f>IF(SUM(O3188:S3188)=5,1,0)</f>
        <v>1</v>
      </c>
      <c r="U3188">
        <f>IF(I3188+T3188=2,1,0)</f>
        <v>1</v>
      </c>
    </row>
    <row r="3189">
      <c r="A3189">
        <v>86</v>
      </c>
      <c r="B3189">
        <v>54</v>
      </c>
      <c r="C3189">
        <v>73</v>
      </c>
      <c r="D3189">
        <v>8</v>
      </c>
      <c r="E3189">
        <f>LARGE($A3189:$D3189,1)</f>
        <v>86</v>
      </c>
      <c r="F3189">
        <f>LARGE($A3189:$D3189,2)</f>
        <v>73</v>
      </c>
      <c r="G3189">
        <f>LARGE($A3189:$D3189,3)</f>
        <v>54</v>
      </c>
      <c r="H3189">
        <f>LARGE($A3189:$D3189,4)</f>
        <v>8</v>
      </c>
      <c r="I3189" s="1">
        <f>IF(E3189&lt;F3189+G3189+H3189,1,)</f>
        <v>1</v>
      </c>
      <c r="J3189">
        <f>E3189+H3189</f>
        <v>94</v>
      </c>
      <c r="K3189">
        <f>F3189+G3189</f>
        <v>127</v>
      </c>
      <c r="L3189">
        <f>G3189+H3189</f>
        <v>62</v>
      </c>
      <c r="M3189">
        <f>E3189+G3189</f>
        <v>140</v>
      </c>
      <c r="N3189">
        <f>F3189+H3189</f>
        <v>81</v>
      </c>
      <c r="O3189">
        <f>COUNTIF($J3189:$N3189,J3189)</f>
        <v>1</v>
      </c>
      <c r="P3189">
        <f>COUNTIF($J3189:$N3189,K3189)</f>
        <v>1</v>
      </c>
      <c r="Q3189">
        <f>COUNTIF($J3189:$N3189,L3189)</f>
        <v>1</v>
      </c>
      <c r="R3189">
        <f>COUNTIF($J3189:$N3189,M3189)</f>
        <v>1</v>
      </c>
      <c r="S3189">
        <f>COUNTIF($J3189:$N3189,N3189)</f>
        <v>1</v>
      </c>
      <c r="T3189" s="1">
        <f>IF(SUM(O3189:S3189)=5,1,0)</f>
        <v>1</v>
      </c>
      <c r="U3189">
        <f>IF(I3189+T3189=2,1,0)</f>
        <v>1</v>
      </c>
    </row>
    <row r="3190">
      <c r="A3190">
        <v>64</v>
      </c>
      <c r="B3190">
        <v>9</v>
      </c>
      <c r="C3190">
        <v>37</v>
      </c>
      <c r="D3190">
        <v>23</v>
      </c>
      <c r="E3190">
        <f>LARGE($A3190:$D3190,1)</f>
        <v>64</v>
      </c>
      <c r="F3190">
        <f>LARGE($A3190:$D3190,2)</f>
        <v>37</v>
      </c>
      <c r="G3190">
        <f>LARGE($A3190:$D3190,3)</f>
        <v>23</v>
      </c>
      <c r="H3190">
        <f>LARGE($A3190:$D3190,4)</f>
        <v>9</v>
      </c>
      <c r="I3190" s="1">
        <f>IF(E3190&lt;F3190+G3190+H3190,1,)</f>
        <v>1</v>
      </c>
      <c r="J3190">
        <f>E3190+H3190</f>
        <v>73</v>
      </c>
      <c r="K3190">
        <f>F3190+G3190</f>
        <v>60</v>
      </c>
      <c r="L3190">
        <f>G3190+H3190</f>
        <v>32</v>
      </c>
      <c r="M3190">
        <f>E3190+G3190</f>
        <v>87</v>
      </c>
      <c r="N3190">
        <f>F3190+H3190</f>
        <v>46</v>
      </c>
      <c r="O3190">
        <f>COUNTIF($J3190:$N3190,J3190)</f>
        <v>1</v>
      </c>
      <c r="P3190">
        <f>COUNTIF($J3190:$N3190,K3190)</f>
        <v>1</v>
      </c>
      <c r="Q3190">
        <f>COUNTIF($J3190:$N3190,L3190)</f>
        <v>1</v>
      </c>
      <c r="R3190">
        <f>COUNTIF($J3190:$N3190,M3190)</f>
        <v>1</v>
      </c>
      <c r="S3190">
        <f>COUNTIF($J3190:$N3190,N3190)</f>
        <v>1</v>
      </c>
      <c r="T3190" s="1">
        <f>IF(SUM(O3190:S3190)=5,1,0)</f>
        <v>1</v>
      </c>
      <c r="U3190">
        <f>IF(I3190+T3190=2,1,0)</f>
        <v>1</v>
      </c>
    </row>
    <row r="3191">
      <c r="A3191">
        <v>13</v>
      </c>
      <c r="B3191">
        <v>17</v>
      </c>
      <c r="C3191">
        <v>10</v>
      </c>
      <c r="D3191">
        <v>10</v>
      </c>
      <c r="E3191">
        <f>LARGE($A3191:$D3191,1)</f>
        <v>17</v>
      </c>
      <c r="F3191">
        <f>LARGE($A3191:$D3191,2)</f>
        <v>13</v>
      </c>
      <c r="G3191">
        <f>LARGE($A3191:$D3191,3)</f>
        <v>10</v>
      </c>
      <c r="H3191">
        <f>LARGE($A3191:$D3191,4)</f>
        <v>10</v>
      </c>
      <c r="I3191" s="1">
        <f>IF(E3191&lt;F3191+G3191+H3191,1,)</f>
        <v>1</v>
      </c>
      <c r="J3191">
        <f>E3191+H3191</f>
        <v>27</v>
      </c>
      <c r="K3191">
        <f>F3191+G3191</f>
        <v>23</v>
      </c>
      <c r="L3191">
        <f>G3191+H3191</f>
        <v>20</v>
      </c>
      <c r="M3191">
        <f>E3191+G3191</f>
        <v>27</v>
      </c>
      <c r="N3191">
        <f>F3191+H3191</f>
        <v>23</v>
      </c>
      <c r="O3191">
        <f>COUNTIF($J3191:$N3191,J3191)</f>
        <v>2</v>
      </c>
      <c r="P3191">
        <f>COUNTIF($J3191:$N3191,K3191)</f>
        <v>2</v>
      </c>
      <c r="Q3191">
        <f>COUNTIF($J3191:$N3191,L3191)</f>
        <v>1</v>
      </c>
      <c r="R3191">
        <f>COUNTIF($J3191:$N3191,M3191)</f>
        <v>2</v>
      </c>
      <c r="S3191">
        <f>COUNTIF($J3191:$N3191,N3191)</f>
        <v>2</v>
      </c>
      <c r="T3191" s="1">
        <f>IF(SUM(O3191:S3191)=5,1,0)</f>
        <v>0</v>
      </c>
      <c r="U3191">
        <f>IF(I3191+T3191=2,1,0)</f>
        <v>0</v>
      </c>
    </row>
    <row r="3192">
      <c r="A3192">
        <v>42</v>
      </c>
      <c r="B3192">
        <v>73</v>
      </c>
      <c r="C3192">
        <v>60</v>
      </c>
      <c r="D3192">
        <v>37</v>
      </c>
      <c r="E3192">
        <f>LARGE($A3192:$D3192,1)</f>
        <v>73</v>
      </c>
      <c r="F3192">
        <f>LARGE($A3192:$D3192,2)</f>
        <v>60</v>
      </c>
      <c r="G3192">
        <f>LARGE($A3192:$D3192,3)</f>
        <v>42</v>
      </c>
      <c r="H3192">
        <f>LARGE($A3192:$D3192,4)</f>
        <v>37</v>
      </c>
      <c r="I3192" s="1">
        <f>IF(E3192&lt;F3192+G3192+H3192,1,)</f>
        <v>1</v>
      </c>
      <c r="J3192">
        <f>E3192+H3192</f>
        <v>110</v>
      </c>
      <c r="K3192">
        <f>F3192+G3192</f>
        <v>102</v>
      </c>
      <c r="L3192">
        <f>G3192+H3192</f>
        <v>79</v>
      </c>
      <c r="M3192">
        <f>E3192+G3192</f>
        <v>115</v>
      </c>
      <c r="N3192">
        <f>F3192+H3192</f>
        <v>97</v>
      </c>
      <c r="O3192">
        <f>COUNTIF($J3192:$N3192,J3192)</f>
        <v>1</v>
      </c>
      <c r="P3192">
        <f>COUNTIF($J3192:$N3192,K3192)</f>
        <v>1</v>
      </c>
      <c r="Q3192">
        <f>COUNTIF($J3192:$N3192,L3192)</f>
        <v>1</v>
      </c>
      <c r="R3192">
        <f>COUNTIF($J3192:$N3192,M3192)</f>
        <v>1</v>
      </c>
      <c r="S3192">
        <f>COUNTIF($J3192:$N3192,N3192)</f>
        <v>1</v>
      </c>
      <c r="T3192" s="1">
        <f>IF(SUM(O3192:S3192)=5,1,0)</f>
        <v>1</v>
      </c>
      <c r="U3192">
        <f>IF(I3192+T3192=2,1,0)</f>
        <v>1</v>
      </c>
    </row>
    <row r="3193">
      <c r="A3193">
        <v>80</v>
      </c>
      <c r="B3193">
        <v>98</v>
      </c>
      <c r="C3193">
        <v>11</v>
      </c>
      <c r="D3193">
        <v>44</v>
      </c>
      <c r="E3193">
        <f>LARGE($A3193:$D3193,1)</f>
        <v>98</v>
      </c>
      <c r="F3193">
        <f>LARGE($A3193:$D3193,2)</f>
        <v>80</v>
      </c>
      <c r="G3193">
        <f>LARGE($A3193:$D3193,3)</f>
        <v>44</v>
      </c>
      <c r="H3193">
        <f>LARGE($A3193:$D3193,4)</f>
        <v>11</v>
      </c>
      <c r="I3193" s="1">
        <f>IF(E3193&lt;F3193+G3193+H3193,1,)</f>
        <v>1</v>
      </c>
      <c r="J3193">
        <f>E3193+H3193</f>
        <v>109</v>
      </c>
      <c r="K3193">
        <f>F3193+G3193</f>
        <v>124</v>
      </c>
      <c r="L3193">
        <f>G3193+H3193</f>
        <v>55</v>
      </c>
      <c r="M3193">
        <f>E3193+G3193</f>
        <v>142</v>
      </c>
      <c r="N3193">
        <f>F3193+H3193</f>
        <v>91</v>
      </c>
      <c r="O3193">
        <f>COUNTIF($J3193:$N3193,J3193)</f>
        <v>1</v>
      </c>
      <c r="P3193">
        <f>COUNTIF($J3193:$N3193,K3193)</f>
        <v>1</v>
      </c>
      <c r="Q3193">
        <f>COUNTIF($J3193:$N3193,L3193)</f>
        <v>1</v>
      </c>
      <c r="R3193">
        <f>COUNTIF($J3193:$N3193,M3193)</f>
        <v>1</v>
      </c>
      <c r="S3193">
        <f>COUNTIF($J3193:$N3193,N3193)</f>
        <v>1</v>
      </c>
      <c r="T3193" s="1">
        <f>IF(SUM(O3193:S3193)=5,1,0)</f>
        <v>1</v>
      </c>
      <c r="U3193">
        <f>IF(I3193+T3193=2,1,0)</f>
        <v>1</v>
      </c>
    </row>
    <row r="3194">
      <c r="A3194">
        <v>77</v>
      </c>
      <c r="B3194">
        <v>20</v>
      </c>
      <c r="C3194">
        <v>62</v>
      </c>
      <c r="D3194">
        <v>16</v>
      </c>
      <c r="E3194">
        <f>LARGE($A3194:$D3194,1)</f>
        <v>77</v>
      </c>
      <c r="F3194">
        <f>LARGE($A3194:$D3194,2)</f>
        <v>62</v>
      </c>
      <c r="G3194">
        <f>LARGE($A3194:$D3194,3)</f>
        <v>20</v>
      </c>
      <c r="H3194">
        <f>LARGE($A3194:$D3194,4)</f>
        <v>16</v>
      </c>
      <c r="I3194" s="1">
        <f>IF(E3194&lt;F3194+G3194+H3194,1,)</f>
        <v>1</v>
      </c>
      <c r="J3194">
        <f>E3194+H3194</f>
        <v>93</v>
      </c>
      <c r="K3194">
        <f>F3194+G3194</f>
        <v>82</v>
      </c>
      <c r="L3194">
        <f>G3194+H3194</f>
        <v>36</v>
      </c>
      <c r="M3194">
        <f>E3194+G3194</f>
        <v>97</v>
      </c>
      <c r="N3194">
        <f>F3194+H3194</f>
        <v>78</v>
      </c>
      <c r="O3194">
        <f>COUNTIF($J3194:$N3194,J3194)</f>
        <v>1</v>
      </c>
      <c r="P3194">
        <f>COUNTIF($J3194:$N3194,K3194)</f>
        <v>1</v>
      </c>
      <c r="Q3194">
        <f>COUNTIF($J3194:$N3194,L3194)</f>
        <v>1</v>
      </c>
      <c r="R3194">
        <f>COUNTIF($J3194:$N3194,M3194)</f>
        <v>1</v>
      </c>
      <c r="S3194">
        <f>COUNTIF($J3194:$N3194,N3194)</f>
        <v>1</v>
      </c>
      <c r="T3194" s="1">
        <f>IF(SUM(O3194:S3194)=5,1,0)</f>
        <v>1</v>
      </c>
      <c r="U3194">
        <f>IF(I3194+T3194=2,1,0)</f>
        <v>1</v>
      </c>
    </row>
    <row r="3195">
      <c r="A3195">
        <v>14</v>
      </c>
      <c r="B3195">
        <v>33</v>
      </c>
      <c r="C3195">
        <v>50</v>
      </c>
      <c r="D3195">
        <v>25</v>
      </c>
      <c r="E3195">
        <f>LARGE($A3195:$D3195,1)</f>
        <v>50</v>
      </c>
      <c r="F3195">
        <f>LARGE($A3195:$D3195,2)</f>
        <v>33</v>
      </c>
      <c r="G3195">
        <f>LARGE($A3195:$D3195,3)</f>
        <v>25</v>
      </c>
      <c r="H3195">
        <f>LARGE($A3195:$D3195,4)</f>
        <v>14</v>
      </c>
      <c r="I3195" s="1">
        <f>IF(E3195&lt;F3195+G3195+H3195,1,)</f>
        <v>1</v>
      </c>
      <c r="J3195">
        <f>E3195+H3195</f>
        <v>64</v>
      </c>
      <c r="K3195">
        <f>F3195+G3195</f>
        <v>58</v>
      </c>
      <c r="L3195">
        <f>G3195+H3195</f>
        <v>39</v>
      </c>
      <c r="M3195">
        <f>E3195+G3195</f>
        <v>75</v>
      </c>
      <c r="N3195">
        <f>F3195+H3195</f>
        <v>47</v>
      </c>
      <c r="O3195">
        <f>COUNTIF($J3195:$N3195,J3195)</f>
        <v>1</v>
      </c>
      <c r="P3195">
        <f>COUNTIF($J3195:$N3195,K3195)</f>
        <v>1</v>
      </c>
      <c r="Q3195">
        <f>COUNTIF($J3195:$N3195,L3195)</f>
        <v>1</v>
      </c>
      <c r="R3195">
        <f>COUNTIF($J3195:$N3195,M3195)</f>
        <v>1</v>
      </c>
      <c r="S3195">
        <f>COUNTIF($J3195:$N3195,N3195)</f>
        <v>1</v>
      </c>
      <c r="T3195" s="1">
        <f>IF(SUM(O3195:S3195)=5,1,0)</f>
        <v>1</v>
      </c>
      <c r="U3195">
        <f>IF(I3195+T3195=2,1,0)</f>
        <v>1</v>
      </c>
    </row>
    <row r="3196">
      <c r="A3196">
        <v>8</v>
      </c>
      <c r="B3196">
        <v>71</v>
      </c>
      <c r="C3196">
        <v>82</v>
      </c>
      <c r="D3196">
        <v>37</v>
      </c>
      <c r="E3196">
        <f>LARGE($A3196:$D3196,1)</f>
        <v>82</v>
      </c>
      <c r="F3196">
        <f>LARGE($A3196:$D3196,2)</f>
        <v>71</v>
      </c>
      <c r="G3196">
        <f>LARGE($A3196:$D3196,3)</f>
        <v>37</v>
      </c>
      <c r="H3196">
        <f>LARGE($A3196:$D3196,4)</f>
        <v>8</v>
      </c>
      <c r="I3196" s="1">
        <f>IF(E3196&lt;F3196+G3196+H3196,1,)</f>
        <v>1</v>
      </c>
      <c r="J3196">
        <f>E3196+H3196</f>
        <v>90</v>
      </c>
      <c r="K3196">
        <f>F3196+G3196</f>
        <v>108</v>
      </c>
      <c r="L3196">
        <f>G3196+H3196</f>
        <v>45</v>
      </c>
      <c r="M3196">
        <f>E3196+G3196</f>
        <v>119</v>
      </c>
      <c r="N3196">
        <f>F3196+H3196</f>
        <v>79</v>
      </c>
      <c r="O3196">
        <f>COUNTIF($J3196:$N3196,J3196)</f>
        <v>1</v>
      </c>
      <c r="P3196">
        <f>COUNTIF($J3196:$N3196,K3196)</f>
        <v>1</v>
      </c>
      <c r="Q3196">
        <f>COUNTIF($J3196:$N3196,L3196)</f>
        <v>1</v>
      </c>
      <c r="R3196">
        <f>COUNTIF($J3196:$N3196,M3196)</f>
        <v>1</v>
      </c>
      <c r="S3196">
        <f>COUNTIF($J3196:$N3196,N3196)</f>
        <v>1</v>
      </c>
      <c r="T3196" s="1">
        <f>IF(SUM(O3196:S3196)=5,1,0)</f>
        <v>1</v>
      </c>
      <c r="U3196">
        <f>IF(I3196+T3196=2,1,0)</f>
        <v>1</v>
      </c>
    </row>
    <row r="3197">
      <c r="A3197">
        <v>55</v>
      </c>
      <c r="B3197">
        <v>99</v>
      </c>
      <c r="C3197">
        <v>20</v>
      </c>
      <c r="D3197">
        <v>20</v>
      </c>
      <c r="E3197">
        <f>LARGE($A3197:$D3197,1)</f>
        <v>99</v>
      </c>
      <c r="F3197">
        <f>LARGE($A3197:$D3197,2)</f>
        <v>55</v>
      </c>
      <c r="G3197">
        <f>LARGE($A3197:$D3197,3)</f>
        <v>20</v>
      </c>
      <c r="H3197">
        <f>LARGE($A3197:$D3197,4)</f>
        <v>20</v>
      </c>
      <c r="I3197" s="1">
        <f>IF(E3197&lt;F3197+G3197+H3197,1,)</f>
        <v>0</v>
      </c>
      <c r="J3197">
        <f>E3197+H3197</f>
        <v>119</v>
      </c>
      <c r="K3197">
        <f>F3197+G3197</f>
        <v>75</v>
      </c>
      <c r="L3197">
        <f>G3197+H3197</f>
        <v>40</v>
      </c>
      <c r="M3197">
        <f>E3197+G3197</f>
        <v>119</v>
      </c>
      <c r="N3197">
        <f>F3197+H3197</f>
        <v>75</v>
      </c>
      <c r="O3197">
        <f>COUNTIF($J3197:$N3197,J3197)</f>
        <v>2</v>
      </c>
      <c r="P3197">
        <f>COUNTIF($J3197:$N3197,K3197)</f>
        <v>2</v>
      </c>
      <c r="Q3197">
        <f>COUNTIF($J3197:$N3197,L3197)</f>
        <v>1</v>
      </c>
      <c r="R3197">
        <f>COUNTIF($J3197:$N3197,M3197)</f>
        <v>2</v>
      </c>
      <c r="S3197">
        <f>COUNTIF($J3197:$N3197,N3197)</f>
        <v>2</v>
      </c>
      <c r="T3197" s="1">
        <f>IF(SUM(O3197:S3197)=5,1,0)</f>
        <v>0</v>
      </c>
      <c r="U3197">
        <f>IF(I3197+T3197=2,1,0)</f>
        <v>0</v>
      </c>
    </row>
    <row r="3198">
      <c r="A3198">
        <v>4</v>
      </c>
      <c r="B3198">
        <v>86</v>
      </c>
      <c r="C3198">
        <v>66</v>
      </c>
      <c r="D3198">
        <v>19</v>
      </c>
      <c r="E3198">
        <f>LARGE($A3198:$D3198,1)</f>
        <v>86</v>
      </c>
      <c r="F3198">
        <f>LARGE($A3198:$D3198,2)</f>
        <v>66</v>
      </c>
      <c r="G3198">
        <f>LARGE($A3198:$D3198,3)</f>
        <v>19</v>
      </c>
      <c r="H3198">
        <f>LARGE($A3198:$D3198,4)</f>
        <v>4</v>
      </c>
      <c r="I3198" s="1">
        <f>IF(E3198&lt;F3198+G3198+H3198,1,)</f>
        <v>1</v>
      </c>
      <c r="J3198">
        <f>E3198+H3198</f>
        <v>90</v>
      </c>
      <c r="K3198">
        <f>F3198+G3198</f>
        <v>85</v>
      </c>
      <c r="L3198">
        <f>G3198+H3198</f>
        <v>23</v>
      </c>
      <c r="M3198">
        <f>E3198+G3198</f>
        <v>105</v>
      </c>
      <c r="N3198">
        <f>F3198+H3198</f>
        <v>70</v>
      </c>
      <c r="O3198">
        <f>COUNTIF($J3198:$N3198,J3198)</f>
        <v>1</v>
      </c>
      <c r="P3198">
        <f>COUNTIF($J3198:$N3198,K3198)</f>
        <v>1</v>
      </c>
      <c r="Q3198">
        <f>COUNTIF($J3198:$N3198,L3198)</f>
        <v>1</v>
      </c>
      <c r="R3198">
        <f>COUNTIF($J3198:$N3198,M3198)</f>
        <v>1</v>
      </c>
      <c r="S3198">
        <f>COUNTIF($J3198:$N3198,N3198)</f>
        <v>1</v>
      </c>
      <c r="T3198" s="1">
        <f>IF(SUM(O3198:S3198)=5,1,0)</f>
        <v>1</v>
      </c>
      <c r="U3198">
        <f>IF(I3198+T3198=2,1,0)</f>
        <v>1</v>
      </c>
    </row>
    <row r="3199">
      <c r="A3199">
        <v>48</v>
      </c>
      <c r="B3199">
        <v>17</v>
      </c>
      <c r="C3199">
        <v>85</v>
      </c>
      <c r="D3199">
        <v>23</v>
      </c>
      <c r="E3199">
        <f>LARGE($A3199:$D3199,1)</f>
        <v>85</v>
      </c>
      <c r="F3199">
        <f>LARGE($A3199:$D3199,2)</f>
        <v>48</v>
      </c>
      <c r="G3199">
        <f>LARGE($A3199:$D3199,3)</f>
        <v>23</v>
      </c>
      <c r="H3199">
        <f>LARGE($A3199:$D3199,4)</f>
        <v>17</v>
      </c>
      <c r="I3199" s="1">
        <f>IF(E3199&lt;F3199+G3199+H3199,1,)</f>
        <v>1</v>
      </c>
      <c r="J3199">
        <f>E3199+H3199</f>
        <v>102</v>
      </c>
      <c r="K3199">
        <f>F3199+G3199</f>
        <v>71</v>
      </c>
      <c r="L3199">
        <f>G3199+H3199</f>
        <v>40</v>
      </c>
      <c r="M3199">
        <f>E3199+G3199</f>
        <v>108</v>
      </c>
      <c r="N3199">
        <f>F3199+H3199</f>
        <v>65</v>
      </c>
      <c r="O3199">
        <f>COUNTIF($J3199:$N3199,J3199)</f>
        <v>1</v>
      </c>
      <c r="P3199">
        <f>COUNTIF($J3199:$N3199,K3199)</f>
        <v>1</v>
      </c>
      <c r="Q3199">
        <f>COUNTIF($J3199:$N3199,L3199)</f>
        <v>1</v>
      </c>
      <c r="R3199">
        <f>COUNTIF($J3199:$N3199,M3199)</f>
        <v>1</v>
      </c>
      <c r="S3199">
        <f>COUNTIF($J3199:$N3199,N3199)</f>
        <v>1</v>
      </c>
      <c r="T3199" s="1">
        <f>IF(SUM(O3199:S3199)=5,1,0)</f>
        <v>1</v>
      </c>
      <c r="U3199">
        <f>IF(I3199+T3199=2,1,0)</f>
        <v>1</v>
      </c>
    </row>
    <row r="3200">
      <c r="A3200">
        <v>6</v>
      </c>
      <c r="B3200">
        <v>54</v>
      </c>
      <c r="C3200">
        <v>53</v>
      </c>
      <c r="D3200">
        <v>39</v>
      </c>
      <c r="E3200">
        <f>LARGE($A3200:$D3200,1)</f>
        <v>54</v>
      </c>
      <c r="F3200">
        <f>LARGE($A3200:$D3200,2)</f>
        <v>53</v>
      </c>
      <c r="G3200">
        <f>LARGE($A3200:$D3200,3)</f>
        <v>39</v>
      </c>
      <c r="H3200">
        <f>LARGE($A3200:$D3200,4)</f>
        <v>6</v>
      </c>
      <c r="I3200" s="1">
        <f>IF(E3200&lt;F3200+G3200+H3200,1,)</f>
        <v>1</v>
      </c>
      <c r="J3200">
        <f>E3200+H3200</f>
        <v>60</v>
      </c>
      <c r="K3200">
        <f>F3200+G3200</f>
        <v>92</v>
      </c>
      <c r="L3200">
        <f>G3200+H3200</f>
        <v>45</v>
      </c>
      <c r="M3200">
        <f>E3200+G3200</f>
        <v>93</v>
      </c>
      <c r="N3200">
        <f>F3200+H3200</f>
        <v>59</v>
      </c>
      <c r="O3200">
        <f>COUNTIF($J3200:$N3200,J3200)</f>
        <v>1</v>
      </c>
      <c r="P3200">
        <f>COUNTIF($J3200:$N3200,K3200)</f>
        <v>1</v>
      </c>
      <c r="Q3200">
        <f>COUNTIF($J3200:$N3200,L3200)</f>
        <v>1</v>
      </c>
      <c r="R3200">
        <f>COUNTIF($J3200:$N3200,M3200)</f>
        <v>1</v>
      </c>
      <c r="S3200">
        <f>COUNTIF($J3200:$N3200,N3200)</f>
        <v>1</v>
      </c>
      <c r="T3200" s="1">
        <f>IF(SUM(O3200:S3200)=5,1,0)</f>
        <v>1</v>
      </c>
      <c r="U3200">
        <f>IF(I3200+T3200=2,1,0)</f>
        <v>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Company>FIPI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minf1</dc:creator>
  <cp:revision>1</cp:revision>
  <dcterms:created xsi:type="dcterms:W3CDTF">2022-02-12T12:40:40Z</dcterms:created>
  <dcterms:modified xsi:type="dcterms:W3CDTF">2023-03-24T13:03:02Z</dcterms:modified>
</cp:coreProperties>
</file>