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ЕГЭ\№18\"/>
    </mc:Choice>
  </mc:AlternateContent>
  <bookViews>
    <workbookView xWindow="-60" yWindow="-60" windowWidth="15480" windowHeight="11640"/>
  </bookViews>
  <sheets>
    <sheet name="18" sheetId="5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9" i="5" l="1"/>
  <c r="Q20" i="5"/>
  <c r="Q21" i="5"/>
  <c r="Q22" i="5"/>
  <c r="Q23" i="5"/>
  <c r="Q24" i="5"/>
  <c r="Q25" i="5"/>
  <c r="Q19" i="5"/>
  <c r="Q26" i="5" l="1"/>
  <c r="Q27" i="5"/>
  <c r="Q28" i="5"/>
  <c r="Q29" i="5"/>
  <c r="Q30" i="5"/>
  <c r="Q31" i="5"/>
  <c r="Q32" i="5"/>
  <c r="Q33" i="5"/>
  <c r="Q34" i="5"/>
  <c r="Q35" i="5"/>
  <c r="P20" i="5"/>
  <c r="O19" i="5"/>
  <c r="N19" i="5" l="1"/>
  <c r="O20" i="5"/>
  <c r="P21" i="5"/>
  <c r="P22" i="5"/>
  <c r="P23" i="5"/>
  <c r="P24" i="5"/>
  <c r="P25" i="5"/>
  <c r="P26" i="5" l="1"/>
  <c r="P27" i="5"/>
  <c r="P28" i="5"/>
  <c r="P29" i="5"/>
  <c r="P30" i="5"/>
  <c r="P31" i="5"/>
  <c r="P32" i="5"/>
  <c r="P33" i="5"/>
  <c r="P34" i="5"/>
  <c r="P35" i="5"/>
  <c r="O21" i="5"/>
  <c r="M19" i="5"/>
  <c r="N20" i="5"/>
  <c r="N21" i="5"/>
  <c r="L19" i="5" l="1"/>
  <c r="M20" i="5"/>
  <c r="M21" i="5"/>
  <c r="O22" i="5"/>
  <c r="O23" i="5"/>
  <c r="O24" i="5"/>
  <c r="O25" i="5"/>
  <c r="O26" i="5" l="1"/>
  <c r="O27" i="5"/>
  <c r="O28" i="5"/>
  <c r="O29" i="5"/>
  <c r="O30" i="5"/>
  <c r="O31" i="5"/>
  <c r="O32" i="5"/>
  <c r="O33" i="5"/>
  <c r="O34" i="5"/>
  <c r="O35" i="5"/>
  <c r="N22" i="5"/>
  <c r="K19" i="5"/>
  <c r="L20" i="5"/>
  <c r="L21" i="5"/>
  <c r="J19" i="5" l="1"/>
  <c r="K20" i="5"/>
  <c r="K21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M22" i="5"/>
  <c r="M23" i="5" l="1"/>
  <c r="M24" i="5"/>
  <c r="M25" i="5"/>
  <c r="M26" i="5"/>
  <c r="M27" i="5"/>
  <c r="M28" i="5"/>
  <c r="M29" i="5"/>
  <c r="M30" i="5"/>
  <c r="M31" i="5"/>
  <c r="M32" i="5"/>
  <c r="M33" i="5"/>
  <c r="M34" i="5"/>
  <c r="M35" i="5"/>
  <c r="L22" i="5"/>
  <c r="I19" i="5"/>
  <c r="J20" i="5"/>
  <c r="J21" i="5"/>
  <c r="H19" i="5" l="1"/>
  <c r="I20" i="5"/>
  <c r="I21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K22" i="5"/>
  <c r="K23" i="5" l="1"/>
  <c r="K24" i="5"/>
  <c r="K25" i="5"/>
  <c r="K26" i="5"/>
  <c r="K27" i="5"/>
  <c r="K28" i="5"/>
  <c r="K29" i="5"/>
  <c r="K30" i="5"/>
  <c r="K31" i="5"/>
  <c r="K32" i="5"/>
  <c r="K33" i="5"/>
  <c r="K34" i="5"/>
  <c r="K35" i="5"/>
  <c r="J22" i="5"/>
  <c r="G19" i="5"/>
  <c r="H20" i="5"/>
  <c r="H21" i="5"/>
  <c r="F19" i="5" l="1"/>
  <c r="G20" i="5"/>
  <c r="G21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I22" i="5"/>
  <c r="I23" i="5" l="1"/>
  <c r="I24" i="5"/>
  <c r="I25" i="5"/>
  <c r="I26" i="5"/>
  <c r="I27" i="5"/>
  <c r="I28" i="5"/>
  <c r="I29" i="5"/>
  <c r="I30" i="5"/>
  <c r="I31" i="5"/>
  <c r="I32" i="5"/>
  <c r="I33" i="5"/>
  <c r="I34" i="5"/>
  <c r="I35" i="5"/>
  <c r="H22" i="5"/>
  <c r="E19" i="5"/>
  <c r="F20" i="5"/>
  <c r="F21" i="5"/>
  <c r="D19" i="5" l="1"/>
  <c r="E20" i="5"/>
  <c r="E21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G22" i="5"/>
  <c r="G23" i="5" l="1"/>
  <c r="G24" i="5"/>
  <c r="G25" i="5"/>
  <c r="G26" i="5"/>
  <c r="G27" i="5"/>
  <c r="G28" i="5"/>
  <c r="G29" i="5"/>
  <c r="G30" i="5"/>
  <c r="G31" i="5"/>
  <c r="G32" i="5"/>
  <c r="G33" i="5"/>
  <c r="G34" i="5"/>
  <c r="G35" i="5"/>
  <c r="F22" i="5"/>
  <c r="C19" i="5"/>
  <c r="D20" i="5"/>
  <c r="D21" i="5"/>
  <c r="B19" i="5" l="1"/>
  <c r="C20" i="5"/>
  <c r="C21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E22" i="5"/>
  <c r="E23" i="5" l="1"/>
  <c r="E24" i="5"/>
  <c r="E25" i="5"/>
  <c r="E26" i="5"/>
  <c r="E27" i="5"/>
  <c r="E28" i="5"/>
  <c r="E29" i="5"/>
  <c r="E30" i="5"/>
  <c r="E31" i="5"/>
  <c r="E32" i="5"/>
  <c r="E33" i="5"/>
  <c r="E34" i="5"/>
  <c r="E35" i="5"/>
  <c r="D22" i="5"/>
  <c r="A19" i="5"/>
  <c r="B20" i="5"/>
  <c r="B21" i="5"/>
  <c r="A20" i="5" l="1"/>
  <c r="A21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C22" i="5"/>
  <c r="C23" i="5" l="1"/>
  <c r="C24" i="5"/>
  <c r="C25" i="5"/>
  <c r="C26" i="5"/>
  <c r="C27" i="5"/>
  <c r="C28" i="5"/>
  <c r="C29" i="5"/>
  <c r="C30" i="5"/>
  <c r="C31" i="5"/>
  <c r="C32" i="5"/>
  <c r="C33" i="5"/>
  <c r="C34" i="5"/>
  <c r="C35" i="5"/>
  <c r="B22" i="5"/>
  <c r="B23" i="5" l="1"/>
  <c r="B24" i="5"/>
  <c r="B25" i="5"/>
  <c r="B26" i="5"/>
  <c r="B27" i="5"/>
  <c r="B28" i="5"/>
  <c r="B29" i="5"/>
  <c r="B30" i="5"/>
  <c r="B31" i="5"/>
  <c r="B32" i="5"/>
  <c r="B33" i="5"/>
  <c r="B34" i="5"/>
  <c r="B35" i="5"/>
  <c r="A22" i="5"/>
  <c r="A23" i="5" l="1"/>
  <c r="A24" i="5"/>
  <c r="A25" i="5"/>
  <c r="A26" i="5"/>
  <c r="A27" i="5"/>
  <c r="A28" i="5"/>
  <c r="A29" i="5"/>
  <c r="A30" i="5"/>
  <c r="A31" i="5"/>
  <c r="A32" i="5"/>
  <c r="A33" i="5"/>
  <c r="A34" i="5"/>
  <c r="A35" i="5"/>
</calcChain>
</file>

<file path=xl/sharedStrings.xml><?xml version="1.0" encoding="utf-8"?>
<sst xmlns="http://schemas.openxmlformats.org/spreadsheetml/2006/main" count="2" uniqueCount="1">
  <si>
    <t>МАКС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</si>
</sst>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5"/>
  <sheetViews>
    <sheetView tabSelected="1" zoomScale="85" zoomScaleNormal="85" workbookViewId="0">
      <selection activeCell="U36" sqref="U36"/>
    </sheetView>
  </sheetViews>
  <sheetFormatPr defaultRowHeight="15" x14ac:dyDescent="0.25"/>
  <cols>
    <col min="1" max="17" width="6.28515625" customWidth="1"/>
    <col min="19" max="27" width="6" customWidth="1"/>
    <col min="41" max="41" width="9.140625" customWidth="1"/>
  </cols>
  <sheetData>
    <row r="1" spans="1:17" x14ac:dyDescent="0.25">
      <c r="A1" s="1">
        <v>41</v>
      </c>
      <c r="B1" s="2">
        <v>25</v>
      </c>
      <c r="C1" s="2">
        <v>70</v>
      </c>
      <c r="D1" s="2">
        <v>56</v>
      </c>
      <c r="E1" s="2">
        <v>73</v>
      </c>
      <c r="F1" s="2">
        <v>30</v>
      </c>
      <c r="G1" s="2">
        <v>78</v>
      </c>
      <c r="H1" s="2">
        <v>91</v>
      </c>
      <c r="I1" s="2">
        <v>16</v>
      </c>
      <c r="J1" s="2">
        <v>64</v>
      </c>
      <c r="K1" s="2">
        <v>83</v>
      </c>
      <c r="L1" s="2">
        <v>84</v>
      </c>
      <c r="M1" s="2">
        <v>80</v>
      </c>
      <c r="N1" s="2">
        <v>62</v>
      </c>
      <c r="O1" s="2">
        <v>26</v>
      </c>
      <c r="P1" s="2">
        <v>68</v>
      </c>
      <c r="Q1" s="3">
        <v>76</v>
      </c>
    </row>
    <row r="2" spans="1:17" x14ac:dyDescent="0.25">
      <c r="A2" s="4">
        <v>42</v>
      </c>
      <c r="B2" s="5">
        <v>18</v>
      </c>
      <c r="C2" s="5">
        <v>71</v>
      </c>
      <c r="D2" s="5">
        <v>65</v>
      </c>
      <c r="E2" s="5">
        <v>64</v>
      </c>
      <c r="F2" s="5">
        <v>75</v>
      </c>
      <c r="G2" s="5">
        <v>90</v>
      </c>
      <c r="H2" s="5">
        <v>86</v>
      </c>
      <c r="I2" s="5">
        <v>22</v>
      </c>
      <c r="J2" s="5">
        <v>31</v>
      </c>
      <c r="K2" s="5">
        <v>82</v>
      </c>
      <c r="L2" s="5">
        <v>80</v>
      </c>
      <c r="M2" s="5">
        <v>37</v>
      </c>
      <c r="N2" s="5">
        <v>47</v>
      </c>
      <c r="O2" s="5">
        <v>64</v>
      </c>
      <c r="P2" s="5">
        <v>37</v>
      </c>
      <c r="Q2" s="6">
        <v>17</v>
      </c>
    </row>
    <row r="3" spans="1:17" x14ac:dyDescent="0.25">
      <c r="A3" s="4">
        <v>85</v>
      </c>
      <c r="B3" s="5">
        <v>16</v>
      </c>
      <c r="C3" s="5">
        <v>11</v>
      </c>
      <c r="D3" s="5">
        <v>99</v>
      </c>
      <c r="E3" s="5">
        <v>21</v>
      </c>
      <c r="F3" s="5">
        <v>94</v>
      </c>
      <c r="G3" s="5">
        <v>8</v>
      </c>
      <c r="H3" s="5">
        <v>73</v>
      </c>
      <c r="I3" s="5">
        <v>53</v>
      </c>
      <c r="J3" s="5">
        <v>12</v>
      </c>
      <c r="K3" s="5">
        <v>87</v>
      </c>
      <c r="L3" s="5">
        <v>91</v>
      </c>
      <c r="M3" s="5">
        <v>23</v>
      </c>
      <c r="N3" s="5">
        <v>43</v>
      </c>
      <c r="O3" s="5">
        <v>33</v>
      </c>
      <c r="P3" s="5">
        <v>48</v>
      </c>
      <c r="Q3" s="6">
        <v>17</v>
      </c>
    </row>
    <row r="4" spans="1:17" x14ac:dyDescent="0.25">
      <c r="A4" s="4">
        <v>64</v>
      </c>
      <c r="B4" s="5">
        <v>3</v>
      </c>
      <c r="C4" s="5">
        <v>51</v>
      </c>
      <c r="D4" s="5">
        <v>73</v>
      </c>
      <c r="E4" s="5">
        <v>93</v>
      </c>
      <c r="F4" s="5">
        <v>82</v>
      </c>
      <c r="G4" s="5">
        <v>57</v>
      </c>
      <c r="H4" s="5">
        <v>98</v>
      </c>
      <c r="I4" s="5">
        <v>26</v>
      </c>
      <c r="J4" s="5">
        <v>50</v>
      </c>
      <c r="K4" s="5">
        <v>96</v>
      </c>
      <c r="L4" s="5">
        <v>41</v>
      </c>
      <c r="M4" s="5">
        <v>61</v>
      </c>
      <c r="N4" s="5">
        <v>92</v>
      </c>
      <c r="O4" s="5">
        <v>40</v>
      </c>
      <c r="P4" s="5">
        <v>57</v>
      </c>
      <c r="Q4" s="6">
        <v>20</v>
      </c>
    </row>
    <row r="5" spans="1:17" x14ac:dyDescent="0.25">
      <c r="A5" s="4">
        <v>84</v>
      </c>
      <c r="B5" s="5">
        <v>24</v>
      </c>
      <c r="C5" s="5">
        <v>32</v>
      </c>
      <c r="D5" s="5">
        <v>91</v>
      </c>
      <c r="E5" s="5">
        <v>59</v>
      </c>
      <c r="F5" s="5">
        <v>30</v>
      </c>
      <c r="G5" s="5">
        <v>62</v>
      </c>
      <c r="H5" s="5">
        <v>68</v>
      </c>
      <c r="I5" s="5">
        <v>16</v>
      </c>
      <c r="J5" s="5">
        <v>59</v>
      </c>
      <c r="K5" s="5">
        <v>87</v>
      </c>
      <c r="L5" s="5">
        <v>4</v>
      </c>
      <c r="M5" s="5">
        <v>56</v>
      </c>
      <c r="N5" s="5">
        <v>29</v>
      </c>
      <c r="O5" s="5">
        <v>37</v>
      </c>
      <c r="P5" s="5">
        <v>43</v>
      </c>
      <c r="Q5" s="6">
        <v>20</v>
      </c>
    </row>
    <row r="6" spans="1:17" x14ac:dyDescent="0.25">
      <c r="A6" s="4">
        <v>74</v>
      </c>
      <c r="B6" s="5">
        <v>46</v>
      </c>
      <c r="C6" s="5">
        <v>75</v>
      </c>
      <c r="D6" s="5">
        <v>98</v>
      </c>
      <c r="E6" s="5">
        <v>51</v>
      </c>
      <c r="F6" s="5">
        <v>25</v>
      </c>
      <c r="G6" s="5">
        <v>23</v>
      </c>
      <c r="H6" s="5">
        <v>43</v>
      </c>
      <c r="I6" s="5">
        <v>70</v>
      </c>
      <c r="J6" s="5">
        <v>25</v>
      </c>
      <c r="K6" s="5">
        <v>18</v>
      </c>
      <c r="L6" s="5">
        <v>7</v>
      </c>
      <c r="M6" s="5">
        <v>36</v>
      </c>
      <c r="N6" s="5">
        <v>91</v>
      </c>
      <c r="O6" s="5">
        <v>6</v>
      </c>
      <c r="P6" s="5">
        <v>10</v>
      </c>
      <c r="Q6" s="6">
        <v>72</v>
      </c>
    </row>
    <row r="7" spans="1:17" x14ac:dyDescent="0.25">
      <c r="A7" s="4">
        <v>15</v>
      </c>
      <c r="B7" s="5">
        <v>46</v>
      </c>
      <c r="C7" s="5">
        <v>36</v>
      </c>
      <c r="D7" s="5">
        <v>28</v>
      </c>
      <c r="E7" s="5">
        <v>99</v>
      </c>
      <c r="F7" s="5">
        <v>93</v>
      </c>
      <c r="G7" s="5">
        <v>66</v>
      </c>
      <c r="H7" s="5">
        <v>66</v>
      </c>
      <c r="I7" s="5">
        <v>36</v>
      </c>
      <c r="J7" s="5">
        <v>54</v>
      </c>
      <c r="K7" s="5">
        <v>92</v>
      </c>
      <c r="L7" s="5">
        <v>69</v>
      </c>
      <c r="M7" s="5">
        <v>30</v>
      </c>
      <c r="N7" s="5">
        <v>18</v>
      </c>
      <c r="O7" s="5">
        <v>18</v>
      </c>
      <c r="P7" s="5">
        <v>8</v>
      </c>
      <c r="Q7" s="6">
        <v>29</v>
      </c>
    </row>
    <row r="8" spans="1:17" x14ac:dyDescent="0.25">
      <c r="A8" s="4">
        <v>95</v>
      </c>
      <c r="B8" s="5">
        <v>59</v>
      </c>
      <c r="C8" s="5">
        <v>78</v>
      </c>
      <c r="D8" s="5">
        <v>86</v>
      </c>
      <c r="E8" s="5">
        <v>72</v>
      </c>
      <c r="F8" s="5">
        <v>77</v>
      </c>
      <c r="G8" s="5">
        <v>97</v>
      </c>
      <c r="H8" s="5">
        <v>27</v>
      </c>
      <c r="I8" s="5">
        <v>46</v>
      </c>
      <c r="J8" s="5">
        <v>40</v>
      </c>
      <c r="K8" s="5">
        <v>98</v>
      </c>
      <c r="L8" s="5">
        <v>90</v>
      </c>
      <c r="M8" s="5">
        <v>81</v>
      </c>
      <c r="N8" s="5">
        <v>8</v>
      </c>
      <c r="O8" s="5">
        <v>3</v>
      </c>
      <c r="P8" s="5">
        <v>4</v>
      </c>
      <c r="Q8" s="6">
        <v>20</v>
      </c>
    </row>
    <row r="9" spans="1:17" x14ac:dyDescent="0.25">
      <c r="A9" s="4">
        <v>83</v>
      </c>
      <c r="B9" s="5">
        <v>89</v>
      </c>
      <c r="C9" s="5">
        <v>35</v>
      </c>
      <c r="D9" s="5">
        <v>29</v>
      </c>
      <c r="E9" s="5">
        <v>5</v>
      </c>
      <c r="F9" s="5">
        <v>97</v>
      </c>
      <c r="G9" s="5">
        <v>8</v>
      </c>
      <c r="H9" s="5">
        <v>64</v>
      </c>
      <c r="I9" s="5">
        <v>8</v>
      </c>
      <c r="J9" s="5">
        <v>39</v>
      </c>
      <c r="K9" s="5">
        <v>60</v>
      </c>
      <c r="L9" s="5">
        <v>50</v>
      </c>
      <c r="M9" s="5">
        <v>49</v>
      </c>
      <c r="N9" s="5">
        <v>1</v>
      </c>
      <c r="O9" s="5">
        <v>79</v>
      </c>
      <c r="P9" s="5">
        <v>21</v>
      </c>
      <c r="Q9" s="6">
        <v>22</v>
      </c>
    </row>
    <row r="10" spans="1:17" x14ac:dyDescent="0.25">
      <c r="A10" s="4">
        <v>29</v>
      </c>
      <c r="B10" s="5">
        <v>68</v>
      </c>
      <c r="C10" s="5">
        <v>33</v>
      </c>
      <c r="D10" s="5">
        <v>89</v>
      </c>
      <c r="E10" s="5">
        <v>4</v>
      </c>
      <c r="F10" s="5">
        <v>47</v>
      </c>
      <c r="G10" s="5">
        <v>15</v>
      </c>
      <c r="H10" s="5">
        <v>4</v>
      </c>
      <c r="I10" s="5">
        <v>25</v>
      </c>
      <c r="J10" s="5">
        <v>26</v>
      </c>
      <c r="K10" s="5">
        <v>69</v>
      </c>
      <c r="L10" s="5">
        <v>8</v>
      </c>
      <c r="M10" s="5">
        <v>27</v>
      </c>
      <c r="N10" s="5">
        <v>26</v>
      </c>
      <c r="O10" s="5">
        <v>92</v>
      </c>
      <c r="P10" s="5">
        <v>31</v>
      </c>
      <c r="Q10" s="6">
        <v>90</v>
      </c>
    </row>
    <row r="11" spans="1:17" x14ac:dyDescent="0.25">
      <c r="A11" s="4">
        <v>55</v>
      </c>
      <c r="B11" s="5">
        <v>40</v>
      </c>
      <c r="C11" s="5">
        <v>22</v>
      </c>
      <c r="D11" s="5">
        <v>1</v>
      </c>
      <c r="E11" s="5">
        <v>54</v>
      </c>
      <c r="F11" s="5">
        <v>22</v>
      </c>
      <c r="G11" s="5">
        <v>20</v>
      </c>
      <c r="H11" s="5">
        <v>37</v>
      </c>
      <c r="I11" s="5">
        <v>89</v>
      </c>
      <c r="J11" s="5">
        <v>16</v>
      </c>
      <c r="K11" s="5">
        <v>87</v>
      </c>
      <c r="L11" s="5">
        <v>77</v>
      </c>
      <c r="M11" s="5">
        <v>1</v>
      </c>
      <c r="N11" s="5">
        <v>1</v>
      </c>
      <c r="O11" s="5">
        <v>32</v>
      </c>
      <c r="P11" s="5">
        <v>64</v>
      </c>
      <c r="Q11" s="6">
        <v>24</v>
      </c>
    </row>
    <row r="12" spans="1:17" x14ac:dyDescent="0.25">
      <c r="A12" s="4">
        <v>38</v>
      </c>
      <c r="B12" s="5">
        <v>41</v>
      </c>
      <c r="C12" s="5">
        <v>93</v>
      </c>
      <c r="D12" s="5">
        <v>100</v>
      </c>
      <c r="E12" s="5">
        <v>18</v>
      </c>
      <c r="F12" s="5">
        <v>37</v>
      </c>
      <c r="G12" s="5">
        <v>15</v>
      </c>
      <c r="H12" s="5">
        <v>5</v>
      </c>
      <c r="I12" s="5">
        <v>80</v>
      </c>
      <c r="J12" s="5">
        <v>86</v>
      </c>
      <c r="K12" s="5">
        <v>54</v>
      </c>
      <c r="L12" s="5">
        <v>81</v>
      </c>
      <c r="M12" s="5">
        <v>14</v>
      </c>
      <c r="N12" s="5">
        <v>55</v>
      </c>
      <c r="O12" s="5">
        <v>54</v>
      </c>
      <c r="P12" s="5">
        <v>11</v>
      </c>
      <c r="Q12" s="6">
        <v>7</v>
      </c>
    </row>
    <row r="13" spans="1:17" x14ac:dyDescent="0.25">
      <c r="A13" s="4">
        <v>93</v>
      </c>
      <c r="B13" s="5">
        <v>75</v>
      </c>
      <c r="C13" s="5">
        <v>19</v>
      </c>
      <c r="D13" s="5">
        <v>86</v>
      </c>
      <c r="E13" s="5">
        <v>72</v>
      </c>
      <c r="F13" s="5">
        <v>46</v>
      </c>
      <c r="G13" s="5">
        <v>3</v>
      </c>
      <c r="H13" s="5">
        <v>39</v>
      </c>
      <c r="I13" s="5">
        <v>47</v>
      </c>
      <c r="J13" s="5">
        <v>72</v>
      </c>
      <c r="K13" s="5">
        <v>60</v>
      </c>
      <c r="L13" s="5">
        <v>74</v>
      </c>
      <c r="M13" s="5">
        <v>100</v>
      </c>
      <c r="N13" s="5">
        <v>39</v>
      </c>
      <c r="O13" s="5">
        <v>66</v>
      </c>
      <c r="P13" s="5">
        <v>69</v>
      </c>
      <c r="Q13" s="6">
        <v>40</v>
      </c>
    </row>
    <row r="14" spans="1:17" x14ac:dyDescent="0.25">
      <c r="A14" s="4">
        <v>57</v>
      </c>
      <c r="B14" s="5">
        <v>54</v>
      </c>
      <c r="C14" s="5">
        <v>31</v>
      </c>
      <c r="D14" s="5">
        <v>85</v>
      </c>
      <c r="E14" s="5">
        <v>20</v>
      </c>
      <c r="F14" s="5">
        <v>46</v>
      </c>
      <c r="G14" s="5">
        <v>91</v>
      </c>
      <c r="H14" s="5">
        <v>17</v>
      </c>
      <c r="I14" s="5">
        <v>80</v>
      </c>
      <c r="J14" s="5">
        <v>21</v>
      </c>
      <c r="K14" s="5">
        <v>6</v>
      </c>
      <c r="L14" s="5">
        <v>58</v>
      </c>
      <c r="M14" s="5">
        <v>27</v>
      </c>
      <c r="N14" s="5">
        <v>10</v>
      </c>
      <c r="O14" s="5">
        <v>31</v>
      </c>
      <c r="P14" s="5">
        <v>74</v>
      </c>
      <c r="Q14" s="6">
        <v>65</v>
      </c>
    </row>
    <row r="15" spans="1:17" x14ac:dyDescent="0.25">
      <c r="A15" s="4">
        <v>35</v>
      </c>
      <c r="B15" s="5">
        <v>68</v>
      </c>
      <c r="C15" s="5">
        <v>83</v>
      </c>
      <c r="D15" s="5">
        <v>50</v>
      </c>
      <c r="E15" s="5">
        <v>49</v>
      </c>
      <c r="F15" s="5">
        <v>92</v>
      </c>
      <c r="G15" s="5">
        <v>83</v>
      </c>
      <c r="H15" s="5">
        <v>7</v>
      </c>
      <c r="I15" s="5">
        <v>57</v>
      </c>
      <c r="J15" s="5">
        <v>38</v>
      </c>
      <c r="K15" s="5">
        <v>57</v>
      </c>
      <c r="L15" s="5">
        <v>66</v>
      </c>
      <c r="M15" s="5">
        <v>22</v>
      </c>
      <c r="N15" s="5">
        <v>82</v>
      </c>
      <c r="O15" s="5">
        <v>22</v>
      </c>
      <c r="P15" s="5">
        <v>31</v>
      </c>
      <c r="Q15" s="6">
        <v>56</v>
      </c>
    </row>
    <row r="16" spans="1:17" x14ac:dyDescent="0.25">
      <c r="A16" s="4">
        <v>54</v>
      </c>
      <c r="B16" s="5">
        <v>38</v>
      </c>
      <c r="C16" s="5">
        <v>71</v>
      </c>
      <c r="D16" s="5">
        <v>33</v>
      </c>
      <c r="E16" s="5">
        <v>53</v>
      </c>
      <c r="F16" s="5">
        <v>16</v>
      </c>
      <c r="G16" s="5">
        <v>79</v>
      </c>
      <c r="H16" s="5">
        <v>47</v>
      </c>
      <c r="I16" s="5">
        <v>78</v>
      </c>
      <c r="J16" s="5">
        <v>12</v>
      </c>
      <c r="K16" s="5">
        <v>22</v>
      </c>
      <c r="L16" s="5">
        <v>11</v>
      </c>
      <c r="M16" s="5">
        <v>93</v>
      </c>
      <c r="N16" s="5">
        <v>76</v>
      </c>
      <c r="O16" s="5">
        <v>95</v>
      </c>
      <c r="P16" s="5">
        <v>86</v>
      </c>
      <c r="Q16" s="6">
        <v>60</v>
      </c>
    </row>
    <row r="17" spans="1:21" x14ac:dyDescent="0.25">
      <c r="A17" s="7">
        <v>10</v>
      </c>
      <c r="B17" s="8">
        <v>71</v>
      </c>
      <c r="C17" s="8">
        <v>9</v>
      </c>
      <c r="D17" s="8">
        <v>69</v>
      </c>
      <c r="E17" s="8">
        <v>22</v>
      </c>
      <c r="F17" s="8">
        <v>57</v>
      </c>
      <c r="G17" s="8">
        <v>79</v>
      </c>
      <c r="H17" s="8">
        <v>46</v>
      </c>
      <c r="I17" s="8">
        <v>40</v>
      </c>
      <c r="J17" s="8">
        <v>5</v>
      </c>
      <c r="K17" s="8">
        <v>95</v>
      </c>
      <c r="L17" s="8">
        <v>19</v>
      </c>
      <c r="M17" s="8">
        <v>36</v>
      </c>
      <c r="N17" s="8">
        <v>84</v>
      </c>
      <c r="O17" s="8">
        <v>5</v>
      </c>
      <c r="P17" s="8">
        <v>93</v>
      </c>
      <c r="Q17" s="9">
        <v>77</v>
      </c>
    </row>
    <row r="18" spans="1:21" x14ac:dyDescent="0.25">
      <c r="T18" t="s">
        <v>0</v>
      </c>
      <c r="U18" t="s">
        <v>0</v>
      </c>
    </row>
    <row r="19" spans="1:21" x14ac:dyDescent="0.25">
      <c r="A19" s="2">
        <f>A1+MAX(B19:$Q19)</f>
        <v>1023</v>
      </c>
      <c r="B19" s="2">
        <f>B1+MAX(C19:$Q19)</f>
        <v>982</v>
      </c>
      <c r="C19" s="2">
        <f>C1+MAX(D19:$Q19)</f>
        <v>957</v>
      </c>
      <c r="D19" s="2">
        <f>D1+MAX(E19:$Q19)</f>
        <v>887</v>
      </c>
      <c r="E19" s="2">
        <f>E1+MAX(F19:$Q19)</f>
        <v>831</v>
      </c>
      <c r="F19" s="2">
        <f>F1+MAX(G19:$Q19)</f>
        <v>758</v>
      </c>
      <c r="G19" s="2">
        <f>G1+MAX(H19:$Q19)</f>
        <v>728</v>
      </c>
      <c r="H19" s="2">
        <f>H1+MAX(I19:$Q19)</f>
        <v>650</v>
      </c>
      <c r="I19" s="2">
        <f>I1+MAX(J19:$Q19)</f>
        <v>559</v>
      </c>
      <c r="J19" s="2">
        <f>J1+MAX(K19:$Q19)</f>
        <v>543</v>
      </c>
      <c r="K19" s="2">
        <f>K1+MAX(L19:$Q19)</f>
        <v>479</v>
      </c>
      <c r="L19" s="2">
        <f>L1+MAX(M19:$Q19)</f>
        <v>396</v>
      </c>
      <c r="M19" s="2">
        <f>M1+MAX(N19:$Q19)</f>
        <v>312</v>
      </c>
      <c r="N19" s="2">
        <f>N1+MAX(O19:$Q19)</f>
        <v>232</v>
      </c>
      <c r="O19" s="2">
        <f>O1+MAX(P19:$Q19)</f>
        <v>170</v>
      </c>
      <c r="P19" s="2">
        <f>P1+MAX(Q19:$Q19)</f>
        <v>144</v>
      </c>
      <c r="Q19" s="3">
        <f>Q1</f>
        <v>76</v>
      </c>
      <c r="T19" s="10">
        <v>114</v>
      </c>
      <c r="U19" s="10">
        <v>2263</v>
      </c>
    </row>
    <row r="20" spans="1:21" x14ac:dyDescent="0.25">
      <c r="A20" s="5">
        <f>MAX(A$19:A19,B20:$Q20)+A2</f>
        <v>1161</v>
      </c>
      <c r="B20" s="5">
        <f>MAX(B$19:B19,C20:$Q20)+B2</f>
        <v>1119</v>
      </c>
      <c r="C20" s="5">
        <f>MAX(C$19:C19,D20:$Q20)+C2</f>
        <v>1101</v>
      </c>
      <c r="D20" s="5">
        <f>MAX(D$19:D19,E20:$Q20)+D2</f>
        <v>1030</v>
      </c>
      <c r="E20" s="5">
        <f>MAX(E$19:E19,F20:$Q20)+E2</f>
        <v>965</v>
      </c>
      <c r="F20" s="5">
        <f>MAX(F$19:F19,G20:$Q20)+F2</f>
        <v>901</v>
      </c>
      <c r="G20" s="5">
        <f>MAX(G$19:G19,H20:$Q20)+G2</f>
        <v>826</v>
      </c>
      <c r="H20" s="5">
        <f>MAX(H$19:H19,I20:$Q20)+H2</f>
        <v>736</v>
      </c>
      <c r="I20" s="5">
        <f>MAX(I$19:I19,J20:$Q20)+I2</f>
        <v>614</v>
      </c>
      <c r="J20" s="5">
        <f>MAX(J$19:J19,K20:$Q20)+J2</f>
        <v>592</v>
      </c>
      <c r="K20" s="5">
        <f>MAX(K$19:K19,L20:$Q20)+K2</f>
        <v>561</v>
      </c>
      <c r="L20" s="5">
        <f>MAX(L$19:L19,M20:$Q20)+L2</f>
        <v>476</v>
      </c>
      <c r="M20" s="5">
        <f>MAX(M$19:M19,N20:$Q20)+M2</f>
        <v>349</v>
      </c>
      <c r="N20" s="5">
        <f>MAX(N$19:N19,O20:$Q20)+N2</f>
        <v>292</v>
      </c>
      <c r="O20" s="5">
        <f>MAX(O$19:O19,P20:$Q20)+O2</f>
        <v>245</v>
      </c>
      <c r="P20" s="5">
        <f>MAX(P$19:P19,Q20:$Q20)+P2</f>
        <v>181</v>
      </c>
      <c r="Q20" s="6">
        <f>Q2+MAX(Q$19:Q19)</f>
        <v>93</v>
      </c>
    </row>
    <row r="21" spans="1:21" x14ac:dyDescent="0.25">
      <c r="A21" s="5">
        <f>MAX(A$19:A20,B21:$Q21)+A3</f>
        <v>1246</v>
      </c>
      <c r="B21" s="5">
        <f>MAX(B$19:B20,C21:$Q21)+B3</f>
        <v>1156</v>
      </c>
      <c r="C21" s="5">
        <f>MAX(C$19:C20,D21:$Q21)+C3</f>
        <v>1140</v>
      </c>
      <c r="D21" s="5">
        <f>MAX(D$19:D20,E21:$Q21)+D3</f>
        <v>1129</v>
      </c>
      <c r="E21" s="5">
        <f>MAX(E$19:E20,F21:$Q21)+E3</f>
        <v>1016</v>
      </c>
      <c r="F21" s="5">
        <f>MAX(F$19:F20,G21:$Q21)+F3</f>
        <v>995</v>
      </c>
      <c r="G21" s="5">
        <f>MAX(G$19:G20,H21:$Q21)+G3</f>
        <v>834</v>
      </c>
      <c r="H21" s="5">
        <f>MAX(H$19:H20,I21:$Q21)+H3</f>
        <v>809</v>
      </c>
      <c r="I21" s="5">
        <f>MAX(I$19:I20,J21:$Q21)+I3</f>
        <v>719</v>
      </c>
      <c r="J21" s="5">
        <f>MAX(J$19:J20,K21:$Q21)+J3</f>
        <v>666</v>
      </c>
      <c r="K21" s="5">
        <f>MAX(K$19:K20,L21:$Q21)+K3</f>
        <v>654</v>
      </c>
      <c r="L21" s="5">
        <f>MAX(L$19:L20,M21:$Q21)+L3</f>
        <v>567</v>
      </c>
      <c r="M21" s="5">
        <f>MAX(M$19:M20,N21:$Q21)+M3</f>
        <v>372</v>
      </c>
      <c r="N21" s="5">
        <f>MAX(N$19:N20,O21:$Q21)+N3</f>
        <v>335</v>
      </c>
      <c r="O21" s="5">
        <f>MAX(O$19:O20,P21:$Q21)+O3</f>
        <v>278</v>
      </c>
      <c r="P21" s="5">
        <f>MAX(P$19:P20,Q21:$Q21)+P3</f>
        <v>229</v>
      </c>
      <c r="Q21" s="6">
        <f>Q3+MAX(Q$19:Q20)</f>
        <v>110</v>
      </c>
    </row>
    <row r="22" spans="1:21" x14ac:dyDescent="0.25">
      <c r="A22" s="5">
        <f>MAX(A$19:A21,B22:$Q22)+A4</f>
        <v>1361</v>
      </c>
      <c r="B22" s="5">
        <f>MAX(B$19:B21,C22:$Q22)+B4</f>
        <v>1297</v>
      </c>
      <c r="C22" s="5">
        <f>MAX(C$19:C21,D22:$Q22)+C4</f>
        <v>1294</v>
      </c>
      <c r="D22" s="5">
        <f>MAX(D$19:D21,E22:$Q22)+D4</f>
        <v>1243</v>
      </c>
      <c r="E22" s="5">
        <f>MAX(E$19:E21,F22:$Q22)+E4</f>
        <v>1170</v>
      </c>
      <c r="F22" s="5">
        <f>MAX(F$19:F21,G22:$Q22)+F4</f>
        <v>1077</v>
      </c>
      <c r="G22" s="5">
        <f>MAX(G$19:G21,H22:$Q22)+G4</f>
        <v>981</v>
      </c>
      <c r="H22" s="5">
        <f>MAX(H$19:H21,I22:$Q22)+H4</f>
        <v>924</v>
      </c>
      <c r="I22" s="5">
        <f>MAX(I$19:I21,J22:$Q22)+I4</f>
        <v>826</v>
      </c>
      <c r="J22" s="5">
        <f>MAX(J$19:J21,K22:$Q22)+J4</f>
        <v>800</v>
      </c>
      <c r="K22" s="5">
        <f>MAX(K$19:K21,L22:$Q22)+K4</f>
        <v>750</v>
      </c>
      <c r="L22" s="5">
        <f>MAX(L$19:L21,M22:$Q22)+L4</f>
        <v>608</v>
      </c>
      <c r="M22" s="5">
        <f>MAX(M$19:M21,N22:$Q22)+M4</f>
        <v>488</v>
      </c>
      <c r="N22" s="5">
        <f>MAX(N$19:N21,O22:$Q22)+N4</f>
        <v>427</v>
      </c>
      <c r="O22" s="5">
        <f>MAX(O$19:O21,P22:$Q22)+O4</f>
        <v>326</v>
      </c>
      <c r="P22" s="5">
        <f>MAX(P$19:P21,Q22:$Q22)+P4</f>
        <v>286</v>
      </c>
      <c r="Q22" s="6">
        <f>Q4+MAX(Q$19:Q21)</f>
        <v>130</v>
      </c>
    </row>
    <row r="23" spans="1:21" x14ac:dyDescent="0.25">
      <c r="A23" s="5">
        <f>MAX(A$19:A22,B23:$Q23)+A5</f>
        <v>1474</v>
      </c>
      <c r="B23" s="5">
        <f>MAX(B$19:B22,C23:$Q23)+B5</f>
        <v>1390</v>
      </c>
      <c r="C23" s="5">
        <f>MAX(C$19:C22,D23:$Q23)+C5</f>
        <v>1366</v>
      </c>
      <c r="D23" s="5">
        <f>MAX(D$19:D22,E23:$Q23)+D5</f>
        <v>1334</v>
      </c>
      <c r="E23" s="5">
        <f>MAX(E$19:E22,F23:$Q23)+E5</f>
        <v>1229</v>
      </c>
      <c r="F23" s="5">
        <f>MAX(F$19:F22,G23:$Q23)+F5</f>
        <v>1107</v>
      </c>
      <c r="G23" s="5">
        <f>MAX(G$19:G22,H23:$Q23)+G5</f>
        <v>1054</v>
      </c>
      <c r="H23" s="5">
        <f>MAX(H$19:H22,I23:$Q23)+H5</f>
        <v>992</v>
      </c>
      <c r="I23" s="5">
        <f>MAX(I$19:I22,J23:$Q23)+I5</f>
        <v>912</v>
      </c>
      <c r="J23" s="5">
        <f>MAX(J$19:J22,K23:$Q23)+J5</f>
        <v>896</v>
      </c>
      <c r="K23" s="5">
        <f>MAX(K$19:K22,L23:$Q23)+K5</f>
        <v>837</v>
      </c>
      <c r="L23" s="5">
        <f>MAX(L$19:L22,M23:$Q23)+L5</f>
        <v>612</v>
      </c>
      <c r="M23" s="5">
        <f>MAX(M$19:M22,N23:$Q23)+M5</f>
        <v>544</v>
      </c>
      <c r="N23" s="5">
        <f>MAX(N$19:N22,O23:$Q23)+N5</f>
        <v>456</v>
      </c>
      <c r="O23" s="5">
        <f>MAX(O$19:O22,P23:$Q23)+O5</f>
        <v>366</v>
      </c>
      <c r="P23" s="5">
        <f>MAX(P$19:P22,Q23:$Q23)+P5</f>
        <v>329</v>
      </c>
      <c r="Q23" s="6">
        <f>Q5+MAX(Q$19:Q22)</f>
        <v>150</v>
      </c>
    </row>
    <row r="24" spans="1:21" x14ac:dyDescent="0.25">
      <c r="A24" s="5">
        <f>MAX(A$19:A23,B24:$Q24)+A6</f>
        <v>1627</v>
      </c>
      <c r="B24" s="5">
        <f>MAX(B$19:B23,C24:$Q24)+B6</f>
        <v>1553</v>
      </c>
      <c r="C24" s="5">
        <f>MAX(C$19:C23,D24:$Q24)+C6</f>
        <v>1507</v>
      </c>
      <c r="D24" s="5">
        <f>MAX(D$19:D23,E24:$Q24)+D6</f>
        <v>1432</v>
      </c>
      <c r="E24" s="5">
        <f>MAX(E$19:E23,F24:$Q24)+E6</f>
        <v>1280</v>
      </c>
      <c r="F24" s="5">
        <f>MAX(F$19:F23,G24:$Q24)+F6</f>
        <v>1132</v>
      </c>
      <c r="G24" s="5">
        <f>MAX(G$19:G23,H24:$Q24)+G6</f>
        <v>1077</v>
      </c>
      <c r="H24" s="5">
        <f>MAX(H$19:H23,I24:$Q24)+H6</f>
        <v>1035</v>
      </c>
      <c r="I24" s="5">
        <f>MAX(I$19:I23,J24:$Q24)+I6</f>
        <v>991</v>
      </c>
      <c r="J24" s="5">
        <f>MAX(J$19:J23,K24:$Q24)+J6</f>
        <v>921</v>
      </c>
      <c r="K24" s="5">
        <f>MAX(K$19:K23,L24:$Q24)+K6</f>
        <v>855</v>
      </c>
      <c r="L24" s="5">
        <f>MAX(L$19:L23,M24:$Q24)+L6</f>
        <v>619</v>
      </c>
      <c r="M24" s="5">
        <f>MAX(M$19:M23,N24:$Q24)+M6</f>
        <v>583</v>
      </c>
      <c r="N24" s="5">
        <f>MAX(N$19:N23,O24:$Q24)+N6</f>
        <v>547</v>
      </c>
      <c r="O24" s="5">
        <f>MAX(O$19:O23,P24:$Q24)+O6</f>
        <v>372</v>
      </c>
      <c r="P24" s="5">
        <f>MAX(P$19:P23,Q24:$Q24)+P6</f>
        <v>339</v>
      </c>
      <c r="Q24" s="6">
        <f>Q6+MAX(Q$19:Q23)</f>
        <v>222</v>
      </c>
    </row>
    <row r="25" spans="1:21" x14ac:dyDescent="0.25">
      <c r="A25" s="5">
        <f>MAX(A$19:A24,B25:$Q25)+A7</f>
        <v>1642</v>
      </c>
      <c r="B25" s="5">
        <f>MAX(B$19:B24,C25:$Q25)+B7</f>
        <v>1599</v>
      </c>
      <c r="C25" s="5">
        <f>MAX(C$19:C24,D25:$Q25)+C7</f>
        <v>1543</v>
      </c>
      <c r="D25" s="5">
        <f>MAX(D$19:D24,E25:$Q25)+D7</f>
        <v>1460</v>
      </c>
      <c r="E25" s="5">
        <f>MAX(E$19:E24,F25:$Q25)+E7</f>
        <v>1379</v>
      </c>
      <c r="F25" s="5">
        <f>MAX(F$19:F24,G25:$Q25)+F7</f>
        <v>1262</v>
      </c>
      <c r="G25" s="5">
        <f>MAX(G$19:G24,H25:$Q25)+G7</f>
        <v>1169</v>
      </c>
      <c r="H25" s="5">
        <f>MAX(H$19:H24,I25:$Q25)+H7</f>
        <v>1103</v>
      </c>
      <c r="I25" s="5">
        <f>MAX(I$19:I24,J25:$Q25)+I7</f>
        <v>1037</v>
      </c>
      <c r="J25" s="5">
        <f>MAX(J$19:J24,K25:$Q25)+J7</f>
        <v>1001</v>
      </c>
      <c r="K25" s="5">
        <f>MAX(K$19:K24,L25:$Q25)+K7</f>
        <v>947</v>
      </c>
      <c r="L25" s="5">
        <f>MAX(L$19:L24,M25:$Q25)+L7</f>
        <v>688</v>
      </c>
      <c r="M25" s="5">
        <f>MAX(M$19:M24,N25:$Q25)+M7</f>
        <v>613</v>
      </c>
      <c r="N25" s="5">
        <f>MAX(N$19:N24,O25:$Q25)+N7</f>
        <v>565</v>
      </c>
      <c r="O25" s="5">
        <f>MAX(O$19:O24,P25:$Q25)+O7</f>
        <v>390</v>
      </c>
      <c r="P25" s="5">
        <f>MAX(P$19:P24,Q25:$Q25)+P7</f>
        <v>347</v>
      </c>
      <c r="Q25" s="6">
        <f>Q7+MAX(Q$19:Q24)</f>
        <v>251</v>
      </c>
    </row>
    <row r="26" spans="1:21" x14ac:dyDescent="0.25">
      <c r="A26" s="5">
        <f>MAX(A$19:A25,B26:$Q26)+A8</f>
        <v>1778</v>
      </c>
      <c r="B26" s="5">
        <f>MAX(B$19:B25,C26:$Q26)+B8</f>
        <v>1683</v>
      </c>
      <c r="C26" s="5">
        <f>MAX(C$19:C25,D26:$Q26)+C8</f>
        <v>1624</v>
      </c>
      <c r="D26" s="5">
        <f>MAX(D$19:D25,E26:$Q26)+D8</f>
        <v>1546</v>
      </c>
      <c r="E26" s="5">
        <f>MAX(E$19:E25,F26:$Q26)+E8</f>
        <v>1451</v>
      </c>
      <c r="F26" s="5">
        <f>MAX(F$19:F25,G26:$Q26)+F8</f>
        <v>1343</v>
      </c>
      <c r="G26" s="5">
        <f>MAX(G$19:G25,H26:$Q26)+G8</f>
        <v>1266</v>
      </c>
      <c r="H26" s="5">
        <f>MAX(H$19:H25,I26:$Q26)+H8</f>
        <v>1158</v>
      </c>
      <c r="I26" s="5">
        <f>MAX(I$19:I25,J26:$Q26)+I8</f>
        <v>1131</v>
      </c>
      <c r="J26" s="5">
        <f>MAX(J$19:J25,K26:$Q26)+J8</f>
        <v>1085</v>
      </c>
      <c r="K26" s="5">
        <f>MAX(K$19:K25,L26:$Q26)+K8</f>
        <v>1045</v>
      </c>
      <c r="L26" s="5">
        <f>MAX(L$19:L25,M26:$Q26)+L8</f>
        <v>784</v>
      </c>
      <c r="M26" s="5">
        <f>MAX(M$19:M25,N26:$Q26)+M8</f>
        <v>694</v>
      </c>
      <c r="N26" s="5">
        <f>MAX(N$19:N25,O26:$Q26)+N8</f>
        <v>573</v>
      </c>
      <c r="O26" s="5">
        <f>MAX(O$19:O25,P26:$Q26)+O8</f>
        <v>393</v>
      </c>
      <c r="P26" s="5">
        <f>MAX(P$19:P25,Q26:$Q26)+P8</f>
        <v>351</v>
      </c>
      <c r="Q26" s="6">
        <f>Q8+MAX(Q$19:Q25)</f>
        <v>271</v>
      </c>
    </row>
    <row r="27" spans="1:21" x14ac:dyDescent="0.25">
      <c r="A27" s="5">
        <f>MAX(A$19:A26,B27:$Q27)+A9</f>
        <v>1861</v>
      </c>
      <c r="B27" s="5">
        <f>MAX(B$19:B26,C27:$Q27)+B9</f>
        <v>1772</v>
      </c>
      <c r="C27" s="5">
        <f>MAX(C$19:C26,D27:$Q27)+C9</f>
        <v>1659</v>
      </c>
      <c r="D27" s="5">
        <f>MAX(D$19:D26,E27:$Q27)+D9</f>
        <v>1575</v>
      </c>
      <c r="E27" s="5">
        <f>MAX(E$19:E26,F27:$Q27)+E9</f>
        <v>1456</v>
      </c>
      <c r="F27" s="5">
        <f>MAX(F$19:F26,G27:$Q27)+F9</f>
        <v>1440</v>
      </c>
      <c r="G27" s="5">
        <f>MAX(G$19:G26,H27:$Q27)+G9</f>
        <v>1274</v>
      </c>
      <c r="H27" s="5">
        <f>MAX(H$19:H26,I27:$Q27)+H9</f>
        <v>1222</v>
      </c>
      <c r="I27" s="5">
        <f>MAX(I$19:I26,J27:$Q27)+I9</f>
        <v>1152</v>
      </c>
      <c r="J27" s="5">
        <f>MAX(J$19:J26,K27:$Q27)+J9</f>
        <v>1144</v>
      </c>
      <c r="K27" s="5">
        <f>MAX(K$19:K26,L27:$Q27)+K9</f>
        <v>1105</v>
      </c>
      <c r="L27" s="5">
        <f>MAX(L$19:L26,M27:$Q27)+L9</f>
        <v>834</v>
      </c>
      <c r="M27" s="5">
        <f>MAX(M$19:M26,N27:$Q27)+M9</f>
        <v>743</v>
      </c>
      <c r="N27" s="5">
        <f>MAX(N$19:N26,O27:$Q27)+N9</f>
        <v>574</v>
      </c>
      <c r="O27" s="5">
        <f>MAX(O$19:O26,P27:$Q27)+O9</f>
        <v>472</v>
      </c>
      <c r="P27" s="5">
        <f>MAX(P$19:P26,Q27:$Q27)+P9</f>
        <v>372</v>
      </c>
      <c r="Q27" s="6">
        <f>Q9+MAX(Q$19:Q26)</f>
        <v>293</v>
      </c>
    </row>
    <row r="28" spans="1:21" x14ac:dyDescent="0.25">
      <c r="A28" s="5">
        <f>MAX(A$19:A27,B28:$Q28)+A10</f>
        <v>1890</v>
      </c>
      <c r="B28" s="5">
        <f>MAX(B$19:B27,C28:$Q28)+B10</f>
        <v>1840</v>
      </c>
      <c r="C28" s="5">
        <f>MAX(C$19:C27,D28:$Q28)+C10</f>
        <v>1697</v>
      </c>
      <c r="D28" s="5">
        <f>MAX(D$19:D27,E28:$Q28)+D10</f>
        <v>1664</v>
      </c>
      <c r="E28" s="5">
        <f>MAX(E$19:E27,F28:$Q28)+E10</f>
        <v>1491</v>
      </c>
      <c r="F28" s="5">
        <f>MAX(F$19:F27,G28:$Q28)+F10</f>
        <v>1487</v>
      </c>
      <c r="G28" s="5">
        <f>MAX(G$19:G27,H28:$Q28)+G10</f>
        <v>1289</v>
      </c>
      <c r="H28" s="5">
        <f>MAX(H$19:H27,I28:$Q28)+H10</f>
        <v>1229</v>
      </c>
      <c r="I28" s="5">
        <f>MAX(I$19:I27,J28:$Q28)+I10</f>
        <v>1225</v>
      </c>
      <c r="J28" s="5">
        <f>MAX(J$19:J27,K28:$Q28)+J10</f>
        <v>1200</v>
      </c>
      <c r="K28" s="5">
        <f>MAX(K$19:K27,L28:$Q28)+K10</f>
        <v>1174</v>
      </c>
      <c r="L28" s="5">
        <f>MAX(L$19:L27,M28:$Q28)+L10</f>
        <v>842</v>
      </c>
      <c r="M28" s="5">
        <f>MAX(M$19:M27,N28:$Q28)+M10</f>
        <v>770</v>
      </c>
      <c r="N28" s="5">
        <f>MAX(N$19:N27,O28:$Q28)+N10</f>
        <v>600</v>
      </c>
      <c r="O28" s="5">
        <f>MAX(O$19:O27,P28:$Q28)+O10</f>
        <v>564</v>
      </c>
      <c r="P28" s="5">
        <f>MAX(P$19:P27,Q28:$Q28)+P10</f>
        <v>414</v>
      </c>
      <c r="Q28" s="6">
        <f>Q10+MAX(Q$19:Q27)</f>
        <v>383</v>
      </c>
    </row>
    <row r="29" spans="1:21" x14ac:dyDescent="0.25">
      <c r="A29" s="5">
        <f>MAX(A$19:A28,B29:$Q29)+A11</f>
        <v>1945</v>
      </c>
      <c r="B29" s="5">
        <f>MAX(B$19:B28,C29:$Q29)+B11</f>
        <v>1880</v>
      </c>
      <c r="C29" s="5">
        <f>MAX(C$19:C28,D29:$Q29)+C11</f>
        <v>1719</v>
      </c>
      <c r="D29" s="5">
        <f>MAX(D$19:D28,E29:$Q29)+D11</f>
        <v>1665</v>
      </c>
      <c r="E29" s="5">
        <f>MAX(E$19:E28,F29:$Q29)+E11</f>
        <v>1563</v>
      </c>
      <c r="F29" s="5">
        <f>MAX(F$19:F28,G29:$Q29)+F11</f>
        <v>1509</v>
      </c>
      <c r="G29" s="5">
        <f>MAX(G$19:G28,H29:$Q29)+G11</f>
        <v>1423</v>
      </c>
      <c r="H29" s="5">
        <f>MAX(H$19:H28,I29:$Q29)+H11</f>
        <v>1403</v>
      </c>
      <c r="I29" s="5">
        <f>MAX(I$19:I28,J29:$Q29)+I11</f>
        <v>1366</v>
      </c>
      <c r="J29" s="5">
        <f>MAX(J$19:J28,K29:$Q29)+J11</f>
        <v>1277</v>
      </c>
      <c r="K29" s="5">
        <f>MAX(K$19:K28,L29:$Q29)+K11</f>
        <v>1261</v>
      </c>
      <c r="L29" s="5">
        <f>MAX(L$19:L28,M29:$Q29)+L11</f>
        <v>919</v>
      </c>
      <c r="M29" s="5">
        <f>MAX(M$19:M28,N29:$Q29)+M11</f>
        <v>771</v>
      </c>
      <c r="N29" s="5">
        <f>MAX(N$19:N28,O29:$Q29)+N11</f>
        <v>601</v>
      </c>
      <c r="O29" s="5">
        <f>MAX(O$19:O28,P29:$Q29)+O11</f>
        <v>596</v>
      </c>
      <c r="P29" s="5">
        <f>MAX(P$19:P28,Q29:$Q29)+P11</f>
        <v>478</v>
      </c>
      <c r="Q29" s="6">
        <f>Q11+MAX(Q$19:Q28)</f>
        <v>407</v>
      </c>
    </row>
    <row r="30" spans="1:21" x14ac:dyDescent="0.25">
      <c r="A30" s="5">
        <f>MAX(A$19:A29,B30:$Q30)+A12</f>
        <v>1983</v>
      </c>
      <c r="B30" s="5">
        <f>MAX(B$19:B29,C30:$Q30)+B12</f>
        <v>1921</v>
      </c>
      <c r="C30" s="5">
        <f>MAX(C$19:C29,D30:$Q30)+C12</f>
        <v>1858</v>
      </c>
      <c r="D30" s="5">
        <f>MAX(D$19:D29,E30:$Q30)+D12</f>
        <v>1765</v>
      </c>
      <c r="E30" s="5">
        <f>MAX(E$19:E29,F30:$Q30)+E12</f>
        <v>1581</v>
      </c>
      <c r="F30" s="5">
        <f>MAX(F$19:F29,G30:$Q30)+F12</f>
        <v>1546</v>
      </c>
      <c r="G30" s="5">
        <f>MAX(G$19:G29,H30:$Q30)+G12</f>
        <v>1501</v>
      </c>
      <c r="H30" s="5">
        <f>MAX(H$19:H29,I30:$Q30)+H12</f>
        <v>1486</v>
      </c>
      <c r="I30" s="5">
        <f>MAX(I$19:I29,J30:$Q30)+I12</f>
        <v>1481</v>
      </c>
      <c r="J30" s="5">
        <f>MAX(J$19:J29,K30:$Q30)+J12</f>
        <v>1401</v>
      </c>
      <c r="K30" s="5">
        <f>MAX(K$19:K29,L30:$Q30)+K12</f>
        <v>1315</v>
      </c>
      <c r="L30" s="5">
        <f>MAX(L$19:L29,M30:$Q30)+L12</f>
        <v>1000</v>
      </c>
      <c r="M30" s="5">
        <f>MAX(M$19:M29,N30:$Q30)+M12</f>
        <v>785</v>
      </c>
      <c r="N30" s="5">
        <f>MAX(N$19:N29,O30:$Q30)+N12</f>
        <v>705</v>
      </c>
      <c r="O30" s="5">
        <f>MAX(O$19:O29,P30:$Q30)+O12</f>
        <v>650</v>
      </c>
      <c r="P30" s="5">
        <f>MAX(P$19:P29,Q30:$Q30)+P12</f>
        <v>489</v>
      </c>
      <c r="Q30" s="6">
        <f>Q12+MAX(Q$19:Q29)</f>
        <v>414</v>
      </c>
    </row>
    <row r="31" spans="1:21" x14ac:dyDescent="0.25">
      <c r="A31" s="5">
        <f>MAX(A$19:A30,B31:$Q31)+A13</f>
        <v>2089</v>
      </c>
      <c r="B31" s="5">
        <f>MAX(B$19:B30,C31:$Q31)+B13</f>
        <v>1996</v>
      </c>
      <c r="C31" s="5">
        <f>MAX(C$19:C30,D31:$Q31)+C13</f>
        <v>1877</v>
      </c>
      <c r="D31" s="5">
        <f>MAX(D$19:D30,E31:$Q31)+D13</f>
        <v>1851</v>
      </c>
      <c r="E31" s="5">
        <f>MAX(E$19:E30,F31:$Q31)+E13</f>
        <v>1688</v>
      </c>
      <c r="F31" s="5">
        <f>MAX(F$19:F30,G31:$Q31)+F13</f>
        <v>1616</v>
      </c>
      <c r="G31" s="5">
        <f>MAX(G$19:G30,H31:$Q31)+G13</f>
        <v>1570</v>
      </c>
      <c r="H31" s="5">
        <f>MAX(H$19:H30,I31:$Q31)+H13</f>
        <v>1567</v>
      </c>
      <c r="I31" s="5">
        <f>MAX(I$19:I30,J31:$Q31)+I13</f>
        <v>1528</v>
      </c>
      <c r="J31" s="5">
        <f>MAX(J$19:J30,K31:$Q31)+J13</f>
        <v>1473</v>
      </c>
      <c r="K31" s="5">
        <f>MAX(K$19:K30,L31:$Q31)+K13</f>
        <v>1375</v>
      </c>
      <c r="L31" s="5">
        <f>MAX(L$19:L30,M31:$Q31)+L13</f>
        <v>1074</v>
      </c>
      <c r="M31" s="5">
        <f>MAX(M$19:M30,N31:$Q31)+M13</f>
        <v>885</v>
      </c>
      <c r="N31" s="5">
        <f>MAX(N$19:N30,O31:$Q31)+N13</f>
        <v>755</v>
      </c>
      <c r="O31" s="5">
        <f>MAX(O$19:O30,P31:$Q31)+O13</f>
        <v>716</v>
      </c>
      <c r="P31" s="5">
        <f>MAX(P$19:P30,Q31:$Q31)+P13</f>
        <v>558</v>
      </c>
      <c r="Q31" s="6">
        <f>Q13+MAX(Q$19:Q30)</f>
        <v>454</v>
      </c>
    </row>
    <row r="32" spans="1:21" x14ac:dyDescent="0.25">
      <c r="A32" s="5">
        <f>MAX(A$19:A31,B32:$Q32)+A14</f>
        <v>2146</v>
      </c>
      <c r="B32" s="5">
        <f>MAX(B$19:B31,C32:$Q32)+B14</f>
        <v>2050</v>
      </c>
      <c r="C32" s="5">
        <f>MAX(C$19:C31,D32:$Q32)+C14</f>
        <v>1967</v>
      </c>
      <c r="D32" s="5">
        <f>MAX(D$19:D31,E32:$Q32)+D14</f>
        <v>1936</v>
      </c>
      <c r="E32" s="5">
        <f>MAX(E$19:E31,F32:$Q32)+E14</f>
        <v>1782</v>
      </c>
      <c r="F32" s="5">
        <f>MAX(F$19:F31,G32:$Q32)+F14</f>
        <v>1762</v>
      </c>
      <c r="G32" s="5">
        <f>MAX(G$19:G31,H32:$Q32)+G14</f>
        <v>1716</v>
      </c>
      <c r="H32" s="5">
        <f>MAX(H$19:H31,I32:$Q32)+H14</f>
        <v>1625</v>
      </c>
      <c r="I32" s="5">
        <f>MAX(I$19:I31,J32:$Q32)+I14</f>
        <v>1608</v>
      </c>
      <c r="J32" s="5">
        <f>MAX(J$19:J31,K32:$Q32)+J14</f>
        <v>1494</v>
      </c>
      <c r="K32" s="5">
        <f>MAX(K$19:K31,L32:$Q32)+K14</f>
        <v>1381</v>
      </c>
      <c r="L32" s="5">
        <f>MAX(L$19:L31,M32:$Q32)+L14</f>
        <v>1132</v>
      </c>
      <c r="M32" s="5">
        <f>MAX(M$19:M31,N32:$Q32)+M14</f>
        <v>912</v>
      </c>
      <c r="N32" s="5">
        <f>MAX(N$19:N31,O32:$Q32)+N14</f>
        <v>765</v>
      </c>
      <c r="O32" s="5">
        <f>MAX(O$19:O31,P32:$Q32)+O14</f>
        <v>747</v>
      </c>
      <c r="P32" s="5">
        <f>MAX(P$19:P31,Q32:$Q32)+P14</f>
        <v>632</v>
      </c>
      <c r="Q32" s="6">
        <f>Q14+MAX(Q$19:Q31)</f>
        <v>519</v>
      </c>
    </row>
    <row r="33" spans="1:17" x14ac:dyDescent="0.25">
      <c r="A33" s="5">
        <f>MAX(A$19:A32,B33:$Q33)+A15</f>
        <v>2181</v>
      </c>
      <c r="B33" s="5">
        <f>MAX(B$19:B32,C33:$Q33)+B15</f>
        <v>2141</v>
      </c>
      <c r="C33" s="5">
        <f>MAX(C$19:C32,D33:$Q33)+C15</f>
        <v>2073</v>
      </c>
      <c r="D33" s="5">
        <f>MAX(D$19:D32,E33:$Q33)+D15</f>
        <v>1990</v>
      </c>
      <c r="E33" s="5">
        <f>MAX(E$19:E32,F33:$Q33)+E15</f>
        <v>1940</v>
      </c>
      <c r="F33" s="5">
        <f>MAX(F$19:F32,G33:$Q33)+F15</f>
        <v>1891</v>
      </c>
      <c r="G33" s="5">
        <f>MAX(G$19:G32,H33:$Q33)+G15</f>
        <v>1799</v>
      </c>
      <c r="H33" s="5">
        <f>MAX(H$19:H32,I33:$Q33)+H15</f>
        <v>1672</v>
      </c>
      <c r="I33" s="5">
        <f>MAX(I$19:I32,J33:$Q33)+I15</f>
        <v>1665</v>
      </c>
      <c r="J33" s="5">
        <f>MAX(J$19:J32,K33:$Q33)+J15</f>
        <v>1532</v>
      </c>
      <c r="K33" s="5">
        <f>MAX(K$19:K32,L33:$Q33)+K15</f>
        <v>1438</v>
      </c>
      <c r="L33" s="5">
        <f>MAX(L$19:L32,M33:$Q33)+L15</f>
        <v>1198</v>
      </c>
      <c r="M33" s="5">
        <f>MAX(M$19:M32,N33:$Q33)+M15</f>
        <v>934</v>
      </c>
      <c r="N33" s="5">
        <f>MAX(N$19:N32,O33:$Q33)+N15</f>
        <v>851</v>
      </c>
      <c r="O33" s="5">
        <f>MAX(O$19:O32,P33:$Q33)+O15</f>
        <v>769</v>
      </c>
      <c r="P33" s="5">
        <f>MAX(P$19:P32,Q33:$Q33)+P15</f>
        <v>663</v>
      </c>
      <c r="Q33" s="6">
        <f>Q15+MAX(Q$19:Q32)</f>
        <v>575</v>
      </c>
    </row>
    <row r="34" spans="1:17" x14ac:dyDescent="0.25">
      <c r="A34" s="5">
        <f>MAX(A$19:A33,B34:$Q34)+A16</f>
        <v>2236</v>
      </c>
      <c r="B34" s="5">
        <f>MAX(B$19:B33,C34:$Q34)+B16</f>
        <v>2182</v>
      </c>
      <c r="C34" s="5">
        <f>MAX(C$19:C33,D34:$Q34)+C16</f>
        <v>2144</v>
      </c>
      <c r="D34" s="5">
        <f>MAX(D$19:D33,E34:$Q34)+D16</f>
        <v>2026</v>
      </c>
      <c r="E34" s="5">
        <f>MAX(E$19:E33,F34:$Q34)+E16</f>
        <v>1993</v>
      </c>
      <c r="F34" s="5">
        <f>MAX(F$19:F33,G34:$Q34)+F16</f>
        <v>1907</v>
      </c>
      <c r="G34" s="5">
        <f>MAX(G$19:G33,H34:$Q34)+G16</f>
        <v>1878</v>
      </c>
      <c r="H34" s="5">
        <f>MAX(H$19:H33,I34:$Q34)+H16</f>
        <v>1790</v>
      </c>
      <c r="I34" s="5">
        <f>MAX(I$19:I33,J34:$Q34)+I16</f>
        <v>1743</v>
      </c>
      <c r="J34" s="5">
        <f>MAX(J$19:J33,K34:$Q34)+J16</f>
        <v>1544</v>
      </c>
      <c r="K34" s="5">
        <f>MAX(K$19:K33,L34:$Q34)+K16</f>
        <v>1460</v>
      </c>
      <c r="L34" s="5">
        <f>MAX(L$19:L33,M34:$Q34)+L16</f>
        <v>1209</v>
      </c>
      <c r="M34" s="5">
        <f>MAX(M$19:M33,N34:$Q34)+M16</f>
        <v>1033</v>
      </c>
      <c r="N34" s="5">
        <f>MAX(N$19:N33,O34:$Q34)+N16</f>
        <v>940</v>
      </c>
      <c r="O34" s="5">
        <f>MAX(O$19:O33,P34:$Q34)+O16</f>
        <v>864</v>
      </c>
      <c r="P34" s="5">
        <f>MAX(P$19:P33,Q34:$Q34)+P16</f>
        <v>749</v>
      </c>
      <c r="Q34" s="6">
        <f>Q16+MAX(Q$19:Q33)</f>
        <v>635</v>
      </c>
    </row>
    <row r="35" spans="1:17" x14ac:dyDescent="0.25">
      <c r="A35" s="5">
        <f>MAX(A$19:A34,B35:$Q35)+A17</f>
        <v>2263</v>
      </c>
      <c r="B35" s="5">
        <f>MAX(B$19:B34,C35:$Q35)+B17</f>
        <v>2253</v>
      </c>
      <c r="C35" s="5">
        <f>MAX(C$19:C34,D35:$Q35)+C17</f>
        <v>2153</v>
      </c>
      <c r="D35" s="5">
        <f>MAX(D$19:D34,E35:$Q35)+D17</f>
        <v>2105</v>
      </c>
      <c r="E35" s="5">
        <f>MAX(E$19:E34,F35:$Q35)+E17</f>
        <v>2036</v>
      </c>
      <c r="F35" s="5">
        <f>MAX(F$19:F34,G35:$Q35)+F17</f>
        <v>2014</v>
      </c>
      <c r="G35" s="5">
        <f>MAX(G$19:G34,H35:$Q35)+G17</f>
        <v>1957</v>
      </c>
      <c r="H35" s="5">
        <f>MAX(H$19:H34,I35:$Q35)+H17</f>
        <v>1836</v>
      </c>
      <c r="I35" s="5">
        <f>MAX(I$19:I34,J35:$Q35)+I17</f>
        <v>1783</v>
      </c>
      <c r="J35" s="5">
        <f>MAX(J$19:J34,K35:$Q35)+J17</f>
        <v>1560</v>
      </c>
      <c r="K35" s="5">
        <f>MAX(K$19:K34,L35:$Q35)+K17</f>
        <v>1555</v>
      </c>
      <c r="L35" s="5">
        <f>MAX(L$19:L34,M35:$Q35)+L17</f>
        <v>1228</v>
      </c>
      <c r="M35" s="5">
        <f>MAX(M$19:M34,N35:$Q35)+M17</f>
        <v>1069</v>
      </c>
      <c r="N35" s="5">
        <f>MAX(N$19:N34,O35:$Q35)+N17</f>
        <v>1024</v>
      </c>
      <c r="O35" s="5">
        <f>MAX(O$19:O34,P35:$Q35)+O17</f>
        <v>869</v>
      </c>
      <c r="P35" s="5">
        <f>MAX(P$19:P34,Q35:$Q35)+P17</f>
        <v>842</v>
      </c>
      <c r="Q35" s="6">
        <f>Q17+MAX(Q$19:Q34)</f>
        <v>712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18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Fujitsu</dc:creator>
  <cp:keywords/>
  <dc:description/>
  <cp:lastModifiedBy>teacher</cp:lastModifiedBy>
  <cp:revision/>
  <dcterms:created xsi:type="dcterms:W3CDTF">2020-10-02T04:54:33Z</dcterms:created>
  <dcterms:modified xsi:type="dcterms:W3CDTF">2022-01-20T08:42:07Z</dcterms:modified>
  <cp:category/>
  <cp:contentStatus/>
</cp:coreProperties>
</file>