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ЕГЭ\№19-21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E6" i="1"/>
  <c r="M50" i="1" l="1"/>
  <c r="O50" i="1" s="1"/>
  <c r="L50" i="1"/>
  <c r="M34" i="1"/>
  <c r="O34" i="1" s="1"/>
  <c r="L34" i="1"/>
  <c r="N34" i="1" s="1"/>
  <c r="M18" i="1"/>
  <c r="O18" i="1" s="1"/>
  <c r="L18" i="1"/>
  <c r="L19" i="1" s="1"/>
  <c r="L20" i="1" s="1"/>
  <c r="L21" i="1" s="1"/>
  <c r="L22" i="1" s="1"/>
  <c r="N50" i="1"/>
  <c r="M2" i="1"/>
  <c r="M3" i="1" s="1"/>
  <c r="M4" i="1" s="1"/>
  <c r="M5" i="1" s="1"/>
  <c r="M6" i="1" s="1"/>
  <c r="L2" i="1"/>
  <c r="L3" i="1"/>
  <c r="L4" i="1" s="1"/>
  <c r="L5" i="1" s="1"/>
  <c r="L6" i="1" s="1"/>
  <c r="N2" i="1"/>
  <c r="P2" i="1" s="1"/>
  <c r="B13" i="1"/>
  <c r="B14" i="1" s="1"/>
  <c r="B15" i="1" s="1"/>
  <c r="B16" i="1" s="1"/>
  <c r="B17" i="1" s="1"/>
  <c r="B18" i="1" s="1"/>
  <c r="B19" i="1" s="1"/>
  <c r="B20" i="1" s="1"/>
  <c r="C24" i="1"/>
  <c r="C25" i="1" s="1"/>
  <c r="C26" i="1" s="1"/>
  <c r="C16" i="1"/>
  <c r="A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17" i="1"/>
  <c r="C18" i="1" s="1"/>
  <c r="E16" i="1"/>
  <c r="D12" i="1"/>
  <c r="D13" i="1" s="1"/>
  <c r="F13" i="1" s="1"/>
  <c r="C12" i="1"/>
  <c r="A15" i="1"/>
  <c r="A14" i="1"/>
  <c r="A13" i="1"/>
  <c r="C13" i="1"/>
  <c r="E13" i="1" s="1"/>
  <c r="E12" i="1"/>
  <c r="C9" i="1"/>
  <c r="C7" i="1"/>
  <c r="D6" i="1"/>
  <c r="C6" i="1"/>
  <c r="A8" i="1"/>
  <c r="A9" i="1"/>
  <c r="B7" i="1"/>
  <c r="D7" i="1" s="1"/>
  <c r="E7" i="1" s="1"/>
  <c r="A7" i="1"/>
  <c r="B21" i="1" l="1"/>
  <c r="B22" i="1" s="1"/>
  <c r="B23" i="1" s="1"/>
  <c r="B24" i="1" s="1"/>
  <c r="B25" i="1" s="1"/>
  <c r="B26" i="1" s="1"/>
  <c r="B27" i="1" s="1"/>
  <c r="C20" i="1"/>
  <c r="C21" i="1" s="1"/>
  <c r="C22" i="1" s="1"/>
  <c r="C23" i="1" s="1"/>
  <c r="D20" i="1"/>
  <c r="D21" i="1" s="1"/>
  <c r="D22" i="1" s="1"/>
  <c r="D23" i="1" s="1"/>
  <c r="O2" i="1"/>
  <c r="Q2" i="1" s="1"/>
  <c r="S2" i="1" s="1"/>
  <c r="M51" i="1"/>
  <c r="M52" i="1" s="1"/>
  <c r="M53" i="1" s="1"/>
  <c r="M54" i="1" s="1"/>
  <c r="M55" i="1" s="1"/>
  <c r="M56" i="1" s="1"/>
  <c r="M57" i="1" s="1"/>
  <c r="M58" i="1" s="1"/>
  <c r="Q50" i="1"/>
  <c r="O51" i="1"/>
  <c r="P50" i="1"/>
  <c r="N51" i="1"/>
  <c r="T50" i="1"/>
  <c r="L51" i="1"/>
  <c r="L52" i="1" s="1"/>
  <c r="L53" i="1" s="1"/>
  <c r="L54" i="1" s="1"/>
  <c r="Q34" i="1"/>
  <c r="O35" i="1"/>
  <c r="P34" i="1"/>
  <c r="N35" i="1"/>
  <c r="T34" i="1"/>
  <c r="M35" i="1"/>
  <c r="M36" i="1" s="1"/>
  <c r="M37" i="1" s="1"/>
  <c r="M38" i="1" s="1"/>
  <c r="L35" i="1"/>
  <c r="L36" i="1" s="1"/>
  <c r="L37" i="1" s="1"/>
  <c r="L38" i="1" s="1"/>
  <c r="Q18" i="1"/>
  <c r="O19" i="1"/>
  <c r="N22" i="1"/>
  <c r="L23" i="1"/>
  <c r="L24" i="1" s="1"/>
  <c r="L25" i="1" s="1"/>
  <c r="L26" i="1" s="1"/>
  <c r="N18" i="1"/>
  <c r="M19" i="1"/>
  <c r="M20" i="1" s="1"/>
  <c r="M21" i="1" s="1"/>
  <c r="M22" i="1" s="1"/>
  <c r="L7" i="1"/>
  <c r="L8" i="1" s="1"/>
  <c r="L9" i="1" s="1"/>
  <c r="L10" i="1" s="1"/>
  <c r="N6" i="1"/>
  <c r="M7" i="1"/>
  <c r="M8" i="1" s="1"/>
  <c r="M9" i="1" s="1"/>
  <c r="M10" i="1" s="1"/>
  <c r="O6" i="1"/>
  <c r="N3" i="1"/>
  <c r="D16" i="1"/>
  <c r="E21" i="1"/>
  <c r="F23" i="1"/>
  <c r="D24" i="1"/>
  <c r="E24" i="1"/>
  <c r="C27" i="1"/>
  <c r="E27" i="1" s="1"/>
  <c r="E25" i="1"/>
  <c r="C19" i="1"/>
  <c r="E19" i="1" s="1"/>
  <c r="E17" i="1"/>
  <c r="F12" i="1"/>
  <c r="G12" i="1" s="1"/>
  <c r="H13" i="1"/>
  <c r="G13" i="1"/>
  <c r="C14" i="1"/>
  <c r="D14" i="1"/>
  <c r="B8" i="1"/>
  <c r="R2" i="1" l="1"/>
  <c r="O3" i="1"/>
  <c r="T3" i="1" s="1"/>
  <c r="T2" i="1"/>
  <c r="O54" i="1"/>
  <c r="O55" i="1" s="1"/>
  <c r="Q51" i="1"/>
  <c r="O52" i="1"/>
  <c r="O58" i="1"/>
  <c r="M59" i="1"/>
  <c r="M60" i="1" s="1"/>
  <c r="M61" i="1" s="1"/>
  <c r="M62" i="1" s="1"/>
  <c r="P51" i="1"/>
  <c r="N52" i="1"/>
  <c r="T51" i="1"/>
  <c r="N54" i="1"/>
  <c r="L55" i="1"/>
  <c r="L56" i="1" s="1"/>
  <c r="L57" i="1" s="1"/>
  <c r="L58" i="1" s="1"/>
  <c r="S50" i="1"/>
  <c r="R50" i="1"/>
  <c r="N38" i="1"/>
  <c r="L39" i="1"/>
  <c r="L40" i="1" s="1"/>
  <c r="L41" i="1" s="1"/>
  <c r="L42" i="1" s="1"/>
  <c r="O38" i="1"/>
  <c r="M39" i="1"/>
  <c r="M40" i="1" s="1"/>
  <c r="M41" i="1" s="1"/>
  <c r="M42" i="1" s="1"/>
  <c r="N36" i="1"/>
  <c r="T35" i="1"/>
  <c r="P35" i="1"/>
  <c r="S34" i="1"/>
  <c r="R34" i="1"/>
  <c r="Q35" i="1"/>
  <c r="O36" i="1"/>
  <c r="N19" i="1"/>
  <c r="P18" i="1"/>
  <c r="T18" i="1"/>
  <c r="L27" i="1"/>
  <c r="L28" i="1" s="1"/>
  <c r="L29" i="1" s="1"/>
  <c r="L30" i="1" s="1"/>
  <c r="O22" i="1"/>
  <c r="M23" i="1"/>
  <c r="M24" i="1" s="1"/>
  <c r="M25" i="1" s="1"/>
  <c r="M26" i="1" s="1"/>
  <c r="N26" i="1" s="1"/>
  <c r="N23" i="1"/>
  <c r="P22" i="1"/>
  <c r="Q19" i="1"/>
  <c r="O20" i="1"/>
  <c r="T6" i="1"/>
  <c r="N10" i="1"/>
  <c r="L11" i="1"/>
  <c r="L12" i="1" s="1"/>
  <c r="L13" i="1" s="1"/>
  <c r="L14" i="1" s="1"/>
  <c r="P3" i="1"/>
  <c r="N4" i="1"/>
  <c r="O7" i="1"/>
  <c r="Q6" i="1"/>
  <c r="P6" i="1"/>
  <c r="N7" i="1"/>
  <c r="O10" i="1"/>
  <c r="M11" i="1"/>
  <c r="M12" i="1" s="1"/>
  <c r="M13" i="1" s="1"/>
  <c r="M14" i="1" s="1"/>
  <c r="E20" i="1"/>
  <c r="H12" i="1"/>
  <c r="F20" i="1"/>
  <c r="F21" i="1"/>
  <c r="G21" i="1" s="1"/>
  <c r="D25" i="1"/>
  <c r="F24" i="1"/>
  <c r="H24" i="1" s="1"/>
  <c r="E23" i="1"/>
  <c r="F22" i="1"/>
  <c r="D17" i="1"/>
  <c r="F16" i="1"/>
  <c r="D15" i="1"/>
  <c r="F15" i="1" s="1"/>
  <c r="F14" i="1"/>
  <c r="C15" i="1"/>
  <c r="E15" i="1" s="1"/>
  <c r="E14" i="1"/>
  <c r="D8" i="1"/>
  <c r="B9" i="1"/>
  <c r="D9" i="1" s="1"/>
  <c r="E9" i="1" s="1"/>
  <c r="C8" i="1"/>
  <c r="E8" i="1" s="1"/>
  <c r="O4" i="1" l="1"/>
  <c r="O5" i="1" s="1"/>
  <c r="Q5" i="1" s="1"/>
  <c r="Q3" i="1"/>
  <c r="S3" i="1" s="1"/>
  <c r="Q54" i="1"/>
  <c r="P52" i="1"/>
  <c r="N53" i="1"/>
  <c r="T52" i="1"/>
  <c r="R51" i="1"/>
  <c r="S51" i="1"/>
  <c r="Q55" i="1"/>
  <c r="O56" i="1"/>
  <c r="O62" i="1"/>
  <c r="M63" i="1"/>
  <c r="M64" i="1" s="1"/>
  <c r="M65" i="1" s="1"/>
  <c r="N58" i="1"/>
  <c r="L59" i="1"/>
  <c r="L60" i="1" s="1"/>
  <c r="L61" i="1" s="1"/>
  <c r="L62" i="1" s="1"/>
  <c r="Q58" i="1"/>
  <c r="O59" i="1"/>
  <c r="N55" i="1"/>
  <c r="P54" i="1"/>
  <c r="T54" i="1"/>
  <c r="Q52" i="1"/>
  <c r="O53" i="1"/>
  <c r="Q53" i="1" s="1"/>
  <c r="R35" i="1"/>
  <c r="S35" i="1"/>
  <c r="Q36" i="1"/>
  <c r="O37" i="1"/>
  <c r="Q37" i="1" s="1"/>
  <c r="N39" i="1"/>
  <c r="T38" i="1"/>
  <c r="P38" i="1"/>
  <c r="P36" i="1"/>
  <c r="N37" i="1"/>
  <c r="T36" i="1"/>
  <c r="O42" i="1"/>
  <c r="M43" i="1"/>
  <c r="M44" i="1" s="1"/>
  <c r="M45" i="1" s="1"/>
  <c r="M46" i="1" s="1"/>
  <c r="Q38" i="1"/>
  <c r="O39" i="1"/>
  <c r="L43" i="1"/>
  <c r="L44" i="1" s="1"/>
  <c r="L45" i="1" s="1"/>
  <c r="L46" i="1" s="1"/>
  <c r="N42" i="1"/>
  <c r="P26" i="1"/>
  <c r="N27" i="1"/>
  <c r="N24" i="1"/>
  <c r="P23" i="1"/>
  <c r="Q22" i="1"/>
  <c r="S22" i="1" s="1"/>
  <c r="O23" i="1"/>
  <c r="T23" i="1" s="1"/>
  <c r="Q20" i="1"/>
  <c r="O21" i="1"/>
  <c r="Q21" i="1" s="1"/>
  <c r="O26" i="1"/>
  <c r="T26" i="1" s="1"/>
  <c r="M27" i="1"/>
  <c r="M28" i="1" s="1"/>
  <c r="M29" i="1" s="1"/>
  <c r="M30" i="1" s="1"/>
  <c r="N30" i="1"/>
  <c r="L31" i="1"/>
  <c r="L32" i="1" s="1"/>
  <c r="L33" i="1" s="1"/>
  <c r="T22" i="1"/>
  <c r="S18" i="1"/>
  <c r="R18" i="1"/>
  <c r="P19" i="1"/>
  <c r="N20" i="1"/>
  <c r="T19" i="1"/>
  <c r="T7" i="1"/>
  <c r="T10" i="1"/>
  <c r="L15" i="1"/>
  <c r="L16" i="1" s="1"/>
  <c r="L17" i="1" s="1"/>
  <c r="N14" i="1"/>
  <c r="P10" i="1"/>
  <c r="N11" i="1"/>
  <c r="Q7" i="1"/>
  <c r="O8" i="1"/>
  <c r="O11" i="1"/>
  <c r="Q10" i="1"/>
  <c r="P7" i="1"/>
  <c r="N8" i="1"/>
  <c r="N5" i="1"/>
  <c r="S6" i="1"/>
  <c r="R6" i="1"/>
  <c r="O14" i="1"/>
  <c r="M15" i="1"/>
  <c r="M16" i="1" s="1"/>
  <c r="M17" i="1" s="1"/>
  <c r="H21" i="1"/>
  <c r="G24" i="1"/>
  <c r="G23" i="1"/>
  <c r="H23" i="1"/>
  <c r="F25" i="1"/>
  <c r="D26" i="1"/>
  <c r="D18" i="1"/>
  <c r="F17" i="1"/>
  <c r="H20" i="1"/>
  <c r="H16" i="1"/>
  <c r="G16" i="1"/>
  <c r="E22" i="1"/>
  <c r="H14" i="1"/>
  <c r="H15" i="1"/>
  <c r="G15" i="1"/>
  <c r="G14" i="1"/>
  <c r="P4" i="1" l="1"/>
  <c r="T4" i="1"/>
  <c r="Q4" i="1"/>
  <c r="R3" i="1"/>
  <c r="T14" i="1"/>
  <c r="R52" i="1"/>
  <c r="S52" i="1"/>
  <c r="Q62" i="1"/>
  <c r="O63" i="1"/>
  <c r="R54" i="1"/>
  <c r="S54" i="1"/>
  <c r="Q56" i="1"/>
  <c r="O57" i="1"/>
  <c r="Q57" i="1" s="1"/>
  <c r="T55" i="1"/>
  <c r="P55" i="1"/>
  <c r="N56" i="1"/>
  <c r="Q59" i="1"/>
  <c r="O60" i="1"/>
  <c r="N62" i="1"/>
  <c r="L63" i="1"/>
  <c r="L64" i="1" s="1"/>
  <c r="L65" i="1" s="1"/>
  <c r="P58" i="1"/>
  <c r="N59" i="1"/>
  <c r="T58" i="1"/>
  <c r="P53" i="1"/>
  <c r="T53" i="1"/>
  <c r="N46" i="1"/>
  <c r="L47" i="1"/>
  <c r="L48" i="1" s="1"/>
  <c r="L49" i="1" s="1"/>
  <c r="P42" i="1"/>
  <c r="T42" i="1"/>
  <c r="N43" i="1"/>
  <c r="R36" i="1"/>
  <c r="S36" i="1"/>
  <c r="S38" i="1"/>
  <c r="R38" i="1"/>
  <c r="O40" i="1"/>
  <c r="Q39" i="1"/>
  <c r="N40" i="1"/>
  <c r="T39" i="1"/>
  <c r="P39" i="1"/>
  <c r="O46" i="1"/>
  <c r="M47" i="1"/>
  <c r="M48" i="1" s="1"/>
  <c r="M49" i="1" s="1"/>
  <c r="O43" i="1"/>
  <c r="Q42" i="1"/>
  <c r="P37" i="1"/>
  <c r="T37" i="1"/>
  <c r="P20" i="1"/>
  <c r="N21" i="1"/>
  <c r="T20" i="1"/>
  <c r="Q26" i="1"/>
  <c r="R26" i="1" s="1"/>
  <c r="O27" i="1"/>
  <c r="R22" i="1"/>
  <c r="O30" i="1"/>
  <c r="T30" i="1" s="1"/>
  <c r="M31" i="1"/>
  <c r="M32" i="1" s="1"/>
  <c r="M33" i="1" s="1"/>
  <c r="R19" i="1"/>
  <c r="S19" i="1"/>
  <c r="P27" i="1"/>
  <c r="N28" i="1"/>
  <c r="N31" i="1"/>
  <c r="P30" i="1"/>
  <c r="N25" i="1"/>
  <c r="Q23" i="1"/>
  <c r="R23" i="1" s="1"/>
  <c r="O24" i="1"/>
  <c r="T11" i="1"/>
  <c r="T8" i="1"/>
  <c r="P5" i="1"/>
  <c r="R5" i="1" s="1"/>
  <c r="T5" i="1"/>
  <c r="P8" i="1"/>
  <c r="N9" i="1"/>
  <c r="O12" i="1"/>
  <c r="Q11" i="1"/>
  <c r="O9" i="1"/>
  <c r="Q9" i="1" s="1"/>
  <c r="Q8" i="1"/>
  <c r="P14" i="1"/>
  <c r="N15" i="1"/>
  <c r="O15" i="1"/>
  <c r="Q14" i="1"/>
  <c r="S7" i="1"/>
  <c r="R7" i="1"/>
  <c r="P11" i="1"/>
  <c r="N12" i="1"/>
  <c r="S10" i="1"/>
  <c r="R10" i="1"/>
  <c r="H17" i="1"/>
  <c r="G17" i="1"/>
  <c r="E18" i="1"/>
  <c r="F18" i="1"/>
  <c r="D19" i="1"/>
  <c r="F19" i="1" s="1"/>
  <c r="D27" i="1"/>
  <c r="F27" i="1" s="1"/>
  <c r="E26" i="1"/>
  <c r="F26" i="1"/>
  <c r="G22" i="1"/>
  <c r="H22" i="1"/>
  <c r="H25" i="1"/>
  <c r="G25" i="1"/>
  <c r="S4" i="1" l="1"/>
  <c r="R4" i="1"/>
  <c r="T12" i="1"/>
  <c r="S26" i="1"/>
  <c r="P59" i="1"/>
  <c r="N60" i="1"/>
  <c r="T59" i="1"/>
  <c r="S55" i="1"/>
  <c r="R55" i="1"/>
  <c r="S58" i="1"/>
  <c r="R58" i="1"/>
  <c r="N63" i="1"/>
  <c r="P62" i="1"/>
  <c r="T62" i="1"/>
  <c r="Q60" i="1"/>
  <c r="O61" i="1"/>
  <c r="Q61" i="1" s="1"/>
  <c r="Q63" i="1"/>
  <c r="O64" i="1"/>
  <c r="S53" i="1"/>
  <c r="R53" i="1"/>
  <c r="T56" i="1"/>
  <c r="P56" i="1"/>
  <c r="N57" i="1"/>
  <c r="S37" i="1"/>
  <c r="R37" i="1"/>
  <c r="O47" i="1"/>
  <c r="Q46" i="1"/>
  <c r="S39" i="1"/>
  <c r="R39" i="1"/>
  <c r="P43" i="1"/>
  <c r="N44" i="1"/>
  <c r="T43" i="1"/>
  <c r="T40" i="1"/>
  <c r="N41" i="1"/>
  <c r="P40" i="1"/>
  <c r="S42" i="1"/>
  <c r="R42" i="1"/>
  <c r="Q40" i="1"/>
  <c r="O41" i="1"/>
  <c r="Q41" i="1" s="1"/>
  <c r="Q43" i="1"/>
  <c r="O44" i="1"/>
  <c r="N47" i="1"/>
  <c r="T46" i="1"/>
  <c r="P46" i="1"/>
  <c r="Q24" i="1"/>
  <c r="O25" i="1"/>
  <c r="Q25" i="1" s="1"/>
  <c r="N29" i="1"/>
  <c r="P24" i="1"/>
  <c r="P21" i="1"/>
  <c r="T21" i="1"/>
  <c r="Q27" i="1"/>
  <c r="S27" i="1" s="1"/>
  <c r="O28" i="1"/>
  <c r="T28" i="1" s="1"/>
  <c r="P25" i="1"/>
  <c r="S23" i="1"/>
  <c r="P31" i="1"/>
  <c r="N32" i="1"/>
  <c r="T27" i="1"/>
  <c r="T24" i="1"/>
  <c r="R20" i="1"/>
  <c r="S20" i="1"/>
  <c r="O31" i="1"/>
  <c r="Q30" i="1"/>
  <c r="S30" i="1" s="1"/>
  <c r="T15" i="1"/>
  <c r="S5" i="1"/>
  <c r="P9" i="1"/>
  <c r="S9" i="1" s="1"/>
  <c r="T9" i="1"/>
  <c r="P12" i="1"/>
  <c r="N13" i="1"/>
  <c r="S14" i="1"/>
  <c r="R14" i="1"/>
  <c r="P15" i="1"/>
  <c r="N16" i="1"/>
  <c r="S11" i="1"/>
  <c r="R11" i="1"/>
  <c r="Q12" i="1"/>
  <c r="O13" i="1"/>
  <c r="Q13" i="1" s="1"/>
  <c r="R9" i="1"/>
  <c r="Q15" i="1"/>
  <c r="O16" i="1"/>
  <c r="S8" i="1"/>
  <c r="R8" i="1"/>
  <c r="H26" i="1"/>
  <c r="G26" i="1"/>
  <c r="H27" i="1"/>
  <c r="G27" i="1"/>
  <c r="H19" i="1"/>
  <c r="G19" i="1"/>
  <c r="H18" i="1"/>
  <c r="G18" i="1"/>
  <c r="T25" i="1" l="1"/>
  <c r="R27" i="1"/>
  <c r="T16" i="1"/>
  <c r="R30" i="1"/>
  <c r="P60" i="1"/>
  <c r="N61" i="1"/>
  <c r="T60" i="1"/>
  <c r="R59" i="1"/>
  <c r="S59" i="1"/>
  <c r="T63" i="1"/>
  <c r="P63" i="1"/>
  <c r="N64" i="1"/>
  <c r="Q64" i="1"/>
  <c r="O65" i="1"/>
  <c r="Q65" i="1" s="1"/>
  <c r="S56" i="1"/>
  <c r="R56" i="1"/>
  <c r="T57" i="1"/>
  <c r="P57" i="1"/>
  <c r="S62" i="1"/>
  <c r="R62" i="1"/>
  <c r="P44" i="1"/>
  <c r="N45" i="1"/>
  <c r="T44" i="1"/>
  <c r="R43" i="1"/>
  <c r="S43" i="1"/>
  <c r="S46" i="1"/>
  <c r="R46" i="1"/>
  <c r="R40" i="1"/>
  <c r="S40" i="1"/>
  <c r="N48" i="1"/>
  <c r="T47" i="1"/>
  <c r="P47" i="1"/>
  <c r="T41" i="1"/>
  <c r="P41" i="1"/>
  <c r="O48" i="1"/>
  <c r="Q47" i="1"/>
  <c r="Q44" i="1"/>
  <c r="O45" i="1"/>
  <c r="Q45" i="1" s="1"/>
  <c r="S24" i="1"/>
  <c r="R24" i="1"/>
  <c r="S25" i="1"/>
  <c r="R25" i="1"/>
  <c r="Q28" i="1"/>
  <c r="O29" i="1"/>
  <c r="Q29" i="1" s="1"/>
  <c r="P29" i="1"/>
  <c r="P28" i="1"/>
  <c r="N33" i="1"/>
  <c r="Q31" i="1"/>
  <c r="S31" i="1" s="1"/>
  <c r="O32" i="1"/>
  <c r="T31" i="1"/>
  <c r="R21" i="1"/>
  <c r="S21" i="1"/>
  <c r="P13" i="1"/>
  <c r="S13" i="1" s="1"/>
  <c r="T13" i="1"/>
  <c r="P16" i="1"/>
  <c r="N17" i="1"/>
  <c r="S15" i="1"/>
  <c r="R15" i="1"/>
  <c r="Q16" i="1"/>
  <c r="O17" i="1"/>
  <c r="Q17" i="1" s="1"/>
  <c r="S12" i="1"/>
  <c r="R12" i="1"/>
  <c r="T64" i="1" l="1"/>
  <c r="P64" i="1"/>
  <c r="R64" i="1" s="1"/>
  <c r="N65" i="1"/>
  <c r="S63" i="1"/>
  <c r="R63" i="1"/>
  <c r="S57" i="1"/>
  <c r="R57" i="1"/>
  <c r="P61" i="1"/>
  <c r="T61" i="1"/>
  <c r="S60" i="1"/>
  <c r="R60" i="1"/>
  <c r="T48" i="1"/>
  <c r="N49" i="1"/>
  <c r="P48" i="1"/>
  <c r="P45" i="1"/>
  <c r="T45" i="1"/>
  <c r="Q48" i="1"/>
  <c r="O49" i="1"/>
  <c r="Q49" i="1" s="1"/>
  <c r="S41" i="1"/>
  <c r="R41" i="1"/>
  <c r="S47" i="1"/>
  <c r="R47" i="1"/>
  <c r="R44" i="1"/>
  <c r="S44" i="1"/>
  <c r="Q32" i="1"/>
  <c r="O33" i="1"/>
  <c r="Q33" i="1" s="1"/>
  <c r="P33" i="1"/>
  <c r="P32" i="1"/>
  <c r="R31" i="1"/>
  <c r="T32" i="1"/>
  <c r="R28" i="1"/>
  <c r="S28" i="1"/>
  <c r="T29" i="1"/>
  <c r="R29" i="1"/>
  <c r="S29" i="1"/>
  <c r="R13" i="1"/>
  <c r="P17" i="1"/>
  <c r="T17" i="1"/>
  <c r="S17" i="1"/>
  <c r="R17" i="1"/>
  <c r="S16" i="1"/>
  <c r="R16" i="1"/>
  <c r="T33" i="1" l="1"/>
  <c r="S61" i="1"/>
  <c r="R61" i="1"/>
  <c r="T65" i="1"/>
  <c r="P65" i="1"/>
  <c r="S64" i="1"/>
  <c r="R45" i="1"/>
  <c r="S45" i="1"/>
  <c r="S48" i="1"/>
  <c r="R48" i="1"/>
  <c r="T49" i="1"/>
  <c r="P49" i="1"/>
  <c r="S33" i="1"/>
  <c r="R33" i="1"/>
  <c r="S32" i="1"/>
  <c r="R32" i="1"/>
  <c r="S65" i="1" l="1"/>
  <c r="R65" i="1"/>
  <c r="S49" i="1"/>
  <c r="R49" i="1"/>
</calcChain>
</file>

<file path=xl/sharedStrings.xml><?xml version="1.0" encoding="utf-8"?>
<sst xmlns="http://schemas.openxmlformats.org/spreadsheetml/2006/main" count="17" uniqueCount="9">
  <si>
    <t>+1</t>
  </si>
  <si>
    <t>+s</t>
  </si>
  <si>
    <t>Петя</t>
  </si>
  <si>
    <t>Ваня</t>
  </si>
  <si>
    <t>Проигрыш</t>
  </si>
  <si>
    <t>Заранее</t>
  </si>
  <si>
    <t>так тут неудачный ход Пети!</t>
  </si>
  <si>
    <t>Хожу сюда при 34</t>
  </si>
  <si>
    <t>Хожу сюда при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</si>
</sst>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0" fillId="3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4" borderId="11" xfId="0" applyFill="1" applyBorder="1"/>
  </cellXfs>
  <cellStyles count="1">
    <cellStyle name="Обычный" xfId="0" builtinId="0"/>
  </cellStyles>
  <dxfs count="30"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workbookViewId="0">
      <selection activeCell="G20" sqref="G20:G21"/>
    </sheetView>
  </sheetViews>
  <sheetFormatPr defaultRowHeight="15" x14ac:dyDescent="0.25"/>
  <sheetData>
    <row r="1" spans="1:20" ht="15.75" thickBot="1" x14ac:dyDescent="0.3">
      <c r="A1" s="1" t="s">
        <v>0</v>
      </c>
      <c r="C1" s="13">
        <v>1</v>
      </c>
      <c r="D1" s="13">
        <v>2</v>
      </c>
      <c r="E1" s="13">
        <v>3</v>
      </c>
      <c r="L1" s="16" t="s">
        <v>2</v>
      </c>
      <c r="M1" s="17"/>
      <c r="N1" s="16" t="s">
        <v>3</v>
      </c>
      <c r="O1" s="17"/>
      <c r="P1" s="16" t="s">
        <v>2</v>
      </c>
      <c r="Q1" s="17"/>
      <c r="R1" s="10" t="s">
        <v>3</v>
      </c>
      <c r="S1" s="12" t="s">
        <v>4</v>
      </c>
      <c r="T1" t="s">
        <v>5</v>
      </c>
    </row>
    <row r="2" spans="1:20" x14ac:dyDescent="0.25">
      <c r="A2" s="1" t="s">
        <v>1</v>
      </c>
      <c r="C2" s="14">
        <v>21</v>
      </c>
      <c r="D2" s="14">
        <v>34</v>
      </c>
      <c r="E2" s="14">
        <v>33</v>
      </c>
      <c r="J2">
        <v>9</v>
      </c>
      <c r="K2">
        <v>33</v>
      </c>
      <c r="L2" s="2">
        <f>J2+1</f>
        <v>10</v>
      </c>
      <c r="M2" s="3">
        <f>K2</f>
        <v>33</v>
      </c>
      <c r="N2" s="2">
        <f>L2+1</f>
        <v>11</v>
      </c>
      <c r="O2" s="3">
        <f>M2</f>
        <v>33</v>
      </c>
      <c r="P2" s="4">
        <f>N2+1</f>
        <v>12</v>
      </c>
      <c r="Q2" s="5">
        <f>O2</f>
        <v>33</v>
      </c>
      <c r="R2" s="4">
        <f>P2+Q2+O2</f>
        <v>78</v>
      </c>
      <c r="S2" s="11">
        <f>P2+Q2</f>
        <v>45</v>
      </c>
      <c r="T2" s="11">
        <f>N2+O2</f>
        <v>44</v>
      </c>
    </row>
    <row r="3" spans="1:20" ht="15.75" thickBot="1" x14ac:dyDescent="0.3">
      <c r="A3">
        <v>79</v>
      </c>
      <c r="C3" s="15"/>
      <c r="D3" s="15">
        <v>20</v>
      </c>
      <c r="E3" s="15"/>
      <c r="L3" s="4">
        <f>L2</f>
        <v>10</v>
      </c>
      <c r="M3" s="5">
        <f>M2</f>
        <v>33</v>
      </c>
      <c r="N3" s="4">
        <f>N2</f>
        <v>11</v>
      </c>
      <c r="O3" s="5">
        <f>O2</f>
        <v>33</v>
      </c>
      <c r="P3" s="4">
        <f>N3</f>
        <v>11</v>
      </c>
      <c r="Q3" s="5">
        <f>O3+1</f>
        <v>34</v>
      </c>
      <c r="R3" s="4">
        <f t="shared" ref="R3:R5" si="0">P3+Q3+O3</f>
        <v>78</v>
      </c>
      <c r="S3" s="8">
        <f t="shared" ref="S3:S17" si="1">P3+Q3</f>
        <v>45</v>
      </c>
      <c r="T3" s="8">
        <f t="shared" ref="T3:T17" si="2">N3+O3</f>
        <v>44</v>
      </c>
    </row>
    <row r="4" spans="1:20" ht="15.75" thickBot="1" x14ac:dyDescent="0.3">
      <c r="L4" s="4">
        <f>L3</f>
        <v>10</v>
      </c>
      <c r="M4" s="5">
        <f t="shared" ref="M4:M17" si="3">M3</f>
        <v>33</v>
      </c>
      <c r="N4" s="4">
        <f t="shared" ref="N4:N5" si="4">N3</f>
        <v>11</v>
      </c>
      <c r="O4" s="5">
        <f t="shared" ref="O4:O5" si="5">O3</f>
        <v>33</v>
      </c>
      <c r="P4" s="4">
        <f>N4+O4</f>
        <v>44</v>
      </c>
      <c r="Q4" s="5">
        <f>O4</f>
        <v>33</v>
      </c>
      <c r="R4" s="4">
        <f t="shared" si="0"/>
        <v>110</v>
      </c>
      <c r="S4" s="8">
        <f t="shared" si="1"/>
        <v>77</v>
      </c>
      <c r="T4" s="8">
        <f t="shared" si="2"/>
        <v>44</v>
      </c>
    </row>
    <row r="5" spans="1:20" ht="15.75" thickBot="1" x14ac:dyDescent="0.3">
      <c r="A5" s="16"/>
      <c r="B5" s="17"/>
      <c r="C5" s="16" t="s">
        <v>2</v>
      </c>
      <c r="D5" s="17"/>
      <c r="E5" s="10" t="s">
        <v>3</v>
      </c>
      <c r="L5" s="4">
        <f>L4</f>
        <v>10</v>
      </c>
      <c r="M5" s="5">
        <f t="shared" si="3"/>
        <v>33</v>
      </c>
      <c r="N5" s="6">
        <f t="shared" si="4"/>
        <v>11</v>
      </c>
      <c r="O5" s="7">
        <f t="shared" si="5"/>
        <v>33</v>
      </c>
      <c r="P5" s="6">
        <f>N5</f>
        <v>11</v>
      </c>
      <c r="Q5" s="7">
        <f>O5+O5</f>
        <v>66</v>
      </c>
      <c r="R5" s="6">
        <f t="shared" si="0"/>
        <v>110</v>
      </c>
      <c r="S5" s="9">
        <f t="shared" si="1"/>
        <v>77</v>
      </c>
      <c r="T5" s="8">
        <f t="shared" si="2"/>
        <v>44</v>
      </c>
    </row>
    <row r="6" spans="1:20" x14ac:dyDescent="0.25">
      <c r="A6" s="4">
        <v>9</v>
      </c>
      <c r="B6" s="5">
        <v>21</v>
      </c>
      <c r="C6" s="4">
        <f>A6+1</f>
        <v>10</v>
      </c>
      <c r="D6" s="5">
        <f>B6</f>
        <v>21</v>
      </c>
      <c r="E6" s="8">
        <f>C6+D6+B6</f>
        <v>52</v>
      </c>
      <c r="G6" s="20" t="s">
        <v>6</v>
      </c>
      <c r="H6" s="20"/>
      <c r="I6" s="20"/>
      <c r="L6" s="4">
        <f t="shared" ref="L6:L17" si="6">L5</f>
        <v>10</v>
      </c>
      <c r="M6" s="5">
        <f t="shared" si="3"/>
        <v>33</v>
      </c>
      <c r="N6" s="4">
        <f>L6</f>
        <v>10</v>
      </c>
      <c r="O6" s="5">
        <f>M6+1</f>
        <v>34</v>
      </c>
      <c r="P6" s="4">
        <f>N6+1</f>
        <v>11</v>
      </c>
      <c r="Q6" s="5">
        <f>O6</f>
        <v>34</v>
      </c>
      <c r="R6" s="4">
        <f>P6+Q6+O6</f>
        <v>79</v>
      </c>
      <c r="S6" s="11">
        <f t="shared" si="1"/>
        <v>45</v>
      </c>
      <c r="T6" s="11">
        <f t="shared" si="2"/>
        <v>44</v>
      </c>
    </row>
    <row r="7" spans="1:20" x14ac:dyDescent="0.25">
      <c r="A7" s="4">
        <f>A6</f>
        <v>9</v>
      </c>
      <c r="B7" s="5">
        <f>B6</f>
        <v>21</v>
      </c>
      <c r="C7" s="4">
        <f>A7</f>
        <v>9</v>
      </c>
      <c r="D7" s="5">
        <f>B7+1</f>
        <v>22</v>
      </c>
      <c r="E7" s="8">
        <f t="shared" ref="E7:E9" si="7">C7+D7+B7</f>
        <v>52</v>
      </c>
      <c r="L7" s="4">
        <f t="shared" si="6"/>
        <v>10</v>
      </c>
      <c r="M7" s="5">
        <f t="shared" si="3"/>
        <v>33</v>
      </c>
      <c r="N7" s="4">
        <f>N6</f>
        <v>10</v>
      </c>
      <c r="O7" s="5">
        <f>O6</f>
        <v>34</v>
      </c>
      <c r="P7" s="4">
        <f>N7</f>
        <v>10</v>
      </c>
      <c r="Q7" s="5">
        <f>O7+1</f>
        <v>35</v>
      </c>
      <c r="R7" s="4">
        <f t="shared" ref="R7:R9" si="8">P7+Q7+O7</f>
        <v>79</v>
      </c>
      <c r="S7" s="8">
        <f t="shared" si="1"/>
        <v>45</v>
      </c>
      <c r="T7" s="8">
        <f t="shared" si="2"/>
        <v>44</v>
      </c>
    </row>
    <row r="8" spans="1:20" x14ac:dyDescent="0.25">
      <c r="A8" s="4">
        <f t="shared" ref="A8:A9" si="9">A7</f>
        <v>9</v>
      </c>
      <c r="B8" s="5">
        <f t="shared" ref="B8:B9" si="10">B7</f>
        <v>21</v>
      </c>
      <c r="C8" s="4">
        <f>A8+B8</f>
        <v>30</v>
      </c>
      <c r="D8" s="5">
        <f>B8</f>
        <v>21</v>
      </c>
      <c r="E8" s="8">
        <f>C8+D8+B8</f>
        <v>72</v>
      </c>
      <c r="L8" s="4">
        <f t="shared" si="6"/>
        <v>10</v>
      </c>
      <c r="M8" s="5">
        <f t="shared" si="3"/>
        <v>33</v>
      </c>
      <c r="N8" s="4">
        <f t="shared" ref="N8:N9" si="11">N7</f>
        <v>10</v>
      </c>
      <c r="O8" s="5">
        <f t="shared" ref="O8:O9" si="12">O7</f>
        <v>34</v>
      </c>
      <c r="P8" s="4">
        <f>N8+O8</f>
        <v>44</v>
      </c>
      <c r="Q8" s="5">
        <f>O8</f>
        <v>34</v>
      </c>
      <c r="R8" s="4">
        <f t="shared" si="8"/>
        <v>112</v>
      </c>
      <c r="S8" s="8">
        <f t="shared" si="1"/>
        <v>78</v>
      </c>
      <c r="T8" s="8">
        <f t="shared" si="2"/>
        <v>44</v>
      </c>
    </row>
    <row r="9" spans="1:20" ht="15.75" thickBot="1" x14ac:dyDescent="0.3">
      <c r="A9" s="6">
        <f t="shared" si="9"/>
        <v>9</v>
      </c>
      <c r="B9" s="7">
        <f t="shared" si="10"/>
        <v>21</v>
      </c>
      <c r="C9" s="18">
        <f>A9</f>
        <v>9</v>
      </c>
      <c r="D9" s="19">
        <f>B9+B9</f>
        <v>42</v>
      </c>
      <c r="E9" s="15">
        <f t="shared" si="7"/>
        <v>72</v>
      </c>
      <c r="L9" s="4">
        <f t="shared" si="6"/>
        <v>10</v>
      </c>
      <c r="M9" s="5">
        <f t="shared" si="3"/>
        <v>33</v>
      </c>
      <c r="N9" s="6">
        <f t="shared" si="11"/>
        <v>10</v>
      </c>
      <c r="O9" s="7">
        <f t="shared" si="12"/>
        <v>34</v>
      </c>
      <c r="P9" s="6">
        <f>N9</f>
        <v>10</v>
      </c>
      <c r="Q9" s="7">
        <f>O9+O9</f>
        <v>68</v>
      </c>
      <c r="R9" s="6">
        <f t="shared" si="8"/>
        <v>112</v>
      </c>
      <c r="S9" s="9">
        <f t="shared" si="1"/>
        <v>78</v>
      </c>
      <c r="T9" s="9">
        <f t="shared" si="2"/>
        <v>44</v>
      </c>
    </row>
    <row r="10" spans="1:20" ht="15.75" thickBot="1" x14ac:dyDescent="0.3">
      <c r="L10" s="4">
        <f t="shared" si="6"/>
        <v>10</v>
      </c>
      <c r="M10" s="5">
        <f t="shared" si="3"/>
        <v>33</v>
      </c>
      <c r="N10" s="4">
        <f>L10+M10</f>
        <v>43</v>
      </c>
      <c r="O10" s="5">
        <f>M10</f>
        <v>33</v>
      </c>
      <c r="P10" s="4">
        <f>N10+1</f>
        <v>44</v>
      </c>
      <c r="Q10" s="5">
        <f>O10</f>
        <v>33</v>
      </c>
      <c r="R10" s="8">
        <f>P10+Q10+O10</f>
        <v>110</v>
      </c>
      <c r="S10" s="11">
        <f t="shared" si="1"/>
        <v>77</v>
      </c>
      <c r="T10" s="11">
        <f t="shared" si="2"/>
        <v>76</v>
      </c>
    </row>
    <row r="11" spans="1:20" ht="15.75" thickBot="1" x14ac:dyDescent="0.3">
      <c r="A11" s="16"/>
      <c r="B11" s="17"/>
      <c r="C11" s="16" t="s">
        <v>2</v>
      </c>
      <c r="D11" s="17"/>
      <c r="E11" s="16" t="s">
        <v>3</v>
      </c>
      <c r="F11" s="17"/>
      <c r="G11" s="10" t="s">
        <v>2</v>
      </c>
      <c r="H11" s="12" t="s">
        <v>4</v>
      </c>
      <c r="L11" s="4">
        <f t="shared" si="6"/>
        <v>10</v>
      </c>
      <c r="M11" s="5">
        <f t="shared" si="3"/>
        <v>33</v>
      </c>
      <c r="N11" s="4">
        <f>N10</f>
        <v>43</v>
      </c>
      <c r="O11" s="5">
        <f>O10</f>
        <v>33</v>
      </c>
      <c r="P11" s="4">
        <f>N11</f>
        <v>43</v>
      </c>
      <c r="Q11" s="5">
        <f>O11+1</f>
        <v>34</v>
      </c>
      <c r="R11" s="8">
        <f t="shared" ref="R11:R13" si="13">P11+Q11+O11</f>
        <v>110</v>
      </c>
      <c r="S11" s="8">
        <f t="shared" si="1"/>
        <v>77</v>
      </c>
      <c r="T11" s="8">
        <f t="shared" si="2"/>
        <v>76</v>
      </c>
    </row>
    <row r="12" spans="1:20" ht="15.75" thickBot="1" x14ac:dyDescent="0.3">
      <c r="A12" s="2">
        <v>9</v>
      </c>
      <c r="B12" s="3">
        <v>20</v>
      </c>
      <c r="C12" s="2">
        <f>A12+1</f>
        <v>10</v>
      </c>
      <c r="D12" s="3">
        <f>B12</f>
        <v>20</v>
      </c>
      <c r="E12" s="4">
        <f>C12+1</f>
        <v>11</v>
      </c>
      <c r="F12" s="5">
        <f>D12</f>
        <v>20</v>
      </c>
      <c r="G12" s="4">
        <f>E12+F12+D12</f>
        <v>51</v>
      </c>
      <c r="H12" s="11">
        <f>E12+F12</f>
        <v>31</v>
      </c>
      <c r="L12" s="4">
        <f t="shared" si="6"/>
        <v>10</v>
      </c>
      <c r="M12" s="5">
        <f t="shared" si="3"/>
        <v>33</v>
      </c>
      <c r="N12" s="4">
        <f t="shared" ref="N12:N13" si="14">N11</f>
        <v>43</v>
      </c>
      <c r="O12" s="5">
        <f t="shared" ref="O12:O13" si="15">O11</f>
        <v>33</v>
      </c>
      <c r="P12" s="4">
        <f>N12+O12</f>
        <v>76</v>
      </c>
      <c r="Q12" s="5">
        <f>O12</f>
        <v>33</v>
      </c>
      <c r="R12" s="8">
        <f t="shared" si="13"/>
        <v>142</v>
      </c>
      <c r="S12" s="8">
        <f t="shared" si="1"/>
        <v>109</v>
      </c>
      <c r="T12" s="8">
        <f t="shared" si="2"/>
        <v>76</v>
      </c>
    </row>
    <row r="13" spans="1:20" ht="15.75" thickBot="1" x14ac:dyDescent="0.3">
      <c r="A13" s="4">
        <f>A12</f>
        <v>9</v>
      </c>
      <c r="B13" s="5">
        <f>B12</f>
        <v>20</v>
      </c>
      <c r="C13" s="4">
        <f>C12</f>
        <v>10</v>
      </c>
      <c r="D13" s="5">
        <f>D12</f>
        <v>20</v>
      </c>
      <c r="E13" s="4">
        <f>C13</f>
        <v>10</v>
      </c>
      <c r="F13" s="5">
        <f>D13+1</f>
        <v>21</v>
      </c>
      <c r="G13" s="4">
        <f t="shared" ref="G13:G15" si="16">E13+F13+D13</f>
        <v>51</v>
      </c>
      <c r="H13" s="8">
        <f t="shared" ref="H13:H27" si="17">E13+F13</f>
        <v>31</v>
      </c>
      <c r="J13" s="12" t="s">
        <v>7</v>
      </c>
      <c r="L13" s="4">
        <f t="shared" si="6"/>
        <v>10</v>
      </c>
      <c r="M13" s="5">
        <f t="shared" si="3"/>
        <v>33</v>
      </c>
      <c r="N13" s="6">
        <f t="shared" si="14"/>
        <v>43</v>
      </c>
      <c r="O13" s="7">
        <f t="shared" si="15"/>
        <v>33</v>
      </c>
      <c r="P13" s="6">
        <f>N13</f>
        <v>43</v>
      </c>
      <c r="Q13" s="7">
        <f>O13+O13</f>
        <v>66</v>
      </c>
      <c r="R13" s="9">
        <f t="shared" si="13"/>
        <v>142</v>
      </c>
      <c r="S13" s="9">
        <f t="shared" si="1"/>
        <v>109</v>
      </c>
      <c r="T13" s="9">
        <f t="shared" si="2"/>
        <v>76</v>
      </c>
    </row>
    <row r="14" spans="1:20" x14ac:dyDescent="0.25">
      <c r="A14" s="4">
        <f>A13</f>
        <v>9</v>
      </c>
      <c r="B14" s="5">
        <f t="shared" ref="B14:B27" si="18">B13</f>
        <v>20</v>
      </c>
      <c r="C14" s="4">
        <f t="shared" ref="C14:C15" si="19">C13</f>
        <v>10</v>
      </c>
      <c r="D14" s="5">
        <f t="shared" ref="D14:D15" si="20">D13</f>
        <v>20</v>
      </c>
      <c r="E14" s="4">
        <f>C14+D14</f>
        <v>30</v>
      </c>
      <c r="F14" s="5">
        <f>D14</f>
        <v>20</v>
      </c>
      <c r="G14" s="4">
        <f t="shared" si="16"/>
        <v>70</v>
      </c>
      <c r="H14" s="8">
        <f t="shared" si="17"/>
        <v>50</v>
      </c>
      <c r="L14" s="4">
        <f t="shared" si="6"/>
        <v>10</v>
      </c>
      <c r="M14" s="5">
        <f t="shared" si="3"/>
        <v>33</v>
      </c>
      <c r="N14" s="4">
        <f>L14</f>
        <v>10</v>
      </c>
      <c r="O14" s="5">
        <f>M14+M14</f>
        <v>66</v>
      </c>
      <c r="P14" s="4">
        <f>N14+1</f>
        <v>11</v>
      </c>
      <c r="Q14" s="5">
        <f>O14</f>
        <v>66</v>
      </c>
      <c r="R14" s="8">
        <f>P14+Q14+O14</f>
        <v>143</v>
      </c>
      <c r="S14" s="11">
        <f t="shared" si="1"/>
        <v>77</v>
      </c>
      <c r="T14" s="8">
        <f t="shared" si="2"/>
        <v>76</v>
      </c>
    </row>
    <row r="15" spans="1:20" ht="15.75" thickBot="1" x14ac:dyDescent="0.3">
      <c r="A15" s="4">
        <f>A14</f>
        <v>9</v>
      </c>
      <c r="B15" s="5">
        <f t="shared" si="18"/>
        <v>20</v>
      </c>
      <c r="C15" s="6">
        <f t="shared" si="19"/>
        <v>10</v>
      </c>
      <c r="D15" s="7">
        <f t="shared" si="20"/>
        <v>20</v>
      </c>
      <c r="E15" s="6">
        <f>C15</f>
        <v>10</v>
      </c>
      <c r="F15" s="7">
        <f>D15+D15</f>
        <v>40</v>
      </c>
      <c r="G15" s="6">
        <f t="shared" si="16"/>
        <v>70</v>
      </c>
      <c r="H15" s="9">
        <f t="shared" si="17"/>
        <v>50</v>
      </c>
      <c r="L15" s="4">
        <f t="shared" si="6"/>
        <v>10</v>
      </c>
      <c r="M15" s="5">
        <f t="shared" si="3"/>
        <v>33</v>
      </c>
      <c r="N15" s="4">
        <f>N14</f>
        <v>10</v>
      </c>
      <c r="O15" s="5">
        <f>O14</f>
        <v>66</v>
      </c>
      <c r="P15" s="4">
        <f>N15</f>
        <v>10</v>
      </c>
      <c r="Q15" s="5">
        <f>O15+1</f>
        <v>67</v>
      </c>
      <c r="R15" s="8">
        <f t="shared" ref="R15:R17" si="21">P15+Q15+O15</f>
        <v>143</v>
      </c>
      <c r="S15" s="8">
        <f t="shared" si="1"/>
        <v>77</v>
      </c>
      <c r="T15" s="8">
        <f t="shared" si="2"/>
        <v>76</v>
      </c>
    </row>
    <row r="16" spans="1:20" x14ac:dyDescent="0.25">
      <c r="A16" s="4">
        <f t="shared" ref="A16:A27" si="22">A15</f>
        <v>9</v>
      </c>
      <c r="B16" s="5">
        <f t="shared" si="18"/>
        <v>20</v>
      </c>
      <c r="C16" s="4">
        <f>A16</f>
        <v>9</v>
      </c>
      <c r="D16" s="5">
        <f>B16+1</f>
        <v>21</v>
      </c>
      <c r="E16" s="4">
        <f>C16+1</f>
        <v>10</v>
      </c>
      <c r="F16" s="5">
        <f>D16</f>
        <v>21</v>
      </c>
      <c r="G16" s="4">
        <f>E16+F16+D16</f>
        <v>52</v>
      </c>
      <c r="H16" s="11">
        <f t="shared" si="17"/>
        <v>31</v>
      </c>
      <c r="L16" s="4">
        <f t="shared" si="6"/>
        <v>10</v>
      </c>
      <c r="M16" s="5">
        <f t="shared" si="3"/>
        <v>33</v>
      </c>
      <c r="N16" s="4">
        <f t="shared" ref="N16:N17" si="23">N15</f>
        <v>10</v>
      </c>
      <c r="O16" s="5">
        <f t="shared" ref="O16:O17" si="24">O15</f>
        <v>66</v>
      </c>
      <c r="P16" s="4">
        <f>N16+O16</f>
        <v>76</v>
      </c>
      <c r="Q16" s="5">
        <f>O16</f>
        <v>66</v>
      </c>
      <c r="R16" s="8">
        <f t="shared" si="21"/>
        <v>208</v>
      </c>
      <c r="S16" s="8">
        <f t="shared" si="1"/>
        <v>142</v>
      </c>
      <c r="T16" s="8">
        <f t="shared" si="2"/>
        <v>76</v>
      </c>
    </row>
    <row r="17" spans="1:20" ht="15.75" thickBot="1" x14ac:dyDescent="0.3">
      <c r="A17" s="4">
        <f t="shared" si="22"/>
        <v>9</v>
      </c>
      <c r="B17" s="5">
        <f t="shared" si="18"/>
        <v>20</v>
      </c>
      <c r="C17" s="4">
        <f>C16</f>
        <v>9</v>
      </c>
      <c r="D17" s="5">
        <f>D16</f>
        <v>21</v>
      </c>
      <c r="E17" s="4">
        <f>C17</f>
        <v>9</v>
      </c>
      <c r="F17" s="5">
        <f>D17+1</f>
        <v>22</v>
      </c>
      <c r="G17" s="4">
        <f t="shared" ref="G17:G19" si="25">E17+F17+D17</f>
        <v>52</v>
      </c>
      <c r="H17" s="8">
        <f t="shared" si="17"/>
        <v>31</v>
      </c>
      <c r="L17" s="6">
        <f t="shared" si="6"/>
        <v>10</v>
      </c>
      <c r="M17" s="7">
        <f t="shared" si="3"/>
        <v>33</v>
      </c>
      <c r="N17" s="6">
        <f t="shared" si="23"/>
        <v>10</v>
      </c>
      <c r="O17" s="7">
        <f t="shared" si="24"/>
        <v>66</v>
      </c>
      <c r="P17" s="6">
        <f>N17</f>
        <v>10</v>
      </c>
      <c r="Q17" s="7">
        <f>O17+O17</f>
        <v>132</v>
      </c>
      <c r="R17" s="9">
        <f t="shared" si="21"/>
        <v>208</v>
      </c>
      <c r="S17" s="9">
        <f t="shared" si="1"/>
        <v>142</v>
      </c>
      <c r="T17" s="9">
        <f t="shared" si="2"/>
        <v>76</v>
      </c>
    </row>
    <row r="18" spans="1:20" x14ac:dyDescent="0.25">
      <c r="A18" s="4">
        <f t="shared" si="22"/>
        <v>9</v>
      </c>
      <c r="B18" s="5">
        <f t="shared" si="18"/>
        <v>20</v>
      </c>
      <c r="C18" s="4">
        <f t="shared" ref="C18:C19" si="26">C17</f>
        <v>9</v>
      </c>
      <c r="D18" s="5">
        <f t="shared" ref="D18:D19" si="27">D17</f>
        <v>21</v>
      </c>
      <c r="E18" s="4">
        <f>C18+D18</f>
        <v>30</v>
      </c>
      <c r="F18" s="5">
        <f>D18</f>
        <v>21</v>
      </c>
      <c r="G18" s="4">
        <f t="shared" si="25"/>
        <v>72</v>
      </c>
      <c r="H18" s="8">
        <f t="shared" si="17"/>
        <v>51</v>
      </c>
      <c r="L18" s="2">
        <f>J2</f>
        <v>9</v>
      </c>
      <c r="M18" s="3">
        <f>K2+1</f>
        <v>34</v>
      </c>
      <c r="N18" s="2">
        <f>L18+1</f>
        <v>10</v>
      </c>
      <c r="O18" s="3">
        <f>M18</f>
        <v>34</v>
      </c>
      <c r="P18" s="4">
        <f>N18+1</f>
        <v>11</v>
      </c>
      <c r="Q18" s="5">
        <f>O18</f>
        <v>34</v>
      </c>
      <c r="R18" s="4">
        <f>P18+Q18+O18</f>
        <v>79</v>
      </c>
      <c r="S18" s="11">
        <f>P18+Q18</f>
        <v>45</v>
      </c>
      <c r="T18" s="11">
        <f>N18+O18</f>
        <v>44</v>
      </c>
    </row>
    <row r="19" spans="1:20" ht="15.75" thickBot="1" x14ac:dyDescent="0.3">
      <c r="A19" s="4">
        <f t="shared" si="22"/>
        <v>9</v>
      </c>
      <c r="B19" s="5">
        <f t="shared" si="18"/>
        <v>20</v>
      </c>
      <c r="C19" s="6">
        <f t="shared" si="26"/>
        <v>9</v>
      </c>
      <c r="D19" s="7">
        <f t="shared" si="27"/>
        <v>21</v>
      </c>
      <c r="E19" s="6">
        <f>C19</f>
        <v>9</v>
      </c>
      <c r="F19" s="7">
        <f>D19+D19</f>
        <v>42</v>
      </c>
      <c r="G19" s="6">
        <f t="shared" si="25"/>
        <v>72</v>
      </c>
      <c r="H19" s="9">
        <f t="shared" si="17"/>
        <v>51</v>
      </c>
      <c r="L19" s="4">
        <f>L18</f>
        <v>9</v>
      </c>
      <c r="M19" s="5">
        <f>M18</f>
        <v>34</v>
      </c>
      <c r="N19" s="4">
        <f>N18</f>
        <v>10</v>
      </c>
      <c r="O19" s="5">
        <f>O18</f>
        <v>34</v>
      </c>
      <c r="P19" s="4">
        <f>N19</f>
        <v>10</v>
      </c>
      <c r="Q19" s="5">
        <f>O19+1</f>
        <v>35</v>
      </c>
      <c r="R19" s="4">
        <f t="shared" ref="R19:R21" si="28">P19+Q19+O19</f>
        <v>79</v>
      </c>
      <c r="S19" s="8">
        <f t="shared" ref="S19:S33" si="29">P19+Q19</f>
        <v>45</v>
      </c>
      <c r="T19" s="8">
        <f t="shared" ref="T19:T33" si="30">N19+O19</f>
        <v>44</v>
      </c>
    </row>
    <row r="20" spans="1:20" ht="15.75" thickBot="1" x14ac:dyDescent="0.3">
      <c r="A20" s="4">
        <f t="shared" si="22"/>
        <v>9</v>
      </c>
      <c r="B20" s="5">
        <f t="shared" si="18"/>
        <v>20</v>
      </c>
      <c r="C20" s="21">
        <f>A20+B20</f>
        <v>29</v>
      </c>
      <c r="D20" s="22">
        <f>B20</f>
        <v>20</v>
      </c>
      <c r="E20" s="4">
        <f>C20+1</f>
        <v>30</v>
      </c>
      <c r="F20" s="5">
        <f>D20</f>
        <v>20</v>
      </c>
      <c r="G20" s="25">
        <f>E20+F20+D20</f>
        <v>70</v>
      </c>
      <c r="H20" s="11">
        <f t="shared" si="17"/>
        <v>50</v>
      </c>
      <c r="L20" s="4">
        <f>L19</f>
        <v>9</v>
      </c>
      <c r="M20" s="5">
        <f t="shared" ref="M20:M33" si="31">M19</f>
        <v>34</v>
      </c>
      <c r="N20" s="4">
        <f t="shared" ref="N20:N21" si="32">N19</f>
        <v>10</v>
      </c>
      <c r="O20" s="5">
        <f t="shared" ref="O20:O21" si="33">O19</f>
        <v>34</v>
      </c>
      <c r="P20" s="4">
        <f>N20+O20</f>
        <v>44</v>
      </c>
      <c r="Q20" s="5">
        <f>O20</f>
        <v>34</v>
      </c>
      <c r="R20" s="4">
        <f t="shared" si="28"/>
        <v>112</v>
      </c>
      <c r="S20" s="8">
        <f t="shared" si="29"/>
        <v>78</v>
      </c>
      <c r="T20" s="8">
        <f t="shared" si="30"/>
        <v>44</v>
      </c>
    </row>
    <row r="21" spans="1:20" ht="15.75" thickBot="1" x14ac:dyDescent="0.3">
      <c r="A21" s="4">
        <f t="shared" si="22"/>
        <v>9</v>
      </c>
      <c r="B21" s="5">
        <f t="shared" si="18"/>
        <v>20</v>
      </c>
      <c r="C21" s="21">
        <f>C20</f>
        <v>29</v>
      </c>
      <c r="D21" s="22">
        <f>D20</f>
        <v>20</v>
      </c>
      <c r="E21" s="4">
        <f>C21</f>
        <v>29</v>
      </c>
      <c r="F21" s="5">
        <f>D21+1</f>
        <v>21</v>
      </c>
      <c r="G21" s="25">
        <f t="shared" ref="G21:G23" si="34">E21+F21+D21</f>
        <v>70</v>
      </c>
      <c r="H21" s="8">
        <f t="shared" si="17"/>
        <v>50</v>
      </c>
      <c r="J21" s="12" t="s">
        <v>8</v>
      </c>
      <c r="L21" s="4">
        <f>L20</f>
        <v>9</v>
      </c>
      <c r="M21" s="5">
        <f t="shared" si="31"/>
        <v>34</v>
      </c>
      <c r="N21" s="6">
        <f t="shared" si="32"/>
        <v>10</v>
      </c>
      <c r="O21" s="7">
        <f t="shared" si="33"/>
        <v>34</v>
      </c>
      <c r="P21" s="6">
        <f>N21</f>
        <v>10</v>
      </c>
      <c r="Q21" s="7">
        <f>O21+O21</f>
        <v>68</v>
      </c>
      <c r="R21" s="6">
        <f t="shared" si="28"/>
        <v>112</v>
      </c>
      <c r="S21" s="9">
        <f t="shared" si="29"/>
        <v>78</v>
      </c>
      <c r="T21" s="8">
        <f t="shared" si="30"/>
        <v>44</v>
      </c>
    </row>
    <row r="22" spans="1:20" x14ac:dyDescent="0.25">
      <c r="A22" s="4">
        <f t="shared" si="22"/>
        <v>9</v>
      </c>
      <c r="B22" s="5">
        <f t="shared" si="18"/>
        <v>20</v>
      </c>
      <c r="C22" s="21">
        <f t="shared" ref="C22:C23" si="35">C21</f>
        <v>29</v>
      </c>
      <c r="D22" s="22">
        <f t="shared" ref="D22:D23" si="36">D21</f>
        <v>20</v>
      </c>
      <c r="E22" s="4">
        <f>C22+D22</f>
        <v>49</v>
      </c>
      <c r="F22" s="5">
        <f>D22</f>
        <v>20</v>
      </c>
      <c r="G22" s="8">
        <f t="shared" si="34"/>
        <v>89</v>
      </c>
      <c r="H22" s="8">
        <f t="shared" si="17"/>
        <v>69</v>
      </c>
      <c r="L22" s="4">
        <f t="shared" ref="L22:L33" si="37">L21</f>
        <v>9</v>
      </c>
      <c r="M22" s="5">
        <f t="shared" si="31"/>
        <v>34</v>
      </c>
      <c r="N22" s="4">
        <f>L22</f>
        <v>9</v>
      </c>
      <c r="O22" s="5">
        <f>M22+1</f>
        <v>35</v>
      </c>
      <c r="P22" s="4">
        <f>N22+1</f>
        <v>10</v>
      </c>
      <c r="Q22" s="5">
        <f>O22</f>
        <v>35</v>
      </c>
      <c r="R22" s="4">
        <f>P22+Q22+O22</f>
        <v>80</v>
      </c>
      <c r="S22" s="11">
        <f t="shared" si="29"/>
        <v>45</v>
      </c>
      <c r="T22" s="11">
        <f t="shared" si="30"/>
        <v>44</v>
      </c>
    </row>
    <row r="23" spans="1:20" ht="15.75" thickBot="1" x14ac:dyDescent="0.3">
      <c r="A23" s="4">
        <f t="shared" si="22"/>
        <v>9</v>
      </c>
      <c r="B23" s="5">
        <f t="shared" si="18"/>
        <v>20</v>
      </c>
      <c r="C23" s="23">
        <f t="shared" si="35"/>
        <v>29</v>
      </c>
      <c r="D23" s="24">
        <f t="shared" si="36"/>
        <v>20</v>
      </c>
      <c r="E23" s="6">
        <f>C23</f>
        <v>29</v>
      </c>
      <c r="F23" s="7">
        <f>D23+D23</f>
        <v>40</v>
      </c>
      <c r="G23" s="9">
        <f t="shared" si="34"/>
        <v>89</v>
      </c>
      <c r="H23" s="9">
        <f t="shared" si="17"/>
        <v>69</v>
      </c>
      <c r="L23" s="4">
        <f t="shared" si="37"/>
        <v>9</v>
      </c>
      <c r="M23" s="5">
        <f t="shared" si="31"/>
        <v>34</v>
      </c>
      <c r="N23" s="4">
        <f>N22</f>
        <v>9</v>
      </c>
      <c r="O23" s="5">
        <f>O22</f>
        <v>35</v>
      </c>
      <c r="P23" s="4">
        <f>N23</f>
        <v>9</v>
      </c>
      <c r="Q23" s="5">
        <f>O23+1</f>
        <v>36</v>
      </c>
      <c r="R23" s="4">
        <f t="shared" ref="R23:R25" si="38">P23+Q23+O23</f>
        <v>80</v>
      </c>
      <c r="S23" s="8">
        <f t="shared" si="29"/>
        <v>45</v>
      </c>
      <c r="T23" s="8">
        <f t="shared" si="30"/>
        <v>44</v>
      </c>
    </row>
    <row r="24" spans="1:20" x14ac:dyDescent="0.25">
      <c r="A24" s="4">
        <f t="shared" si="22"/>
        <v>9</v>
      </c>
      <c r="B24" s="5">
        <f t="shared" si="18"/>
        <v>20</v>
      </c>
      <c r="C24" s="4">
        <f>A24</f>
        <v>9</v>
      </c>
      <c r="D24" s="5">
        <f>B24+B24</f>
        <v>40</v>
      </c>
      <c r="E24" s="4">
        <f>C24+1</f>
        <v>10</v>
      </c>
      <c r="F24" s="5">
        <f>D24</f>
        <v>40</v>
      </c>
      <c r="G24" s="8">
        <f>E24+F24+D24</f>
        <v>90</v>
      </c>
      <c r="H24" s="11">
        <f t="shared" si="17"/>
        <v>50</v>
      </c>
      <c r="L24" s="4">
        <f t="shared" si="37"/>
        <v>9</v>
      </c>
      <c r="M24" s="5">
        <f t="shared" si="31"/>
        <v>34</v>
      </c>
      <c r="N24" s="4">
        <f t="shared" ref="N24:N25" si="39">N23</f>
        <v>9</v>
      </c>
      <c r="O24" s="5">
        <f t="shared" ref="O24:O25" si="40">O23</f>
        <v>35</v>
      </c>
      <c r="P24" s="4">
        <f>N24+O24</f>
        <v>44</v>
      </c>
      <c r="Q24" s="5">
        <f>O24</f>
        <v>35</v>
      </c>
      <c r="R24" s="4">
        <f t="shared" si="38"/>
        <v>114</v>
      </c>
      <c r="S24" s="8">
        <f t="shared" si="29"/>
        <v>79</v>
      </c>
      <c r="T24" s="8">
        <f t="shared" si="30"/>
        <v>44</v>
      </c>
    </row>
    <row r="25" spans="1:20" ht="15.75" thickBot="1" x14ac:dyDescent="0.3">
      <c r="A25" s="4">
        <f t="shared" si="22"/>
        <v>9</v>
      </c>
      <c r="B25" s="5">
        <f t="shared" si="18"/>
        <v>20</v>
      </c>
      <c r="C25" s="4">
        <f>C24</f>
        <v>9</v>
      </c>
      <c r="D25" s="5">
        <f>D24</f>
        <v>40</v>
      </c>
      <c r="E25" s="4">
        <f>C25</f>
        <v>9</v>
      </c>
      <c r="F25" s="5">
        <f>D25+1</f>
        <v>41</v>
      </c>
      <c r="G25" s="8">
        <f t="shared" ref="G25:G27" si="41">E25+F25+D25</f>
        <v>90</v>
      </c>
      <c r="H25" s="8">
        <f t="shared" si="17"/>
        <v>50</v>
      </c>
      <c r="L25" s="4">
        <f t="shared" si="37"/>
        <v>9</v>
      </c>
      <c r="M25" s="5">
        <f t="shared" si="31"/>
        <v>34</v>
      </c>
      <c r="N25" s="6">
        <f t="shared" si="39"/>
        <v>9</v>
      </c>
      <c r="O25" s="7">
        <f t="shared" si="40"/>
        <v>35</v>
      </c>
      <c r="P25" s="6">
        <f>N25</f>
        <v>9</v>
      </c>
      <c r="Q25" s="7">
        <f>O25+O25</f>
        <v>70</v>
      </c>
      <c r="R25" s="6">
        <f t="shared" si="38"/>
        <v>114</v>
      </c>
      <c r="S25" s="9">
        <f t="shared" si="29"/>
        <v>79</v>
      </c>
      <c r="T25" s="9">
        <f t="shared" si="30"/>
        <v>44</v>
      </c>
    </row>
    <row r="26" spans="1:20" x14ac:dyDescent="0.25">
      <c r="A26" s="4">
        <f t="shared" si="22"/>
        <v>9</v>
      </c>
      <c r="B26" s="5">
        <f t="shared" si="18"/>
        <v>20</v>
      </c>
      <c r="C26" s="4">
        <f t="shared" ref="C26:C27" si="42">C25</f>
        <v>9</v>
      </c>
      <c r="D26" s="5">
        <f t="shared" ref="D26:D27" si="43">D25</f>
        <v>40</v>
      </c>
      <c r="E26" s="4">
        <f>C26+D26</f>
        <v>49</v>
      </c>
      <c r="F26" s="5">
        <f>D26</f>
        <v>40</v>
      </c>
      <c r="G26" s="8">
        <f t="shared" si="41"/>
        <v>129</v>
      </c>
      <c r="H26" s="8">
        <f t="shared" si="17"/>
        <v>89</v>
      </c>
      <c r="L26" s="4">
        <f t="shared" si="37"/>
        <v>9</v>
      </c>
      <c r="M26" s="5">
        <f t="shared" si="31"/>
        <v>34</v>
      </c>
      <c r="N26" s="4">
        <f>L26+M26</f>
        <v>43</v>
      </c>
      <c r="O26" s="5">
        <f>M26</f>
        <v>34</v>
      </c>
      <c r="P26" s="4">
        <f>N26+1</f>
        <v>44</v>
      </c>
      <c r="Q26" s="5">
        <f>O26</f>
        <v>34</v>
      </c>
      <c r="R26" s="8">
        <f>P26+Q26+O26</f>
        <v>112</v>
      </c>
      <c r="S26" s="11">
        <f t="shared" si="29"/>
        <v>78</v>
      </c>
      <c r="T26" s="11">
        <f t="shared" si="30"/>
        <v>77</v>
      </c>
    </row>
    <row r="27" spans="1:20" ht="15.75" thickBot="1" x14ac:dyDescent="0.3">
      <c r="A27" s="6">
        <f t="shared" si="22"/>
        <v>9</v>
      </c>
      <c r="B27" s="7">
        <f t="shared" si="18"/>
        <v>20</v>
      </c>
      <c r="C27" s="6">
        <f t="shared" si="42"/>
        <v>9</v>
      </c>
      <c r="D27" s="7">
        <f t="shared" si="43"/>
        <v>40</v>
      </c>
      <c r="E27" s="6">
        <f>C27</f>
        <v>9</v>
      </c>
      <c r="F27" s="7">
        <f>D27+D27</f>
        <v>80</v>
      </c>
      <c r="G27" s="9">
        <f t="shared" si="41"/>
        <v>129</v>
      </c>
      <c r="H27" s="9">
        <f t="shared" si="17"/>
        <v>89</v>
      </c>
      <c r="L27" s="4">
        <f t="shared" si="37"/>
        <v>9</v>
      </c>
      <c r="M27" s="5">
        <f t="shared" si="31"/>
        <v>34</v>
      </c>
      <c r="N27" s="4">
        <f>N26</f>
        <v>43</v>
      </c>
      <c r="O27" s="5">
        <f>O26</f>
        <v>34</v>
      </c>
      <c r="P27" s="4">
        <f>N27</f>
        <v>43</v>
      </c>
      <c r="Q27" s="5">
        <f>O27+1</f>
        <v>35</v>
      </c>
      <c r="R27" s="8">
        <f t="shared" ref="R27:R29" si="44">P27+Q27+O27</f>
        <v>112</v>
      </c>
      <c r="S27" s="8">
        <f t="shared" si="29"/>
        <v>78</v>
      </c>
      <c r="T27" s="8">
        <f t="shared" si="30"/>
        <v>77</v>
      </c>
    </row>
    <row r="28" spans="1:20" x14ac:dyDescent="0.25">
      <c r="L28" s="4">
        <f t="shared" si="37"/>
        <v>9</v>
      </c>
      <c r="M28" s="5">
        <f t="shared" si="31"/>
        <v>34</v>
      </c>
      <c r="N28" s="4">
        <f t="shared" ref="N28:N29" si="45">N27</f>
        <v>43</v>
      </c>
      <c r="O28" s="5">
        <f t="shared" ref="O28:O29" si="46">O27</f>
        <v>34</v>
      </c>
      <c r="P28" s="4">
        <f>N28+O28</f>
        <v>77</v>
      </c>
      <c r="Q28" s="5">
        <f>O28</f>
        <v>34</v>
      </c>
      <c r="R28" s="8">
        <f t="shared" si="44"/>
        <v>145</v>
      </c>
      <c r="S28" s="8">
        <f t="shared" si="29"/>
        <v>111</v>
      </c>
      <c r="T28" s="8">
        <f t="shared" si="30"/>
        <v>77</v>
      </c>
    </row>
    <row r="29" spans="1:20" ht="15.75" thickBot="1" x14ac:dyDescent="0.3">
      <c r="L29" s="4">
        <f t="shared" si="37"/>
        <v>9</v>
      </c>
      <c r="M29" s="5">
        <f t="shared" si="31"/>
        <v>34</v>
      </c>
      <c r="N29" s="6">
        <f t="shared" si="45"/>
        <v>43</v>
      </c>
      <c r="O29" s="7">
        <f t="shared" si="46"/>
        <v>34</v>
      </c>
      <c r="P29" s="6">
        <f>N29</f>
        <v>43</v>
      </c>
      <c r="Q29" s="7">
        <f>O29+O29</f>
        <v>68</v>
      </c>
      <c r="R29" s="9">
        <f t="shared" si="44"/>
        <v>145</v>
      </c>
      <c r="S29" s="9">
        <f t="shared" si="29"/>
        <v>111</v>
      </c>
      <c r="T29" s="9">
        <f t="shared" si="30"/>
        <v>77</v>
      </c>
    </row>
    <row r="30" spans="1:20" x14ac:dyDescent="0.25">
      <c r="L30" s="4">
        <f t="shared" si="37"/>
        <v>9</v>
      </c>
      <c r="M30" s="5">
        <f t="shared" si="31"/>
        <v>34</v>
      </c>
      <c r="N30" s="4">
        <f>L30</f>
        <v>9</v>
      </c>
      <c r="O30" s="5">
        <f>M30+M30</f>
        <v>68</v>
      </c>
      <c r="P30" s="4">
        <f>N30+1</f>
        <v>10</v>
      </c>
      <c r="Q30" s="5">
        <f>O30</f>
        <v>68</v>
      </c>
      <c r="R30" s="8">
        <f>P30+Q30+O30</f>
        <v>146</v>
      </c>
      <c r="S30" s="11">
        <f t="shared" si="29"/>
        <v>78</v>
      </c>
      <c r="T30" s="8">
        <f t="shared" si="30"/>
        <v>77</v>
      </c>
    </row>
    <row r="31" spans="1:20" x14ac:dyDescent="0.25">
      <c r="L31" s="4">
        <f t="shared" si="37"/>
        <v>9</v>
      </c>
      <c r="M31" s="5">
        <f t="shared" si="31"/>
        <v>34</v>
      </c>
      <c r="N31" s="4">
        <f>N30</f>
        <v>9</v>
      </c>
      <c r="O31" s="5">
        <f>O30</f>
        <v>68</v>
      </c>
      <c r="P31" s="4">
        <f>N31</f>
        <v>9</v>
      </c>
      <c r="Q31" s="5">
        <f>O31+1</f>
        <v>69</v>
      </c>
      <c r="R31" s="8">
        <f t="shared" ref="R31:R33" si="47">P31+Q31+O31</f>
        <v>146</v>
      </c>
      <c r="S31" s="8">
        <f t="shared" si="29"/>
        <v>78</v>
      </c>
      <c r="T31" s="8">
        <f t="shared" si="30"/>
        <v>77</v>
      </c>
    </row>
    <row r="32" spans="1:20" x14ac:dyDescent="0.25">
      <c r="L32" s="4">
        <f t="shared" si="37"/>
        <v>9</v>
      </c>
      <c r="M32" s="5">
        <f t="shared" si="31"/>
        <v>34</v>
      </c>
      <c r="N32" s="4">
        <f t="shared" ref="N32:N33" si="48">N31</f>
        <v>9</v>
      </c>
      <c r="O32" s="5">
        <f t="shared" ref="O32:O33" si="49">O31</f>
        <v>68</v>
      </c>
      <c r="P32" s="4">
        <f>N32+O32</f>
        <v>77</v>
      </c>
      <c r="Q32" s="5">
        <f>O32</f>
        <v>68</v>
      </c>
      <c r="R32" s="8">
        <f t="shared" si="47"/>
        <v>213</v>
      </c>
      <c r="S32" s="8">
        <f t="shared" si="29"/>
        <v>145</v>
      </c>
      <c r="T32" s="8">
        <f t="shared" si="30"/>
        <v>77</v>
      </c>
    </row>
    <row r="33" spans="12:20" ht="15.75" thickBot="1" x14ac:dyDescent="0.3">
      <c r="L33" s="6">
        <f t="shared" si="37"/>
        <v>9</v>
      </c>
      <c r="M33" s="7">
        <f t="shared" si="31"/>
        <v>34</v>
      </c>
      <c r="N33" s="6">
        <f t="shared" si="48"/>
        <v>9</v>
      </c>
      <c r="O33" s="7">
        <f t="shared" si="49"/>
        <v>68</v>
      </c>
      <c r="P33" s="6">
        <f>N33</f>
        <v>9</v>
      </c>
      <c r="Q33" s="7">
        <f>O33+O33</f>
        <v>136</v>
      </c>
      <c r="R33" s="9">
        <f t="shared" si="47"/>
        <v>213</v>
      </c>
      <c r="S33" s="9">
        <f t="shared" si="29"/>
        <v>145</v>
      </c>
      <c r="T33" s="9">
        <f t="shared" si="30"/>
        <v>77</v>
      </c>
    </row>
    <row r="34" spans="12:20" x14ac:dyDescent="0.25">
      <c r="L34" s="2">
        <f>J2+K2</f>
        <v>42</v>
      </c>
      <c r="M34" s="3">
        <f>K2</f>
        <v>33</v>
      </c>
      <c r="N34" s="2">
        <f>L34+1</f>
        <v>43</v>
      </c>
      <c r="O34" s="3">
        <f>M34</f>
        <v>33</v>
      </c>
      <c r="P34" s="4">
        <f>N34+1</f>
        <v>44</v>
      </c>
      <c r="Q34" s="5">
        <f>O34</f>
        <v>33</v>
      </c>
      <c r="R34" s="4">
        <f>P34+Q34+O34</f>
        <v>110</v>
      </c>
      <c r="S34" s="11">
        <f>P34+Q34</f>
        <v>77</v>
      </c>
      <c r="T34" s="11">
        <f>N34+O34</f>
        <v>76</v>
      </c>
    </row>
    <row r="35" spans="12:20" x14ac:dyDescent="0.25">
      <c r="L35" s="4">
        <f>L34</f>
        <v>42</v>
      </c>
      <c r="M35" s="5">
        <f>M34</f>
        <v>33</v>
      </c>
      <c r="N35" s="4">
        <f>N34</f>
        <v>43</v>
      </c>
      <c r="O35" s="5">
        <f>O34</f>
        <v>33</v>
      </c>
      <c r="P35" s="4">
        <f>N35</f>
        <v>43</v>
      </c>
      <c r="Q35" s="5">
        <f>O35+1</f>
        <v>34</v>
      </c>
      <c r="R35" s="4">
        <f t="shared" ref="R35:R37" si="50">P35+Q35+O35</f>
        <v>110</v>
      </c>
      <c r="S35" s="8">
        <f t="shared" ref="S35:S49" si="51">P35+Q35</f>
        <v>77</v>
      </c>
      <c r="T35" s="8">
        <f t="shared" ref="T35:T49" si="52">N35+O35</f>
        <v>76</v>
      </c>
    </row>
    <row r="36" spans="12:20" x14ac:dyDescent="0.25">
      <c r="L36" s="4">
        <f>L35</f>
        <v>42</v>
      </c>
      <c r="M36" s="5">
        <f t="shared" ref="M36:M49" si="53">M35</f>
        <v>33</v>
      </c>
      <c r="N36" s="4">
        <f t="shared" ref="N36:N37" si="54">N35</f>
        <v>43</v>
      </c>
      <c r="O36" s="5">
        <f t="shared" ref="O36:O37" si="55">O35</f>
        <v>33</v>
      </c>
      <c r="P36" s="4">
        <f>N36+O36</f>
        <v>76</v>
      </c>
      <c r="Q36" s="5">
        <f>O36</f>
        <v>33</v>
      </c>
      <c r="R36" s="4">
        <f t="shared" si="50"/>
        <v>142</v>
      </c>
      <c r="S36" s="8">
        <f t="shared" si="51"/>
        <v>109</v>
      </c>
      <c r="T36" s="8">
        <f t="shared" si="52"/>
        <v>76</v>
      </c>
    </row>
    <row r="37" spans="12:20" ht="15.75" thickBot="1" x14ac:dyDescent="0.3">
      <c r="L37" s="4">
        <f>L36</f>
        <v>42</v>
      </c>
      <c r="M37" s="5">
        <f t="shared" si="53"/>
        <v>33</v>
      </c>
      <c r="N37" s="6">
        <f t="shared" si="54"/>
        <v>43</v>
      </c>
      <c r="O37" s="7">
        <f t="shared" si="55"/>
        <v>33</v>
      </c>
      <c r="P37" s="6">
        <f>N37</f>
        <v>43</v>
      </c>
      <c r="Q37" s="7">
        <f>O37+O37</f>
        <v>66</v>
      </c>
      <c r="R37" s="6">
        <f t="shared" si="50"/>
        <v>142</v>
      </c>
      <c r="S37" s="9">
        <f t="shared" si="51"/>
        <v>109</v>
      </c>
      <c r="T37" s="8">
        <f t="shared" si="52"/>
        <v>76</v>
      </c>
    </row>
    <row r="38" spans="12:20" x14ac:dyDescent="0.25">
      <c r="L38" s="4">
        <f t="shared" ref="L38:L49" si="56">L37</f>
        <v>42</v>
      </c>
      <c r="M38" s="5">
        <f t="shared" si="53"/>
        <v>33</v>
      </c>
      <c r="N38" s="4">
        <f>L38</f>
        <v>42</v>
      </c>
      <c r="O38" s="5">
        <f>M38+1</f>
        <v>34</v>
      </c>
      <c r="P38" s="4">
        <f>N38+1</f>
        <v>43</v>
      </c>
      <c r="Q38" s="5">
        <f>O38</f>
        <v>34</v>
      </c>
      <c r="R38" s="4">
        <f>P38+Q38+O38</f>
        <v>111</v>
      </c>
      <c r="S38" s="11">
        <f t="shared" si="51"/>
        <v>77</v>
      </c>
      <c r="T38" s="11">
        <f t="shared" si="52"/>
        <v>76</v>
      </c>
    </row>
    <row r="39" spans="12:20" x14ac:dyDescent="0.25">
      <c r="L39" s="4">
        <f t="shared" si="56"/>
        <v>42</v>
      </c>
      <c r="M39" s="5">
        <f t="shared" si="53"/>
        <v>33</v>
      </c>
      <c r="N39" s="4">
        <f>N38</f>
        <v>42</v>
      </c>
      <c r="O39" s="5">
        <f>O38</f>
        <v>34</v>
      </c>
      <c r="P39" s="4">
        <f>N39</f>
        <v>42</v>
      </c>
      <c r="Q39" s="5">
        <f>O39+1</f>
        <v>35</v>
      </c>
      <c r="R39" s="4">
        <f t="shared" ref="R39:R41" si="57">P39+Q39+O39</f>
        <v>111</v>
      </c>
      <c r="S39" s="8">
        <f t="shared" si="51"/>
        <v>77</v>
      </c>
      <c r="T39" s="8">
        <f t="shared" si="52"/>
        <v>76</v>
      </c>
    </row>
    <row r="40" spans="12:20" x14ac:dyDescent="0.25">
      <c r="L40" s="4">
        <f t="shared" si="56"/>
        <v>42</v>
      </c>
      <c r="M40" s="5">
        <f t="shared" si="53"/>
        <v>33</v>
      </c>
      <c r="N40" s="4">
        <f t="shared" ref="N40:N41" si="58">N39</f>
        <v>42</v>
      </c>
      <c r="O40" s="5">
        <f t="shared" ref="O40:O41" si="59">O39</f>
        <v>34</v>
      </c>
      <c r="P40" s="4">
        <f>N40+O40</f>
        <v>76</v>
      </c>
      <c r="Q40" s="5">
        <f>O40</f>
        <v>34</v>
      </c>
      <c r="R40" s="4">
        <f t="shared" si="57"/>
        <v>144</v>
      </c>
      <c r="S40" s="8">
        <f t="shared" si="51"/>
        <v>110</v>
      </c>
      <c r="T40" s="8">
        <f t="shared" si="52"/>
        <v>76</v>
      </c>
    </row>
    <row r="41" spans="12:20" ht="15.75" thickBot="1" x14ac:dyDescent="0.3">
      <c r="L41" s="4">
        <f t="shared" si="56"/>
        <v>42</v>
      </c>
      <c r="M41" s="5">
        <f t="shared" si="53"/>
        <v>33</v>
      </c>
      <c r="N41" s="6">
        <f t="shared" si="58"/>
        <v>42</v>
      </c>
      <c r="O41" s="7">
        <f t="shared" si="59"/>
        <v>34</v>
      </c>
      <c r="P41" s="6">
        <f>N41</f>
        <v>42</v>
      </c>
      <c r="Q41" s="7">
        <f>O41+O41</f>
        <v>68</v>
      </c>
      <c r="R41" s="6">
        <f t="shared" si="57"/>
        <v>144</v>
      </c>
      <c r="S41" s="9">
        <f t="shared" si="51"/>
        <v>110</v>
      </c>
      <c r="T41" s="9">
        <f t="shared" si="52"/>
        <v>76</v>
      </c>
    </row>
    <row r="42" spans="12:20" x14ac:dyDescent="0.25">
      <c r="L42" s="4">
        <f t="shared" si="56"/>
        <v>42</v>
      </c>
      <c r="M42" s="5">
        <f t="shared" si="53"/>
        <v>33</v>
      </c>
      <c r="N42" s="4">
        <f>L42+M42</f>
        <v>75</v>
      </c>
      <c r="O42" s="5">
        <f>M42</f>
        <v>33</v>
      </c>
      <c r="P42" s="4">
        <f>N42+1</f>
        <v>76</v>
      </c>
      <c r="Q42" s="5">
        <f>O42</f>
        <v>33</v>
      </c>
      <c r="R42" s="8">
        <f>P42+Q42+O42</f>
        <v>142</v>
      </c>
      <c r="S42" s="11">
        <f t="shared" si="51"/>
        <v>109</v>
      </c>
      <c r="T42" s="11">
        <f t="shared" si="52"/>
        <v>108</v>
      </c>
    </row>
    <row r="43" spans="12:20" x14ac:dyDescent="0.25">
      <c r="L43" s="4">
        <f t="shared" si="56"/>
        <v>42</v>
      </c>
      <c r="M43" s="5">
        <f t="shared" si="53"/>
        <v>33</v>
      </c>
      <c r="N43" s="4">
        <f>N42</f>
        <v>75</v>
      </c>
      <c r="O43" s="5">
        <f>O42</f>
        <v>33</v>
      </c>
      <c r="P43" s="4">
        <f>N43</f>
        <v>75</v>
      </c>
      <c r="Q43" s="5">
        <f>O43+1</f>
        <v>34</v>
      </c>
      <c r="R43" s="8">
        <f t="shared" ref="R43:R45" si="60">P43+Q43+O43</f>
        <v>142</v>
      </c>
      <c r="S43" s="8">
        <f t="shared" si="51"/>
        <v>109</v>
      </c>
      <c r="T43" s="8">
        <f t="shared" si="52"/>
        <v>108</v>
      </c>
    </row>
    <row r="44" spans="12:20" x14ac:dyDescent="0.25">
      <c r="L44" s="4">
        <f t="shared" si="56"/>
        <v>42</v>
      </c>
      <c r="M44" s="5">
        <f t="shared" si="53"/>
        <v>33</v>
      </c>
      <c r="N44" s="4">
        <f t="shared" ref="N44:N45" si="61">N43</f>
        <v>75</v>
      </c>
      <c r="O44" s="5">
        <f t="shared" ref="O44:O45" si="62">O43</f>
        <v>33</v>
      </c>
      <c r="P44" s="4">
        <f>N44+O44</f>
        <v>108</v>
      </c>
      <c r="Q44" s="5">
        <f>O44</f>
        <v>33</v>
      </c>
      <c r="R44" s="8">
        <f t="shared" si="60"/>
        <v>174</v>
      </c>
      <c r="S44" s="8">
        <f t="shared" si="51"/>
        <v>141</v>
      </c>
      <c r="T44" s="8">
        <f t="shared" si="52"/>
        <v>108</v>
      </c>
    </row>
    <row r="45" spans="12:20" ht="15.75" thickBot="1" x14ac:dyDescent="0.3">
      <c r="L45" s="4">
        <f t="shared" si="56"/>
        <v>42</v>
      </c>
      <c r="M45" s="5">
        <f t="shared" si="53"/>
        <v>33</v>
      </c>
      <c r="N45" s="6">
        <f t="shared" si="61"/>
        <v>75</v>
      </c>
      <c r="O45" s="7">
        <f t="shared" si="62"/>
        <v>33</v>
      </c>
      <c r="P45" s="6">
        <f>N45</f>
        <v>75</v>
      </c>
      <c r="Q45" s="7">
        <f>O45+O45</f>
        <v>66</v>
      </c>
      <c r="R45" s="9">
        <f t="shared" si="60"/>
        <v>174</v>
      </c>
      <c r="S45" s="9">
        <f t="shared" si="51"/>
        <v>141</v>
      </c>
      <c r="T45" s="9">
        <f t="shared" si="52"/>
        <v>108</v>
      </c>
    </row>
    <row r="46" spans="12:20" x14ac:dyDescent="0.25">
      <c r="L46" s="4">
        <f t="shared" si="56"/>
        <v>42</v>
      </c>
      <c r="M46" s="5">
        <f t="shared" si="53"/>
        <v>33</v>
      </c>
      <c r="N46" s="4">
        <f>L46</f>
        <v>42</v>
      </c>
      <c r="O46" s="5">
        <f>M46+M46</f>
        <v>66</v>
      </c>
      <c r="P46" s="4">
        <f>N46+1</f>
        <v>43</v>
      </c>
      <c r="Q46" s="5">
        <f>O46</f>
        <v>66</v>
      </c>
      <c r="R46" s="8">
        <f>P46+Q46+O46</f>
        <v>175</v>
      </c>
      <c r="S46" s="11">
        <f t="shared" si="51"/>
        <v>109</v>
      </c>
      <c r="T46" s="8">
        <f t="shared" si="52"/>
        <v>108</v>
      </c>
    </row>
    <row r="47" spans="12:20" x14ac:dyDescent="0.25">
      <c r="L47" s="4">
        <f t="shared" si="56"/>
        <v>42</v>
      </c>
      <c r="M47" s="5">
        <f t="shared" si="53"/>
        <v>33</v>
      </c>
      <c r="N47" s="4">
        <f>N46</f>
        <v>42</v>
      </c>
      <c r="O47" s="5">
        <f>O46</f>
        <v>66</v>
      </c>
      <c r="P47" s="4">
        <f>N47</f>
        <v>42</v>
      </c>
      <c r="Q47" s="5">
        <f>O47+1</f>
        <v>67</v>
      </c>
      <c r="R47" s="8">
        <f t="shared" ref="R47:R49" si="63">P47+Q47+O47</f>
        <v>175</v>
      </c>
      <c r="S47" s="8">
        <f t="shared" si="51"/>
        <v>109</v>
      </c>
      <c r="T47" s="8">
        <f t="shared" si="52"/>
        <v>108</v>
      </c>
    </row>
    <row r="48" spans="12:20" x14ac:dyDescent="0.25">
      <c r="L48" s="4">
        <f t="shared" si="56"/>
        <v>42</v>
      </c>
      <c r="M48" s="5">
        <f t="shared" si="53"/>
        <v>33</v>
      </c>
      <c r="N48" s="4">
        <f t="shared" ref="N48:N49" si="64">N47</f>
        <v>42</v>
      </c>
      <c r="O48" s="5">
        <f t="shared" ref="O48:O49" si="65">O47</f>
        <v>66</v>
      </c>
      <c r="P48" s="4">
        <f>N48+O48</f>
        <v>108</v>
      </c>
      <c r="Q48" s="5">
        <f>O48</f>
        <v>66</v>
      </c>
      <c r="R48" s="8">
        <f t="shared" si="63"/>
        <v>240</v>
      </c>
      <c r="S48" s="8">
        <f t="shared" si="51"/>
        <v>174</v>
      </c>
      <c r="T48" s="8">
        <f t="shared" si="52"/>
        <v>108</v>
      </c>
    </row>
    <row r="49" spans="12:20" ht="15.75" thickBot="1" x14ac:dyDescent="0.3">
      <c r="L49" s="6">
        <f t="shared" si="56"/>
        <v>42</v>
      </c>
      <c r="M49" s="7">
        <f t="shared" si="53"/>
        <v>33</v>
      </c>
      <c r="N49" s="6">
        <f t="shared" si="64"/>
        <v>42</v>
      </c>
      <c r="O49" s="7">
        <f t="shared" si="65"/>
        <v>66</v>
      </c>
      <c r="P49" s="6">
        <f>N49</f>
        <v>42</v>
      </c>
      <c r="Q49" s="7">
        <f>O49+O49</f>
        <v>132</v>
      </c>
      <c r="R49" s="9">
        <f t="shared" si="63"/>
        <v>240</v>
      </c>
      <c r="S49" s="9">
        <f t="shared" si="51"/>
        <v>174</v>
      </c>
      <c r="T49" s="9">
        <f t="shared" si="52"/>
        <v>108</v>
      </c>
    </row>
    <row r="50" spans="12:20" x14ac:dyDescent="0.25">
      <c r="L50" s="2">
        <f>J2</f>
        <v>9</v>
      </c>
      <c r="M50" s="3">
        <f>K2+K2</f>
        <v>66</v>
      </c>
      <c r="N50" s="2">
        <f>L50+1</f>
        <v>10</v>
      </c>
      <c r="O50" s="3">
        <f>M50</f>
        <v>66</v>
      </c>
      <c r="P50" s="4">
        <f>N50+1</f>
        <v>11</v>
      </c>
      <c r="Q50" s="5">
        <f>O50</f>
        <v>66</v>
      </c>
      <c r="R50" s="4">
        <f>P50+Q50+O50</f>
        <v>143</v>
      </c>
      <c r="S50" s="11">
        <f>P50+Q50</f>
        <v>77</v>
      </c>
      <c r="T50" s="11">
        <f>N50+O50</f>
        <v>76</v>
      </c>
    </row>
    <row r="51" spans="12:20" x14ac:dyDescent="0.25">
      <c r="L51" s="4">
        <f>L50</f>
        <v>9</v>
      </c>
      <c r="M51" s="5">
        <f>M50</f>
        <v>66</v>
      </c>
      <c r="N51" s="4">
        <f>N50</f>
        <v>10</v>
      </c>
      <c r="O51" s="5">
        <f>O50</f>
        <v>66</v>
      </c>
      <c r="P51" s="4">
        <f>N51</f>
        <v>10</v>
      </c>
      <c r="Q51" s="5">
        <f>O51+1</f>
        <v>67</v>
      </c>
      <c r="R51" s="4">
        <f t="shared" ref="R51:R53" si="66">P51+Q51+O51</f>
        <v>143</v>
      </c>
      <c r="S51" s="8">
        <f t="shared" ref="S51:S65" si="67">P51+Q51</f>
        <v>77</v>
      </c>
      <c r="T51" s="8">
        <f t="shared" ref="T51:T65" si="68">N51+O51</f>
        <v>76</v>
      </c>
    </row>
    <row r="52" spans="12:20" x14ac:dyDescent="0.25">
      <c r="L52" s="4">
        <f>L51</f>
        <v>9</v>
      </c>
      <c r="M52" s="5">
        <f t="shared" ref="M52:M65" si="69">M51</f>
        <v>66</v>
      </c>
      <c r="N52" s="4">
        <f t="shared" ref="N52:N53" si="70">N51</f>
        <v>10</v>
      </c>
      <c r="O52" s="5">
        <f t="shared" ref="O52:O53" si="71">O51</f>
        <v>66</v>
      </c>
      <c r="P52" s="4">
        <f>N52+O52</f>
        <v>76</v>
      </c>
      <c r="Q52" s="5">
        <f>O52</f>
        <v>66</v>
      </c>
      <c r="R52" s="4">
        <f t="shared" si="66"/>
        <v>208</v>
      </c>
      <c r="S52" s="8">
        <f t="shared" si="67"/>
        <v>142</v>
      </c>
      <c r="T52" s="8">
        <f t="shared" si="68"/>
        <v>76</v>
      </c>
    </row>
    <row r="53" spans="12:20" ht="15.75" thickBot="1" x14ac:dyDescent="0.3">
      <c r="L53" s="4">
        <f>L52</f>
        <v>9</v>
      </c>
      <c r="M53" s="5">
        <f t="shared" si="69"/>
        <v>66</v>
      </c>
      <c r="N53" s="6">
        <f t="shared" si="70"/>
        <v>10</v>
      </c>
      <c r="O53" s="7">
        <f t="shared" si="71"/>
        <v>66</v>
      </c>
      <c r="P53" s="6">
        <f>N53</f>
        <v>10</v>
      </c>
      <c r="Q53" s="7">
        <f>O53+O53</f>
        <v>132</v>
      </c>
      <c r="R53" s="6">
        <f t="shared" si="66"/>
        <v>208</v>
      </c>
      <c r="S53" s="9">
        <f t="shared" si="67"/>
        <v>142</v>
      </c>
      <c r="T53" s="8">
        <f t="shared" si="68"/>
        <v>76</v>
      </c>
    </row>
    <row r="54" spans="12:20" x14ac:dyDescent="0.25">
      <c r="L54" s="4">
        <f t="shared" ref="L54:L65" si="72">L53</f>
        <v>9</v>
      </c>
      <c r="M54" s="5">
        <f t="shared" si="69"/>
        <v>66</v>
      </c>
      <c r="N54" s="4">
        <f>L54</f>
        <v>9</v>
      </c>
      <c r="O54" s="5">
        <f>M54+1</f>
        <v>67</v>
      </c>
      <c r="P54" s="4">
        <f>N54+1</f>
        <v>10</v>
      </c>
      <c r="Q54" s="5">
        <f>O54</f>
        <v>67</v>
      </c>
      <c r="R54" s="4">
        <f>P54+Q54+O54</f>
        <v>144</v>
      </c>
      <c r="S54" s="11">
        <f t="shared" si="67"/>
        <v>77</v>
      </c>
      <c r="T54" s="11">
        <f t="shared" si="68"/>
        <v>76</v>
      </c>
    </row>
    <row r="55" spans="12:20" x14ac:dyDescent="0.25">
      <c r="L55" s="4">
        <f t="shared" si="72"/>
        <v>9</v>
      </c>
      <c r="M55" s="5">
        <f t="shared" si="69"/>
        <v>66</v>
      </c>
      <c r="N55" s="4">
        <f>N54</f>
        <v>9</v>
      </c>
      <c r="O55" s="5">
        <f>O54</f>
        <v>67</v>
      </c>
      <c r="P55" s="4">
        <f>N55</f>
        <v>9</v>
      </c>
      <c r="Q55" s="5">
        <f>O55+1</f>
        <v>68</v>
      </c>
      <c r="R55" s="4">
        <f t="shared" ref="R55:R57" si="73">P55+Q55+O55</f>
        <v>144</v>
      </c>
      <c r="S55" s="8">
        <f t="shared" si="67"/>
        <v>77</v>
      </c>
      <c r="T55" s="8">
        <f t="shared" si="68"/>
        <v>76</v>
      </c>
    </row>
    <row r="56" spans="12:20" x14ac:dyDescent="0.25">
      <c r="L56" s="4">
        <f t="shared" si="72"/>
        <v>9</v>
      </c>
      <c r="M56" s="5">
        <f t="shared" si="69"/>
        <v>66</v>
      </c>
      <c r="N56" s="4">
        <f t="shared" ref="N56:N57" si="74">N55</f>
        <v>9</v>
      </c>
      <c r="O56" s="5">
        <f t="shared" ref="O56:O57" si="75">O55</f>
        <v>67</v>
      </c>
      <c r="P56" s="4">
        <f>N56+O56</f>
        <v>76</v>
      </c>
      <c r="Q56" s="5">
        <f>O56</f>
        <v>67</v>
      </c>
      <c r="R56" s="4">
        <f t="shared" si="73"/>
        <v>210</v>
      </c>
      <c r="S56" s="8">
        <f t="shared" si="67"/>
        <v>143</v>
      </c>
      <c r="T56" s="8">
        <f t="shared" si="68"/>
        <v>76</v>
      </c>
    </row>
    <row r="57" spans="12:20" ht="15.75" thickBot="1" x14ac:dyDescent="0.3">
      <c r="L57" s="4">
        <f t="shared" si="72"/>
        <v>9</v>
      </c>
      <c r="M57" s="5">
        <f t="shared" si="69"/>
        <v>66</v>
      </c>
      <c r="N57" s="6">
        <f t="shared" si="74"/>
        <v>9</v>
      </c>
      <c r="O57" s="7">
        <f t="shared" si="75"/>
        <v>67</v>
      </c>
      <c r="P57" s="6">
        <f>N57</f>
        <v>9</v>
      </c>
      <c r="Q57" s="7">
        <f>O57+O57</f>
        <v>134</v>
      </c>
      <c r="R57" s="6">
        <f t="shared" si="73"/>
        <v>210</v>
      </c>
      <c r="S57" s="9">
        <f t="shared" si="67"/>
        <v>143</v>
      </c>
      <c r="T57" s="9">
        <f t="shared" si="68"/>
        <v>76</v>
      </c>
    </row>
    <row r="58" spans="12:20" x14ac:dyDescent="0.25">
      <c r="L58" s="4">
        <f t="shared" si="72"/>
        <v>9</v>
      </c>
      <c r="M58" s="5">
        <f t="shared" si="69"/>
        <v>66</v>
      </c>
      <c r="N58" s="4">
        <f>L58+M58</f>
        <v>75</v>
      </c>
      <c r="O58" s="5">
        <f>M58</f>
        <v>66</v>
      </c>
      <c r="P58" s="4">
        <f>N58+1</f>
        <v>76</v>
      </c>
      <c r="Q58" s="5">
        <f>O58</f>
        <v>66</v>
      </c>
      <c r="R58" s="8">
        <f>P58+Q58+O58</f>
        <v>208</v>
      </c>
      <c r="S58" s="11">
        <f t="shared" si="67"/>
        <v>142</v>
      </c>
      <c r="T58" s="11">
        <f t="shared" si="68"/>
        <v>141</v>
      </c>
    </row>
    <row r="59" spans="12:20" x14ac:dyDescent="0.25">
      <c r="L59" s="4">
        <f t="shared" si="72"/>
        <v>9</v>
      </c>
      <c r="M59" s="5">
        <f t="shared" si="69"/>
        <v>66</v>
      </c>
      <c r="N59" s="4">
        <f>N58</f>
        <v>75</v>
      </c>
      <c r="O59" s="5">
        <f>O58</f>
        <v>66</v>
      </c>
      <c r="P59" s="4">
        <f>N59</f>
        <v>75</v>
      </c>
      <c r="Q59" s="5">
        <f>O59+1</f>
        <v>67</v>
      </c>
      <c r="R59" s="8">
        <f t="shared" ref="R59:R61" si="76">P59+Q59+O59</f>
        <v>208</v>
      </c>
      <c r="S59" s="8">
        <f t="shared" si="67"/>
        <v>142</v>
      </c>
      <c r="T59" s="8">
        <f t="shared" si="68"/>
        <v>141</v>
      </c>
    </row>
    <row r="60" spans="12:20" x14ac:dyDescent="0.25">
      <c r="L60" s="4">
        <f t="shared" si="72"/>
        <v>9</v>
      </c>
      <c r="M60" s="5">
        <f t="shared" si="69"/>
        <v>66</v>
      </c>
      <c r="N60" s="4">
        <f t="shared" ref="N60:N61" si="77">N59</f>
        <v>75</v>
      </c>
      <c r="O60" s="5">
        <f t="shared" ref="O60:O61" si="78">O59</f>
        <v>66</v>
      </c>
      <c r="P60" s="4">
        <f>N60+O60</f>
        <v>141</v>
      </c>
      <c r="Q60" s="5">
        <f>O60</f>
        <v>66</v>
      </c>
      <c r="R60" s="8">
        <f t="shared" si="76"/>
        <v>273</v>
      </c>
      <c r="S60" s="8">
        <f t="shared" si="67"/>
        <v>207</v>
      </c>
      <c r="T60" s="8">
        <f t="shared" si="68"/>
        <v>141</v>
      </c>
    </row>
    <row r="61" spans="12:20" ht="15.75" thickBot="1" x14ac:dyDescent="0.3">
      <c r="L61" s="4">
        <f t="shared" si="72"/>
        <v>9</v>
      </c>
      <c r="M61" s="5">
        <f t="shared" si="69"/>
        <v>66</v>
      </c>
      <c r="N61" s="6">
        <f t="shared" si="77"/>
        <v>75</v>
      </c>
      <c r="O61" s="7">
        <f t="shared" si="78"/>
        <v>66</v>
      </c>
      <c r="P61" s="6">
        <f>N61</f>
        <v>75</v>
      </c>
      <c r="Q61" s="7">
        <f>O61+O61</f>
        <v>132</v>
      </c>
      <c r="R61" s="9">
        <f t="shared" si="76"/>
        <v>273</v>
      </c>
      <c r="S61" s="9">
        <f t="shared" si="67"/>
        <v>207</v>
      </c>
      <c r="T61" s="9">
        <f t="shared" si="68"/>
        <v>141</v>
      </c>
    </row>
    <row r="62" spans="12:20" x14ac:dyDescent="0.25">
      <c r="L62" s="4">
        <f t="shared" si="72"/>
        <v>9</v>
      </c>
      <c r="M62" s="5">
        <f t="shared" si="69"/>
        <v>66</v>
      </c>
      <c r="N62" s="4">
        <f>L62</f>
        <v>9</v>
      </c>
      <c r="O62" s="5">
        <f>M62+M62</f>
        <v>132</v>
      </c>
      <c r="P62" s="4">
        <f>N62+1</f>
        <v>10</v>
      </c>
      <c r="Q62" s="5">
        <f>O62</f>
        <v>132</v>
      </c>
      <c r="R62" s="8">
        <f>P62+Q62+O62</f>
        <v>274</v>
      </c>
      <c r="S62" s="11">
        <f t="shared" si="67"/>
        <v>142</v>
      </c>
      <c r="T62" s="8">
        <f t="shared" si="68"/>
        <v>141</v>
      </c>
    </row>
    <row r="63" spans="12:20" x14ac:dyDescent="0.25">
      <c r="L63" s="4">
        <f t="shared" si="72"/>
        <v>9</v>
      </c>
      <c r="M63" s="5">
        <f t="shared" si="69"/>
        <v>66</v>
      </c>
      <c r="N63" s="4">
        <f>N62</f>
        <v>9</v>
      </c>
      <c r="O63" s="5">
        <f>O62</f>
        <v>132</v>
      </c>
      <c r="P63" s="4">
        <f>N63</f>
        <v>9</v>
      </c>
      <c r="Q63" s="5">
        <f>O63+1</f>
        <v>133</v>
      </c>
      <c r="R63" s="8">
        <f t="shared" ref="R63:R65" si="79">P63+Q63+O63</f>
        <v>274</v>
      </c>
      <c r="S63" s="8">
        <f t="shared" si="67"/>
        <v>142</v>
      </c>
      <c r="T63" s="8">
        <f t="shared" si="68"/>
        <v>141</v>
      </c>
    </row>
    <row r="64" spans="12:20" x14ac:dyDescent="0.25">
      <c r="L64" s="4">
        <f t="shared" si="72"/>
        <v>9</v>
      </c>
      <c r="M64" s="5">
        <f t="shared" si="69"/>
        <v>66</v>
      </c>
      <c r="N64" s="4">
        <f t="shared" ref="N64:N65" si="80">N63</f>
        <v>9</v>
      </c>
      <c r="O64" s="5">
        <f t="shared" ref="O64:O65" si="81">O63</f>
        <v>132</v>
      </c>
      <c r="P64" s="4">
        <f>N64+O64</f>
        <v>141</v>
      </c>
      <c r="Q64" s="5">
        <f>O64</f>
        <v>132</v>
      </c>
      <c r="R64" s="8">
        <f>P64+Q64+O64</f>
        <v>405</v>
      </c>
      <c r="S64" s="8">
        <f t="shared" si="67"/>
        <v>273</v>
      </c>
      <c r="T64" s="8">
        <f t="shared" si="68"/>
        <v>141</v>
      </c>
    </row>
    <row r="65" spans="12:20" ht="15.75" thickBot="1" x14ac:dyDescent="0.3">
      <c r="L65" s="6">
        <f t="shared" si="72"/>
        <v>9</v>
      </c>
      <c r="M65" s="7">
        <f t="shared" si="69"/>
        <v>66</v>
      </c>
      <c r="N65" s="6">
        <f t="shared" si="80"/>
        <v>9</v>
      </c>
      <c r="O65" s="7">
        <f t="shared" si="81"/>
        <v>132</v>
      </c>
      <c r="P65" s="6">
        <f>N65</f>
        <v>9</v>
      </c>
      <c r="Q65" s="7">
        <f>O65+O65</f>
        <v>264</v>
      </c>
      <c r="R65" s="9">
        <f t="shared" si="79"/>
        <v>405</v>
      </c>
      <c r="S65" s="9">
        <f t="shared" si="67"/>
        <v>273</v>
      </c>
      <c r="T65" s="9">
        <f t="shared" si="68"/>
        <v>141</v>
      </c>
    </row>
  </sheetData>
  <mergeCells count="8">
    <mergeCell ref="N1:O1"/>
    <mergeCell ref="P1:Q1"/>
    <mergeCell ref="C5:D5"/>
    <mergeCell ref="A5:B5"/>
    <mergeCell ref="C11:D11"/>
    <mergeCell ref="E11:F11"/>
    <mergeCell ref="A11:B11"/>
    <mergeCell ref="L1:M1"/>
  </mergeCells>
  <conditionalFormatting sqref="E6:E9">
    <cfRule type="cellIs" dxfId="29" priority="30" operator="greaterThanOrEqual">
      <formula>$A$3</formula>
    </cfRule>
  </conditionalFormatting>
  <conditionalFormatting sqref="G12:G15">
    <cfRule type="cellIs" dxfId="28" priority="29" operator="greaterThanOrEqual">
      <formula>$A$3</formula>
    </cfRule>
  </conditionalFormatting>
  <conditionalFormatting sqref="H12:H27">
    <cfRule type="cellIs" dxfId="27" priority="28" operator="greaterThanOrEqual">
      <formula>$A$3</formula>
    </cfRule>
  </conditionalFormatting>
  <conditionalFormatting sqref="G16:G19">
    <cfRule type="cellIs" dxfId="26" priority="27" operator="greaterThanOrEqual">
      <formula>$A$3</formula>
    </cfRule>
  </conditionalFormatting>
  <conditionalFormatting sqref="G20:G23">
    <cfRule type="cellIs" dxfId="25" priority="26" operator="greaterThanOrEqual">
      <formula>$A$3</formula>
    </cfRule>
  </conditionalFormatting>
  <conditionalFormatting sqref="G24:G27">
    <cfRule type="cellIs" dxfId="24" priority="25" operator="greaterThanOrEqual">
      <formula>$A$3</formula>
    </cfRule>
  </conditionalFormatting>
  <conditionalFormatting sqref="R2:R5">
    <cfRule type="cellIs" dxfId="23" priority="24" operator="greaterThanOrEqual">
      <formula>$A$3</formula>
    </cfRule>
  </conditionalFormatting>
  <conditionalFormatting sqref="S2:S17">
    <cfRule type="cellIs" dxfId="22" priority="23" operator="greaterThanOrEqual">
      <formula>$A$3</formula>
    </cfRule>
  </conditionalFormatting>
  <conditionalFormatting sqref="R6:R9">
    <cfRule type="cellIs" dxfId="21" priority="22" operator="greaterThanOrEqual">
      <formula>$A$3</formula>
    </cfRule>
  </conditionalFormatting>
  <conditionalFormatting sqref="R10:R13">
    <cfRule type="cellIs" dxfId="20" priority="21" operator="greaterThanOrEqual">
      <formula>$A$3</formula>
    </cfRule>
  </conditionalFormatting>
  <conditionalFormatting sqref="R14:R17">
    <cfRule type="cellIs" dxfId="19" priority="20" operator="greaterThanOrEqual">
      <formula>$A$3</formula>
    </cfRule>
  </conditionalFormatting>
  <conditionalFormatting sqref="T2:T17">
    <cfRule type="cellIs" dxfId="18" priority="19" operator="greaterThanOrEqual">
      <formula>$A$3</formula>
    </cfRule>
  </conditionalFormatting>
  <conditionalFormatting sqref="R18:R21">
    <cfRule type="cellIs" dxfId="17" priority="18" operator="greaterThanOrEqual">
      <formula>$A$3</formula>
    </cfRule>
  </conditionalFormatting>
  <conditionalFormatting sqref="S18:S33">
    <cfRule type="cellIs" dxfId="16" priority="17" operator="greaterThanOrEqual">
      <formula>$A$3</formula>
    </cfRule>
  </conditionalFormatting>
  <conditionalFormatting sqref="R22:R25">
    <cfRule type="cellIs" dxfId="15" priority="16" operator="greaterThanOrEqual">
      <formula>$A$3</formula>
    </cfRule>
  </conditionalFormatting>
  <conditionalFormatting sqref="R26:R29">
    <cfRule type="cellIs" dxfId="14" priority="15" operator="greaterThanOrEqual">
      <formula>$A$3</formula>
    </cfRule>
  </conditionalFormatting>
  <conditionalFormatting sqref="R30:R33">
    <cfRule type="cellIs" dxfId="13" priority="14" operator="greaterThanOrEqual">
      <formula>$A$3</formula>
    </cfRule>
  </conditionalFormatting>
  <conditionalFormatting sqref="T18:T33">
    <cfRule type="cellIs" dxfId="12" priority="13" operator="greaterThanOrEqual">
      <formula>$A$3</formula>
    </cfRule>
  </conditionalFormatting>
  <conditionalFormatting sqref="R34:R37">
    <cfRule type="cellIs" dxfId="11" priority="12" operator="greaterThanOrEqual">
      <formula>$A$3</formula>
    </cfRule>
  </conditionalFormatting>
  <conditionalFormatting sqref="S34:S49">
    <cfRule type="cellIs" dxfId="10" priority="11" operator="greaterThanOrEqual">
      <formula>$A$3</formula>
    </cfRule>
  </conditionalFormatting>
  <conditionalFormatting sqref="R38:R41">
    <cfRule type="cellIs" dxfId="9" priority="10" operator="greaterThanOrEqual">
      <formula>$A$3</formula>
    </cfRule>
  </conditionalFormatting>
  <conditionalFormatting sqref="R42:R45">
    <cfRule type="cellIs" dxfId="8" priority="9" operator="greaterThanOrEqual">
      <formula>$A$3</formula>
    </cfRule>
  </conditionalFormatting>
  <conditionalFormatting sqref="R46:R49">
    <cfRule type="cellIs" dxfId="7" priority="8" operator="greaterThanOrEqual">
      <formula>$A$3</formula>
    </cfRule>
  </conditionalFormatting>
  <conditionalFormatting sqref="T34:T49">
    <cfRule type="cellIs" dxfId="6" priority="7" operator="greaterThanOrEqual">
      <formula>$A$3</formula>
    </cfRule>
  </conditionalFormatting>
  <conditionalFormatting sqref="R50:R53">
    <cfRule type="cellIs" dxfId="5" priority="6" operator="greaterThanOrEqual">
      <formula>$A$3</formula>
    </cfRule>
  </conditionalFormatting>
  <conditionalFormatting sqref="S50:S65">
    <cfRule type="cellIs" dxfId="4" priority="5" operator="greaterThanOrEqual">
      <formula>$A$3</formula>
    </cfRule>
  </conditionalFormatting>
  <conditionalFormatting sqref="R54:R57">
    <cfRule type="cellIs" dxfId="3" priority="4" operator="greaterThanOrEqual">
      <formula>$A$3</formula>
    </cfRule>
  </conditionalFormatting>
  <conditionalFormatting sqref="R58:R61">
    <cfRule type="cellIs" dxfId="2" priority="3" operator="greaterThanOrEqual">
      <formula>$A$3</formula>
    </cfRule>
  </conditionalFormatting>
  <conditionalFormatting sqref="R62:R65">
    <cfRule type="cellIs" dxfId="1" priority="2" operator="greaterThanOrEqual">
      <formula>$A$3</formula>
    </cfRule>
  </conditionalFormatting>
  <conditionalFormatting sqref="T50:T65">
    <cfRule type="cellIs" dxfId="0" priority="1" operator="greaterThanOrEqual">
      <formula>$A$3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Городецкий</dc:creator>
  <cp:lastModifiedBy>teacher</cp:lastModifiedBy>
  <dcterms:created xsi:type="dcterms:W3CDTF">2022-01-28T07:05:15Z</dcterms:created>
  <dcterms:modified xsi:type="dcterms:W3CDTF">2022-01-28T10:36:51Z</dcterms:modified>
</cp:coreProperties>
</file>