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<sst xmlns="http://schemas.openxmlformats.org/spreadsheetml/2006/main" count="1" uniqueCount="1">
  <si>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rкв макс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</si>
</sst>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:M"/>
    </sheetView>
  </sheetViews>
  <sheetFormatPr defaultColWidth="8.6875" defaultRowHeight="14.25" zeroHeight="false" outlineLevelRow="0" outlineLevelCol="0"/>
  <cols>
    <col collapsed="false" customWidth="true" hidden="false" outlineLevel="0" max="6" min="6" style="0" width="15.22"/>
    <col collapsed="false" customWidth="true" hidden="false" outlineLevel="0" max="10" min="10" style="0" width="11.99"/>
    <col collapsed="false" customWidth="true" hidden="false" outlineLevel="0" max="12" min="12" style="0" width="23.2"/>
  </cols>
  <sheetData>
    <row r="1" customFormat="false" ht="13.8" hidden="false" customHeight="false" outlineLevel="0" collapsed="false">
      <c r="K1" s="0" t="s">
        <v>0</v>
      </c>
    </row>
    <row r="2" customFormat="false" ht="13.8" hidden="false" customHeight="false" outlineLevel="0" collapsed="false">
      <c r="A2" s="0" t="n">
        <v>673</v>
      </c>
      <c r="B2" s="0" t="n">
        <v>907</v>
      </c>
      <c r="C2" s="0" t="n">
        <v>932</v>
      </c>
      <c r="D2" s="0" t="n">
        <v>289</v>
      </c>
      <c r="E2" s="0" t="n">
        <v>237</v>
      </c>
      <c r="F2" s="0" t="n">
        <f aca="false">SMALL($A2:$E2,1)</f>
        <v>237</v>
      </c>
      <c r="G2" s="0" t="n">
        <f aca="false">SMALL($A2:$E2,2)</f>
        <v>289</v>
      </c>
      <c r="H2" s="0" t="n">
        <f aca="false">SMALL($A2:$E2,3)</f>
        <v>673</v>
      </c>
      <c r="I2" s="0" t="n">
        <f aca="false">SMALL($A2:$E2,4)</f>
        <v>907</v>
      </c>
      <c r="J2" s="0" t="n">
        <f aca="false">SMALL($A2:$E2,5)</f>
        <v>932</v>
      </c>
      <c r="K2" s="0" t="n">
        <f aca="false">J2^2</f>
        <v>868624</v>
      </c>
      <c r="L2" s="0" t="n">
        <f aca="false">F2*G2*H2*I2</f>
        <v>41808880623</v>
      </c>
      <c r="M2" s="0" t="n">
        <f aca="false">IF(K2&gt;L2,1,0)</f>
        <v>0</v>
      </c>
    </row>
    <row r="3" customFormat="false" ht="13.8" hidden="false" customHeight="false" outlineLevel="0" collapsed="false">
      <c r="A3" s="0" t="n">
        <v>787</v>
      </c>
      <c r="B3" s="0" t="n">
        <v>35</v>
      </c>
      <c r="C3" s="0" t="n">
        <v>846</v>
      </c>
      <c r="D3" s="0" t="n">
        <v>397</v>
      </c>
      <c r="E3" s="0" t="n">
        <v>388</v>
      </c>
      <c r="F3" s="0" t="n">
        <f aca="false">SMALL($A3:$E3,1)</f>
        <v>35</v>
      </c>
      <c r="G3" s="0" t="n">
        <f aca="false">SMALL($A3:$E3,2)</f>
        <v>388</v>
      </c>
      <c r="H3" s="0" t="n">
        <f aca="false">SMALL($A3:$E3,3)</f>
        <v>397</v>
      </c>
      <c r="I3" s="0" t="n">
        <f aca="false">SMALL($A3:$E3,4)</f>
        <v>787</v>
      </c>
      <c r="J3" s="0" t="n">
        <f aca="false">SMALL($A3:$E3,5)</f>
        <v>846</v>
      </c>
      <c r="K3" s="0" t="n">
        <f aca="false">J3^2</f>
        <v>715716</v>
      </c>
      <c r="L3" s="0" t="n">
        <f aca="false">F3*G3*H3*I3</f>
        <v>4242921620</v>
      </c>
      <c r="M3" s="0" t="n">
        <f aca="false">IF(K3&gt;L3,1,0)</f>
        <v>0</v>
      </c>
    </row>
    <row r="4" customFormat="false" ht="13.8" hidden="false" customHeight="false" outlineLevel="0" collapsed="false">
      <c r="A4" s="0" t="n">
        <v>955</v>
      </c>
      <c r="B4" s="0" t="n">
        <v>591</v>
      </c>
      <c r="C4" s="0" t="n">
        <v>369</v>
      </c>
      <c r="D4" s="0" t="n">
        <v>222</v>
      </c>
      <c r="E4" s="0" t="n">
        <v>423</v>
      </c>
      <c r="F4" s="0" t="n">
        <f aca="false">SMALL($A4:$E4,1)</f>
        <v>222</v>
      </c>
      <c r="G4" s="0" t="n">
        <f aca="false">SMALL($A4:$E4,2)</f>
        <v>369</v>
      </c>
      <c r="H4" s="0" t="n">
        <f aca="false">SMALL($A4:$E4,3)</f>
        <v>423</v>
      </c>
      <c r="I4" s="0" t="n">
        <f aca="false">SMALL($A4:$E4,4)</f>
        <v>591</v>
      </c>
      <c r="J4" s="0" t="n">
        <f aca="false">SMALL($A4:$E4,5)</f>
        <v>955</v>
      </c>
      <c r="K4" s="0" t="n">
        <f aca="false">J4^2</f>
        <v>912025</v>
      </c>
      <c r="L4" s="0" t="n">
        <f aca="false">F4*G4*H4*I4</f>
        <v>20478926574</v>
      </c>
      <c r="M4" s="0" t="n">
        <f aca="false">IF(K4&gt;L4,1,0)</f>
        <v>0</v>
      </c>
    </row>
    <row r="5" customFormat="false" ht="13.8" hidden="false" customHeight="false" outlineLevel="0" collapsed="false">
      <c r="A5" s="0" t="n">
        <v>413</v>
      </c>
      <c r="B5" s="0" t="n">
        <v>730</v>
      </c>
      <c r="C5" s="0" t="n">
        <v>789</v>
      </c>
      <c r="D5" s="0" t="n">
        <v>676</v>
      </c>
      <c r="E5" s="0" t="n">
        <v>38</v>
      </c>
      <c r="F5" s="0" t="n">
        <f aca="false">SMALL($A5:$E5,1)</f>
        <v>38</v>
      </c>
      <c r="G5" s="0" t="n">
        <f aca="false">SMALL($A5:$E5,2)</f>
        <v>413</v>
      </c>
      <c r="H5" s="0" t="n">
        <f aca="false">SMALL($A5:$E5,3)</f>
        <v>676</v>
      </c>
      <c r="I5" s="0" t="n">
        <f aca="false">SMALL($A5:$E5,4)</f>
        <v>730</v>
      </c>
      <c r="J5" s="0" t="n">
        <f aca="false">SMALL($A5:$E5,5)</f>
        <v>789</v>
      </c>
      <c r="K5" s="0" t="n">
        <f aca="false">J5^2</f>
        <v>622521</v>
      </c>
      <c r="L5" s="0" t="n">
        <f aca="false">F5*G5*H5*I5</f>
        <v>7744675120</v>
      </c>
      <c r="M5" s="0" t="n">
        <f aca="false">IF(K5&gt;L5,1,0)</f>
        <v>0</v>
      </c>
    </row>
    <row r="6" customFormat="false" ht="13.8" hidden="false" customHeight="false" outlineLevel="0" collapsed="false">
      <c r="A6" s="0" t="n">
        <v>96</v>
      </c>
      <c r="B6" s="0" t="n">
        <v>134</v>
      </c>
      <c r="C6" s="0" t="n">
        <v>391</v>
      </c>
      <c r="D6" s="0" t="n">
        <v>624</v>
      </c>
      <c r="E6" s="0" t="n">
        <v>81</v>
      </c>
      <c r="F6" s="0" t="n">
        <f aca="false">SMALL($A6:$E6,1)</f>
        <v>81</v>
      </c>
      <c r="G6" s="0" t="n">
        <f aca="false">SMALL($A6:$E6,2)</f>
        <v>96</v>
      </c>
      <c r="H6" s="0" t="n">
        <f aca="false">SMALL($A6:$E6,3)</f>
        <v>134</v>
      </c>
      <c r="I6" s="0" t="n">
        <f aca="false">SMALL($A6:$E6,4)</f>
        <v>391</v>
      </c>
      <c r="J6" s="0" t="n">
        <f aca="false">SMALL($A6:$E6,5)</f>
        <v>624</v>
      </c>
      <c r="K6" s="0" t="n">
        <f aca="false">J6^2</f>
        <v>389376</v>
      </c>
      <c r="L6" s="0" t="n">
        <f aca="false">F6*G6*H6*I6</f>
        <v>407415744</v>
      </c>
      <c r="M6" s="0" t="n">
        <f aca="false">IF(K6&gt;L6,1,0)</f>
        <v>0</v>
      </c>
    </row>
    <row r="7" customFormat="false" ht="13.8" hidden="false" customHeight="false" outlineLevel="0" collapsed="false">
      <c r="A7" s="0" t="n">
        <v>851</v>
      </c>
      <c r="B7" s="0" t="n">
        <v>26</v>
      </c>
      <c r="C7" s="0" t="n">
        <v>814</v>
      </c>
      <c r="D7" s="0" t="n">
        <v>972</v>
      </c>
      <c r="E7" s="0" t="n">
        <v>988</v>
      </c>
      <c r="F7" s="0" t="n">
        <f aca="false">SMALL($A7:$E7,1)</f>
        <v>26</v>
      </c>
      <c r="G7" s="0" t="n">
        <f aca="false">SMALL($A7:$E7,2)</f>
        <v>814</v>
      </c>
      <c r="H7" s="0" t="n">
        <f aca="false">SMALL($A7:$E7,3)</f>
        <v>851</v>
      </c>
      <c r="I7" s="0" t="n">
        <f aca="false">SMALL($A7:$E7,4)</f>
        <v>972</v>
      </c>
      <c r="J7" s="0" t="n">
        <f aca="false">SMALL($A7:$E7,5)</f>
        <v>988</v>
      </c>
      <c r="K7" s="0" t="n">
        <f aca="false">J7^2</f>
        <v>976144</v>
      </c>
      <c r="L7" s="0" t="n">
        <f aca="false">F7*G7*H7*I7</f>
        <v>17506268208</v>
      </c>
      <c r="M7" s="0" t="n">
        <f aca="false">IF(K7&gt;L7,1,0)</f>
        <v>0</v>
      </c>
    </row>
    <row r="8" customFormat="false" ht="13.8" hidden="false" customHeight="false" outlineLevel="0" collapsed="false">
      <c r="A8" s="0" t="n">
        <v>541</v>
      </c>
      <c r="B8" s="0" t="n">
        <v>556</v>
      </c>
      <c r="C8" s="0" t="n">
        <v>66</v>
      </c>
      <c r="D8" s="0" t="n">
        <v>9</v>
      </c>
      <c r="E8" s="0" t="n">
        <v>919</v>
      </c>
      <c r="F8" s="0" t="n">
        <f aca="false">SMALL($A8:$E8,1)</f>
        <v>9</v>
      </c>
      <c r="G8" s="0" t="n">
        <f aca="false">SMALL($A8:$E8,2)</f>
        <v>66</v>
      </c>
      <c r="H8" s="0" t="n">
        <f aca="false">SMALL($A8:$E8,3)</f>
        <v>541</v>
      </c>
      <c r="I8" s="0" t="n">
        <f aca="false">SMALL($A8:$E8,4)</f>
        <v>556</v>
      </c>
      <c r="J8" s="0" t="n">
        <f aca="false">SMALL($A8:$E8,5)</f>
        <v>919</v>
      </c>
      <c r="K8" s="0" t="n">
        <f aca="false">J8^2</f>
        <v>844561</v>
      </c>
      <c r="L8" s="0" t="n">
        <f aca="false">F8*G8*H8*I8</f>
        <v>178672824</v>
      </c>
      <c r="M8" s="0" t="n">
        <f aca="false">IF(K8&gt;L8,1,0)</f>
        <v>0</v>
      </c>
    </row>
    <row r="9" customFormat="false" ht="13.8" hidden="false" customHeight="false" outlineLevel="0" collapsed="false">
      <c r="A9" s="0" t="n">
        <v>638</v>
      </c>
      <c r="B9" s="0" t="n">
        <v>242</v>
      </c>
      <c r="C9" s="0" t="n">
        <v>172</v>
      </c>
      <c r="D9" s="0" t="n">
        <v>924</v>
      </c>
      <c r="E9" s="0" t="n">
        <v>167</v>
      </c>
      <c r="F9" s="0" t="n">
        <f aca="false">SMALL($A9:$E9,1)</f>
        <v>167</v>
      </c>
      <c r="G9" s="0" t="n">
        <f aca="false">SMALL($A9:$E9,2)</f>
        <v>172</v>
      </c>
      <c r="H9" s="0" t="n">
        <f aca="false">SMALL($A9:$E9,3)</f>
        <v>242</v>
      </c>
      <c r="I9" s="0" t="n">
        <f aca="false">SMALL($A9:$E9,4)</f>
        <v>638</v>
      </c>
      <c r="J9" s="0" t="n">
        <f aca="false">SMALL($A9:$E9,5)</f>
        <v>924</v>
      </c>
      <c r="K9" s="0" t="n">
        <f aca="false">J9^2</f>
        <v>853776</v>
      </c>
      <c r="L9" s="0" t="n">
        <f aca="false">F9*G9*H9*I9</f>
        <v>4434870704</v>
      </c>
      <c r="M9" s="0" t="n">
        <f aca="false">IF(K9&gt;L9,1,0)</f>
        <v>0</v>
      </c>
    </row>
    <row r="10" customFormat="false" ht="13.8" hidden="false" customHeight="false" outlineLevel="0" collapsed="false">
      <c r="A10" s="0" t="n">
        <v>46</v>
      </c>
      <c r="B10" s="0" t="n">
        <v>747</v>
      </c>
      <c r="C10" s="0" t="n">
        <v>266</v>
      </c>
      <c r="D10" s="0" t="n">
        <v>324</v>
      </c>
      <c r="E10" s="0" t="n">
        <v>411</v>
      </c>
      <c r="F10" s="0" t="n">
        <f aca="false">SMALL($A10:$E10,1)</f>
        <v>46</v>
      </c>
      <c r="G10" s="0" t="n">
        <f aca="false">SMALL($A10:$E10,2)</f>
        <v>266</v>
      </c>
      <c r="H10" s="0" t="n">
        <f aca="false">SMALL($A10:$E10,3)</f>
        <v>324</v>
      </c>
      <c r="I10" s="0" t="n">
        <f aca="false">SMALL($A10:$E10,4)</f>
        <v>411</v>
      </c>
      <c r="J10" s="0" t="n">
        <f aca="false">SMALL($A10:$E10,5)</f>
        <v>747</v>
      </c>
      <c r="K10" s="0" t="n">
        <f aca="false">J10^2</f>
        <v>558009</v>
      </c>
      <c r="L10" s="0" t="n">
        <f aca="false">F10*G10*H10*I10</f>
        <v>1629394704</v>
      </c>
      <c r="M10" s="0" t="n">
        <f aca="false">IF(K10&gt;L10,1,0)</f>
        <v>0</v>
      </c>
    </row>
    <row r="11" customFormat="false" ht="13.8" hidden="false" customHeight="false" outlineLevel="0" collapsed="false">
      <c r="A11" s="0" t="n">
        <v>56</v>
      </c>
      <c r="B11" s="0" t="n">
        <v>500</v>
      </c>
      <c r="C11" s="0" t="n">
        <v>18</v>
      </c>
      <c r="D11" s="0" t="n">
        <v>651</v>
      </c>
      <c r="E11" s="0" t="n">
        <v>492</v>
      </c>
      <c r="F11" s="0" t="n">
        <f aca="false">SMALL($A11:$E11,1)</f>
        <v>18</v>
      </c>
      <c r="G11" s="0" t="n">
        <f aca="false">SMALL($A11:$E11,2)</f>
        <v>56</v>
      </c>
      <c r="H11" s="0" t="n">
        <f aca="false">SMALL($A11:$E11,3)</f>
        <v>492</v>
      </c>
      <c r="I11" s="0" t="n">
        <f aca="false">SMALL($A11:$E11,4)</f>
        <v>500</v>
      </c>
      <c r="J11" s="0" t="n">
        <f aca="false">SMALL($A11:$E11,5)</f>
        <v>651</v>
      </c>
      <c r="K11" s="0" t="n">
        <f aca="false">J11^2</f>
        <v>423801</v>
      </c>
      <c r="L11" s="0" t="n">
        <f aca="false">F11*G11*H11*I11</f>
        <v>247968000</v>
      </c>
      <c r="M11" s="0" t="n">
        <f aca="false">IF(K11&gt;L11,1,0)</f>
        <v>0</v>
      </c>
    </row>
    <row r="12" customFormat="false" ht="13.8" hidden="false" customHeight="false" outlineLevel="0" collapsed="false">
      <c r="A12" s="0" t="n">
        <v>813</v>
      </c>
      <c r="B12" s="0" t="n">
        <v>61</v>
      </c>
      <c r="C12" s="0" t="n">
        <v>570</v>
      </c>
      <c r="D12" s="0" t="n">
        <v>419</v>
      </c>
      <c r="E12" s="0" t="n">
        <v>60</v>
      </c>
      <c r="F12" s="0" t="n">
        <f aca="false">SMALL($A12:$E12,1)</f>
        <v>60</v>
      </c>
      <c r="G12" s="0" t="n">
        <f aca="false">SMALL($A12:$E12,2)</f>
        <v>61</v>
      </c>
      <c r="H12" s="0" t="n">
        <f aca="false">SMALL($A12:$E12,3)</f>
        <v>419</v>
      </c>
      <c r="I12" s="0" t="n">
        <f aca="false">SMALL($A12:$E12,4)</f>
        <v>570</v>
      </c>
      <c r="J12" s="0" t="n">
        <f aca="false">SMALL($A12:$E12,5)</f>
        <v>813</v>
      </c>
      <c r="K12" s="0" t="n">
        <f aca="false">J12^2</f>
        <v>660969</v>
      </c>
      <c r="L12" s="0" t="n">
        <f aca="false">F12*G12*H12*I12</f>
        <v>874117800</v>
      </c>
      <c r="M12" s="0" t="n">
        <f aca="false">IF(K12&gt;L12,1,0)</f>
        <v>0</v>
      </c>
    </row>
    <row r="13" customFormat="false" ht="13.8" hidden="false" customHeight="false" outlineLevel="0" collapsed="false">
      <c r="A13" s="0" t="n">
        <v>783</v>
      </c>
      <c r="B13" s="0" t="n">
        <v>116</v>
      </c>
      <c r="C13" s="0" t="n">
        <v>444</v>
      </c>
      <c r="D13" s="0" t="n">
        <v>661</v>
      </c>
      <c r="E13" s="0" t="n">
        <v>151</v>
      </c>
      <c r="F13" s="0" t="n">
        <f aca="false">SMALL($A13:$E13,1)</f>
        <v>116</v>
      </c>
      <c r="G13" s="0" t="n">
        <f aca="false">SMALL($A13:$E13,2)</f>
        <v>151</v>
      </c>
      <c r="H13" s="0" t="n">
        <f aca="false">SMALL($A13:$E13,3)</f>
        <v>444</v>
      </c>
      <c r="I13" s="0" t="n">
        <f aca="false">SMALL($A13:$E13,4)</f>
        <v>661</v>
      </c>
      <c r="J13" s="0" t="n">
        <f aca="false">SMALL($A13:$E13,5)</f>
        <v>783</v>
      </c>
      <c r="K13" s="0" t="n">
        <f aca="false">J13^2</f>
        <v>613089</v>
      </c>
      <c r="L13" s="0" t="n">
        <f aca="false">F13*G13*H13*I13</f>
        <v>5140665744</v>
      </c>
      <c r="M13" s="0" t="n">
        <f aca="false">IF(K13&gt;L13,1,0)</f>
        <v>0</v>
      </c>
    </row>
    <row r="14" customFormat="false" ht="13.8" hidden="false" customHeight="false" outlineLevel="0" collapsed="false">
      <c r="A14" s="0" t="n">
        <v>549</v>
      </c>
      <c r="B14" s="0" t="n">
        <v>812</v>
      </c>
      <c r="C14" s="0" t="n">
        <v>473</v>
      </c>
      <c r="D14" s="0" t="n">
        <v>179</v>
      </c>
      <c r="E14" s="0" t="n">
        <v>533</v>
      </c>
      <c r="F14" s="0" t="n">
        <f aca="false">SMALL($A14:$E14,1)</f>
        <v>179</v>
      </c>
      <c r="G14" s="0" t="n">
        <f aca="false">SMALL($A14:$E14,2)</f>
        <v>473</v>
      </c>
      <c r="H14" s="0" t="n">
        <f aca="false">SMALL($A14:$E14,3)</f>
        <v>533</v>
      </c>
      <c r="I14" s="0" t="n">
        <f aca="false">SMALL($A14:$E14,4)</f>
        <v>549</v>
      </c>
      <c r="J14" s="0" t="n">
        <f aca="false">SMALL($A14:$E14,5)</f>
        <v>812</v>
      </c>
      <c r="K14" s="0" t="n">
        <f aca="false">J14^2</f>
        <v>659344</v>
      </c>
      <c r="L14" s="0" t="n">
        <f aca="false">F14*G14*H14*I14</f>
        <v>24775003539</v>
      </c>
      <c r="M14" s="0" t="n">
        <f aca="false">IF(K14&gt;L14,1,0)</f>
        <v>0</v>
      </c>
    </row>
    <row r="15" customFormat="false" ht="13.8" hidden="false" customHeight="false" outlineLevel="0" collapsed="false">
      <c r="A15" s="0" t="n">
        <v>460</v>
      </c>
      <c r="B15" s="0" t="n">
        <v>617</v>
      </c>
      <c r="C15" s="0" t="n">
        <v>8</v>
      </c>
      <c r="D15" s="0" t="n">
        <v>366</v>
      </c>
      <c r="E15" s="0" t="n">
        <v>399</v>
      </c>
      <c r="F15" s="0" t="n">
        <f aca="false">SMALL($A15:$E15,1)</f>
        <v>8</v>
      </c>
      <c r="G15" s="0" t="n">
        <f aca="false">SMALL($A15:$E15,2)</f>
        <v>366</v>
      </c>
      <c r="H15" s="0" t="n">
        <f aca="false">SMALL($A15:$E15,3)</f>
        <v>399</v>
      </c>
      <c r="I15" s="0" t="n">
        <f aca="false">SMALL($A15:$E15,4)</f>
        <v>460</v>
      </c>
      <c r="J15" s="0" t="n">
        <f aca="false">SMALL($A15:$E15,5)</f>
        <v>617</v>
      </c>
      <c r="K15" s="0" t="n">
        <f aca="false">J15^2</f>
        <v>380689</v>
      </c>
      <c r="L15" s="0" t="n">
        <f aca="false">F15*G15*H15*I15</f>
        <v>537405120</v>
      </c>
      <c r="M15" s="0" t="n">
        <f aca="false">IF(K15&gt;L15,1,0)</f>
        <v>0</v>
      </c>
    </row>
    <row r="16" customFormat="false" ht="13.8" hidden="false" customHeight="false" outlineLevel="0" collapsed="false">
      <c r="A16" s="0" t="n">
        <v>405</v>
      </c>
      <c r="B16" s="0" t="n">
        <v>191</v>
      </c>
      <c r="C16" s="0" t="n">
        <v>575</v>
      </c>
      <c r="D16" s="0" t="n">
        <v>81</v>
      </c>
      <c r="E16" s="0" t="n">
        <v>634</v>
      </c>
      <c r="F16" s="0" t="n">
        <f aca="false">SMALL($A16:$E16,1)</f>
        <v>81</v>
      </c>
      <c r="G16" s="0" t="n">
        <f aca="false">SMALL($A16:$E16,2)</f>
        <v>191</v>
      </c>
      <c r="H16" s="0" t="n">
        <f aca="false">SMALL($A16:$E16,3)</f>
        <v>405</v>
      </c>
      <c r="I16" s="0" t="n">
        <f aca="false">SMALL($A16:$E16,4)</f>
        <v>575</v>
      </c>
      <c r="J16" s="0" t="n">
        <f aca="false">SMALL($A16:$E16,5)</f>
        <v>634</v>
      </c>
      <c r="K16" s="0" t="n">
        <f aca="false">J16^2</f>
        <v>401956</v>
      </c>
      <c r="L16" s="0" t="n">
        <f aca="false">F16*G16*H16*I16</f>
        <v>3602809125</v>
      </c>
      <c r="M16" s="0" t="n">
        <f aca="false">IF(K16&gt;L16,1,0)</f>
        <v>0</v>
      </c>
    </row>
    <row r="17" customFormat="false" ht="13.8" hidden="false" customHeight="false" outlineLevel="0" collapsed="false">
      <c r="A17" s="0" t="n">
        <v>703</v>
      </c>
      <c r="B17" s="0" t="n">
        <v>729</v>
      </c>
      <c r="C17" s="0" t="n">
        <v>730</v>
      </c>
      <c r="D17" s="0" t="n">
        <v>914</v>
      </c>
      <c r="E17" s="0" t="n">
        <v>574</v>
      </c>
      <c r="F17" s="0" t="n">
        <f aca="false">SMALL($A17:$E17,1)</f>
        <v>574</v>
      </c>
      <c r="G17" s="0" t="n">
        <f aca="false">SMALL($A17:$E17,2)</f>
        <v>703</v>
      </c>
      <c r="H17" s="0" t="n">
        <f aca="false">SMALL($A17:$E17,3)</f>
        <v>729</v>
      </c>
      <c r="I17" s="0" t="n">
        <f aca="false">SMALL($A17:$E17,4)</f>
        <v>730</v>
      </c>
      <c r="J17" s="0" t="n">
        <f aca="false">SMALL($A17:$E17,5)</f>
        <v>914</v>
      </c>
      <c r="K17" s="0" t="n">
        <f aca="false">J17^2</f>
        <v>835396</v>
      </c>
      <c r="L17" s="0" t="n">
        <f aca="false">F17*G17*H17*I17</f>
        <v>214742302740</v>
      </c>
      <c r="M17" s="0" t="n">
        <f aca="false">IF(K17&gt;L17,1,0)</f>
        <v>0</v>
      </c>
    </row>
    <row r="18" customFormat="false" ht="13.8" hidden="false" customHeight="false" outlineLevel="0" collapsed="false">
      <c r="A18" s="0" t="n">
        <v>411</v>
      </c>
      <c r="B18" s="0" t="n">
        <v>514</v>
      </c>
      <c r="C18" s="0" t="n">
        <v>505</v>
      </c>
      <c r="D18" s="0" t="n">
        <v>729</v>
      </c>
      <c r="E18" s="0" t="n">
        <v>769</v>
      </c>
      <c r="F18" s="0" t="n">
        <f aca="false">SMALL($A18:$E18,1)</f>
        <v>411</v>
      </c>
      <c r="G18" s="0" t="n">
        <f aca="false">SMALL($A18:$E18,2)</f>
        <v>505</v>
      </c>
      <c r="H18" s="0" t="n">
        <f aca="false">SMALL($A18:$E18,3)</f>
        <v>514</v>
      </c>
      <c r="I18" s="0" t="n">
        <f aca="false">SMALL($A18:$E18,4)</f>
        <v>729</v>
      </c>
      <c r="J18" s="0" t="n">
        <f aca="false">SMALL($A18:$E18,5)</f>
        <v>769</v>
      </c>
      <c r="K18" s="0" t="n">
        <f aca="false">J18^2</f>
        <v>591361</v>
      </c>
      <c r="L18" s="0" t="n">
        <f aca="false">F18*G18*H18*I18</f>
        <v>77772103830</v>
      </c>
      <c r="M18" s="0" t="n">
        <f aca="false">IF(K18&gt;L18,1,0)</f>
        <v>0</v>
      </c>
    </row>
    <row r="19" customFormat="false" ht="13.8" hidden="false" customHeight="false" outlineLevel="0" collapsed="false">
      <c r="A19" s="0" t="n">
        <v>484</v>
      </c>
      <c r="B19" s="0" t="n">
        <v>50</v>
      </c>
      <c r="C19" s="0" t="n">
        <v>619</v>
      </c>
      <c r="D19" s="0" t="n">
        <v>503</v>
      </c>
      <c r="E19" s="0" t="n">
        <v>194</v>
      </c>
      <c r="F19" s="0" t="n">
        <f aca="false">SMALL($A19:$E19,1)</f>
        <v>50</v>
      </c>
      <c r="G19" s="0" t="n">
        <f aca="false">SMALL($A19:$E19,2)</f>
        <v>194</v>
      </c>
      <c r="H19" s="0" t="n">
        <f aca="false">SMALL($A19:$E19,3)</f>
        <v>484</v>
      </c>
      <c r="I19" s="0" t="n">
        <f aca="false">SMALL($A19:$E19,4)</f>
        <v>503</v>
      </c>
      <c r="J19" s="0" t="n">
        <f aca="false">SMALL($A19:$E19,5)</f>
        <v>619</v>
      </c>
      <c r="K19" s="0" t="n">
        <f aca="false">J19^2</f>
        <v>383161</v>
      </c>
      <c r="L19" s="0" t="n">
        <f aca="false">F19*G19*H19*I19</f>
        <v>2361484400</v>
      </c>
      <c r="M19" s="0" t="n">
        <f aca="false">IF(K19&gt;L19,1,0)</f>
        <v>0</v>
      </c>
    </row>
    <row r="20" customFormat="false" ht="13.8" hidden="false" customHeight="false" outlineLevel="0" collapsed="false">
      <c r="A20" s="0" t="n">
        <v>432</v>
      </c>
      <c r="B20" s="0" t="n">
        <v>836</v>
      </c>
      <c r="C20" s="0" t="n">
        <v>660</v>
      </c>
      <c r="D20" s="0" t="n">
        <v>764</v>
      </c>
      <c r="E20" s="0" t="n">
        <v>947</v>
      </c>
      <c r="F20" s="0" t="n">
        <f aca="false">SMALL($A20:$E20,1)</f>
        <v>432</v>
      </c>
      <c r="G20" s="0" t="n">
        <f aca="false">SMALL($A20:$E20,2)</f>
        <v>660</v>
      </c>
      <c r="H20" s="0" t="n">
        <f aca="false">SMALL($A20:$E20,3)</f>
        <v>764</v>
      </c>
      <c r="I20" s="0" t="n">
        <f aca="false">SMALL($A20:$E20,4)</f>
        <v>836</v>
      </c>
      <c r="J20" s="0" t="n">
        <f aca="false">SMALL($A20:$E20,5)</f>
        <v>947</v>
      </c>
      <c r="K20" s="0" t="n">
        <f aca="false">J20^2</f>
        <v>896809</v>
      </c>
      <c r="L20" s="0" t="n">
        <f aca="false">F20*G20*H20*I20</f>
        <v>182107284480</v>
      </c>
      <c r="M20" s="0" t="n">
        <f aca="false">IF(K20&gt;L20,1,0)</f>
        <v>0</v>
      </c>
    </row>
    <row r="21" customFormat="false" ht="13.8" hidden="false" customHeight="false" outlineLevel="0" collapsed="false">
      <c r="A21" s="0" t="n">
        <v>468</v>
      </c>
      <c r="B21" s="0" t="n">
        <v>536</v>
      </c>
      <c r="C21" s="0" t="n">
        <v>245</v>
      </c>
      <c r="D21" s="0" t="n">
        <v>226</v>
      </c>
      <c r="E21" s="0" t="n">
        <v>537</v>
      </c>
      <c r="F21" s="0" t="n">
        <f aca="false">SMALL($A21:$E21,1)</f>
        <v>226</v>
      </c>
      <c r="G21" s="0" t="n">
        <f aca="false">SMALL($A21:$E21,2)</f>
        <v>245</v>
      </c>
      <c r="H21" s="0" t="n">
        <f aca="false">SMALL($A21:$E21,3)</f>
        <v>468</v>
      </c>
      <c r="I21" s="0" t="n">
        <f aca="false">SMALL($A21:$E21,4)</f>
        <v>536</v>
      </c>
      <c r="J21" s="0" t="n">
        <f aca="false">SMALL($A21:$E21,5)</f>
        <v>537</v>
      </c>
      <c r="K21" s="0" t="n">
        <f aca="false">J21^2</f>
        <v>288369</v>
      </c>
      <c r="L21" s="0" t="n">
        <f aca="false">F21*G21*H21*I21</f>
        <v>13889453760</v>
      </c>
      <c r="M21" s="0" t="n">
        <f aca="false">IF(K21&gt;L21,1,0)</f>
        <v>0</v>
      </c>
    </row>
    <row r="22" customFormat="false" ht="13.8" hidden="false" customHeight="false" outlineLevel="0" collapsed="false">
      <c r="A22" s="0" t="n">
        <v>716</v>
      </c>
      <c r="B22" s="0" t="n">
        <v>884</v>
      </c>
      <c r="C22" s="0" t="n">
        <v>744</v>
      </c>
      <c r="D22" s="0" t="n">
        <v>915</v>
      </c>
      <c r="E22" s="0" t="n">
        <v>532</v>
      </c>
      <c r="F22" s="0" t="n">
        <f aca="false">SMALL($A22:$E22,1)</f>
        <v>532</v>
      </c>
      <c r="G22" s="0" t="n">
        <f aca="false">SMALL($A22:$E22,2)</f>
        <v>716</v>
      </c>
      <c r="H22" s="0" t="n">
        <f aca="false">SMALL($A22:$E22,3)</f>
        <v>744</v>
      </c>
      <c r="I22" s="0" t="n">
        <f aca="false">SMALL($A22:$E22,4)</f>
        <v>884</v>
      </c>
      <c r="J22" s="0" t="n">
        <f aca="false">SMALL($A22:$E22,5)</f>
        <v>915</v>
      </c>
      <c r="K22" s="0" t="n">
        <f aca="false">J22^2</f>
        <v>837225</v>
      </c>
      <c r="L22" s="0" t="n">
        <f aca="false">F22*G22*H22*I22</f>
        <v>250524298752</v>
      </c>
      <c r="M22" s="0" t="n">
        <f aca="false">IF(K22&gt;L22,1,0)</f>
        <v>0</v>
      </c>
    </row>
    <row r="23" customFormat="false" ht="13.8" hidden="false" customHeight="false" outlineLevel="0" collapsed="false">
      <c r="A23" s="0" t="n">
        <v>758</v>
      </c>
      <c r="B23" s="0" t="n">
        <v>13</v>
      </c>
      <c r="C23" s="0" t="n">
        <v>598</v>
      </c>
      <c r="D23" s="0" t="n">
        <v>882</v>
      </c>
      <c r="E23" s="0" t="n">
        <v>14</v>
      </c>
      <c r="F23" s="0" t="n">
        <f aca="false">SMALL($A23:$E23,1)</f>
        <v>13</v>
      </c>
      <c r="G23" s="0" t="n">
        <f aca="false">SMALL($A23:$E23,2)</f>
        <v>14</v>
      </c>
      <c r="H23" s="0" t="n">
        <f aca="false">SMALL($A23:$E23,3)</f>
        <v>598</v>
      </c>
      <c r="I23" s="0" t="n">
        <f aca="false">SMALL($A23:$E23,4)</f>
        <v>758</v>
      </c>
      <c r="J23" s="0" t="n">
        <f aca="false">SMALL($A23:$E23,5)</f>
        <v>882</v>
      </c>
      <c r="K23" s="0" t="n">
        <f aca="false">J23^2</f>
        <v>777924</v>
      </c>
      <c r="L23" s="0" t="n">
        <f aca="false">F23*G23*H23*I23</f>
        <v>82497688</v>
      </c>
      <c r="M23" s="0" t="n">
        <f aca="false">IF(K23&gt;L23,1,0)</f>
        <v>0</v>
      </c>
    </row>
    <row r="24" customFormat="false" ht="13.8" hidden="false" customHeight="false" outlineLevel="0" collapsed="false">
      <c r="A24" s="0" t="n">
        <v>798</v>
      </c>
      <c r="B24" s="0" t="n">
        <v>353</v>
      </c>
      <c r="C24" s="0" t="n">
        <v>670</v>
      </c>
      <c r="D24" s="0" t="n">
        <v>633</v>
      </c>
      <c r="E24" s="0" t="n">
        <v>682</v>
      </c>
      <c r="F24" s="0" t="n">
        <f aca="false">SMALL($A24:$E24,1)</f>
        <v>353</v>
      </c>
      <c r="G24" s="0" t="n">
        <f aca="false">SMALL($A24:$E24,2)</f>
        <v>633</v>
      </c>
      <c r="H24" s="0" t="n">
        <f aca="false">SMALL($A24:$E24,3)</f>
        <v>670</v>
      </c>
      <c r="I24" s="0" t="n">
        <f aca="false">SMALL($A24:$E24,4)</f>
        <v>682</v>
      </c>
      <c r="J24" s="0" t="n">
        <f aca="false">SMALL($A24:$E24,5)</f>
        <v>798</v>
      </c>
      <c r="K24" s="0" t="n">
        <f aca="false">J24^2</f>
        <v>636804</v>
      </c>
      <c r="L24" s="0" t="n">
        <f aca="false">F24*G24*H24*I24</f>
        <v>102102786060</v>
      </c>
      <c r="M24" s="0" t="n">
        <f aca="false">IF(K24&gt;L24,1,0)</f>
        <v>0</v>
      </c>
    </row>
    <row r="25" customFormat="false" ht="13.8" hidden="false" customHeight="false" outlineLevel="0" collapsed="false">
      <c r="A25" s="0" t="n">
        <v>780</v>
      </c>
      <c r="B25" s="0" t="n">
        <v>647</v>
      </c>
      <c r="C25" s="0" t="n">
        <v>957</v>
      </c>
      <c r="D25" s="0" t="n">
        <v>197</v>
      </c>
      <c r="E25" s="0" t="n">
        <v>314</v>
      </c>
      <c r="F25" s="0" t="n">
        <f aca="false">SMALL($A25:$E25,1)</f>
        <v>197</v>
      </c>
      <c r="G25" s="0" t="n">
        <f aca="false">SMALL($A25:$E25,2)</f>
        <v>314</v>
      </c>
      <c r="H25" s="0" t="n">
        <f aca="false">SMALL($A25:$E25,3)</f>
        <v>647</v>
      </c>
      <c r="I25" s="0" t="n">
        <f aca="false">SMALL($A25:$E25,4)</f>
        <v>780</v>
      </c>
      <c r="J25" s="0" t="n">
        <f aca="false">SMALL($A25:$E25,5)</f>
        <v>957</v>
      </c>
      <c r="K25" s="0" t="n">
        <f aca="false">J25^2</f>
        <v>915849</v>
      </c>
      <c r="L25" s="0" t="n">
        <f aca="false">F25*G25*H25*I25</f>
        <v>31217258280</v>
      </c>
      <c r="M25" s="0" t="n">
        <f aca="false">IF(K25&gt;L25,1,0)</f>
        <v>0</v>
      </c>
    </row>
    <row r="26" customFormat="false" ht="13.8" hidden="false" customHeight="false" outlineLevel="0" collapsed="false">
      <c r="A26" s="0" t="n">
        <v>526</v>
      </c>
      <c r="B26" s="0" t="n">
        <v>985</v>
      </c>
      <c r="C26" s="0" t="n">
        <v>832</v>
      </c>
      <c r="D26" s="0" t="n">
        <v>201</v>
      </c>
      <c r="E26" s="0" t="n">
        <v>625</v>
      </c>
      <c r="F26" s="0" t="n">
        <f aca="false">SMALL($A26:$E26,1)</f>
        <v>201</v>
      </c>
      <c r="G26" s="0" t="n">
        <f aca="false">SMALL($A26:$E26,2)</f>
        <v>526</v>
      </c>
      <c r="H26" s="0" t="n">
        <f aca="false">SMALL($A26:$E26,3)</f>
        <v>625</v>
      </c>
      <c r="I26" s="0" t="n">
        <f aca="false">SMALL($A26:$E26,4)</f>
        <v>832</v>
      </c>
      <c r="J26" s="0" t="n">
        <f aca="false">SMALL($A26:$E26,5)</f>
        <v>985</v>
      </c>
      <c r="K26" s="0" t="n">
        <f aca="false">J26^2</f>
        <v>970225</v>
      </c>
      <c r="L26" s="0" t="n">
        <f aca="false">F26*G26*H26*I26</f>
        <v>54977520000</v>
      </c>
      <c r="M26" s="0" t="n">
        <f aca="false">IF(K26&gt;L26,1,0)</f>
        <v>0</v>
      </c>
    </row>
    <row r="27" customFormat="false" ht="13.8" hidden="false" customHeight="false" outlineLevel="0" collapsed="false">
      <c r="A27" s="0" t="n">
        <v>92</v>
      </c>
      <c r="B27" s="0" t="n">
        <v>776</v>
      </c>
      <c r="C27" s="0" t="n">
        <v>364</v>
      </c>
      <c r="D27" s="0" t="n">
        <v>225</v>
      </c>
      <c r="E27" s="0" t="n">
        <v>924</v>
      </c>
      <c r="F27" s="0" t="n">
        <f aca="false">SMALL($A27:$E27,1)</f>
        <v>92</v>
      </c>
      <c r="G27" s="0" t="n">
        <f aca="false">SMALL($A27:$E27,2)</f>
        <v>225</v>
      </c>
      <c r="H27" s="0" t="n">
        <f aca="false">SMALL($A27:$E27,3)</f>
        <v>364</v>
      </c>
      <c r="I27" s="0" t="n">
        <f aca="false">SMALL($A27:$E27,4)</f>
        <v>776</v>
      </c>
      <c r="J27" s="0" t="n">
        <f aca="false">SMALL($A27:$E27,5)</f>
        <v>924</v>
      </c>
      <c r="K27" s="0" t="n">
        <f aca="false">J27^2</f>
        <v>853776</v>
      </c>
      <c r="L27" s="0" t="n">
        <f aca="false">F27*G27*H27*I27</f>
        <v>5847004800</v>
      </c>
      <c r="M27" s="0" t="n">
        <f aca="false">IF(K27&gt;L27,1,0)</f>
        <v>0</v>
      </c>
    </row>
    <row r="28" customFormat="false" ht="13.8" hidden="false" customHeight="false" outlineLevel="0" collapsed="false">
      <c r="A28" s="0" t="n">
        <v>536</v>
      </c>
      <c r="B28" s="0" t="n">
        <v>755</v>
      </c>
      <c r="C28" s="0" t="n">
        <v>724</v>
      </c>
      <c r="D28" s="0" t="n">
        <v>81</v>
      </c>
      <c r="E28" s="0" t="n">
        <v>694</v>
      </c>
      <c r="F28" s="0" t="n">
        <f aca="false">SMALL($A28:$E28,1)</f>
        <v>81</v>
      </c>
      <c r="G28" s="0" t="n">
        <f aca="false">SMALL($A28:$E28,2)</f>
        <v>536</v>
      </c>
      <c r="H28" s="0" t="n">
        <f aca="false">SMALL($A28:$E28,3)</f>
        <v>694</v>
      </c>
      <c r="I28" s="0" t="n">
        <f aca="false">SMALL($A28:$E28,4)</f>
        <v>724</v>
      </c>
      <c r="J28" s="0" t="n">
        <f aca="false">SMALL($A28:$E28,5)</f>
        <v>755</v>
      </c>
      <c r="K28" s="0" t="n">
        <f aca="false">J28^2</f>
        <v>570025</v>
      </c>
      <c r="L28" s="0" t="n">
        <f aca="false">F28*G28*H28*I28</f>
        <v>21814629696</v>
      </c>
      <c r="M28" s="0" t="n">
        <f aca="false">IF(K28&gt;L28,1,0)</f>
        <v>0</v>
      </c>
    </row>
    <row r="29" customFormat="false" ht="13.8" hidden="false" customHeight="false" outlineLevel="0" collapsed="false">
      <c r="A29" s="0" t="n">
        <v>960</v>
      </c>
      <c r="B29" s="0" t="n">
        <v>697</v>
      </c>
      <c r="C29" s="0" t="n">
        <v>581</v>
      </c>
      <c r="D29" s="0" t="n">
        <v>358</v>
      </c>
      <c r="E29" s="0" t="n">
        <v>641</v>
      </c>
      <c r="F29" s="0" t="n">
        <f aca="false">SMALL($A29:$E29,1)</f>
        <v>358</v>
      </c>
      <c r="G29" s="0" t="n">
        <f aca="false">SMALL($A29:$E29,2)</f>
        <v>581</v>
      </c>
      <c r="H29" s="0" t="n">
        <f aca="false">SMALL($A29:$E29,3)</f>
        <v>641</v>
      </c>
      <c r="I29" s="0" t="n">
        <f aca="false">SMALL($A29:$E29,4)</f>
        <v>697</v>
      </c>
      <c r="J29" s="0" t="n">
        <f aca="false">SMALL($A29:$E29,5)</f>
        <v>960</v>
      </c>
      <c r="K29" s="0" t="n">
        <f aca="false">J29^2</f>
        <v>921600</v>
      </c>
      <c r="L29" s="0" t="n">
        <f aca="false">F29*G29*H29*I29</f>
        <v>92928722446</v>
      </c>
      <c r="M29" s="0" t="n">
        <f aca="false">IF(K29&gt;L29,1,0)</f>
        <v>0</v>
      </c>
    </row>
    <row r="30" customFormat="false" ht="13.8" hidden="false" customHeight="false" outlineLevel="0" collapsed="false">
      <c r="A30" s="0" t="n">
        <v>861</v>
      </c>
      <c r="B30" s="0" t="n">
        <v>839</v>
      </c>
      <c r="C30" s="0" t="n">
        <v>471</v>
      </c>
      <c r="D30" s="0" t="n">
        <v>486</v>
      </c>
      <c r="E30" s="0" t="n">
        <v>241</v>
      </c>
      <c r="F30" s="0" t="n">
        <f aca="false">SMALL($A30:$E30,1)</f>
        <v>241</v>
      </c>
      <c r="G30" s="0" t="n">
        <f aca="false">SMALL($A30:$E30,2)</f>
        <v>471</v>
      </c>
      <c r="H30" s="0" t="n">
        <f aca="false">SMALL($A30:$E30,3)</f>
        <v>486</v>
      </c>
      <c r="I30" s="0" t="n">
        <f aca="false">SMALL($A30:$E30,4)</f>
        <v>839</v>
      </c>
      <c r="J30" s="0" t="n">
        <f aca="false">SMALL($A30:$E30,5)</f>
        <v>861</v>
      </c>
      <c r="K30" s="0" t="n">
        <f aca="false">J30^2</f>
        <v>741321</v>
      </c>
      <c r="L30" s="0" t="n">
        <f aca="false">F30*G30*H30*I30</f>
        <v>46284564294</v>
      </c>
      <c r="M30" s="0" t="n">
        <f aca="false">IF(K30&gt;L30,1,0)</f>
        <v>0</v>
      </c>
    </row>
    <row r="31" customFormat="false" ht="13.8" hidden="false" customHeight="false" outlineLevel="0" collapsed="false">
      <c r="A31" s="0" t="n">
        <v>417</v>
      </c>
      <c r="B31" s="0" t="n">
        <v>912</v>
      </c>
      <c r="C31" s="0" t="n">
        <v>159</v>
      </c>
      <c r="D31" s="0" t="n">
        <v>148</v>
      </c>
      <c r="E31" s="0" t="n">
        <v>88</v>
      </c>
      <c r="F31" s="0" t="n">
        <f aca="false">SMALL($A31:$E31,1)</f>
        <v>88</v>
      </c>
      <c r="G31" s="0" t="n">
        <f aca="false">SMALL($A31:$E31,2)</f>
        <v>148</v>
      </c>
      <c r="H31" s="0" t="n">
        <f aca="false">SMALL($A31:$E31,3)</f>
        <v>159</v>
      </c>
      <c r="I31" s="0" t="n">
        <f aca="false">SMALL($A31:$E31,4)</f>
        <v>417</v>
      </c>
      <c r="J31" s="0" t="n">
        <f aca="false">SMALL($A31:$E31,5)</f>
        <v>912</v>
      </c>
      <c r="K31" s="0" t="n">
        <f aca="false">J31^2</f>
        <v>831744</v>
      </c>
      <c r="L31" s="0" t="n">
        <f aca="false">F31*G31*H31*I31</f>
        <v>863530272</v>
      </c>
      <c r="M31" s="0" t="n">
        <f aca="false">IF(K31&gt;L31,1,0)</f>
        <v>0</v>
      </c>
    </row>
    <row r="32" customFormat="false" ht="13.8" hidden="false" customHeight="false" outlineLevel="0" collapsed="false">
      <c r="A32" s="0" t="n">
        <v>152</v>
      </c>
      <c r="B32" s="0" t="n">
        <v>357</v>
      </c>
      <c r="C32" s="0" t="n">
        <v>911</v>
      </c>
      <c r="D32" s="0" t="n">
        <v>812</v>
      </c>
      <c r="E32" s="0" t="n">
        <v>55</v>
      </c>
      <c r="F32" s="0" t="n">
        <f aca="false">SMALL($A32:$E32,1)</f>
        <v>55</v>
      </c>
      <c r="G32" s="0" t="n">
        <f aca="false">SMALL($A32:$E32,2)</f>
        <v>152</v>
      </c>
      <c r="H32" s="0" t="n">
        <f aca="false">SMALL($A32:$E32,3)</f>
        <v>357</v>
      </c>
      <c r="I32" s="0" t="n">
        <f aca="false">SMALL($A32:$E32,4)</f>
        <v>812</v>
      </c>
      <c r="J32" s="0" t="n">
        <f aca="false">SMALL($A32:$E32,5)</f>
        <v>911</v>
      </c>
      <c r="K32" s="0" t="n">
        <f aca="false">J32^2</f>
        <v>829921</v>
      </c>
      <c r="L32" s="0" t="n">
        <f aca="false">F32*G32*H32*I32</f>
        <v>2423430240</v>
      </c>
      <c r="M32" s="0" t="n">
        <f aca="false">IF(K32&gt;L32,1,0)</f>
        <v>0</v>
      </c>
    </row>
    <row r="33" customFormat="false" ht="13.8" hidden="false" customHeight="false" outlineLevel="0" collapsed="false">
      <c r="A33" s="0" t="n">
        <v>813</v>
      </c>
      <c r="B33" s="0" t="n">
        <v>477</v>
      </c>
      <c r="C33" s="0" t="n">
        <v>643</v>
      </c>
      <c r="D33" s="0" t="n">
        <v>423</v>
      </c>
      <c r="E33" s="0" t="n">
        <v>105</v>
      </c>
      <c r="F33" s="0" t="n">
        <f aca="false">SMALL($A33:$E33,1)</f>
        <v>105</v>
      </c>
      <c r="G33" s="0" t="n">
        <f aca="false">SMALL($A33:$E33,2)</f>
        <v>423</v>
      </c>
      <c r="H33" s="0" t="n">
        <f aca="false">SMALL($A33:$E33,3)</f>
        <v>477</v>
      </c>
      <c r="I33" s="0" t="n">
        <f aca="false">SMALL($A33:$E33,4)</f>
        <v>643</v>
      </c>
      <c r="J33" s="0" t="n">
        <f aca="false">SMALL($A33:$E33,5)</f>
        <v>813</v>
      </c>
      <c r="K33" s="0" t="n">
        <f aca="false">J33^2</f>
        <v>660969</v>
      </c>
      <c r="L33" s="0" t="n">
        <f aca="false">F33*G33*H33*I33</f>
        <v>13622569065</v>
      </c>
      <c r="M33" s="0" t="n">
        <f aca="false">IF(K33&gt;L33,1,0)</f>
        <v>0</v>
      </c>
    </row>
    <row r="34" customFormat="false" ht="13.8" hidden="false" customHeight="false" outlineLevel="0" collapsed="false">
      <c r="A34" s="0" t="n">
        <v>11</v>
      </c>
      <c r="B34" s="0" t="n">
        <v>327</v>
      </c>
      <c r="C34" s="0" t="n">
        <v>213</v>
      </c>
      <c r="D34" s="0" t="n">
        <v>985</v>
      </c>
      <c r="E34" s="0" t="n">
        <v>383</v>
      </c>
      <c r="F34" s="0" t="n">
        <f aca="false">SMALL($A34:$E34,1)</f>
        <v>11</v>
      </c>
      <c r="G34" s="0" t="n">
        <f aca="false">SMALL($A34:$E34,2)</f>
        <v>213</v>
      </c>
      <c r="H34" s="0" t="n">
        <f aca="false">SMALL($A34:$E34,3)</f>
        <v>327</v>
      </c>
      <c r="I34" s="0" t="n">
        <f aca="false">SMALL($A34:$E34,4)</f>
        <v>383</v>
      </c>
      <c r="J34" s="0" t="n">
        <f aca="false">SMALL($A34:$E34,5)</f>
        <v>985</v>
      </c>
      <c r="K34" s="0" t="n">
        <f aca="false">J34^2</f>
        <v>970225</v>
      </c>
      <c r="L34" s="0" t="n">
        <f aca="false">F34*G34*H34*I34</f>
        <v>293439663</v>
      </c>
      <c r="M34" s="0" t="n">
        <f aca="false">IF(K34&gt;L34,1,0)</f>
        <v>0</v>
      </c>
    </row>
    <row r="35" customFormat="false" ht="13.8" hidden="false" customHeight="false" outlineLevel="0" collapsed="false">
      <c r="A35" s="0" t="n">
        <v>203</v>
      </c>
      <c r="B35" s="0" t="n">
        <v>389</v>
      </c>
      <c r="C35" s="0" t="n">
        <v>912</v>
      </c>
      <c r="D35" s="0" t="n">
        <v>222</v>
      </c>
      <c r="E35" s="0" t="n">
        <v>521</v>
      </c>
      <c r="F35" s="0" t="n">
        <f aca="false">SMALL($A35:$E35,1)</f>
        <v>203</v>
      </c>
      <c r="G35" s="0" t="n">
        <f aca="false">SMALL($A35:$E35,2)</f>
        <v>222</v>
      </c>
      <c r="H35" s="0" t="n">
        <f aca="false">SMALL($A35:$E35,3)</f>
        <v>389</v>
      </c>
      <c r="I35" s="0" t="n">
        <f aca="false">SMALL($A35:$E35,4)</f>
        <v>521</v>
      </c>
      <c r="J35" s="0" t="n">
        <f aca="false">SMALL($A35:$E35,5)</f>
        <v>912</v>
      </c>
      <c r="K35" s="0" t="n">
        <f aca="false">J35^2</f>
        <v>831744</v>
      </c>
      <c r="L35" s="0" t="n">
        <f aca="false">F35*G35*H35*I35</f>
        <v>9133481154</v>
      </c>
      <c r="M35" s="0" t="n">
        <f aca="false">IF(K35&gt;L35,1,0)</f>
        <v>0</v>
      </c>
    </row>
    <row r="36" customFormat="false" ht="13.8" hidden="false" customHeight="false" outlineLevel="0" collapsed="false">
      <c r="A36" s="0" t="n">
        <v>71</v>
      </c>
      <c r="B36" s="0" t="n">
        <v>138</v>
      </c>
      <c r="C36" s="0" t="n">
        <v>962</v>
      </c>
      <c r="D36" s="0" t="n">
        <v>825</v>
      </c>
      <c r="E36" s="0" t="n">
        <v>533</v>
      </c>
      <c r="F36" s="0" t="n">
        <f aca="false">SMALL($A36:$E36,1)</f>
        <v>71</v>
      </c>
      <c r="G36" s="0" t="n">
        <f aca="false">SMALL($A36:$E36,2)</f>
        <v>138</v>
      </c>
      <c r="H36" s="0" t="n">
        <f aca="false">SMALL($A36:$E36,3)</f>
        <v>533</v>
      </c>
      <c r="I36" s="0" t="n">
        <f aca="false">SMALL($A36:$E36,4)</f>
        <v>825</v>
      </c>
      <c r="J36" s="0" t="n">
        <f aca="false">SMALL($A36:$E36,5)</f>
        <v>962</v>
      </c>
      <c r="K36" s="0" t="n">
        <f aca="false">J36^2</f>
        <v>925444</v>
      </c>
      <c r="L36" s="0" t="n">
        <f aca="false">F36*G36*H36*I36</f>
        <v>4308425550</v>
      </c>
      <c r="M36" s="0" t="n">
        <f aca="false">IF(K36&gt;L36,1,0)</f>
        <v>0</v>
      </c>
    </row>
    <row r="37" customFormat="false" ht="13.8" hidden="false" customHeight="false" outlineLevel="0" collapsed="false">
      <c r="A37" s="0" t="n">
        <v>994</v>
      </c>
      <c r="B37" s="0" t="n">
        <v>802</v>
      </c>
      <c r="C37" s="0" t="n">
        <v>101</v>
      </c>
      <c r="D37" s="0" t="n">
        <v>409</v>
      </c>
      <c r="E37" s="0" t="n">
        <v>343</v>
      </c>
      <c r="F37" s="0" t="n">
        <f aca="false">SMALL($A37:$E37,1)</f>
        <v>101</v>
      </c>
      <c r="G37" s="0" t="n">
        <f aca="false">SMALL($A37:$E37,2)</f>
        <v>343</v>
      </c>
      <c r="H37" s="0" t="n">
        <f aca="false">SMALL($A37:$E37,3)</f>
        <v>409</v>
      </c>
      <c r="I37" s="0" t="n">
        <f aca="false">SMALL($A37:$E37,4)</f>
        <v>802</v>
      </c>
      <c r="J37" s="0" t="n">
        <f aca="false">SMALL($A37:$E37,5)</f>
        <v>994</v>
      </c>
      <c r="K37" s="0" t="n">
        <f aca="false">J37^2</f>
        <v>988036</v>
      </c>
      <c r="L37" s="0" t="n">
        <f aca="false">F37*G37*H37*I37</f>
        <v>11363527574</v>
      </c>
      <c r="M37" s="0" t="n">
        <f aca="false">IF(K37&gt;L37,1,0)</f>
        <v>0</v>
      </c>
    </row>
    <row r="38" customFormat="false" ht="13.8" hidden="false" customHeight="false" outlineLevel="0" collapsed="false">
      <c r="A38" s="0" t="n">
        <v>467</v>
      </c>
      <c r="B38" s="0" t="n">
        <v>897</v>
      </c>
      <c r="C38" s="0" t="n">
        <v>409</v>
      </c>
      <c r="D38" s="0" t="n">
        <v>454</v>
      </c>
      <c r="E38" s="0" t="n">
        <v>815</v>
      </c>
      <c r="F38" s="0" t="n">
        <f aca="false">SMALL($A38:$E38,1)</f>
        <v>409</v>
      </c>
      <c r="G38" s="0" t="n">
        <f aca="false">SMALL($A38:$E38,2)</f>
        <v>454</v>
      </c>
      <c r="H38" s="0" t="n">
        <f aca="false">SMALL($A38:$E38,3)</f>
        <v>467</v>
      </c>
      <c r="I38" s="0" t="n">
        <f aca="false">SMALL($A38:$E38,4)</f>
        <v>815</v>
      </c>
      <c r="J38" s="0" t="n">
        <f aca="false">SMALL($A38:$E38,5)</f>
        <v>897</v>
      </c>
      <c r="K38" s="0" t="n">
        <f aca="false">J38^2</f>
        <v>804609</v>
      </c>
      <c r="L38" s="0" t="n">
        <f aca="false">F38*G38*H38*I38</f>
        <v>70673020030</v>
      </c>
      <c r="M38" s="0" t="n">
        <f aca="false">IF(K38&gt;L38,1,0)</f>
        <v>0</v>
      </c>
    </row>
    <row r="39" customFormat="false" ht="13.8" hidden="false" customHeight="false" outlineLevel="0" collapsed="false">
      <c r="A39" s="0" t="n">
        <v>958</v>
      </c>
      <c r="B39" s="0" t="n">
        <v>428</v>
      </c>
      <c r="C39" s="0" t="n">
        <v>611</v>
      </c>
      <c r="D39" s="0" t="n">
        <v>31</v>
      </c>
      <c r="E39" s="0" t="n">
        <v>36</v>
      </c>
      <c r="F39" s="0" t="n">
        <f aca="false">SMALL($A39:$E39,1)</f>
        <v>31</v>
      </c>
      <c r="G39" s="0" t="n">
        <f aca="false">SMALL($A39:$E39,2)</f>
        <v>36</v>
      </c>
      <c r="H39" s="0" t="n">
        <f aca="false">SMALL($A39:$E39,3)</f>
        <v>428</v>
      </c>
      <c r="I39" s="0" t="n">
        <f aca="false">SMALL($A39:$E39,4)</f>
        <v>611</v>
      </c>
      <c r="J39" s="0" t="n">
        <f aca="false">SMALL($A39:$E39,5)</f>
        <v>958</v>
      </c>
      <c r="K39" s="0" t="n">
        <f aca="false">J39^2</f>
        <v>917764</v>
      </c>
      <c r="L39" s="0" t="n">
        <f aca="false">F39*G39*H39*I39</f>
        <v>291842928</v>
      </c>
      <c r="M39" s="0" t="n">
        <f aca="false">IF(K39&gt;L39,1,0)</f>
        <v>0</v>
      </c>
    </row>
    <row r="40" customFormat="false" ht="13.8" hidden="false" customHeight="false" outlineLevel="0" collapsed="false">
      <c r="A40" s="0" t="n">
        <v>668</v>
      </c>
      <c r="B40" s="0" t="n">
        <v>604</v>
      </c>
      <c r="C40" s="0" t="n">
        <v>930</v>
      </c>
      <c r="D40" s="0" t="n">
        <v>509</v>
      </c>
      <c r="E40" s="0" t="n">
        <v>72</v>
      </c>
      <c r="F40" s="0" t="n">
        <f aca="false">SMALL($A40:$E40,1)</f>
        <v>72</v>
      </c>
      <c r="G40" s="0" t="n">
        <f aca="false">SMALL($A40:$E40,2)</f>
        <v>509</v>
      </c>
      <c r="H40" s="0" t="n">
        <f aca="false">SMALL($A40:$E40,3)</f>
        <v>604</v>
      </c>
      <c r="I40" s="0" t="n">
        <f aca="false">SMALL($A40:$E40,4)</f>
        <v>668</v>
      </c>
      <c r="J40" s="0" t="n">
        <f aca="false">SMALL($A40:$E40,5)</f>
        <v>930</v>
      </c>
      <c r="K40" s="0" t="n">
        <f aca="false">J40^2</f>
        <v>864900</v>
      </c>
      <c r="L40" s="0" t="n">
        <f aca="false">F40*G40*H40*I40</f>
        <v>14786441856</v>
      </c>
      <c r="M40" s="0" t="n">
        <f aca="false">IF(K40&gt;L40,1,0)</f>
        <v>0</v>
      </c>
    </row>
    <row r="41" customFormat="false" ht="13.8" hidden="false" customHeight="false" outlineLevel="0" collapsed="false">
      <c r="A41" s="0" t="n">
        <v>895</v>
      </c>
      <c r="B41" s="0" t="n">
        <v>185</v>
      </c>
      <c r="C41" s="0" t="n">
        <v>233</v>
      </c>
      <c r="D41" s="0" t="n">
        <v>207</v>
      </c>
      <c r="E41" s="0" t="n">
        <v>879</v>
      </c>
      <c r="F41" s="0" t="n">
        <f aca="false">SMALL($A41:$E41,1)</f>
        <v>185</v>
      </c>
      <c r="G41" s="0" t="n">
        <f aca="false">SMALL($A41:$E41,2)</f>
        <v>207</v>
      </c>
      <c r="H41" s="0" t="n">
        <f aca="false">SMALL($A41:$E41,3)</f>
        <v>233</v>
      </c>
      <c r="I41" s="0" t="n">
        <f aca="false">SMALL($A41:$E41,4)</f>
        <v>879</v>
      </c>
      <c r="J41" s="0" t="n">
        <f aca="false">SMALL($A41:$E41,5)</f>
        <v>895</v>
      </c>
      <c r="K41" s="0" t="n">
        <f aca="false">J41^2</f>
        <v>801025</v>
      </c>
      <c r="L41" s="0" t="n">
        <f aca="false">F41*G41*H41*I41</f>
        <v>7843084065</v>
      </c>
      <c r="M41" s="0" t="n">
        <f aca="false">IF(K41&gt;L41,1,0)</f>
        <v>0</v>
      </c>
    </row>
    <row r="42" customFormat="false" ht="13.8" hidden="false" customHeight="false" outlineLevel="0" collapsed="false">
      <c r="A42" s="0" t="n">
        <v>298</v>
      </c>
      <c r="B42" s="0" t="n">
        <v>242</v>
      </c>
      <c r="C42" s="0" t="n">
        <v>129</v>
      </c>
      <c r="D42" s="0" t="n">
        <v>994</v>
      </c>
      <c r="E42" s="0" t="n">
        <v>591</v>
      </c>
      <c r="F42" s="0" t="n">
        <f aca="false">SMALL($A42:$E42,1)</f>
        <v>129</v>
      </c>
      <c r="G42" s="0" t="n">
        <f aca="false">SMALL($A42:$E42,2)</f>
        <v>242</v>
      </c>
      <c r="H42" s="0" t="n">
        <f aca="false">SMALL($A42:$E42,3)</f>
        <v>298</v>
      </c>
      <c r="I42" s="0" t="n">
        <f aca="false">SMALL($A42:$E42,4)</f>
        <v>591</v>
      </c>
      <c r="J42" s="0" t="n">
        <f aca="false">SMALL($A42:$E42,5)</f>
        <v>994</v>
      </c>
      <c r="K42" s="0" t="n">
        <f aca="false">J42^2</f>
        <v>988036</v>
      </c>
      <c r="L42" s="0" t="n">
        <f aca="false">F42*G42*H42*I42</f>
        <v>5498051724</v>
      </c>
      <c r="M42" s="0" t="n">
        <f aca="false">IF(K42&gt;L42,1,0)</f>
        <v>0</v>
      </c>
    </row>
    <row r="43" customFormat="false" ht="13.8" hidden="false" customHeight="false" outlineLevel="0" collapsed="false">
      <c r="A43" s="0" t="n">
        <v>810</v>
      </c>
      <c r="B43" s="0" t="n">
        <v>746</v>
      </c>
      <c r="C43" s="0" t="n">
        <v>285</v>
      </c>
      <c r="D43" s="0" t="n">
        <v>694</v>
      </c>
      <c r="E43" s="0" t="n">
        <v>492</v>
      </c>
      <c r="F43" s="0" t="n">
        <f aca="false">SMALL($A43:$E43,1)</f>
        <v>285</v>
      </c>
      <c r="G43" s="0" t="n">
        <f aca="false">SMALL($A43:$E43,2)</f>
        <v>492</v>
      </c>
      <c r="H43" s="0" t="n">
        <f aca="false">SMALL($A43:$E43,3)</f>
        <v>694</v>
      </c>
      <c r="I43" s="0" t="n">
        <f aca="false">SMALL($A43:$E43,4)</f>
        <v>746</v>
      </c>
      <c r="J43" s="0" t="n">
        <f aca="false">SMALL($A43:$E43,5)</f>
        <v>810</v>
      </c>
      <c r="K43" s="0" t="n">
        <f aca="false">J43^2</f>
        <v>656100</v>
      </c>
      <c r="L43" s="0" t="n">
        <f aca="false">F43*G43*H43*I43</f>
        <v>72595259280</v>
      </c>
      <c r="M43" s="0" t="n">
        <f aca="false">IF(K43&gt;L43,1,0)</f>
        <v>0</v>
      </c>
    </row>
    <row r="44" customFormat="false" ht="13.8" hidden="false" customHeight="false" outlineLevel="0" collapsed="false">
      <c r="A44" s="0" t="n">
        <v>494</v>
      </c>
      <c r="B44" s="0" t="n">
        <v>677</v>
      </c>
      <c r="C44" s="0" t="n">
        <v>231</v>
      </c>
      <c r="D44" s="0" t="n">
        <v>247</v>
      </c>
      <c r="E44" s="0" t="n">
        <v>655</v>
      </c>
      <c r="F44" s="0" t="n">
        <f aca="false">SMALL($A44:$E44,1)</f>
        <v>231</v>
      </c>
      <c r="G44" s="0" t="n">
        <f aca="false">SMALL($A44:$E44,2)</f>
        <v>247</v>
      </c>
      <c r="H44" s="0" t="n">
        <f aca="false">SMALL($A44:$E44,3)</f>
        <v>494</v>
      </c>
      <c r="I44" s="0" t="n">
        <f aca="false">SMALL($A44:$E44,4)</f>
        <v>655</v>
      </c>
      <c r="J44" s="0" t="n">
        <f aca="false">SMALL($A44:$E44,5)</f>
        <v>677</v>
      </c>
      <c r="K44" s="0" t="n">
        <f aca="false">J44^2</f>
        <v>458329</v>
      </c>
      <c r="L44" s="0" t="n">
        <f aca="false">F44*G44*H44*I44</f>
        <v>18461933490</v>
      </c>
      <c r="M44" s="0" t="n">
        <f aca="false">IF(K44&gt;L44,1,0)</f>
        <v>0</v>
      </c>
    </row>
    <row r="45" customFormat="false" ht="13.8" hidden="false" customHeight="false" outlineLevel="0" collapsed="false">
      <c r="A45" s="0" t="n">
        <v>59</v>
      </c>
      <c r="B45" s="0" t="n">
        <v>753</v>
      </c>
      <c r="C45" s="0" t="n">
        <v>569</v>
      </c>
      <c r="D45" s="0" t="n">
        <v>65</v>
      </c>
      <c r="E45" s="0" t="n">
        <v>59</v>
      </c>
      <c r="F45" s="0" t="n">
        <f aca="false">SMALL($A45:$E45,1)</f>
        <v>59</v>
      </c>
      <c r="G45" s="0" t="n">
        <f aca="false">SMALL($A45:$E45,2)</f>
        <v>59</v>
      </c>
      <c r="H45" s="0" t="n">
        <f aca="false">SMALL($A45:$E45,3)</f>
        <v>65</v>
      </c>
      <c r="I45" s="0" t="n">
        <f aca="false">SMALL($A45:$E45,4)</f>
        <v>569</v>
      </c>
      <c r="J45" s="0" t="n">
        <f aca="false">SMALL($A45:$E45,5)</f>
        <v>753</v>
      </c>
      <c r="K45" s="0" t="n">
        <f aca="false">J45^2</f>
        <v>567009</v>
      </c>
      <c r="L45" s="0" t="n">
        <f aca="false">F45*G45*H45*I45</f>
        <v>128744785</v>
      </c>
      <c r="M45" s="0" t="n">
        <f aca="false">IF(K45&gt;L45,1,0)</f>
        <v>0</v>
      </c>
    </row>
    <row r="46" customFormat="false" ht="13.8" hidden="false" customHeight="false" outlineLevel="0" collapsed="false">
      <c r="A46" s="0" t="n">
        <v>345</v>
      </c>
      <c r="B46" s="0" t="n">
        <v>730</v>
      </c>
      <c r="C46" s="0" t="n">
        <v>816</v>
      </c>
      <c r="D46" s="0" t="n">
        <v>231</v>
      </c>
      <c r="E46" s="0" t="n">
        <v>602</v>
      </c>
      <c r="F46" s="0" t="n">
        <f aca="false">SMALL($A46:$E46,1)</f>
        <v>231</v>
      </c>
      <c r="G46" s="0" t="n">
        <f aca="false">SMALL($A46:$E46,2)</f>
        <v>345</v>
      </c>
      <c r="H46" s="0" t="n">
        <f aca="false">SMALL($A46:$E46,3)</f>
        <v>602</v>
      </c>
      <c r="I46" s="0" t="n">
        <f aca="false">SMALL($A46:$E46,4)</f>
        <v>730</v>
      </c>
      <c r="J46" s="0" t="n">
        <f aca="false">SMALL($A46:$E46,5)</f>
        <v>816</v>
      </c>
      <c r="K46" s="0" t="n">
        <f aca="false">J46^2</f>
        <v>665856</v>
      </c>
      <c r="L46" s="0" t="n">
        <f aca="false">F46*G46*H46*I46</f>
        <v>35022764700</v>
      </c>
      <c r="M46" s="0" t="n">
        <f aca="false">IF(K46&gt;L46,1,0)</f>
        <v>0</v>
      </c>
    </row>
    <row r="47" customFormat="false" ht="13.8" hidden="false" customHeight="false" outlineLevel="0" collapsed="false">
      <c r="A47" s="0" t="n">
        <v>405</v>
      </c>
      <c r="B47" s="0" t="n">
        <v>567</v>
      </c>
      <c r="C47" s="0" t="n">
        <v>765</v>
      </c>
      <c r="D47" s="0" t="n">
        <v>958</v>
      </c>
      <c r="E47" s="0" t="n">
        <v>392</v>
      </c>
      <c r="F47" s="0" t="n">
        <f aca="false">SMALL($A47:$E47,1)</f>
        <v>392</v>
      </c>
      <c r="G47" s="0" t="n">
        <f aca="false">SMALL($A47:$E47,2)</f>
        <v>405</v>
      </c>
      <c r="H47" s="0" t="n">
        <f aca="false">SMALL($A47:$E47,3)</f>
        <v>567</v>
      </c>
      <c r="I47" s="0" t="n">
        <f aca="false">SMALL($A47:$E47,4)</f>
        <v>765</v>
      </c>
      <c r="J47" s="0" t="n">
        <f aca="false">SMALL($A47:$E47,5)</f>
        <v>958</v>
      </c>
      <c r="K47" s="0" t="n">
        <f aca="false">J47^2</f>
        <v>917764</v>
      </c>
      <c r="L47" s="0" t="n">
        <f aca="false">F47*G47*H47*I47</f>
        <v>68862943800</v>
      </c>
      <c r="M47" s="0" t="n">
        <f aca="false">IF(K47&gt;L47,1,0)</f>
        <v>0</v>
      </c>
    </row>
    <row r="48" customFormat="false" ht="13.8" hidden="false" customHeight="false" outlineLevel="0" collapsed="false">
      <c r="A48" s="0" t="n">
        <v>314</v>
      </c>
      <c r="B48" s="0" t="n">
        <v>554</v>
      </c>
      <c r="C48" s="0" t="n">
        <v>740</v>
      </c>
      <c r="D48" s="0" t="n">
        <v>893</v>
      </c>
      <c r="E48" s="0" t="n">
        <v>972</v>
      </c>
      <c r="F48" s="0" t="n">
        <f aca="false">SMALL($A48:$E48,1)</f>
        <v>314</v>
      </c>
      <c r="G48" s="0" t="n">
        <f aca="false">SMALL($A48:$E48,2)</f>
        <v>554</v>
      </c>
      <c r="H48" s="0" t="n">
        <f aca="false">SMALL($A48:$E48,3)</f>
        <v>740</v>
      </c>
      <c r="I48" s="0" t="n">
        <f aca="false">SMALL($A48:$E48,4)</f>
        <v>893</v>
      </c>
      <c r="J48" s="0" t="n">
        <f aca="false">SMALL($A48:$E48,5)</f>
        <v>972</v>
      </c>
      <c r="K48" s="0" t="n">
        <f aca="false">J48^2</f>
        <v>944784</v>
      </c>
      <c r="L48" s="0" t="n">
        <f aca="false">F48*G48*H48*I48</f>
        <v>114953603920</v>
      </c>
      <c r="M48" s="0" t="n">
        <f aca="false">IF(K48&gt;L48,1,0)</f>
        <v>0</v>
      </c>
    </row>
    <row r="49" customFormat="false" ht="13.8" hidden="false" customHeight="false" outlineLevel="0" collapsed="false">
      <c r="A49" s="0" t="n">
        <v>88</v>
      </c>
      <c r="B49" s="0" t="n">
        <v>336</v>
      </c>
      <c r="C49" s="0" t="n">
        <v>358</v>
      </c>
      <c r="D49" s="0" t="n">
        <v>347</v>
      </c>
      <c r="E49" s="0" t="n">
        <v>914</v>
      </c>
      <c r="F49" s="0" t="n">
        <f aca="false">SMALL($A49:$E49,1)</f>
        <v>88</v>
      </c>
      <c r="G49" s="0" t="n">
        <f aca="false">SMALL($A49:$E49,2)</f>
        <v>336</v>
      </c>
      <c r="H49" s="0" t="n">
        <f aca="false">SMALL($A49:$E49,3)</f>
        <v>347</v>
      </c>
      <c r="I49" s="0" t="n">
        <f aca="false">SMALL($A49:$E49,4)</f>
        <v>358</v>
      </c>
      <c r="J49" s="0" t="n">
        <f aca="false">SMALL($A49:$E49,5)</f>
        <v>914</v>
      </c>
      <c r="K49" s="0" t="n">
        <f aca="false">J49^2</f>
        <v>835396</v>
      </c>
      <c r="L49" s="0" t="n">
        <f aca="false">F49*G49*H49*I49</f>
        <v>3673114368</v>
      </c>
      <c r="M49" s="0" t="n">
        <f aca="false">IF(K49&gt;L49,1,0)</f>
        <v>0</v>
      </c>
    </row>
    <row r="50" customFormat="false" ht="13.8" hidden="false" customHeight="false" outlineLevel="0" collapsed="false">
      <c r="A50" s="0" t="n">
        <v>70</v>
      </c>
      <c r="B50" s="0" t="n">
        <v>252</v>
      </c>
      <c r="C50" s="0" t="n">
        <v>974</v>
      </c>
      <c r="D50" s="0" t="n">
        <v>276</v>
      </c>
      <c r="E50" s="0" t="n">
        <v>410</v>
      </c>
      <c r="F50" s="0" t="n">
        <f aca="false">SMALL($A50:$E50,1)</f>
        <v>70</v>
      </c>
      <c r="G50" s="0" t="n">
        <f aca="false">SMALL($A50:$E50,2)</f>
        <v>252</v>
      </c>
      <c r="H50" s="0" t="n">
        <f aca="false">SMALL($A50:$E50,3)</f>
        <v>276</v>
      </c>
      <c r="I50" s="0" t="n">
        <f aca="false">SMALL($A50:$E50,4)</f>
        <v>410</v>
      </c>
      <c r="J50" s="0" t="n">
        <f aca="false">SMALL($A50:$E50,5)</f>
        <v>974</v>
      </c>
      <c r="K50" s="0" t="n">
        <f aca="false">J50^2</f>
        <v>948676</v>
      </c>
      <c r="L50" s="0" t="n">
        <f aca="false">F50*G50*H50*I50</f>
        <v>1996142400</v>
      </c>
      <c r="M50" s="0" t="n">
        <f aca="false">IF(K50&gt;L50,1,0)</f>
        <v>0</v>
      </c>
    </row>
    <row r="51" customFormat="false" ht="13.8" hidden="false" customHeight="false" outlineLevel="0" collapsed="false">
      <c r="A51" s="0" t="n">
        <v>739</v>
      </c>
      <c r="B51" s="0" t="n">
        <v>200</v>
      </c>
      <c r="C51" s="0" t="n">
        <v>846</v>
      </c>
      <c r="D51" s="0" t="n">
        <v>677</v>
      </c>
      <c r="E51" s="0" t="n">
        <v>719</v>
      </c>
      <c r="F51" s="0" t="n">
        <f aca="false">SMALL($A51:$E51,1)</f>
        <v>200</v>
      </c>
      <c r="G51" s="0" t="n">
        <f aca="false">SMALL($A51:$E51,2)</f>
        <v>677</v>
      </c>
      <c r="H51" s="0" t="n">
        <f aca="false">SMALL($A51:$E51,3)</f>
        <v>719</v>
      </c>
      <c r="I51" s="0" t="n">
        <f aca="false">SMALL($A51:$E51,4)</f>
        <v>739</v>
      </c>
      <c r="J51" s="0" t="n">
        <f aca="false">SMALL($A51:$E51,5)</f>
        <v>846</v>
      </c>
      <c r="K51" s="0" t="n">
        <f aca="false">J51^2</f>
        <v>715716</v>
      </c>
      <c r="L51" s="0" t="n">
        <f aca="false">F51*G51*H51*I51</f>
        <v>71943571400</v>
      </c>
      <c r="M51" s="0" t="n">
        <f aca="false">IF(K51&gt;L51,1,0)</f>
        <v>0</v>
      </c>
    </row>
    <row r="52" customFormat="false" ht="13.8" hidden="false" customHeight="false" outlineLevel="0" collapsed="false">
      <c r="A52" s="0" t="n">
        <v>428</v>
      </c>
      <c r="B52" s="0" t="n">
        <v>914</v>
      </c>
      <c r="C52" s="0" t="n">
        <v>19</v>
      </c>
      <c r="D52" s="0" t="n">
        <v>926</v>
      </c>
      <c r="E52" s="0" t="n">
        <v>632</v>
      </c>
      <c r="F52" s="0" t="n">
        <f aca="false">SMALL($A52:$E52,1)</f>
        <v>19</v>
      </c>
      <c r="G52" s="0" t="n">
        <f aca="false">SMALL($A52:$E52,2)</f>
        <v>428</v>
      </c>
      <c r="H52" s="0" t="n">
        <f aca="false">SMALL($A52:$E52,3)</f>
        <v>632</v>
      </c>
      <c r="I52" s="0" t="n">
        <f aca="false">SMALL($A52:$E52,4)</f>
        <v>914</v>
      </c>
      <c r="J52" s="0" t="n">
        <f aca="false">SMALL($A52:$E52,5)</f>
        <v>926</v>
      </c>
      <c r="K52" s="0" t="n">
        <f aca="false">J52^2</f>
        <v>857476</v>
      </c>
      <c r="L52" s="0" t="n">
        <f aca="false">F52*G52*H52*I52</f>
        <v>4697433536</v>
      </c>
      <c r="M52" s="0" t="n">
        <f aca="false">IF(K52&gt;L52,1,0)</f>
        <v>0</v>
      </c>
    </row>
    <row r="53" customFormat="false" ht="13.8" hidden="false" customHeight="false" outlineLevel="0" collapsed="false">
      <c r="A53" s="0" t="n">
        <v>471</v>
      </c>
      <c r="B53" s="0" t="n">
        <v>622</v>
      </c>
      <c r="C53" s="0" t="n">
        <v>273</v>
      </c>
      <c r="D53" s="0" t="n">
        <v>670</v>
      </c>
      <c r="E53" s="0" t="n">
        <v>525</v>
      </c>
      <c r="F53" s="0" t="n">
        <f aca="false">SMALL($A53:$E53,1)</f>
        <v>273</v>
      </c>
      <c r="G53" s="0" t="n">
        <f aca="false">SMALL($A53:$E53,2)</f>
        <v>471</v>
      </c>
      <c r="H53" s="0" t="n">
        <f aca="false">SMALL($A53:$E53,3)</f>
        <v>525</v>
      </c>
      <c r="I53" s="0" t="n">
        <f aca="false">SMALL($A53:$E53,4)</f>
        <v>622</v>
      </c>
      <c r="J53" s="0" t="n">
        <f aca="false">SMALL($A53:$E53,5)</f>
        <v>670</v>
      </c>
      <c r="K53" s="0" t="n">
        <f aca="false">J53^2</f>
        <v>448900</v>
      </c>
      <c r="L53" s="0" t="n">
        <f aca="false">F53*G53*H53*I53</f>
        <v>41988778650</v>
      </c>
      <c r="M53" s="0" t="n">
        <f aca="false">IF(K53&gt;L53,1,0)</f>
        <v>0</v>
      </c>
    </row>
    <row r="54" customFormat="false" ht="13.8" hidden="false" customHeight="false" outlineLevel="0" collapsed="false">
      <c r="A54" s="0" t="n">
        <v>16</v>
      </c>
      <c r="B54" s="0" t="n">
        <v>864</v>
      </c>
      <c r="C54" s="0" t="n">
        <v>511</v>
      </c>
      <c r="D54" s="0" t="n">
        <v>629</v>
      </c>
      <c r="E54" s="0" t="n">
        <v>978</v>
      </c>
      <c r="F54" s="0" t="n">
        <f aca="false">SMALL($A54:$E54,1)</f>
        <v>16</v>
      </c>
      <c r="G54" s="0" t="n">
        <f aca="false">SMALL($A54:$E54,2)</f>
        <v>511</v>
      </c>
      <c r="H54" s="0" t="n">
        <f aca="false">SMALL($A54:$E54,3)</f>
        <v>629</v>
      </c>
      <c r="I54" s="0" t="n">
        <f aca="false">SMALL($A54:$E54,4)</f>
        <v>864</v>
      </c>
      <c r="J54" s="0" t="n">
        <f aca="false">SMALL($A54:$E54,5)</f>
        <v>978</v>
      </c>
      <c r="K54" s="0" t="n">
        <f aca="false">J54^2</f>
        <v>956484</v>
      </c>
      <c r="L54" s="0" t="n">
        <f aca="false">F54*G54*H54*I54</f>
        <v>4443296256</v>
      </c>
      <c r="M54" s="0" t="n">
        <f aca="false">IF(K54&gt;L54,1,0)</f>
        <v>0</v>
      </c>
    </row>
    <row r="55" customFormat="false" ht="13.8" hidden="false" customHeight="false" outlineLevel="0" collapsed="false">
      <c r="A55" s="0" t="n">
        <v>155</v>
      </c>
      <c r="B55" s="0" t="n">
        <v>81</v>
      </c>
      <c r="C55" s="0" t="n">
        <v>114</v>
      </c>
      <c r="D55" s="0" t="n">
        <v>363</v>
      </c>
      <c r="E55" s="0" t="n">
        <v>977</v>
      </c>
      <c r="F55" s="0" t="n">
        <f aca="false">SMALL($A55:$E55,1)</f>
        <v>81</v>
      </c>
      <c r="G55" s="0" t="n">
        <f aca="false">SMALL($A55:$E55,2)</f>
        <v>114</v>
      </c>
      <c r="H55" s="0" t="n">
        <f aca="false">SMALL($A55:$E55,3)</f>
        <v>155</v>
      </c>
      <c r="I55" s="0" t="n">
        <f aca="false">SMALL($A55:$E55,4)</f>
        <v>363</v>
      </c>
      <c r="J55" s="0" t="n">
        <f aca="false">SMALL($A55:$E55,5)</f>
        <v>977</v>
      </c>
      <c r="K55" s="0" t="n">
        <f aca="false">J55^2</f>
        <v>954529</v>
      </c>
      <c r="L55" s="0" t="n">
        <f aca="false">F55*G55*H55*I55</f>
        <v>519551010</v>
      </c>
      <c r="M55" s="0" t="n">
        <f aca="false">IF(K55&gt;L55,1,0)</f>
        <v>0</v>
      </c>
    </row>
    <row r="56" customFormat="false" ht="13.8" hidden="false" customHeight="false" outlineLevel="0" collapsed="false">
      <c r="A56" s="0" t="n">
        <v>967</v>
      </c>
      <c r="B56" s="0" t="n">
        <v>327</v>
      </c>
      <c r="C56" s="0" t="n">
        <v>299</v>
      </c>
      <c r="D56" s="0" t="n">
        <v>1</v>
      </c>
      <c r="E56" s="0" t="n">
        <v>216</v>
      </c>
      <c r="F56" s="0" t="n">
        <f aca="false">SMALL($A56:$E56,1)</f>
        <v>1</v>
      </c>
      <c r="G56" s="0" t="n">
        <f aca="false">SMALL($A56:$E56,2)</f>
        <v>216</v>
      </c>
      <c r="H56" s="0" t="n">
        <f aca="false">SMALL($A56:$E56,3)</f>
        <v>299</v>
      </c>
      <c r="I56" s="0" t="n">
        <f aca="false">SMALL($A56:$E56,4)</f>
        <v>327</v>
      </c>
      <c r="J56" s="0" t="n">
        <f aca="false">SMALL($A56:$E56,5)</f>
        <v>967</v>
      </c>
      <c r="K56" s="0" t="n">
        <f aca="false">J56^2</f>
        <v>935089</v>
      </c>
      <c r="L56" s="0" t="n">
        <f aca="false">F56*G56*H56*I56</f>
        <v>21118968</v>
      </c>
      <c r="M56" s="0" t="n">
        <f aca="false">IF(K56&gt;L56,1,0)</f>
        <v>0</v>
      </c>
    </row>
    <row r="57" customFormat="false" ht="13.8" hidden="false" customHeight="false" outlineLevel="0" collapsed="false">
      <c r="A57" s="0" t="n">
        <v>884</v>
      </c>
      <c r="B57" s="0" t="n">
        <v>923</v>
      </c>
      <c r="C57" s="0" t="n">
        <v>485</v>
      </c>
      <c r="D57" s="0" t="n">
        <v>421</v>
      </c>
      <c r="E57" s="0" t="n">
        <v>486</v>
      </c>
      <c r="F57" s="0" t="n">
        <f aca="false">SMALL($A57:$E57,1)</f>
        <v>421</v>
      </c>
      <c r="G57" s="0" t="n">
        <f aca="false">SMALL($A57:$E57,2)</f>
        <v>485</v>
      </c>
      <c r="H57" s="0" t="n">
        <f aca="false">SMALL($A57:$E57,3)</f>
        <v>486</v>
      </c>
      <c r="I57" s="0" t="n">
        <f aca="false">SMALL($A57:$E57,4)</f>
        <v>884</v>
      </c>
      <c r="J57" s="0" t="n">
        <f aca="false">SMALL($A57:$E57,5)</f>
        <v>923</v>
      </c>
      <c r="K57" s="0" t="n">
        <f aca="false">J57^2</f>
        <v>851929</v>
      </c>
      <c r="L57" s="0" t="n">
        <f aca="false">F57*G57*H57*I57</f>
        <v>87722776440</v>
      </c>
      <c r="M57" s="0" t="n">
        <f aca="false">IF(K57&gt;L57,1,0)</f>
        <v>0</v>
      </c>
    </row>
    <row r="58" customFormat="false" ht="13.8" hidden="false" customHeight="false" outlineLevel="0" collapsed="false">
      <c r="A58" s="0" t="n">
        <v>558</v>
      </c>
      <c r="B58" s="0" t="n">
        <v>61</v>
      </c>
      <c r="C58" s="0" t="n">
        <v>376</v>
      </c>
      <c r="D58" s="0" t="n">
        <v>23</v>
      </c>
      <c r="E58" s="0" t="n">
        <v>747</v>
      </c>
      <c r="F58" s="0" t="n">
        <f aca="false">SMALL($A58:$E58,1)</f>
        <v>23</v>
      </c>
      <c r="G58" s="0" t="n">
        <f aca="false">SMALL($A58:$E58,2)</f>
        <v>61</v>
      </c>
      <c r="H58" s="0" t="n">
        <f aca="false">SMALL($A58:$E58,3)</f>
        <v>376</v>
      </c>
      <c r="I58" s="0" t="n">
        <f aca="false">SMALL($A58:$E58,4)</f>
        <v>558</v>
      </c>
      <c r="J58" s="0" t="n">
        <f aca="false">SMALL($A58:$E58,5)</f>
        <v>747</v>
      </c>
      <c r="K58" s="0" t="n">
        <f aca="false">J58^2</f>
        <v>558009</v>
      </c>
      <c r="L58" s="0" t="n">
        <f aca="false">F58*G58*H58*I58</f>
        <v>294360624</v>
      </c>
      <c r="M58" s="0" t="n">
        <f aca="false">IF(K58&gt;L58,1,0)</f>
        <v>0</v>
      </c>
    </row>
    <row r="59" customFormat="false" ht="13.8" hidden="false" customHeight="false" outlineLevel="0" collapsed="false">
      <c r="A59" s="0" t="n">
        <v>353</v>
      </c>
      <c r="B59" s="0" t="n">
        <v>705</v>
      </c>
      <c r="C59" s="0" t="n">
        <v>377</v>
      </c>
      <c r="D59" s="0" t="n">
        <v>402</v>
      </c>
      <c r="E59" s="0" t="n">
        <v>885</v>
      </c>
      <c r="F59" s="0" t="n">
        <f aca="false">SMALL($A59:$E59,1)</f>
        <v>353</v>
      </c>
      <c r="G59" s="0" t="n">
        <f aca="false">SMALL($A59:$E59,2)</f>
        <v>377</v>
      </c>
      <c r="H59" s="0" t="n">
        <f aca="false">SMALL($A59:$E59,3)</f>
        <v>402</v>
      </c>
      <c r="I59" s="0" t="n">
        <f aca="false">SMALL($A59:$E59,4)</f>
        <v>705</v>
      </c>
      <c r="J59" s="0" t="n">
        <f aca="false">SMALL($A59:$E59,5)</f>
        <v>885</v>
      </c>
      <c r="K59" s="0" t="n">
        <f aca="false">J59^2</f>
        <v>783225</v>
      </c>
      <c r="L59" s="0" t="n">
        <f aca="false">F59*G59*H59*I59</f>
        <v>37716486210</v>
      </c>
      <c r="M59" s="0" t="n">
        <f aca="false">IF(K59&gt;L59,1,0)</f>
        <v>0</v>
      </c>
    </row>
    <row r="60" customFormat="false" ht="13.8" hidden="false" customHeight="false" outlineLevel="0" collapsed="false">
      <c r="A60" s="0" t="n">
        <v>7</v>
      </c>
      <c r="B60" s="0" t="n">
        <v>572</v>
      </c>
      <c r="C60" s="0" t="n">
        <v>840</v>
      </c>
      <c r="D60" s="0" t="n">
        <v>731</v>
      </c>
      <c r="E60" s="0" t="n">
        <v>408</v>
      </c>
      <c r="F60" s="0" t="n">
        <f aca="false">SMALL($A60:$E60,1)</f>
        <v>7</v>
      </c>
      <c r="G60" s="0" t="n">
        <f aca="false">SMALL($A60:$E60,2)</f>
        <v>408</v>
      </c>
      <c r="H60" s="0" t="n">
        <f aca="false">SMALL($A60:$E60,3)</f>
        <v>572</v>
      </c>
      <c r="I60" s="0" t="n">
        <f aca="false">SMALL($A60:$E60,4)</f>
        <v>731</v>
      </c>
      <c r="J60" s="0" t="n">
        <f aca="false">SMALL($A60:$E60,5)</f>
        <v>840</v>
      </c>
      <c r="K60" s="0" t="n">
        <f aca="false">J60^2</f>
        <v>705600</v>
      </c>
      <c r="L60" s="0" t="n">
        <f aca="false">F60*G60*H60*I60</f>
        <v>1194184992</v>
      </c>
      <c r="M60" s="0" t="n">
        <f aca="false">IF(K60&gt;L60,1,0)</f>
        <v>0</v>
      </c>
    </row>
    <row r="61" customFormat="false" ht="13.8" hidden="false" customHeight="false" outlineLevel="0" collapsed="false">
      <c r="A61" s="0" t="n">
        <v>64</v>
      </c>
      <c r="B61" s="0" t="n">
        <v>964</v>
      </c>
      <c r="C61" s="0" t="n">
        <v>30</v>
      </c>
      <c r="D61" s="0" t="n">
        <v>240</v>
      </c>
      <c r="E61" s="0" t="n">
        <v>788</v>
      </c>
      <c r="F61" s="0" t="n">
        <f aca="false">SMALL($A61:$E61,1)</f>
        <v>30</v>
      </c>
      <c r="G61" s="0" t="n">
        <f aca="false">SMALL($A61:$E61,2)</f>
        <v>64</v>
      </c>
      <c r="H61" s="0" t="n">
        <f aca="false">SMALL($A61:$E61,3)</f>
        <v>240</v>
      </c>
      <c r="I61" s="0" t="n">
        <f aca="false">SMALL($A61:$E61,4)</f>
        <v>788</v>
      </c>
      <c r="J61" s="0" t="n">
        <f aca="false">SMALL($A61:$E61,5)</f>
        <v>964</v>
      </c>
      <c r="K61" s="0" t="n">
        <f aca="false">J61^2</f>
        <v>929296</v>
      </c>
      <c r="L61" s="0" t="n">
        <f aca="false">F61*G61*H61*I61</f>
        <v>363110400</v>
      </c>
      <c r="M61" s="0" t="n">
        <f aca="false">IF(K61&gt;L61,1,0)</f>
        <v>0</v>
      </c>
    </row>
    <row r="62" customFormat="false" ht="13.8" hidden="false" customHeight="false" outlineLevel="0" collapsed="false">
      <c r="A62" s="0" t="n">
        <v>288</v>
      </c>
      <c r="B62" s="0" t="n">
        <v>915</v>
      </c>
      <c r="C62" s="0" t="n">
        <v>621</v>
      </c>
      <c r="D62" s="0" t="n">
        <v>275</v>
      </c>
      <c r="E62" s="0" t="n">
        <v>290</v>
      </c>
      <c r="F62" s="0" t="n">
        <f aca="false">SMALL($A62:$E62,1)</f>
        <v>275</v>
      </c>
      <c r="G62" s="0" t="n">
        <f aca="false">SMALL($A62:$E62,2)</f>
        <v>288</v>
      </c>
      <c r="H62" s="0" t="n">
        <f aca="false">SMALL($A62:$E62,3)</f>
        <v>290</v>
      </c>
      <c r="I62" s="0" t="n">
        <f aca="false">SMALL($A62:$E62,4)</f>
        <v>621</v>
      </c>
      <c r="J62" s="0" t="n">
        <f aca="false">SMALL($A62:$E62,5)</f>
        <v>915</v>
      </c>
      <c r="K62" s="0" t="n">
        <f aca="false">J62^2</f>
        <v>837225</v>
      </c>
      <c r="L62" s="0" t="n">
        <f aca="false">F62*G62*H62*I62</f>
        <v>14263128000</v>
      </c>
      <c r="M62" s="0" t="n">
        <f aca="false">IF(K62&gt;L62,1,0)</f>
        <v>0</v>
      </c>
    </row>
    <row r="63" customFormat="false" ht="13.8" hidden="false" customHeight="false" outlineLevel="0" collapsed="false">
      <c r="A63" s="0" t="n">
        <v>688</v>
      </c>
      <c r="B63" s="0" t="n">
        <v>87</v>
      </c>
      <c r="C63" s="0" t="n">
        <v>356</v>
      </c>
      <c r="D63" s="0" t="n">
        <v>379</v>
      </c>
      <c r="E63" s="0" t="n">
        <v>805</v>
      </c>
      <c r="F63" s="0" t="n">
        <f aca="false">SMALL($A63:$E63,1)</f>
        <v>87</v>
      </c>
      <c r="G63" s="0" t="n">
        <f aca="false">SMALL($A63:$E63,2)</f>
        <v>356</v>
      </c>
      <c r="H63" s="0" t="n">
        <f aca="false">SMALL($A63:$E63,3)</f>
        <v>379</v>
      </c>
      <c r="I63" s="0" t="n">
        <f aca="false">SMALL($A63:$E63,4)</f>
        <v>688</v>
      </c>
      <c r="J63" s="0" t="n">
        <f aca="false">SMALL($A63:$E63,5)</f>
        <v>805</v>
      </c>
      <c r="K63" s="0" t="n">
        <f aca="false">J63^2</f>
        <v>648025</v>
      </c>
      <c r="L63" s="0" t="n">
        <f aca="false">F63*G63*H63*I63</f>
        <v>8076010944</v>
      </c>
      <c r="M63" s="0" t="n">
        <f aca="false">IF(K63&gt;L63,1,0)</f>
        <v>0</v>
      </c>
    </row>
    <row r="64" customFormat="false" ht="13.8" hidden="false" customHeight="false" outlineLevel="0" collapsed="false">
      <c r="A64" s="0" t="n">
        <v>476</v>
      </c>
      <c r="B64" s="0" t="n">
        <v>129</v>
      </c>
      <c r="C64" s="0" t="n">
        <v>929</v>
      </c>
      <c r="D64" s="0" t="n">
        <v>290</v>
      </c>
      <c r="E64" s="0" t="n">
        <v>555</v>
      </c>
      <c r="F64" s="0" t="n">
        <f aca="false">SMALL($A64:$E64,1)</f>
        <v>129</v>
      </c>
      <c r="G64" s="0" t="n">
        <f aca="false">SMALL($A64:$E64,2)</f>
        <v>290</v>
      </c>
      <c r="H64" s="0" t="n">
        <f aca="false">SMALL($A64:$E64,3)</f>
        <v>476</v>
      </c>
      <c r="I64" s="0" t="n">
        <f aca="false">SMALL($A64:$E64,4)</f>
        <v>555</v>
      </c>
      <c r="J64" s="0" t="n">
        <f aca="false">SMALL($A64:$E64,5)</f>
        <v>929</v>
      </c>
      <c r="K64" s="0" t="n">
        <f aca="false">J64^2</f>
        <v>863041</v>
      </c>
      <c r="L64" s="0" t="n">
        <f aca="false">F64*G64*H64*I64</f>
        <v>9882973800</v>
      </c>
      <c r="M64" s="0" t="n">
        <f aca="false">IF(K64&gt;L64,1,0)</f>
        <v>0</v>
      </c>
    </row>
    <row r="65" customFormat="false" ht="13.8" hidden="false" customHeight="false" outlineLevel="0" collapsed="false">
      <c r="A65" s="0" t="n">
        <v>724</v>
      </c>
      <c r="B65" s="0" t="n">
        <v>45</v>
      </c>
      <c r="C65" s="0" t="n">
        <v>673</v>
      </c>
      <c r="D65" s="0" t="n">
        <v>995</v>
      </c>
      <c r="E65" s="0" t="n">
        <v>623</v>
      </c>
      <c r="F65" s="0" t="n">
        <f aca="false">SMALL($A65:$E65,1)</f>
        <v>45</v>
      </c>
      <c r="G65" s="0" t="n">
        <f aca="false">SMALL($A65:$E65,2)</f>
        <v>623</v>
      </c>
      <c r="H65" s="0" t="n">
        <f aca="false">SMALL($A65:$E65,3)</f>
        <v>673</v>
      </c>
      <c r="I65" s="0" t="n">
        <f aca="false">SMALL($A65:$E65,4)</f>
        <v>724</v>
      </c>
      <c r="J65" s="0" t="n">
        <f aca="false">SMALL($A65:$E65,5)</f>
        <v>995</v>
      </c>
      <c r="K65" s="0" t="n">
        <f aca="false">J65^2</f>
        <v>990025</v>
      </c>
      <c r="L65" s="0" t="n">
        <f aca="false">F65*G65*H65*I65</f>
        <v>13660109820</v>
      </c>
      <c r="M65" s="0" t="n">
        <f aca="false">IF(K65&gt;L65,1,0)</f>
        <v>0</v>
      </c>
    </row>
    <row r="66" customFormat="false" ht="13.8" hidden="false" customHeight="false" outlineLevel="0" collapsed="false">
      <c r="A66" s="0" t="n">
        <v>677</v>
      </c>
      <c r="B66" s="0" t="n">
        <v>492</v>
      </c>
      <c r="C66" s="0" t="n">
        <v>670</v>
      </c>
      <c r="D66" s="0" t="n">
        <v>737</v>
      </c>
      <c r="E66" s="0" t="n">
        <v>27</v>
      </c>
      <c r="F66" s="0" t="n">
        <f aca="false">SMALL($A66:$E66,1)</f>
        <v>27</v>
      </c>
      <c r="G66" s="0" t="n">
        <f aca="false">SMALL($A66:$E66,2)</f>
        <v>492</v>
      </c>
      <c r="H66" s="0" t="n">
        <f aca="false">SMALL($A66:$E66,3)</f>
        <v>670</v>
      </c>
      <c r="I66" s="0" t="n">
        <f aca="false">SMALL($A66:$E66,4)</f>
        <v>677</v>
      </c>
      <c r="J66" s="0" t="n">
        <f aca="false">SMALL($A66:$E66,5)</f>
        <v>737</v>
      </c>
      <c r="K66" s="0" t="n">
        <f aca="false">J66^2</f>
        <v>543169</v>
      </c>
      <c r="L66" s="0" t="n">
        <f aca="false">F66*G66*H66*I66</f>
        <v>6025489560</v>
      </c>
      <c r="M66" s="0" t="n">
        <f aca="false">IF(K66&gt;L66,1,0)</f>
        <v>0</v>
      </c>
    </row>
    <row r="67" customFormat="false" ht="13.8" hidden="false" customHeight="false" outlineLevel="0" collapsed="false">
      <c r="A67" s="0" t="n">
        <v>236</v>
      </c>
      <c r="B67" s="0" t="n">
        <v>531</v>
      </c>
      <c r="C67" s="0" t="n">
        <v>51</v>
      </c>
      <c r="D67" s="0" t="n">
        <v>649</v>
      </c>
      <c r="E67" s="0" t="n">
        <v>185</v>
      </c>
      <c r="F67" s="0" t="n">
        <f aca="false">SMALL($A67:$E67,1)</f>
        <v>51</v>
      </c>
      <c r="G67" s="0" t="n">
        <f aca="false">SMALL($A67:$E67,2)</f>
        <v>185</v>
      </c>
      <c r="H67" s="0" t="n">
        <f aca="false">SMALL($A67:$E67,3)</f>
        <v>236</v>
      </c>
      <c r="I67" s="0" t="n">
        <f aca="false">SMALL($A67:$E67,4)</f>
        <v>531</v>
      </c>
      <c r="J67" s="0" t="n">
        <f aca="false">SMALL($A67:$E67,5)</f>
        <v>649</v>
      </c>
      <c r="K67" s="0" t="n">
        <f aca="false">J67^2</f>
        <v>421201</v>
      </c>
      <c r="L67" s="0" t="n">
        <f aca="false">F67*G67*H67*I67</f>
        <v>1182356460</v>
      </c>
      <c r="M67" s="0" t="n">
        <f aca="false">IF(K67&gt;L67,1,0)</f>
        <v>0</v>
      </c>
    </row>
    <row r="68" customFormat="false" ht="13.8" hidden="false" customHeight="false" outlineLevel="0" collapsed="false">
      <c r="A68" s="0" t="n">
        <v>761</v>
      </c>
      <c r="B68" s="0" t="n">
        <v>330</v>
      </c>
      <c r="C68" s="0" t="n">
        <v>265</v>
      </c>
      <c r="D68" s="0" t="n">
        <v>850</v>
      </c>
      <c r="E68" s="0" t="n">
        <v>213</v>
      </c>
      <c r="F68" s="0" t="n">
        <f aca="false">SMALL($A68:$E68,1)</f>
        <v>213</v>
      </c>
      <c r="G68" s="0" t="n">
        <f aca="false">SMALL($A68:$E68,2)</f>
        <v>265</v>
      </c>
      <c r="H68" s="0" t="n">
        <f aca="false">SMALL($A68:$E68,3)</f>
        <v>330</v>
      </c>
      <c r="I68" s="0" t="n">
        <f aca="false">SMALL($A68:$E68,4)</f>
        <v>761</v>
      </c>
      <c r="J68" s="0" t="n">
        <f aca="false">SMALL($A68:$E68,5)</f>
        <v>850</v>
      </c>
      <c r="K68" s="0" t="n">
        <f aca="false">J68^2</f>
        <v>722500</v>
      </c>
      <c r="L68" s="0" t="n">
        <f aca="false">F68*G68*H68*I68</f>
        <v>14175032850</v>
      </c>
      <c r="M68" s="0" t="n">
        <f aca="false">IF(K68&gt;L68,1,0)</f>
        <v>0</v>
      </c>
    </row>
    <row r="69" customFormat="false" ht="13.8" hidden="false" customHeight="false" outlineLevel="0" collapsed="false">
      <c r="A69" s="0" t="n">
        <v>804</v>
      </c>
      <c r="B69" s="0" t="n">
        <v>163</v>
      </c>
      <c r="C69" s="0" t="n">
        <v>958</v>
      </c>
      <c r="D69" s="0" t="n">
        <v>214</v>
      </c>
      <c r="E69" s="0" t="n">
        <v>667</v>
      </c>
      <c r="F69" s="0" t="n">
        <f aca="false">SMALL($A69:$E69,1)</f>
        <v>163</v>
      </c>
      <c r="G69" s="0" t="n">
        <f aca="false">SMALL($A69:$E69,2)</f>
        <v>214</v>
      </c>
      <c r="H69" s="0" t="n">
        <f aca="false">SMALL($A69:$E69,3)</f>
        <v>667</v>
      </c>
      <c r="I69" s="0" t="n">
        <f aca="false">SMALL($A69:$E69,4)</f>
        <v>804</v>
      </c>
      <c r="J69" s="0" t="n">
        <f aca="false">SMALL($A69:$E69,5)</f>
        <v>958</v>
      </c>
      <c r="K69" s="0" t="n">
        <f aca="false">J69^2</f>
        <v>917764</v>
      </c>
      <c r="L69" s="0" t="n">
        <f aca="false">F69*G69*H69*I69</f>
        <v>18706100376</v>
      </c>
      <c r="M69" s="0" t="n">
        <f aca="false">IF(K69&gt;L69,1,0)</f>
        <v>0</v>
      </c>
    </row>
    <row r="70" customFormat="false" ht="13.8" hidden="false" customHeight="false" outlineLevel="0" collapsed="false">
      <c r="A70" s="0" t="n">
        <v>11</v>
      </c>
      <c r="B70" s="0" t="n">
        <v>692</v>
      </c>
      <c r="C70" s="0" t="n">
        <v>42</v>
      </c>
      <c r="D70" s="0" t="n">
        <v>145</v>
      </c>
      <c r="E70" s="0" t="n">
        <v>732</v>
      </c>
      <c r="F70" s="0" t="n">
        <f aca="false">SMALL($A70:$E70,1)</f>
        <v>11</v>
      </c>
      <c r="G70" s="0" t="n">
        <f aca="false">SMALL($A70:$E70,2)</f>
        <v>42</v>
      </c>
      <c r="H70" s="0" t="n">
        <f aca="false">SMALL($A70:$E70,3)</f>
        <v>145</v>
      </c>
      <c r="I70" s="0" t="n">
        <f aca="false">SMALL($A70:$E70,4)</f>
        <v>692</v>
      </c>
      <c r="J70" s="0" t="n">
        <f aca="false">SMALL($A70:$E70,5)</f>
        <v>732</v>
      </c>
      <c r="K70" s="0" t="n">
        <f aca="false">J70^2</f>
        <v>535824</v>
      </c>
      <c r="L70" s="0" t="n">
        <f aca="false">F70*G70*H70*I70</f>
        <v>46357080</v>
      </c>
      <c r="M70" s="0" t="n">
        <f aca="false">IF(K70&gt;L70,1,0)</f>
        <v>0</v>
      </c>
    </row>
    <row r="71" customFormat="false" ht="13.8" hidden="false" customHeight="false" outlineLevel="0" collapsed="false">
      <c r="A71" s="0" t="n">
        <v>718</v>
      </c>
      <c r="B71" s="0" t="n">
        <v>890</v>
      </c>
      <c r="C71" s="0" t="n">
        <v>757</v>
      </c>
      <c r="D71" s="0" t="n">
        <v>757</v>
      </c>
      <c r="E71" s="0" t="n">
        <v>878</v>
      </c>
      <c r="F71" s="0" t="n">
        <f aca="false">SMALL($A71:$E71,1)</f>
        <v>718</v>
      </c>
      <c r="G71" s="0" t="n">
        <f aca="false">SMALL($A71:$E71,2)</f>
        <v>757</v>
      </c>
      <c r="H71" s="0" t="n">
        <f aca="false">SMALL($A71:$E71,3)</f>
        <v>757</v>
      </c>
      <c r="I71" s="0" t="n">
        <f aca="false">SMALL($A71:$E71,4)</f>
        <v>878</v>
      </c>
      <c r="J71" s="0" t="n">
        <f aca="false">SMALL($A71:$E71,5)</f>
        <v>890</v>
      </c>
      <c r="K71" s="0" t="n">
        <f aca="false">J71^2</f>
        <v>792100</v>
      </c>
      <c r="L71" s="0" t="n">
        <f aca="false">F71*G71*H71*I71</f>
        <v>361252381796</v>
      </c>
      <c r="M71" s="0" t="n">
        <f aca="false">IF(K71&gt;L71,1,0)</f>
        <v>0</v>
      </c>
    </row>
    <row r="72" customFormat="false" ht="13.8" hidden="false" customHeight="false" outlineLevel="0" collapsed="false">
      <c r="A72" s="0" t="n">
        <v>776</v>
      </c>
      <c r="B72" s="0" t="n">
        <v>218</v>
      </c>
      <c r="C72" s="0" t="n">
        <v>982</v>
      </c>
      <c r="D72" s="0" t="n">
        <v>634</v>
      </c>
      <c r="E72" s="0" t="n">
        <v>808</v>
      </c>
      <c r="F72" s="0" t="n">
        <f aca="false">SMALL($A72:$E72,1)</f>
        <v>218</v>
      </c>
      <c r="G72" s="0" t="n">
        <f aca="false">SMALL($A72:$E72,2)</f>
        <v>634</v>
      </c>
      <c r="H72" s="0" t="n">
        <f aca="false">SMALL($A72:$E72,3)</f>
        <v>776</v>
      </c>
      <c r="I72" s="0" t="n">
        <f aca="false">SMALL($A72:$E72,4)</f>
        <v>808</v>
      </c>
      <c r="J72" s="0" t="n">
        <f aca="false">SMALL($A72:$E72,5)</f>
        <v>982</v>
      </c>
      <c r="K72" s="0" t="n">
        <f aca="false">J72^2</f>
        <v>964324</v>
      </c>
      <c r="L72" s="0" t="n">
        <f aca="false">F72*G72*H72*I72</f>
        <v>86660029696</v>
      </c>
      <c r="M72" s="0" t="n">
        <f aca="false">IF(K72&gt;L72,1,0)</f>
        <v>0</v>
      </c>
    </row>
    <row r="73" customFormat="false" ht="13.8" hidden="false" customHeight="false" outlineLevel="0" collapsed="false">
      <c r="A73" s="0" t="n">
        <v>853</v>
      </c>
      <c r="B73" s="0" t="n">
        <v>243</v>
      </c>
      <c r="C73" s="0" t="n">
        <v>531</v>
      </c>
      <c r="D73" s="0" t="n">
        <v>371</v>
      </c>
      <c r="E73" s="0" t="n">
        <v>142</v>
      </c>
      <c r="F73" s="0" t="n">
        <f aca="false">SMALL($A73:$E73,1)</f>
        <v>142</v>
      </c>
      <c r="G73" s="0" t="n">
        <f aca="false">SMALL($A73:$E73,2)</f>
        <v>243</v>
      </c>
      <c r="H73" s="0" t="n">
        <f aca="false">SMALL($A73:$E73,3)</f>
        <v>371</v>
      </c>
      <c r="I73" s="0" t="n">
        <f aca="false">SMALL($A73:$E73,4)</f>
        <v>531</v>
      </c>
      <c r="J73" s="0" t="n">
        <f aca="false">SMALL($A73:$E73,5)</f>
        <v>853</v>
      </c>
      <c r="K73" s="0" t="n">
        <f aca="false">J73^2</f>
        <v>727609</v>
      </c>
      <c r="L73" s="0" t="n">
        <f aca="false">F73*G73*H73*I73</f>
        <v>6797716506</v>
      </c>
      <c r="M73" s="0" t="n">
        <f aca="false">IF(K73&gt;L73,1,0)</f>
        <v>0</v>
      </c>
    </row>
    <row r="74" customFormat="false" ht="13.8" hidden="false" customHeight="false" outlineLevel="0" collapsed="false">
      <c r="A74" s="0" t="n">
        <v>636</v>
      </c>
      <c r="B74" s="0" t="n">
        <v>293</v>
      </c>
      <c r="C74" s="0" t="n">
        <v>27</v>
      </c>
      <c r="D74" s="0" t="n">
        <v>735</v>
      </c>
      <c r="E74" s="0" t="n">
        <v>582</v>
      </c>
      <c r="F74" s="0" t="n">
        <f aca="false">SMALL($A74:$E74,1)</f>
        <v>27</v>
      </c>
      <c r="G74" s="0" t="n">
        <f aca="false">SMALL($A74:$E74,2)</f>
        <v>293</v>
      </c>
      <c r="H74" s="0" t="n">
        <f aca="false">SMALL($A74:$E74,3)</f>
        <v>582</v>
      </c>
      <c r="I74" s="0" t="n">
        <f aca="false">SMALL($A74:$E74,4)</f>
        <v>636</v>
      </c>
      <c r="J74" s="0" t="n">
        <f aca="false">SMALL($A74:$E74,5)</f>
        <v>735</v>
      </c>
      <c r="K74" s="0" t="n">
        <f aca="false">J74^2</f>
        <v>540225</v>
      </c>
      <c r="L74" s="0" t="n">
        <f aca="false">F74*G74*H74*I74</f>
        <v>2928272472</v>
      </c>
      <c r="M74" s="0" t="n">
        <f aca="false">IF(K74&gt;L74,1,0)</f>
        <v>0</v>
      </c>
    </row>
    <row r="75" customFormat="false" ht="13.8" hidden="false" customHeight="false" outlineLevel="0" collapsed="false">
      <c r="A75" s="0" t="n">
        <v>90</v>
      </c>
      <c r="B75" s="0" t="n">
        <v>366</v>
      </c>
      <c r="C75" s="0" t="n">
        <v>184</v>
      </c>
      <c r="D75" s="0" t="n">
        <v>843</v>
      </c>
      <c r="E75" s="0" t="n">
        <v>317</v>
      </c>
      <c r="F75" s="0" t="n">
        <f aca="false">SMALL($A75:$E75,1)</f>
        <v>90</v>
      </c>
      <c r="G75" s="0" t="n">
        <f aca="false">SMALL($A75:$E75,2)</f>
        <v>184</v>
      </c>
      <c r="H75" s="0" t="n">
        <f aca="false">SMALL($A75:$E75,3)</f>
        <v>317</v>
      </c>
      <c r="I75" s="0" t="n">
        <f aca="false">SMALL($A75:$E75,4)</f>
        <v>366</v>
      </c>
      <c r="J75" s="0" t="n">
        <f aca="false">SMALL($A75:$E75,5)</f>
        <v>843</v>
      </c>
      <c r="K75" s="0" t="n">
        <f aca="false">J75^2</f>
        <v>710649</v>
      </c>
      <c r="L75" s="0" t="n">
        <f aca="false">F75*G75*H75*I75</f>
        <v>1921324320</v>
      </c>
      <c r="M75" s="0" t="n">
        <f aca="false">IF(K75&gt;L75,1,0)</f>
        <v>0</v>
      </c>
    </row>
    <row r="76" customFormat="false" ht="13.8" hidden="false" customHeight="false" outlineLevel="0" collapsed="false">
      <c r="A76" s="0" t="n">
        <v>494</v>
      </c>
      <c r="B76" s="0" t="n">
        <v>468</v>
      </c>
      <c r="C76" s="0" t="n">
        <v>905</v>
      </c>
      <c r="D76" s="0" t="n">
        <v>235</v>
      </c>
      <c r="E76" s="0" t="n">
        <v>604</v>
      </c>
      <c r="F76" s="0" t="n">
        <f aca="false">SMALL($A76:$E76,1)</f>
        <v>235</v>
      </c>
      <c r="G76" s="0" t="n">
        <f aca="false">SMALL($A76:$E76,2)</f>
        <v>468</v>
      </c>
      <c r="H76" s="0" t="n">
        <f aca="false">SMALL($A76:$E76,3)</f>
        <v>494</v>
      </c>
      <c r="I76" s="0" t="n">
        <f aca="false">SMALL($A76:$E76,4)</f>
        <v>604</v>
      </c>
      <c r="J76" s="0" t="n">
        <f aca="false">SMALL($A76:$E76,5)</f>
        <v>905</v>
      </c>
      <c r="K76" s="0" t="n">
        <f aca="false">J76^2</f>
        <v>819025</v>
      </c>
      <c r="L76" s="0" t="n">
        <f aca="false">F76*G76*H76*I76</f>
        <v>32815392480</v>
      </c>
      <c r="M76" s="0" t="n">
        <f aca="false">IF(K76&gt;L76,1,0)</f>
        <v>0</v>
      </c>
    </row>
    <row r="77" customFormat="false" ht="13.8" hidden="false" customHeight="false" outlineLevel="0" collapsed="false">
      <c r="A77" s="0" t="n">
        <v>825</v>
      </c>
      <c r="B77" s="0" t="n">
        <v>308</v>
      </c>
      <c r="C77" s="0" t="n">
        <v>981</v>
      </c>
      <c r="D77" s="0" t="n">
        <v>844</v>
      </c>
      <c r="E77" s="0" t="n">
        <v>982</v>
      </c>
      <c r="F77" s="0" t="n">
        <f aca="false">SMALL($A77:$E77,1)</f>
        <v>308</v>
      </c>
      <c r="G77" s="0" t="n">
        <f aca="false">SMALL($A77:$E77,2)</f>
        <v>825</v>
      </c>
      <c r="H77" s="0" t="n">
        <f aca="false">SMALL($A77:$E77,3)</f>
        <v>844</v>
      </c>
      <c r="I77" s="0" t="n">
        <f aca="false">SMALL($A77:$E77,4)</f>
        <v>981</v>
      </c>
      <c r="J77" s="0" t="n">
        <f aca="false">SMALL($A77:$E77,5)</f>
        <v>982</v>
      </c>
      <c r="K77" s="0" t="n">
        <f aca="false">J77^2</f>
        <v>964324</v>
      </c>
      <c r="L77" s="0" t="n">
        <f aca="false">F77*G77*H77*I77</f>
        <v>210385652400</v>
      </c>
      <c r="M77" s="0" t="n">
        <f aca="false">IF(K77&gt;L77,1,0)</f>
        <v>0</v>
      </c>
    </row>
    <row r="78" customFormat="false" ht="13.8" hidden="false" customHeight="false" outlineLevel="0" collapsed="false">
      <c r="A78" s="0" t="n">
        <v>22</v>
      </c>
      <c r="B78" s="0" t="n">
        <v>735</v>
      </c>
      <c r="C78" s="0" t="n">
        <v>916</v>
      </c>
      <c r="D78" s="0" t="n">
        <v>980</v>
      </c>
      <c r="E78" s="0" t="n">
        <v>231</v>
      </c>
      <c r="F78" s="0" t="n">
        <f aca="false">SMALL($A78:$E78,1)</f>
        <v>22</v>
      </c>
      <c r="G78" s="0" t="n">
        <f aca="false">SMALL($A78:$E78,2)</f>
        <v>231</v>
      </c>
      <c r="H78" s="0" t="n">
        <f aca="false">SMALL($A78:$E78,3)</f>
        <v>735</v>
      </c>
      <c r="I78" s="0" t="n">
        <f aca="false">SMALL($A78:$E78,4)</f>
        <v>916</v>
      </c>
      <c r="J78" s="0" t="n">
        <f aca="false">SMALL($A78:$E78,5)</f>
        <v>980</v>
      </c>
      <c r="K78" s="0" t="n">
        <f aca="false">J78^2</f>
        <v>960400</v>
      </c>
      <c r="L78" s="0" t="n">
        <f aca="false">F78*G78*H78*I78</f>
        <v>3421507320</v>
      </c>
      <c r="M78" s="0" t="n">
        <f aca="false">IF(K78&gt;L78,1,0)</f>
        <v>0</v>
      </c>
    </row>
    <row r="79" customFormat="false" ht="13.8" hidden="false" customHeight="false" outlineLevel="0" collapsed="false">
      <c r="A79" s="0" t="n">
        <v>351</v>
      </c>
      <c r="B79" s="0" t="n">
        <v>466</v>
      </c>
      <c r="C79" s="0" t="n">
        <v>950</v>
      </c>
      <c r="D79" s="0" t="n">
        <v>532</v>
      </c>
      <c r="E79" s="0" t="n">
        <v>992</v>
      </c>
      <c r="F79" s="0" t="n">
        <f aca="false">SMALL($A79:$E79,1)</f>
        <v>351</v>
      </c>
      <c r="G79" s="0" t="n">
        <f aca="false">SMALL($A79:$E79,2)</f>
        <v>466</v>
      </c>
      <c r="H79" s="0" t="n">
        <f aca="false">SMALL($A79:$E79,3)</f>
        <v>532</v>
      </c>
      <c r="I79" s="0" t="n">
        <f aca="false">SMALL($A79:$E79,4)</f>
        <v>950</v>
      </c>
      <c r="J79" s="0" t="n">
        <f aca="false">SMALL($A79:$E79,5)</f>
        <v>992</v>
      </c>
      <c r="K79" s="0" t="n">
        <f aca="false">J79^2</f>
        <v>984064</v>
      </c>
      <c r="L79" s="0" t="n">
        <f aca="false">F79*G79*H79*I79</f>
        <v>82666256400</v>
      </c>
      <c r="M79" s="0" t="n">
        <f aca="false">IF(K79&gt;L79,1,0)</f>
        <v>0</v>
      </c>
    </row>
    <row r="80" customFormat="false" ht="13.8" hidden="false" customHeight="false" outlineLevel="0" collapsed="false">
      <c r="A80" s="0" t="n">
        <v>92</v>
      </c>
      <c r="B80" s="0" t="n">
        <v>123</v>
      </c>
      <c r="C80" s="0" t="n">
        <v>702</v>
      </c>
      <c r="D80" s="0" t="n">
        <v>476</v>
      </c>
      <c r="E80" s="0" t="n">
        <v>302</v>
      </c>
      <c r="F80" s="0" t="n">
        <f aca="false">SMALL($A80:$E80,1)</f>
        <v>92</v>
      </c>
      <c r="G80" s="0" t="n">
        <f aca="false">SMALL($A80:$E80,2)</f>
        <v>123</v>
      </c>
      <c r="H80" s="0" t="n">
        <f aca="false">SMALL($A80:$E80,3)</f>
        <v>302</v>
      </c>
      <c r="I80" s="0" t="n">
        <f aca="false">SMALL($A80:$E80,4)</f>
        <v>476</v>
      </c>
      <c r="J80" s="0" t="n">
        <f aca="false">SMALL($A80:$E80,5)</f>
        <v>702</v>
      </c>
      <c r="K80" s="0" t="n">
        <f aca="false">J80^2</f>
        <v>492804</v>
      </c>
      <c r="L80" s="0" t="n">
        <f aca="false">F80*G80*H80*I80</f>
        <v>1626697632</v>
      </c>
      <c r="M80" s="0" t="n">
        <f aca="false">IF(K80&gt;L80,1,0)</f>
        <v>0</v>
      </c>
    </row>
    <row r="81" customFormat="false" ht="13.8" hidden="false" customHeight="false" outlineLevel="0" collapsed="false">
      <c r="A81" s="0" t="n">
        <v>724</v>
      </c>
      <c r="B81" s="0" t="n">
        <v>485</v>
      </c>
      <c r="C81" s="0" t="n">
        <v>28</v>
      </c>
      <c r="D81" s="0" t="n">
        <v>284</v>
      </c>
      <c r="E81" s="0" t="n">
        <v>299</v>
      </c>
      <c r="F81" s="0" t="n">
        <f aca="false">SMALL($A81:$E81,1)</f>
        <v>28</v>
      </c>
      <c r="G81" s="0" t="n">
        <f aca="false">SMALL($A81:$E81,2)</f>
        <v>284</v>
      </c>
      <c r="H81" s="0" t="n">
        <f aca="false">SMALL($A81:$E81,3)</f>
        <v>299</v>
      </c>
      <c r="I81" s="0" t="n">
        <f aca="false">SMALL($A81:$E81,4)</f>
        <v>485</v>
      </c>
      <c r="J81" s="0" t="n">
        <f aca="false">SMALL($A81:$E81,5)</f>
        <v>724</v>
      </c>
      <c r="K81" s="0" t="n">
        <f aca="false">J81^2</f>
        <v>524176</v>
      </c>
      <c r="L81" s="0" t="n">
        <f aca="false">F81*G81*H81*I81</f>
        <v>1153159280</v>
      </c>
      <c r="M81" s="0" t="n">
        <f aca="false">IF(K81&gt;L81,1,0)</f>
        <v>0</v>
      </c>
    </row>
    <row r="82" customFormat="false" ht="13.8" hidden="false" customHeight="false" outlineLevel="0" collapsed="false">
      <c r="A82" s="0" t="n">
        <v>533</v>
      </c>
      <c r="B82" s="0" t="n">
        <v>654</v>
      </c>
      <c r="C82" s="0" t="n">
        <v>723</v>
      </c>
      <c r="D82" s="0" t="n">
        <v>45</v>
      </c>
      <c r="E82" s="0" t="n">
        <v>388</v>
      </c>
      <c r="F82" s="0" t="n">
        <f aca="false">SMALL($A82:$E82,1)</f>
        <v>45</v>
      </c>
      <c r="G82" s="0" t="n">
        <f aca="false">SMALL($A82:$E82,2)</f>
        <v>388</v>
      </c>
      <c r="H82" s="0" t="n">
        <f aca="false">SMALL($A82:$E82,3)</f>
        <v>533</v>
      </c>
      <c r="I82" s="0" t="n">
        <f aca="false">SMALL($A82:$E82,4)</f>
        <v>654</v>
      </c>
      <c r="J82" s="0" t="n">
        <f aca="false">SMALL($A82:$E82,5)</f>
        <v>723</v>
      </c>
      <c r="K82" s="0" t="n">
        <f aca="false">J82^2</f>
        <v>522729</v>
      </c>
      <c r="L82" s="0" t="n">
        <f aca="false">F82*G82*H82*I82</f>
        <v>6086241720</v>
      </c>
      <c r="M82" s="0" t="n">
        <f aca="false">IF(K82&gt;L82,1,0)</f>
        <v>0</v>
      </c>
    </row>
    <row r="83" customFormat="false" ht="13.8" hidden="false" customHeight="false" outlineLevel="0" collapsed="false">
      <c r="A83" s="0" t="n">
        <v>556</v>
      </c>
      <c r="B83" s="0" t="n">
        <v>951</v>
      </c>
      <c r="C83" s="0" t="n">
        <v>825</v>
      </c>
      <c r="D83" s="0" t="n">
        <v>373</v>
      </c>
      <c r="E83" s="0" t="n">
        <v>434</v>
      </c>
      <c r="F83" s="0" t="n">
        <f aca="false">SMALL($A83:$E83,1)</f>
        <v>373</v>
      </c>
      <c r="G83" s="0" t="n">
        <f aca="false">SMALL($A83:$E83,2)</f>
        <v>434</v>
      </c>
      <c r="H83" s="0" t="n">
        <f aca="false">SMALL($A83:$E83,3)</f>
        <v>556</v>
      </c>
      <c r="I83" s="0" t="n">
        <f aca="false">SMALL($A83:$E83,4)</f>
        <v>825</v>
      </c>
      <c r="J83" s="0" t="n">
        <f aca="false">SMALL($A83:$E83,5)</f>
        <v>951</v>
      </c>
      <c r="K83" s="0" t="n">
        <f aca="false">J83^2</f>
        <v>904401</v>
      </c>
      <c r="L83" s="0" t="n">
        <f aca="false">F83*G83*H83*I83</f>
        <v>74255273400</v>
      </c>
      <c r="M83" s="0" t="n">
        <f aca="false">IF(K83&gt;L83,1,0)</f>
        <v>0</v>
      </c>
    </row>
    <row r="84" customFormat="false" ht="13.8" hidden="false" customHeight="false" outlineLevel="0" collapsed="false">
      <c r="A84" s="0" t="n">
        <v>690</v>
      </c>
      <c r="B84" s="0" t="n">
        <v>872</v>
      </c>
      <c r="C84" s="0" t="n">
        <v>174</v>
      </c>
      <c r="D84" s="0" t="n">
        <v>327</v>
      </c>
      <c r="E84" s="0" t="n">
        <v>313</v>
      </c>
      <c r="F84" s="0" t="n">
        <f aca="false">SMALL($A84:$E84,1)</f>
        <v>174</v>
      </c>
      <c r="G84" s="0" t="n">
        <f aca="false">SMALL($A84:$E84,2)</f>
        <v>313</v>
      </c>
      <c r="H84" s="0" t="n">
        <f aca="false">SMALL($A84:$E84,3)</f>
        <v>327</v>
      </c>
      <c r="I84" s="0" t="n">
        <f aca="false">SMALL($A84:$E84,4)</f>
        <v>690</v>
      </c>
      <c r="J84" s="0" t="n">
        <f aca="false">SMALL($A84:$E84,5)</f>
        <v>872</v>
      </c>
      <c r="K84" s="0" t="n">
        <f aca="false">J84^2</f>
        <v>760384</v>
      </c>
      <c r="L84" s="0" t="n">
        <f aca="false">F84*G84*H84*I84</f>
        <v>12288261060</v>
      </c>
      <c r="M84" s="0" t="n">
        <f aca="false">IF(K84&gt;L84,1,0)</f>
        <v>0</v>
      </c>
    </row>
    <row r="85" customFormat="false" ht="13.8" hidden="false" customHeight="false" outlineLevel="0" collapsed="false">
      <c r="A85" s="0" t="n">
        <v>76</v>
      </c>
      <c r="B85" s="0" t="n">
        <v>649</v>
      </c>
      <c r="C85" s="0" t="n">
        <v>886</v>
      </c>
      <c r="D85" s="0" t="n">
        <v>973</v>
      </c>
      <c r="E85" s="0" t="n">
        <v>105</v>
      </c>
      <c r="F85" s="0" t="n">
        <f aca="false">SMALL($A85:$E85,1)</f>
        <v>76</v>
      </c>
      <c r="G85" s="0" t="n">
        <f aca="false">SMALL($A85:$E85,2)</f>
        <v>105</v>
      </c>
      <c r="H85" s="0" t="n">
        <f aca="false">SMALL($A85:$E85,3)</f>
        <v>649</v>
      </c>
      <c r="I85" s="0" t="n">
        <f aca="false">SMALL($A85:$E85,4)</f>
        <v>886</v>
      </c>
      <c r="J85" s="0" t="n">
        <f aca="false">SMALL($A85:$E85,5)</f>
        <v>973</v>
      </c>
      <c r="K85" s="0" t="n">
        <f aca="false">J85^2</f>
        <v>946729</v>
      </c>
      <c r="L85" s="0" t="n">
        <f aca="false">F85*G85*H85*I85</f>
        <v>4588611720</v>
      </c>
      <c r="M85" s="0" t="n">
        <f aca="false">IF(K85&gt;L85,1,0)</f>
        <v>0</v>
      </c>
    </row>
    <row r="86" customFormat="false" ht="13.8" hidden="false" customHeight="false" outlineLevel="0" collapsed="false">
      <c r="A86" s="0" t="n">
        <v>619</v>
      </c>
      <c r="B86" s="0" t="n">
        <v>685</v>
      </c>
      <c r="C86" s="0" t="n">
        <v>728</v>
      </c>
      <c r="D86" s="0" t="n">
        <v>648</v>
      </c>
      <c r="E86" s="0" t="n">
        <v>183</v>
      </c>
      <c r="F86" s="0" t="n">
        <f aca="false">SMALL($A86:$E86,1)</f>
        <v>183</v>
      </c>
      <c r="G86" s="0" t="n">
        <f aca="false">SMALL($A86:$E86,2)</f>
        <v>619</v>
      </c>
      <c r="H86" s="0" t="n">
        <f aca="false">SMALL($A86:$E86,3)</f>
        <v>648</v>
      </c>
      <c r="I86" s="0" t="n">
        <f aca="false">SMALL($A86:$E86,4)</f>
        <v>685</v>
      </c>
      <c r="J86" s="0" t="n">
        <f aca="false">SMALL($A86:$E86,5)</f>
        <v>728</v>
      </c>
      <c r="K86" s="0" t="n">
        <f aca="false">J86^2</f>
        <v>529984</v>
      </c>
      <c r="L86" s="0" t="n">
        <f aca="false">F86*G86*H86*I86</f>
        <v>50281394760</v>
      </c>
      <c r="M86" s="0" t="n">
        <f aca="false">IF(K86&gt;L86,1,0)</f>
        <v>0</v>
      </c>
    </row>
    <row r="87" customFormat="false" ht="13.8" hidden="false" customHeight="false" outlineLevel="0" collapsed="false">
      <c r="A87" s="0" t="n">
        <v>630</v>
      </c>
      <c r="B87" s="0" t="n">
        <v>880</v>
      </c>
      <c r="C87" s="0" t="n">
        <v>721</v>
      </c>
      <c r="D87" s="0" t="n">
        <v>47</v>
      </c>
      <c r="E87" s="0" t="n">
        <v>68</v>
      </c>
      <c r="F87" s="0" t="n">
        <f aca="false">SMALL($A87:$E87,1)</f>
        <v>47</v>
      </c>
      <c r="G87" s="0" t="n">
        <f aca="false">SMALL($A87:$E87,2)</f>
        <v>68</v>
      </c>
      <c r="H87" s="0" t="n">
        <f aca="false">SMALL($A87:$E87,3)</f>
        <v>630</v>
      </c>
      <c r="I87" s="0" t="n">
        <f aca="false">SMALL($A87:$E87,4)</f>
        <v>721</v>
      </c>
      <c r="J87" s="0" t="n">
        <f aca="false">SMALL($A87:$E87,5)</f>
        <v>880</v>
      </c>
      <c r="K87" s="0" t="n">
        <f aca="false">J87^2</f>
        <v>774400</v>
      </c>
      <c r="L87" s="0" t="n">
        <f aca="false">F87*G87*H87*I87</f>
        <v>1451719080</v>
      </c>
      <c r="M87" s="0" t="n">
        <f aca="false">IF(K87&gt;L87,1,0)</f>
        <v>0</v>
      </c>
    </row>
    <row r="88" customFormat="false" ht="13.8" hidden="false" customHeight="false" outlineLevel="0" collapsed="false">
      <c r="A88" s="0" t="n">
        <v>524</v>
      </c>
      <c r="B88" s="0" t="n">
        <v>343</v>
      </c>
      <c r="C88" s="0" t="n">
        <v>8</v>
      </c>
      <c r="D88" s="0" t="n">
        <v>619</v>
      </c>
      <c r="E88" s="0" t="n">
        <v>717</v>
      </c>
      <c r="F88" s="0" t="n">
        <f aca="false">SMALL($A88:$E88,1)</f>
        <v>8</v>
      </c>
      <c r="G88" s="0" t="n">
        <f aca="false">SMALL($A88:$E88,2)</f>
        <v>343</v>
      </c>
      <c r="H88" s="0" t="n">
        <f aca="false">SMALL($A88:$E88,3)</f>
        <v>524</v>
      </c>
      <c r="I88" s="0" t="n">
        <f aca="false">SMALL($A88:$E88,4)</f>
        <v>619</v>
      </c>
      <c r="J88" s="0" t="n">
        <f aca="false">SMALL($A88:$E88,5)</f>
        <v>717</v>
      </c>
      <c r="K88" s="0" t="n">
        <f aca="false">J88^2</f>
        <v>514089</v>
      </c>
      <c r="L88" s="0" t="n">
        <f aca="false">F88*G88*H88*I88</f>
        <v>890032864</v>
      </c>
      <c r="M88" s="0" t="n">
        <f aca="false">IF(K88&gt;L88,1,0)</f>
        <v>0</v>
      </c>
    </row>
    <row r="89" customFormat="false" ht="13.8" hidden="false" customHeight="false" outlineLevel="0" collapsed="false">
      <c r="A89" s="0" t="n">
        <v>70</v>
      </c>
      <c r="B89" s="0" t="n">
        <v>373</v>
      </c>
      <c r="C89" s="0" t="n">
        <v>644</v>
      </c>
      <c r="D89" s="0" t="n">
        <v>234</v>
      </c>
      <c r="E89" s="0" t="n">
        <v>268</v>
      </c>
      <c r="F89" s="0" t="n">
        <f aca="false">SMALL($A89:$E89,1)</f>
        <v>70</v>
      </c>
      <c r="G89" s="0" t="n">
        <f aca="false">SMALL($A89:$E89,2)</f>
        <v>234</v>
      </c>
      <c r="H89" s="0" t="n">
        <f aca="false">SMALL($A89:$E89,3)</f>
        <v>268</v>
      </c>
      <c r="I89" s="0" t="n">
        <f aca="false">SMALL($A89:$E89,4)</f>
        <v>373</v>
      </c>
      <c r="J89" s="0" t="n">
        <f aca="false">SMALL($A89:$E89,5)</f>
        <v>644</v>
      </c>
      <c r="K89" s="0" t="n">
        <f aca="false">J89^2</f>
        <v>414736</v>
      </c>
      <c r="L89" s="0" t="n">
        <f aca="false">F89*G89*H89*I89</f>
        <v>1637410320</v>
      </c>
      <c r="M89" s="0" t="n">
        <f aca="false">IF(K89&gt;L89,1,0)</f>
        <v>0</v>
      </c>
    </row>
    <row r="90" customFormat="false" ht="13.8" hidden="false" customHeight="false" outlineLevel="0" collapsed="false">
      <c r="A90" s="0" t="n">
        <v>552</v>
      </c>
      <c r="B90" s="0" t="n">
        <v>668</v>
      </c>
      <c r="C90" s="0" t="n">
        <v>277</v>
      </c>
      <c r="D90" s="0" t="n">
        <v>296</v>
      </c>
      <c r="E90" s="0" t="n">
        <v>960</v>
      </c>
      <c r="F90" s="0" t="n">
        <f aca="false">SMALL($A90:$E90,1)</f>
        <v>277</v>
      </c>
      <c r="G90" s="0" t="n">
        <f aca="false">SMALL($A90:$E90,2)</f>
        <v>296</v>
      </c>
      <c r="H90" s="0" t="n">
        <f aca="false">SMALL($A90:$E90,3)</f>
        <v>552</v>
      </c>
      <c r="I90" s="0" t="n">
        <f aca="false">SMALL($A90:$E90,4)</f>
        <v>668</v>
      </c>
      <c r="J90" s="0" t="n">
        <f aca="false">SMALL($A90:$E90,5)</f>
        <v>960</v>
      </c>
      <c r="K90" s="0" t="n">
        <f aca="false">J90^2</f>
        <v>921600</v>
      </c>
      <c r="L90" s="0" t="n">
        <f aca="false">F90*G90*H90*I90</f>
        <v>30233402112</v>
      </c>
      <c r="M90" s="0" t="n">
        <f aca="false">IF(K90&gt;L90,1,0)</f>
        <v>0</v>
      </c>
    </row>
    <row r="91" customFormat="false" ht="13.8" hidden="false" customHeight="false" outlineLevel="0" collapsed="false">
      <c r="A91" s="0" t="n">
        <v>334</v>
      </c>
      <c r="B91" s="0" t="n">
        <v>873</v>
      </c>
      <c r="C91" s="0" t="n">
        <v>292</v>
      </c>
      <c r="D91" s="0" t="n">
        <v>721</v>
      </c>
      <c r="E91" s="0" t="n">
        <v>714</v>
      </c>
      <c r="F91" s="0" t="n">
        <f aca="false">SMALL($A91:$E91,1)</f>
        <v>292</v>
      </c>
      <c r="G91" s="0" t="n">
        <f aca="false">SMALL($A91:$E91,2)</f>
        <v>334</v>
      </c>
      <c r="H91" s="0" t="n">
        <f aca="false">SMALL($A91:$E91,3)</f>
        <v>714</v>
      </c>
      <c r="I91" s="0" t="n">
        <f aca="false">SMALL($A91:$E91,4)</f>
        <v>721</v>
      </c>
      <c r="J91" s="0" t="n">
        <f aca="false">SMALL($A91:$E91,5)</f>
        <v>873</v>
      </c>
      <c r="K91" s="0" t="n">
        <f aca="false">J91^2</f>
        <v>762129</v>
      </c>
      <c r="L91" s="0" t="n">
        <f aca="false">F91*G91*H91*I91</f>
        <v>50206829232</v>
      </c>
      <c r="M91" s="0" t="n">
        <f aca="false">IF(K91&gt;L91,1,0)</f>
        <v>0</v>
      </c>
    </row>
    <row r="92" customFormat="false" ht="13.8" hidden="false" customHeight="false" outlineLevel="0" collapsed="false">
      <c r="A92" s="0" t="n">
        <v>14</v>
      </c>
      <c r="B92" s="0" t="n">
        <v>399</v>
      </c>
      <c r="C92" s="0" t="n">
        <v>165</v>
      </c>
      <c r="D92" s="0" t="n">
        <v>47</v>
      </c>
      <c r="E92" s="0" t="n">
        <v>691</v>
      </c>
      <c r="F92" s="0" t="n">
        <f aca="false">SMALL($A92:$E92,1)</f>
        <v>14</v>
      </c>
      <c r="G92" s="0" t="n">
        <f aca="false">SMALL($A92:$E92,2)</f>
        <v>47</v>
      </c>
      <c r="H92" s="0" t="n">
        <f aca="false">SMALL($A92:$E92,3)</f>
        <v>165</v>
      </c>
      <c r="I92" s="0" t="n">
        <f aca="false">SMALL($A92:$E92,4)</f>
        <v>399</v>
      </c>
      <c r="J92" s="0" t="n">
        <f aca="false">SMALL($A92:$E92,5)</f>
        <v>691</v>
      </c>
      <c r="K92" s="0" t="n">
        <f aca="false">J92^2</f>
        <v>477481</v>
      </c>
      <c r="L92" s="0" t="n">
        <f aca="false">F92*G92*H92*I92</f>
        <v>43319430</v>
      </c>
      <c r="M92" s="0" t="n">
        <f aca="false">IF(K92&gt;L92,1,0)</f>
        <v>0</v>
      </c>
    </row>
    <row r="93" customFormat="false" ht="13.8" hidden="false" customHeight="false" outlineLevel="0" collapsed="false">
      <c r="A93" s="0" t="n">
        <v>653</v>
      </c>
      <c r="B93" s="0" t="n">
        <v>447</v>
      </c>
      <c r="C93" s="0" t="n">
        <v>534</v>
      </c>
      <c r="D93" s="0" t="n">
        <v>674</v>
      </c>
      <c r="E93" s="0" t="n">
        <v>971</v>
      </c>
      <c r="F93" s="0" t="n">
        <f aca="false">SMALL($A93:$E93,1)</f>
        <v>447</v>
      </c>
      <c r="G93" s="0" t="n">
        <f aca="false">SMALL($A93:$E93,2)</f>
        <v>534</v>
      </c>
      <c r="H93" s="0" t="n">
        <f aca="false">SMALL($A93:$E93,3)</f>
        <v>653</v>
      </c>
      <c r="I93" s="0" t="n">
        <f aca="false">SMALL($A93:$E93,4)</f>
        <v>674</v>
      </c>
      <c r="J93" s="0" t="n">
        <f aca="false">SMALL($A93:$E93,5)</f>
        <v>971</v>
      </c>
      <c r="K93" s="0" t="n">
        <f aca="false">J93^2</f>
        <v>942841</v>
      </c>
      <c r="L93" s="0" t="n">
        <f aca="false">F93*G93*H93*I93</f>
        <v>105056241156</v>
      </c>
      <c r="M93" s="0" t="n">
        <f aca="false">IF(K93&gt;L93,1,0)</f>
        <v>0</v>
      </c>
    </row>
    <row r="94" customFormat="false" ht="13.8" hidden="false" customHeight="false" outlineLevel="0" collapsed="false">
      <c r="A94" s="0" t="n">
        <v>396</v>
      </c>
      <c r="B94" s="0" t="n">
        <v>289</v>
      </c>
      <c r="C94" s="0" t="n">
        <v>151</v>
      </c>
      <c r="D94" s="0" t="n">
        <v>404</v>
      </c>
      <c r="E94" s="0" t="n">
        <v>620</v>
      </c>
      <c r="F94" s="0" t="n">
        <f aca="false">SMALL($A94:$E94,1)</f>
        <v>151</v>
      </c>
      <c r="G94" s="0" t="n">
        <f aca="false">SMALL($A94:$E94,2)</f>
        <v>289</v>
      </c>
      <c r="H94" s="0" t="n">
        <f aca="false">SMALL($A94:$E94,3)</f>
        <v>396</v>
      </c>
      <c r="I94" s="0" t="n">
        <f aca="false">SMALL($A94:$E94,4)</f>
        <v>404</v>
      </c>
      <c r="J94" s="0" t="n">
        <f aca="false">SMALL($A94:$E94,5)</f>
        <v>620</v>
      </c>
      <c r="K94" s="0" t="n">
        <f aca="false">J94^2</f>
        <v>384400</v>
      </c>
      <c r="L94" s="0" t="n">
        <f aca="false">F94*G94*H94*I94</f>
        <v>6981541776</v>
      </c>
      <c r="M94" s="0" t="n">
        <f aca="false">IF(K94&gt;L94,1,0)</f>
        <v>0</v>
      </c>
    </row>
    <row r="95" customFormat="false" ht="13.8" hidden="false" customHeight="false" outlineLevel="0" collapsed="false">
      <c r="A95" s="0" t="n">
        <v>112</v>
      </c>
      <c r="B95" s="0" t="n">
        <v>919</v>
      </c>
      <c r="C95" s="0" t="n">
        <v>229</v>
      </c>
      <c r="D95" s="0" t="n">
        <v>282</v>
      </c>
      <c r="E95" s="0" t="n">
        <v>485</v>
      </c>
      <c r="F95" s="0" t="n">
        <f aca="false">SMALL($A95:$E95,1)</f>
        <v>112</v>
      </c>
      <c r="G95" s="0" t="n">
        <f aca="false">SMALL($A95:$E95,2)</f>
        <v>229</v>
      </c>
      <c r="H95" s="0" t="n">
        <f aca="false">SMALL($A95:$E95,3)</f>
        <v>282</v>
      </c>
      <c r="I95" s="0" t="n">
        <f aca="false">SMALL($A95:$E95,4)</f>
        <v>485</v>
      </c>
      <c r="J95" s="0" t="n">
        <f aca="false">SMALL($A95:$E95,5)</f>
        <v>919</v>
      </c>
      <c r="K95" s="0" t="n">
        <f aca="false">J95^2</f>
        <v>844561</v>
      </c>
      <c r="L95" s="0" t="n">
        <f aca="false">F95*G95*H95*I95</f>
        <v>3507876960</v>
      </c>
      <c r="M95" s="0" t="n">
        <f aca="false">IF(K95&gt;L95,1,0)</f>
        <v>0</v>
      </c>
    </row>
    <row r="96" customFormat="false" ht="13.8" hidden="false" customHeight="false" outlineLevel="0" collapsed="false">
      <c r="A96" s="0" t="n">
        <v>639</v>
      </c>
      <c r="B96" s="0" t="n">
        <v>175</v>
      </c>
      <c r="C96" s="0" t="n">
        <v>414</v>
      </c>
      <c r="D96" s="0" t="n">
        <v>494</v>
      </c>
      <c r="E96" s="0" t="n">
        <v>3</v>
      </c>
      <c r="F96" s="0" t="n">
        <f aca="false">SMALL($A96:$E96,1)</f>
        <v>3</v>
      </c>
      <c r="G96" s="0" t="n">
        <f aca="false">SMALL($A96:$E96,2)</f>
        <v>175</v>
      </c>
      <c r="H96" s="0" t="n">
        <f aca="false">SMALL($A96:$E96,3)</f>
        <v>414</v>
      </c>
      <c r="I96" s="0" t="n">
        <f aca="false">SMALL($A96:$E96,4)</f>
        <v>494</v>
      </c>
      <c r="J96" s="0" t="n">
        <f aca="false">SMALL($A96:$E96,5)</f>
        <v>639</v>
      </c>
      <c r="K96" s="0" t="n">
        <f aca="false">J96^2</f>
        <v>408321</v>
      </c>
      <c r="L96" s="0" t="n">
        <f aca="false">F96*G96*H96*I96</f>
        <v>107370900</v>
      </c>
      <c r="M96" s="0" t="n">
        <f aca="false">IF(K96&gt;L96,1,0)</f>
        <v>0</v>
      </c>
    </row>
    <row r="97" customFormat="false" ht="13.8" hidden="false" customHeight="false" outlineLevel="0" collapsed="false">
      <c r="A97" s="0" t="n">
        <v>881</v>
      </c>
      <c r="B97" s="0" t="n">
        <v>85</v>
      </c>
      <c r="C97" s="0" t="n">
        <v>305</v>
      </c>
      <c r="D97" s="0" t="n">
        <v>379</v>
      </c>
      <c r="E97" s="0" t="n">
        <v>532</v>
      </c>
      <c r="F97" s="0" t="n">
        <f aca="false">SMALL($A97:$E97,1)</f>
        <v>85</v>
      </c>
      <c r="G97" s="0" t="n">
        <f aca="false">SMALL($A97:$E97,2)</f>
        <v>305</v>
      </c>
      <c r="H97" s="0" t="n">
        <f aca="false">SMALL($A97:$E97,3)</f>
        <v>379</v>
      </c>
      <c r="I97" s="0" t="n">
        <f aca="false">SMALL($A97:$E97,4)</f>
        <v>532</v>
      </c>
      <c r="J97" s="0" t="n">
        <f aca="false">SMALL($A97:$E97,5)</f>
        <v>881</v>
      </c>
      <c r="K97" s="0" t="n">
        <f aca="false">J97^2</f>
        <v>776161</v>
      </c>
      <c r="L97" s="0" t="n">
        <f aca="false">F97*G97*H97*I97</f>
        <v>5227205900</v>
      </c>
      <c r="M97" s="0" t="n">
        <f aca="false">IF(K97&gt;L97,1,0)</f>
        <v>0</v>
      </c>
    </row>
    <row r="98" customFormat="false" ht="13.8" hidden="false" customHeight="false" outlineLevel="0" collapsed="false">
      <c r="A98" s="0" t="n">
        <v>138</v>
      </c>
      <c r="B98" s="0" t="n">
        <v>976</v>
      </c>
      <c r="C98" s="0" t="n">
        <v>899</v>
      </c>
      <c r="D98" s="0" t="n">
        <v>460</v>
      </c>
      <c r="E98" s="0" t="n">
        <v>648</v>
      </c>
      <c r="F98" s="0" t="n">
        <f aca="false">SMALL($A98:$E98,1)</f>
        <v>138</v>
      </c>
      <c r="G98" s="0" t="n">
        <f aca="false">SMALL($A98:$E98,2)</f>
        <v>460</v>
      </c>
      <c r="H98" s="0" t="n">
        <f aca="false">SMALL($A98:$E98,3)</f>
        <v>648</v>
      </c>
      <c r="I98" s="0" t="n">
        <f aca="false">SMALL($A98:$E98,4)</f>
        <v>899</v>
      </c>
      <c r="J98" s="0" t="n">
        <f aca="false">SMALL($A98:$E98,5)</f>
        <v>976</v>
      </c>
      <c r="K98" s="0" t="n">
        <f aca="false">J98^2</f>
        <v>952576</v>
      </c>
      <c r="L98" s="0" t="n">
        <f aca="false">F98*G98*H98*I98</f>
        <v>36980400960</v>
      </c>
      <c r="M98" s="0" t="n">
        <f aca="false">IF(K98&gt;L98,1,0)</f>
        <v>0</v>
      </c>
    </row>
    <row r="99" customFormat="false" ht="13.8" hidden="false" customHeight="false" outlineLevel="0" collapsed="false">
      <c r="A99" s="0" t="n">
        <v>736</v>
      </c>
      <c r="B99" s="0" t="n">
        <v>2</v>
      </c>
      <c r="C99" s="0" t="n">
        <v>582</v>
      </c>
      <c r="D99" s="0" t="n">
        <v>489</v>
      </c>
      <c r="E99" s="0" t="n">
        <v>382</v>
      </c>
      <c r="F99" s="0" t="n">
        <f aca="false">SMALL($A99:$E99,1)</f>
        <v>2</v>
      </c>
      <c r="G99" s="0" t="n">
        <f aca="false">SMALL($A99:$E99,2)</f>
        <v>382</v>
      </c>
      <c r="H99" s="0" t="n">
        <f aca="false">SMALL($A99:$E99,3)</f>
        <v>489</v>
      </c>
      <c r="I99" s="0" t="n">
        <f aca="false">SMALL($A99:$E99,4)</f>
        <v>582</v>
      </c>
      <c r="J99" s="0" t="n">
        <f aca="false">SMALL($A99:$E99,5)</f>
        <v>736</v>
      </c>
      <c r="K99" s="0" t="n">
        <f aca="false">J99^2</f>
        <v>541696</v>
      </c>
      <c r="L99" s="0" t="n">
        <f aca="false">F99*G99*H99*I99</f>
        <v>217432872</v>
      </c>
      <c r="M99" s="0" t="n">
        <f aca="false">IF(K99&gt;L99,1,0)</f>
        <v>0</v>
      </c>
    </row>
    <row r="100" customFormat="false" ht="13.8" hidden="false" customHeight="false" outlineLevel="0" collapsed="false">
      <c r="A100" s="0" t="n">
        <v>778</v>
      </c>
      <c r="B100" s="0" t="n">
        <v>339</v>
      </c>
      <c r="C100" s="0" t="n">
        <v>332</v>
      </c>
      <c r="D100" s="0" t="n">
        <v>513</v>
      </c>
      <c r="E100" s="0" t="n">
        <v>868</v>
      </c>
      <c r="F100" s="0" t="n">
        <f aca="false">SMALL($A100:$E100,1)</f>
        <v>332</v>
      </c>
      <c r="G100" s="0" t="n">
        <f aca="false">SMALL($A100:$E100,2)</f>
        <v>339</v>
      </c>
      <c r="H100" s="0" t="n">
        <f aca="false">SMALL($A100:$E100,3)</f>
        <v>513</v>
      </c>
      <c r="I100" s="0" t="n">
        <f aca="false">SMALL($A100:$E100,4)</f>
        <v>778</v>
      </c>
      <c r="J100" s="0" t="n">
        <f aca="false">SMALL($A100:$E100,5)</f>
        <v>868</v>
      </c>
      <c r="K100" s="0" t="n">
        <f aca="false">J100^2</f>
        <v>753424</v>
      </c>
      <c r="L100" s="0" t="n">
        <f aca="false">F100*G100*H100*I100</f>
        <v>44919482472</v>
      </c>
      <c r="M100" s="0" t="n">
        <f aca="false">IF(K100&gt;L100,1,0)</f>
        <v>0</v>
      </c>
    </row>
    <row r="101" customFormat="false" ht="13.8" hidden="false" customHeight="false" outlineLevel="0" collapsed="false">
      <c r="A101" s="0" t="n">
        <v>277</v>
      </c>
      <c r="B101" s="0" t="n">
        <v>207</v>
      </c>
      <c r="C101" s="0" t="n">
        <v>103</v>
      </c>
      <c r="D101" s="0" t="n">
        <v>792</v>
      </c>
      <c r="E101" s="0" t="n">
        <v>672</v>
      </c>
      <c r="F101" s="0" t="n">
        <f aca="false">SMALL($A101:$E101,1)</f>
        <v>103</v>
      </c>
      <c r="G101" s="0" t="n">
        <f aca="false">SMALL($A101:$E101,2)</f>
        <v>207</v>
      </c>
      <c r="H101" s="0" t="n">
        <f aca="false">SMALL($A101:$E101,3)</f>
        <v>277</v>
      </c>
      <c r="I101" s="0" t="n">
        <f aca="false">SMALL($A101:$E101,4)</f>
        <v>672</v>
      </c>
      <c r="J101" s="0" t="n">
        <f aca="false">SMALL($A101:$E101,5)</f>
        <v>792</v>
      </c>
      <c r="K101" s="0" t="n">
        <f aca="false">J101^2</f>
        <v>627264</v>
      </c>
      <c r="L101" s="0" t="n">
        <f aca="false">F101*G101*H101*I101</f>
        <v>3968776224</v>
      </c>
      <c r="M101" s="0" t="n">
        <f aca="false">IF(K101&gt;L101,1,0)</f>
        <v>0</v>
      </c>
    </row>
    <row r="102" customFormat="false" ht="13.8" hidden="false" customHeight="false" outlineLevel="0" collapsed="false">
      <c r="A102" s="0" t="n">
        <v>627</v>
      </c>
      <c r="B102" s="0" t="n">
        <v>739</v>
      </c>
      <c r="C102" s="0" t="n">
        <v>233</v>
      </c>
      <c r="D102" s="0" t="n">
        <v>204</v>
      </c>
      <c r="E102" s="0" t="n">
        <v>248</v>
      </c>
      <c r="F102" s="0" t="n">
        <f aca="false">SMALL($A102:$E102,1)</f>
        <v>204</v>
      </c>
      <c r="G102" s="0" t="n">
        <f aca="false">SMALL($A102:$E102,2)</f>
        <v>233</v>
      </c>
      <c r="H102" s="0" t="n">
        <f aca="false">SMALL($A102:$E102,3)</f>
        <v>248</v>
      </c>
      <c r="I102" s="0" t="n">
        <f aca="false">SMALL($A102:$E102,4)</f>
        <v>627</v>
      </c>
      <c r="J102" s="0" t="n">
        <f aca="false">SMALL($A102:$E102,5)</f>
        <v>739</v>
      </c>
      <c r="K102" s="0" t="n">
        <f aca="false">J102^2</f>
        <v>546121</v>
      </c>
      <c r="L102" s="0" t="n">
        <f aca="false">F102*G102*H102*I102</f>
        <v>7391035872</v>
      </c>
      <c r="M102" s="0" t="n">
        <f aca="false">IF(K102&gt;L102,1,0)</f>
        <v>0</v>
      </c>
    </row>
    <row r="103" customFormat="false" ht="13.8" hidden="false" customHeight="false" outlineLevel="0" collapsed="false">
      <c r="A103" s="0" t="n">
        <v>969</v>
      </c>
      <c r="B103" s="0" t="n">
        <v>433</v>
      </c>
      <c r="C103" s="0" t="n">
        <v>775</v>
      </c>
      <c r="D103" s="0" t="n">
        <v>954</v>
      </c>
      <c r="E103" s="0" t="n">
        <v>433</v>
      </c>
      <c r="F103" s="0" t="n">
        <f aca="false">SMALL($A103:$E103,1)</f>
        <v>433</v>
      </c>
      <c r="G103" s="0" t="n">
        <f aca="false">SMALL($A103:$E103,2)</f>
        <v>433</v>
      </c>
      <c r="H103" s="0" t="n">
        <f aca="false">SMALL($A103:$E103,3)</f>
        <v>775</v>
      </c>
      <c r="I103" s="0" t="n">
        <f aca="false">SMALL($A103:$E103,4)</f>
        <v>954</v>
      </c>
      <c r="J103" s="0" t="n">
        <f aca="false">SMALL($A103:$E103,5)</f>
        <v>969</v>
      </c>
      <c r="K103" s="0" t="n">
        <f aca="false">J103^2</f>
        <v>938961</v>
      </c>
      <c r="L103" s="0" t="n">
        <f aca="false">F103*G103*H103*I103</f>
        <v>138619992150</v>
      </c>
      <c r="M103" s="0" t="n">
        <f aca="false">IF(K103&gt;L103,1,0)</f>
        <v>0</v>
      </c>
    </row>
    <row r="104" customFormat="false" ht="13.8" hidden="false" customHeight="false" outlineLevel="0" collapsed="false">
      <c r="A104" s="0" t="n">
        <v>183</v>
      </c>
      <c r="B104" s="0" t="n">
        <v>803</v>
      </c>
      <c r="C104" s="0" t="n">
        <v>52</v>
      </c>
      <c r="D104" s="0" t="n">
        <v>850</v>
      </c>
      <c r="E104" s="0" t="n">
        <v>651</v>
      </c>
      <c r="F104" s="0" t="n">
        <f aca="false">SMALL($A104:$E104,1)</f>
        <v>52</v>
      </c>
      <c r="G104" s="0" t="n">
        <f aca="false">SMALL($A104:$E104,2)</f>
        <v>183</v>
      </c>
      <c r="H104" s="0" t="n">
        <f aca="false">SMALL($A104:$E104,3)</f>
        <v>651</v>
      </c>
      <c r="I104" s="0" t="n">
        <f aca="false">SMALL($A104:$E104,4)</f>
        <v>803</v>
      </c>
      <c r="J104" s="0" t="n">
        <f aca="false">SMALL($A104:$E104,5)</f>
        <v>850</v>
      </c>
      <c r="K104" s="0" t="n">
        <f aca="false">J104^2</f>
        <v>722500</v>
      </c>
      <c r="L104" s="0" t="n">
        <f aca="false">F104*G104*H104*I104</f>
        <v>4974517548</v>
      </c>
      <c r="M104" s="0" t="n">
        <f aca="false">IF(K104&gt;L104,1,0)</f>
        <v>0</v>
      </c>
    </row>
    <row r="105" customFormat="false" ht="13.8" hidden="false" customHeight="false" outlineLevel="0" collapsed="false">
      <c r="A105" s="0" t="n">
        <v>133</v>
      </c>
      <c r="B105" s="0" t="n">
        <v>697</v>
      </c>
      <c r="C105" s="0" t="n">
        <v>84</v>
      </c>
      <c r="D105" s="0" t="n">
        <v>135</v>
      </c>
      <c r="E105" s="0" t="n">
        <v>383</v>
      </c>
      <c r="F105" s="0" t="n">
        <f aca="false">SMALL($A105:$E105,1)</f>
        <v>84</v>
      </c>
      <c r="G105" s="0" t="n">
        <f aca="false">SMALL($A105:$E105,2)</f>
        <v>133</v>
      </c>
      <c r="H105" s="0" t="n">
        <f aca="false">SMALL($A105:$E105,3)</f>
        <v>135</v>
      </c>
      <c r="I105" s="0" t="n">
        <f aca="false">SMALL($A105:$E105,4)</f>
        <v>383</v>
      </c>
      <c r="J105" s="0" t="n">
        <f aca="false">SMALL($A105:$E105,5)</f>
        <v>697</v>
      </c>
      <c r="K105" s="0" t="n">
        <f aca="false">J105^2</f>
        <v>485809</v>
      </c>
      <c r="L105" s="0" t="n">
        <f aca="false">F105*G105*H105*I105</f>
        <v>577648260</v>
      </c>
      <c r="M105" s="0" t="n">
        <f aca="false">IF(K105&gt;L105,1,0)</f>
        <v>0</v>
      </c>
    </row>
    <row r="106" customFormat="false" ht="13.8" hidden="false" customHeight="false" outlineLevel="0" collapsed="false">
      <c r="A106" s="0" t="n">
        <v>756</v>
      </c>
      <c r="B106" s="0" t="n">
        <v>913</v>
      </c>
      <c r="C106" s="0" t="n">
        <v>835</v>
      </c>
      <c r="D106" s="0" t="n">
        <v>834</v>
      </c>
      <c r="E106" s="0" t="n">
        <v>416</v>
      </c>
      <c r="F106" s="0" t="n">
        <f aca="false">SMALL($A106:$E106,1)</f>
        <v>416</v>
      </c>
      <c r="G106" s="0" t="n">
        <f aca="false">SMALL($A106:$E106,2)</f>
        <v>756</v>
      </c>
      <c r="H106" s="0" t="n">
        <f aca="false">SMALL($A106:$E106,3)</f>
        <v>834</v>
      </c>
      <c r="I106" s="0" t="n">
        <f aca="false">SMALL($A106:$E106,4)</f>
        <v>835</v>
      </c>
      <c r="J106" s="0" t="n">
        <f aca="false">SMALL($A106:$E106,5)</f>
        <v>913</v>
      </c>
      <c r="K106" s="0" t="n">
        <f aca="false">J106^2</f>
        <v>833569</v>
      </c>
      <c r="L106" s="0" t="n">
        <f aca="false">F106*G106*H106*I106</f>
        <v>219011869440</v>
      </c>
      <c r="M106" s="0" t="n">
        <f aca="false">IF(K106&gt;L106,1,0)</f>
        <v>0</v>
      </c>
    </row>
    <row r="107" customFormat="false" ht="13.8" hidden="false" customHeight="false" outlineLevel="0" collapsed="false">
      <c r="A107" s="0" t="n">
        <v>498</v>
      </c>
      <c r="B107" s="0" t="n">
        <v>406</v>
      </c>
      <c r="C107" s="0" t="n">
        <v>805</v>
      </c>
      <c r="D107" s="0" t="n">
        <v>432</v>
      </c>
      <c r="E107" s="0" t="n">
        <v>5</v>
      </c>
      <c r="F107" s="0" t="n">
        <f aca="false">SMALL($A107:$E107,1)</f>
        <v>5</v>
      </c>
      <c r="G107" s="0" t="n">
        <f aca="false">SMALL($A107:$E107,2)</f>
        <v>406</v>
      </c>
      <c r="H107" s="0" t="n">
        <f aca="false">SMALL($A107:$E107,3)</f>
        <v>432</v>
      </c>
      <c r="I107" s="0" t="n">
        <f aca="false">SMALL($A107:$E107,4)</f>
        <v>498</v>
      </c>
      <c r="J107" s="0" t="n">
        <f aca="false">SMALL($A107:$E107,5)</f>
        <v>805</v>
      </c>
      <c r="K107" s="0" t="n">
        <f aca="false">J107^2</f>
        <v>648025</v>
      </c>
      <c r="L107" s="0" t="n">
        <f aca="false">F107*G107*H107*I107</f>
        <v>436726080</v>
      </c>
      <c r="M107" s="0" t="n">
        <f aca="false">IF(K107&gt;L107,1,0)</f>
        <v>0</v>
      </c>
    </row>
    <row r="108" customFormat="false" ht="13.8" hidden="false" customHeight="false" outlineLevel="0" collapsed="false">
      <c r="A108" s="0" t="n">
        <v>831</v>
      </c>
      <c r="B108" s="0" t="n">
        <v>610</v>
      </c>
      <c r="C108" s="0" t="n">
        <v>540</v>
      </c>
      <c r="D108" s="0" t="n">
        <v>829</v>
      </c>
      <c r="E108" s="0" t="n">
        <v>570</v>
      </c>
      <c r="F108" s="0" t="n">
        <f aca="false">SMALL($A108:$E108,1)</f>
        <v>540</v>
      </c>
      <c r="G108" s="0" t="n">
        <f aca="false">SMALL($A108:$E108,2)</f>
        <v>570</v>
      </c>
      <c r="H108" s="0" t="n">
        <f aca="false">SMALL($A108:$E108,3)</f>
        <v>610</v>
      </c>
      <c r="I108" s="0" t="n">
        <f aca="false">SMALL($A108:$E108,4)</f>
        <v>829</v>
      </c>
      <c r="J108" s="0" t="n">
        <f aca="false">SMALL($A108:$E108,5)</f>
        <v>831</v>
      </c>
      <c r="K108" s="0" t="n">
        <f aca="false">J108^2</f>
        <v>690561</v>
      </c>
      <c r="L108" s="0" t="n">
        <f aca="false">F108*G108*H108*I108</f>
        <v>155651382000</v>
      </c>
      <c r="M108" s="0" t="n">
        <f aca="false">IF(K108&gt;L108,1,0)</f>
        <v>0</v>
      </c>
    </row>
    <row r="109" customFormat="false" ht="13.8" hidden="false" customHeight="false" outlineLevel="0" collapsed="false">
      <c r="A109" s="0" t="n">
        <v>938</v>
      </c>
      <c r="B109" s="0" t="n">
        <v>579</v>
      </c>
      <c r="C109" s="0" t="n">
        <v>90</v>
      </c>
      <c r="D109" s="0" t="n">
        <v>301</v>
      </c>
      <c r="E109" s="0" t="n">
        <v>339</v>
      </c>
      <c r="F109" s="0" t="n">
        <f aca="false">SMALL($A109:$E109,1)</f>
        <v>90</v>
      </c>
      <c r="G109" s="0" t="n">
        <f aca="false">SMALL($A109:$E109,2)</f>
        <v>301</v>
      </c>
      <c r="H109" s="0" t="n">
        <f aca="false">SMALL($A109:$E109,3)</f>
        <v>339</v>
      </c>
      <c r="I109" s="0" t="n">
        <f aca="false">SMALL($A109:$E109,4)</f>
        <v>579</v>
      </c>
      <c r="J109" s="0" t="n">
        <f aca="false">SMALL($A109:$E109,5)</f>
        <v>938</v>
      </c>
      <c r="K109" s="0" t="n">
        <f aca="false">J109^2</f>
        <v>879844</v>
      </c>
      <c r="L109" s="0" t="n">
        <f aca="false">F109*G109*H109*I109</f>
        <v>5317252290</v>
      </c>
      <c r="M109" s="0" t="n">
        <f aca="false">IF(K109&gt;L109,1,0)</f>
        <v>0</v>
      </c>
    </row>
    <row r="110" customFormat="false" ht="13.8" hidden="false" customHeight="false" outlineLevel="0" collapsed="false">
      <c r="A110" s="0" t="n">
        <v>337</v>
      </c>
      <c r="B110" s="0" t="n">
        <v>898</v>
      </c>
      <c r="C110" s="0" t="n">
        <v>961</v>
      </c>
      <c r="D110" s="0" t="n">
        <v>387</v>
      </c>
      <c r="E110" s="0" t="n">
        <v>345</v>
      </c>
      <c r="F110" s="0" t="n">
        <f aca="false">SMALL($A110:$E110,1)</f>
        <v>337</v>
      </c>
      <c r="G110" s="0" t="n">
        <f aca="false">SMALL($A110:$E110,2)</f>
        <v>345</v>
      </c>
      <c r="H110" s="0" t="n">
        <f aca="false">SMALL($A110:$E110,3)</f>
        <v>387</v>
      </c>
      <c r="I110" s="0" t="n">
        <f aca="false">SMALL($A110:$E110,4)</f>
        <v>898</v>
      </c>
      <c r="J110" s="0" t="n">
        <f aca="false">SMALL($A110:$E110,5)</f>
        <v>961</v>
      </c>
      <c r="K110" s="0" t="n">
        <f aca="false">J110^2</f>
        <v>923521</v>
      </c>
      <c r="L110" s="0" t="n">
        <f aca="false">F110*G110*H110*I110</f>
        <v>40405110390</v>
      </c>
      <c r="M110" s="0" t="n">
        <f aca="false">IF(K110&gt;L110,1,0)</f>
        <v>0</v>
      </c>
    </row>
    <row r="111" customFormat="false" ht="13.8" hidden="false" customHeight="false" outlineLevel="0" collapsed="false">
      <c r="A111" s="0" t="n">
        <v>84</v>
      </c>
      <c r="B111" s="0" t="n">
        <v>576</v>
      </c>
      <c r="C111" s="0" t="n">
        <v>535</v>
      </c>
      <c r="D111" s="0" t="n">
        <v>281</v>
      </c>
      <c r="E111" s="0" t="n">
        <v>275</v>
      </c>
      <c r="F111" s="0" t="n">
        <f aca="false">SMALL($A111:$E111,1)</f>
        <v>84</v>
      </c>
      <c r="G111" s="0" t="n">
        <f aca="false">SMALL($A111:$E111,2)</f>
        <v>275</v>
      </c>
      <c r="H111" s="0" t="n">
        <f aca="false">SMALL($A111:$E111,3)</f>
        <v>281</v>
      </c>
      <c r="I111" s="0" t="n">
        <f aca="false">SMALL($A111:$E111,4)</f>
        <v>535</v>
      </c>
      <c r="J111" s="0" t="n">
        <f aca="false">SMALL($A111:$E111,5)</f>
        <v>576</v>
      </c>
      <c r="K111" s="0" t="n">
        <f aca="false">J111^2</f>
        <v>331776</v>
      </c>
      <c r="L111" s="0" t="n">
        <f aca="false">F111*G111*H111*I111</f>
        <v>3472738500</v>
      </c>
      <c r="M111" s="0" t="n">
        <f aca="false">IF(K111&gt;L111,1,0)</f>
        <v>0</v>
      </c>
    </row>
    <row r="112" customFormat="false" ht="13.8" hidden="false" customHeight="false" outlineLevel="0" collapsed="false">
      <c r="A112" s="0" t="n">
        <v>536</v>
      </c>
      <c r="B112" s="0" t="n">
        <v>971</v>
      </c>
      <c r="C112" s="0" t="n">
        <v>475</v>
      </c>
      <c r="D112" s="0" t="n">
        <v>556</v>
      </c>
      <c r="E112" s="0" t="n">
        <v>614</v>
      </c>
      <c r="F112" s="0" t="n">
        <f aca="false">SMALL($A112:$E112,1)</f>
        <v>475</v>
      </c>
      <c r="G112" s="0" t="n">
        <f aca="false">SMALL($A112:$E112,2)</f>
        <v>536</v>
      </c>
      <c r="H112" s="0" t="n">
        <f aca="false">SMALL($A112:$E112,3)</f>
        <v>556</v>
      </c>
      <c r="I112" s="0" t="n">
        <f aca="false">SMALL($A112:$E112,4)</f>
        <v>614</v>
      </c>
      <c r="J112" s="0" t="n">
        <f aca="false">SMALL($A112:$E112,5)</f>
        <v>971</v>
      </c>
      <c r="K112" s="0" t="n">
        <f aca="false">J112^2</f>
        <v>942841</v>
      </c>
      <c r="L112" s="0" t="n">
        <f aca="false">F112*G112*H112*I112</f>
        <v>86916366400</v>
      </c>
      <c r="M112" s="0" t="n">
        <f aca="false">IF(K112&gt;L112,1,0)</f>
        <v>0</v>
      </c>
    </row>
    <row r="113" customFormat="false" ht="13.8" hidden="false" customHeight="false" outlineLevel="0" collapsed="false">
      <c r="A113" s="0" t="n">
        <v>250</v>
      </c>
      <c r="B113" s="0" t="n">
        <v>916</v>
      </c>
      <c r="C113" s="0" t="n">
        <v>38</v>
      </c>
      <c r="D113" s="0" t="n">
        <v>427</v>
      </c>
      <c r="E113" s="0" t="n">
        <v>366</v>
      </c>
      <c r="F113" s="0" t="n">
        <f aca="false">SMALL($A113:$E113,1)</f>
        <v>38</v>
      </c>
      <c r="G113" s="0" t="n">
        <f aca="false">SMALL($A113:$E113,2)</f>
        <v>250</v>
      </c>
      <c r="H113" s="0" t="n">
        <f aca="false">SMALL($A113:$E113,3)</f>
        <v>366</v>
      </c>
      <c r="I113" s="0" t="n">
        <f aca="false">SMALL($A113:$E113,4)</f>
        <v>427</v>
      </c>
      <c r="J113" s="0" t="n">
        <f aca="false">SMALL($A113:$E113,5)</f>
        <v>916</v>
      </c>
      <c r="K113" s="0" t="n">
        <f aca="false">J113^2</f>
        <v>839056</v>
      </c>
      <c r="L113" s="0" t="n">
        <f aca="false">F113*G113*H113*I113</f>
        <v>1484679000</v>
      </c>
      <c r="M113" s="0" t="n">
        <f aca="false">IF(K113&gt;L113,1,0)</f>
        <v>0</v>
      </c>
    </row>
    <row r="114" customFormat="false" ht="13.8" hidden="false" customHeight="false" outlineLevel="0" collapsed="false">
      <c r="A114" s="0" t="n">
        <v>157</v>
      </c>
      <c r="B114" s="0" t="n">
        <v>391</v>
      </c>
      <c r="C114" s="0" t="n">
        <v>382</v>
      </c>
      <c r="D114" s="0" t="n">
        <v>628</v>
      </c>
      <c r="E114" s="0" t="n">
        <v>977</v>
      </c>
      <c r="F114" s="0" t="n">
        <f aca="false">SMALL($A114:$E114,1)</f>
        <v>157</v>
      </c>
      <c r="G114" s="0" t="n">
        <f aca="false">SMALL($A114:$E114,2)</f>
        <v>382</v>
      </c>
      <c r="H114" s="0" t="n">
        <f aca="false">SMALL($A114:$E114,3)</f>
        <v>391</v>
      </c>
      <c r="I114" s="0" t="n">
        <f aca="false">SMALL($A114:$E114,4)</f>
        <v>628</v>
      </c>
      <c r="J114" s="0" t="n">
        <f aca="false">SMALL($A114:$E114,5)</f>
        <v>977</v>
      </c>
      <c r="K114" s="0" t="n">
        <f aca="false">J114^2</f>
        <v>954529</v>
      </c>
      <c r="L114" s="0" t="n">
        <f aca="false">F114*G114*H114*I114</f>
        <v>14726495752</v>
      </c>
      <c r="M114" s="0" t="n">
        <f aca="false">IF(K114&gt;L114,1,0)</f>
        <v>0</v>
      </c>
    </row>
    <row r="115" customFormat="false" ht="13.8" hidden="false" customHeight="false" outlineLevel="0" collapsed="false">
      <c r="A115" s="0" t="n">
        <v>478</v>
      </c>
      <c r="B115" s="0" t="n">
        <v>628</v>
      </c>
      <c r="C115" s="0" t="n">
        <v>172</v>
      </c>
      <c r="D115" s="0" t="n">
        <v>920</v>
      </c>
      <c r="E115" s="0" t="n">
        <v>396</v>
      </c>
      <c r="F115" s="0" t="n">
        <f aca="false">SMALL($A115:$E115,1)</f>
        <v>172</v>
      </c>
      <c r="G115" s="0" t="n">
        <f aca="false">SMALL($A115:$E115,2)</f>
        <v>396</v>
      </c>
      <c r="H115" s="0" t="n">
        <f aca="false">SMALL($A115:$E115,3)</f>
        <v>478</v>
      </c>
      <c r="I115" s="0" t="n">
        <f aca="false">SMALL($A115:$E115,4)</f>
        <v>628</v>
      </c>
      <c r="J115" s="0" t="n">
        <f aca="false">SMALL($A115:$E115,5)</f>
        <v>920</v>
      </c>
      <c r="K115" s="0" t="n">
        <f aca="false">J115^2</f>
        <v>846400</v>
      </c>
      <c r="L115" s="0" t="n">
        <f aca="false">F115*G115*H115*I115</f>
        <v>20446132608</v>
      </c>
      <c r="M115" s="0" t="n">
        <f aca="false">IF(K115&gt;L115,1,0)</f>
        <v>0</v>
      </c>
    </row>
    <row r="116" customFormat="false" ht="13.8" hidden="false" customHeight="false" outlineLevel="0" collapsed="false">
      <c r="A116" s="0" t="n">
        <v>797</v>
      </c>
      <c r="B116" s="0" t="n">
        <v>344</v>
      </c>
      <c r="C116" s="0" t="n">
        <v>983</v>
      </c>
      <c r="D116" s="0" t="n">
        <v>450</v>
      </c>
      <c r="E116" s="0" t="n">
        <v>147</v>
      </c>
      <c r="F116" s="0" t="n">
        <f aca="false">SMALL($A116:$E116,1)</f>
        <v>147</v>
      </c>
      <c r="G116" s="0" t="n">
        <f aca="false">SMALL($A116:$E116,2)</f>
        <v>344</v>
      </c>
      <c r="H116" s="0" t="n">
        <f aca="false">SMALL($A116:$E116,3)</f>
        <v>450</v>
      </c>
      <c r="I116" s="0" t="n">
        <f aca="false">SMALL($A116:$E116,4)</f>
        <v>797</v>
      </c>
      <c r="J116" s="0" t="n">
        <f aca="false">SMALL($A116:$E116,5)</f>
        <v>983</v>
      </c>
      <c r="K116" s="0" t="n">
        <f aca="false">J116^2</f>
        <v>966289</v>
      </c>
      <c r="L116" s="0" t="n">
        <f aca="false">F116*G116*H116*I116</f>
        <v>18136213200</v>
      </c>
      <c r="M116" s="0" t="n">
        <f aca="false">IF(K116&gt;L116,1,0)</f>
        <v>0</v>
      </c>
    </row>
    <row r="117" customFormat="false" ht="13.8" hidden="false" customHeight="false" outlineLevel="0" collapsed="false">
      <c r="A117" s="0" t="n">
        <v>886</v>
      </c>
      <c r="B117" s="0" t="n">
        <v>608</v>
      </c>
      <c r="C117" s="0" t="n">
        <v>931</v>
      </c>
      <c r="D117" s="0" t="n">
        <v>706</v>
      </c>
      <c r="E117" s="0" t="n">
        <v>594</v>
      </c>
      <c r="F117" s="0" t="n">
        <f aca="false">SMALL($A117:$E117,1)</f>
        <v>594</v>
      </c>
      <c r="G117" s="0" t="n">
        <f aca="false">SMALL($A117:$E117,2)</f>
        <v>608</v>
      </c>
      <c r="H117" s="0" t="n">
        <f aca="false">SMALL($A117:$E117,3)</f>
        <v>706</v>
      </c>
      <c r="I117" s="0" t="n">
        <f aca="false">SMALL($A117:$E117,4)</f>
        <v>886</v>
      </c>
      <c r="J117" s="0" t="n">
        <f aca="false">SMALL($A117:$E117,5)</f>
        <v>931</v>
      </c>
      <c r="K117" s="0" t="n">
        <f aca="false">J117^2</f>
        <v>866761</v>
      </c>
      <c r="L117" s="0" t="n">
        <f aca="false">F117*G117*H117*I117</f>
        <v>225906354432</v>
      </c>
      <c r="M117" s="0" t="n">
        <f aca="false">IF(K117&gt;L117,1,0)</f>
        <v>0</v>
      </c>
    </row>
    <row r="118" customFormat="false" ht="13.8" hidden="false" customHeight="false" outlineLevel="0" collapsed="false">
      <c r="A118" s="0" t="n">
        <v>58</v>
      </c>
      <c r="B118" s="0" t="n">
        <v>718</v>
      </c>
      <c r="C118" s="0" t="n">
        <v>393</v>
      </c>
      <c r="D118" s="0" t="n">
        <v>165</v>
      </c>
      <c r="E118" s="0" t="n">
        <v>632</v>
      </c>
      <c r="F118" s="0" t="n">
        <f aca="false">SMALL($A118:$E118,1)</f>
        <v>58</v>
      </c>
      <c r="G118" s="0" t="n">
        <f aca="false">SMALL($A118:$E118,2)</f>
        <v>165</v>
      </c>
      <c r="H118" s="0" t="n">
        <f aca="false">SMALL($A118:$E118,3)</f>
        <v>393</v>
      </c>
      <c r="I118" s="0" t="n">
        <f aca="false">SMALL($A118:$E118,4)</f>
        <v>632</v>
      </c>
      <c r="J118" s="0" t="n">
        <f aca="false">SMALL($A118:$E118,5)</f>
        <v>718</v>
      </c>
      <c r="K118" s="0" t="n">
        <f aca="false">J118^2</f>
        <v>515524</v>
      </c>
      <c r="L118" s="0" t="n">
        <f aca="false">F118*G118*H118*I118</f>
        <v>2376958320</v>
      </c>
      <c r="M118" s="0" t="n">
        <f aca="false">IF(K118&gt;L118,1,0)</f>
        <v>0</v>
      </c>
    </row>
    <row r="119" customFormat="false" ht="13.8" hidden="false" customHeight="false" outlineLevel="0" collapsed="false">
      <c r="A119" s="0" t="n">
        <v>545</v>
      </c>
      <c r="B119" s="0" t="n">
        <v>603</v>
      </c>
      <c r="C119" s="0" t="n">
        <v>763</v>
      </c>
      <c r="D119" s="0" t="n">
        <v>61</v>
      </c>
      <c r="E119" s="0" t="n">
        <v>252</v>
      </c>
      <c r="F119" s="0" t="n">
        <f aca="false">SMALL($A119:$E119,1)</f>
        <v>61</v>
      </c>
      <c r="G119" s="0" t="n">
        <f aca="false">SMALL($A119:$E119,2)</f>
        <v>252</v>
      </c>
      <c r="H119" s="0" t="n">
        <f aca="false">SMALL($A119:$E119,3)</f>
        <v>545</v>
      </c>
      <c r="I119" s="0" t="n">
        <f aca="false">SMALL($A119:$E119,4)</f>
        <v>603</v>
      </c>
      <c r="J119" s="0" t="n">
        <f aca="false">SMALL($A119:$E119,5)</f>
        <v>763</v>
      </c>
      <c r="K119" s="0" t="n">
        <f aca="false">J119^2</f>
        <v>582169</v>
      </c>
      <c r="L119" s="0" t="n">
        <f aca="false">F119*G119*H119*I119</f>
        <v>5051777220</v>
      </c>
      <c r="M119" s="0" t="n">
        <f aca="false">IF(K119&gt;L119,1,0)</f>
        <v>0</v>
      </c>
    </row>
    <row r="120" customFormat="false" ht="13.8" hidden="false" customHeight="false" outlineLevel="0" collapsed="false">
      <c r="A120" s="0" t="n">
        <v>218</v>
      </c>
      <c r="B120" s="0" t="n">
        <v>726</v>
      </c>
      <c r="C120" s="0" t="n">
        <v>109</v>
      </c>
      <c r="D120" s="0" t="n">
        <v>828</v>
      </c>
      <c r="E120" s="0" t="n">
        <v>52</v>
      </c>
      <c r="F120" s="0" t="n">
        <f aca="false">SMALL($A120:$E120,1)</f>
        <v>52</v>
      </c>
      <c r="G120" s="0" t="n">
        <f aca="false">SMALL($A120:$E120,2)</f>
        <v>109</v>
      </c>
      <c r="H120" s="0" t="n">
        <f aca="false">SMALL($A120:$E120,3)</f>
        <v>218</v>
      </c>
      <c r="I120" s="0" t="n">
        <f aca="false">SMALL($A120:$E120,4)</f>
        <v>726</v>
      </c>
      <c r="J120" s="0" t="n">
        <f aca="false">SMALL($A120:$E120,5)</f>
        <v>828</v>
      </c>
      <c r="K120" s="0" t="n">
        <f aca="false">J120^2</f>
        <v>685584</v>
      </c>
      <c r="L120" s="0" t="n">
        <f aca="false">F120*G120*H120*I120</f>
        <v>897063024</v>
      </c>
      <c r="M120" s="0" t="n">
        <f aca="false">IF(K120&gt;L120,1,0)</f>
        <v>0</v>
      </c>
    </row>
    <row r="121" customFormat="false" ht="13.8" hidden="false" customHeight="false" outlineLevel="0" collapsed="false">
      <c r="A121" s="0" t="n">
        <v>609</v>
      </c>
      <c r="B121" s="0" t="n">
        <v>341</v>
      </c>
      <c r="C121" s="0" t="n">
        <v>297</v>
      </c>
      <c r="D121" s="0" t="n">
        <v>395</v>
      </c>
      <c r="E121" s="0" t="n">
        <v>442</v>
      </c>
      <c r="F121" s="0" t="n">
        <f aca="false">SMALL($A121:$E121,1)</f>
        <v>297</v>
      </c>
      <c r="G121" s="0" t="n">
        <f aca="false">SMALL($A121:$E121,2)</f>
        <v>341</v>
      </c>
      <c r="H121" s="0" t="n">
        <f aca="false">SMALL($A121:$E121,3)</f>
        <v>395</v>
      </c>
      <c r="I121" s="0" t="n">
        <f aca="false">SMALL($A121:$E121,4)</f>
        <v>442</v>
      </c>
      <c r="J121" s="0" t="n">
        <f aca="false">SMALL($A121:$E121,5)</f>
        <v>609</v>
      </c>
      <c r="K121" s="0" t="n">
        <f aca="false">J121^2</f>
        <v>370881</v>
      </c>
      <c r="L121" s="0" t="n">
        <f aca="false">F121*G121*H121*I121</f>
        <v>17681951430</v>
      </c>
      <c r="M121" s="0" t="n">
        <f aca="false">IF(K121&gt;L121,1,0)</f>
        <v>0</v>
      </c>
    </row>
    <row r="122" customFormat="false" ht="13.8" hidden="false" customHeight="false" outlineLevel="0" collapsed="false">
      <c r="A122" s="0" t="n">
        <v>141</v>
      </c>
      <c r="B122" s="0" t="n">
        <v>280</v>
      </c>
      <c r="C122" s="0" t="n">
        <v>520</v>
      </c>
      <c r="D122" s="0" t="n">
        <v>794</v>
      </c>
      <c r="E122" s="0" t="n">
        <v>480</v>
      </c>
      <c r="F122" s="0" t="n">
        <f aca="false">SMALL($A122:$E122,1)</f>
        <v>141</v>
      </c>
      <c r="G122" s="0" t="n">
        <f aca="false">SMALL($A122:$E122,2)</f>
        <v>280</v>
      </c>
      <c r="H122" s="0" t="n">
        <f aca="false">SMALL($A122:$E122,3)</f>
        <v>480</v>
      </c>
      <c r="I122" s="0" t="n">
        <f aca="false">SMALL($A122:$E122,4)</f>
        <v>520</v>
      </c>
      <c r="J122" s="0" t="n">
        <f aca="false">SMALL($A122:$E122,5)</f>
        <v>794</v>
      </c>
      <c r="K122" s="0" t="n">
        <f aca="false">J122^2</f>
        <v>630436</v>
      </c>
      <c r="L122" s="0" t="n">
        <f aca="false">F122*G122*H122*I122</f>
        <v>9854208000</v>
      </c>
      <c r="M122" s="0" t="n">
        <f aca="false">IF(K122&gt;L122,1,0)</f>
        <v>0</v>
      </c>
    </row>
    <row r="123" customFormat="false" ht="13.8" hidden="false" customHeight="false" outlineLevel="0" collapsed="false">
      <c r="A123" s="0" t="n">
        <v>266</v>
      </c>
      <c r="B123" s="0" t="n">
        <v>166</v>
      </c>
      <c r="C123" s="0" t="n">
        <v>228</v>
      </c>
      <c r="D123" s="0" t="n">
        <v>725</v>
      </c>
      <c r="E123" s="0" t="n">
        <v>285</v>
      </c>
      <c r="F123" s="0" t="n">
        <f aca="false">SMALL($A123:$E123,1)</f>
        <v>166</v>
      </c>
      <c r="G123" s="0" t="n">
        <f aca="false">SMALL($A123:$E123,2)</f>
        <v>228</v>
      </c>
      <c r="H123" s="0" t="n">
        <f aca="false">SMALL($A123:$E123,3)</f>
        <v>266</v>
      </c>
      <c r="I123" s="0" t="n">
        <f aca="false">SMALL($A123:$E123,4)</f>
        <v>285</v>
      </c>
      <c r="J123" s="0" t="n">
        <f aca="false">SMALL($A123:$E123,5)</f>
        <v>725</v>
      </c>
      <c r="K123" s="0" t="n">
        <f aca="false">J123^2</f>
        <v>525625</v>
      </c>
      <c r="L123" s="0" t="n">
        <f aca="false">F123*G123*H123*I123</f>
        <v>2869256880</v>
      </c>
      <c r="M123" s="0" t="n">
        <f aca="false">IF(K123&gt;L123,1,0)</f>
        <v>0</v>
      </c>
    </row>
    <row r="124" customFormat="false" ht="13.8" hidden="false" customHeight="false" outlineLevel="0" collapsed="false">
      <c r="A124" s="0" t="n">
        <v>452</v>
      </c>
      <c r="B124" s="0" t="n">
        <v>421</v>
      </c>
      <c r="C124" s="0" t="n">
        <v>138</v>
      </c>
      <c r="D124" s="0" t="n">
        <v>768</v>
      </c>
      <c r="E124" s="0" t="n">
        <v>494</v>
      </c>
      <c r="F124" s="0" t="n">
        <f aca="false">SMALL($A124:$E124,1)</f>
        <v>138</v>
      </c>
      <c r="G124" s="0" t="n">
        <f aca="false">SMALL($A124:$E124,2)</f>
        <v>421</v>
      </c>
      <c r="H124" s="0" t="n">
        <f aca="false">SMALL($A124:$E124,3)</f>
        <v>452</v>
      </c>
      <c r="I124" s="0" t="n">
        <f aca="false">SMALL($A124:$E124,4)</f>
        <v>494</v>
      </c>
      <c r="J124" s="0" t="n">
        <f aca="false">SMALL($A124:$E124,5)</f>
        <v>768</v>
      </c>
      <c r="K124" s="0" t="n">
        <f aca="false">J124^2</f>
        <v>589824</v>
      </c>
      <c r="L124" s="0" t="n">
        <f aca="false">F124*G124*H124*I124</f>
        <v>12972586224</v>
      </c>
      <c r="M124" s="0" t="n">
        <f aca="false">IF(K124&gt;L124,1,0)</f>
        <v>0</v>
      </c>
    </row>
    <row r="125" customFormat="false" ht="13.8" hidden="false" customHeight="false" outlineLevel="0" collapsed="false">
      <c r="A125" s="0" t="n">
        <v>329</v>
      </c>
      <c r="B125" s="0" t="n">
        <v>697</v>
      </c>
      <c r="C125" s="0" t="n">
        <v>282</v>
      </c>
      <c r="D125" s="0" t="n">
        <v>467</v>
      </c>
      <c r="E125" s="0" t="n">
        <v>131</v>
      </c>
      <c r="F125" s="0" t="n">
        <f aca="false">SMALL($A125:$E125,1)</f>
        <v>131</v>
      </c>
      <c r="G125" s="0" t="n">
        <f aca="false">SMALL($A125:$E125,2)</f>
        <v>282</v>
      </c>
      <c r="H125" s="0" t="n">
        <f aca="false">SMALL($A125:$E125,3)</f>
        <v>329</v>
      </c>
      <c r="I125" s="0" t="n">
        <f aca="false">SMALL($A125:$E125,4)</f>
        <v>467</v>
      </c>
      <c r="J125" s="0" t="n">
        <f aca="false">SMALL($A125:$E125,5)</f>
        <v>697</v>
      </c>
      <c r="K125" s="0" t="n">
        <f aca="false">J125^2</f>
        <v>485809</v>
      </c>
      <c r="L125" s="0" t="n">
        <f aca="false">F125*G125*H125*I125</f>
        <v>5675879706</v>
      </c>
      <c r="M125" s="0" t="n">
        <f aca="false">IF(K125&gt;L125,1,0)</f>
        <v>0</v>
      </c>
    </row>
    <row r="126" customFormat="false" ht="13.8" hidden="false" customHeight="false" outlineLevel="0" collapsed="false">
      <c r="A126" s="0" t="n">
        <v>902</v>
      </c>
      <c r="B126" s="0" t="n">
        <v>369</v>
      </c>
      <c r="C126" s="0" t="n">
        <v>592</v>
      </c>
      <c r="D126" s="0" t="n">
        <v>768</v>
      </c>
      <c r="E126" s="0" t="n">
        <v>214</v>
      </c>
      <c r="F126" s="0" t="n">
        <f aca="false">SMALL($A126:$E126,1)</f>
        <v>214</v>
      </c>
      <c r="G126" s="0" t="n">
        <f aca="false">SMALL($A126:$E126,2)</f>
        <v>369</v>
      </c>
      <c r="H126" s="0" t="n">
        <f aca="false">SMALL($A126:$E126,3)</f>
        <v>592</v>
      </c>
      <c r="I126" s="0" t="n">
        <f aca="false">SMALL($A126:$E126,4)</f>
        <v>768</v>
      </c>
      <c r="J126" s="0" t="n">
        <f aca="false">SMALL($A126:$E126,5)</f>
        <v>902</v>
      </c>
      <c r="K126" s="0" t="n">
        <f aca="false">J126^2</f>
        <v>813604</v>
      </c>
      <c r="L126" s="0" t="n">
        <f aca="false">F126*G126*H126*I126</f>
        <v>35902365696</v>
      </c>
      <c r="M126" s="0" t="n">
        <f aca="false">IF(K126&gt;L126,1,0)</f>
        <v>0</v>
      </c>
    </row>
    <row r="127" customFormat="false" ht="13.8" hidden="false" customHeight="false" outlineLevel="0" collapsed="false">
      <c r="A127" s="0" t="n">
        <v>225</v>
      </c>
      <c r="B127" s="0" t="n">
        <v>161</v>
      </c>
      <c r="C127" s="0" t="n">
        <v>156</v>
      </c>
      <c r="D127" s="0" t="n">
        <v>323</v>
      </c>
      <c r="E127" s="0" t="n">
        <v>440</v>
      </c>
      <c r="F127" s="0" t="n">
        <f aca="false">SMALL($A127:$E127,1)</f>
        <v>156</v>
      </c>
      <c r="G127" s="0" t="n">
        <f aca="false">SMALL($A127:$E127,2)</f>
        <v>161</v>
      </c>
      <c r="H127" s="0" t="n">
        <f aca="false">SMALL($A127:$E127,3)</f>
        <v>225</v>
      </c>
      <c r="I127" s="0" t="n">
        <f aca="false">SMALL($A127:$E127,4)</f>
        <v>323</v>
      </c>
      <c r="J127" s="0" t="n">
        <f aca="false">SMALL($A127:$E127,5)</f>
        <v>440</v>
      </c>
      <c r="K127" s="0" t="n">
        <f aca="false">J127^2</f>
        <v>193600</v>
      </c>
      <c r="L127" s="0" t="n">
        <f aca="false">F127*G127*H127*I127</f>
        <v>1825305300</v>
      </c>
      <c r="M127" s="0" t="n">
        <f aca="false">IF(K127&gt;L127,1,0)</f>
        <v>0</v>
      </c>
    </row>
    <row r="128" customFormat="false" ht="13.8" hidden="false" customHeight="false" outlineLevel="0" collapsed="false">
      <c r="A128" s="0" t="n">
        <v>36</v>
      </c>
      <c r="B128" s="0" t="n">
        <v>243</v>
      </c>
      <c r="C128" s="0" t="n">
        <v>14</v>
      </c>
      <c r="D128" s="0" t="n">
        <v>787</v>
      </c>
      <c r="E128" s="0" t="n">
        <v>723</v>
      </c>
      <c r="F128" s="0" t="n">
        <f aca="false">SMALL($A128:$E128,1)</f>
        <v>14</v>
      </c>
      <c r="G128" s="0" t="n">
        <f aca="false">SMALL($A128:$E128,2)</f>
        <v>36</v>
      </c>
      <c r="H128" s="0" t="n">
        <f aca="false">SMALL($A128:$E128,3)</f>
        <v>243</v>
      </c>
      <c r="I128" s="0" t="n">
        <f aca="false">SMALL($A128:$E128,4)</f>
        <v>723</v>
      </c>
      <c r="J128" s="0" t="n">
        <f aca="false">SMALL($A128:$E128,5)</f>
        <v>787</v>
      </c>
      <c r="K128" s="0" t="n">
        <f aca="false">J128^2</f>
        <v>619369</v>
      </c>
      <c r="L128" s="0" t="n">
        <f aca="false">F128*G128*H128*I128</f>
        <v>88547256</v>
      </c>
      <c r="M128" s="0" t="n">
        <f aca="false">IF(K128&gt;L128,1,0)</f>
        <v>0</v>
      </c>
    </row>
    <row r="129" customFormat="false" ht="13.8" hidden="false" customHeight="false" outlineLevel="0" collapsed="false">
      <c r="A129" s="0" t="n">
        <v>644</v>
      </c>
      <c r="B129" s="0" t="n">
        <v>712</v>
      </c>
      <c r="C129" s="0" t="n">
        <v>466</v>
      </c>
      <c r="D129" s="0" t="n">
        <v>100</v>
      </c>
      <c r="E129" s="0" t="n">
        <v>4</v>
      </c>
      <c r="F129" s="0" t="n">
        <f aca="false">SMALL($A129:$E129,1)</f>
        <v>4</v>
      </c>
      <c r="G129" s="0" t="n">
        <f aca="false">SMALL($A129:$E129,2)</f>
        <v>100</v>
      </c>
      <c r="H129" s="0" t="n">
        <f aca="false">SMALL($A129:$E129,3)</f>
        <v>466</v>
      </c>
      <c r="I129" s="0" t="n">
        <f aca="false">SMALL($A129:$E129,4)</f>
        <v>644</v>
      </c>
      <c r="J129" s="0" t="n">
        <f aca="false">SMALL($A129:$E129,5)</f>
        <v>712</v>
      </c>
      <c r="K129" s="0" t="n">
        <f aca="false">J129^2</f>
        <v>506944</v>
      </c>
      <c r="L129" s="0" t="n">
        <f aca="false">F129*G129*H129*I129</f>
        <v>120041600</v>
      </c>
      <c r="M129" s="0" t="n">
        <f aca="false">IF(K129&gt;L129,1,0)</f>
        <v>0</v>
      </c>
    </row>
    <row r="130" customFormat="false" ht="13.8" hidden="false" customHeight="false" outlineLevel="0" collapsed="false">
      <c r="A130" s="0" t="n">
        <v>759</v>
      </c>
      <c r="B130" s="0" t="n">
        <v>753</v>
      </c>
      <c r="C130" s="0" t="n">
        <v>307</v>
      </c>
      <c r="D130" s="0" t="n">
        <v>96</v>
      </c>
      <c r="E130" s="0" t="n">
        <v>778</v>
      </c>
      <c r="F130" s="0" t="n">
        <f aca="false">SMALL($A130:$E130,1)</f>
        <v>96</v>
      </c>
      <c r="G130" s="0" t="n">
        <f aca="false">SMALL($A130:$E130,2)</f>
        <v>307</v>
      </c>
      <c r="H130" s="0" t="n">
        <f aca="false">SMALL($A130:$E130,3)</f>
        <v>753</v>
      </c>
      <c r="I130" s="0" t="n">
        <f aca="false">SMALL($A130:$E130,4)</f>
        <v>759</v>
      </c>
      <c r="J130" s="0" t="n">
        <f aca="false">SMALL($A130:$E130,5)</f>
        <v>778</v>
      </c>
      <c r="K130" s="0" t="n">
        <f aca="false">J130^2</f>
        <v>605284</v>
      </c>
      <c r="L130" s="0" t="n">
        <f aca="false">F130*G130*H130*I130</f>
        <v>16844043744</v>
      </c>
      <c r="M130" s="0" t="n">
        <f aca="false">IF(K130&gt;L130,1,0)</f>
        <v>0</v>
      </c>
    </row>
    <row r="131" customFormat="false" ht="13.8" hidden="false" customHeight="false" outlineLevel="0" collapsed="false">
      <c r="A131" s="0" t="n">
        <v>385</v>
      </c>
      <c r="B131" s="0" t="n">
        <v>1000</v>
      </c>
      <c r="C131" s="0" t="n">
        <v>274</v>
      </c>
      <c r="D131" s="0" t="n">
        <v>400</v>
      </c>
      <c r="E131" s="0" t="n">
        <v>388</v>
      </c>
      <c r="F131" s="0" t="n">
        <f aca="false">SMALL($A131:$E131,1)</f>
        <v>274</v>
      </c>
      <c r="G131" s="0" t="n">
        <f aca="false">SMALL($A131:$E131,2)</f>
        <v>385</v>
      </c>
      <c r="H131" s="0" t="n">
        <f aca="false">SMALL($A131:$E131,3)</f>
        <v>388</v>
      </c>
      <c r="I131" s="0" t="n">
        <f aca="false">SMALL($A131:$E131,4)</f>
        <v>400</v>
      </c>
      <c r="J131" s="0" t="n">
        <f aca="false">SMALL($A131:$E131,5)</f>
        <v>1000</v>
      </c>
      <c r="K131" s="0" t="n">
        <f aca="false">J131^2</f>
        <v>1000000</v>
      </c>
      <c r="L131" s="0" t="n">
        <f aca="false">F131*G131*H131*I131</f>
        <v>16372048000</v>
      </c>
      <c r="M131" s="0" t="n">
        <f aca="false">IF(K131&gt;L131,1,0)</f>
        <v>0</v>
      </c>
    </row>
    <row r="132" customFormat="false" ht="13.8" hidden="false" customHeight="false" outlineLevel="0" collapsed="false">
      <c r="A132" s="0" t="n">
        <v>477</v>
      </c>
      <c r="B132" s="0" t="n">
        <v>549</v>
      </c>
      <c r="C132" s="0" t="n">
        <v>88</v>
      </c>
      <c r="D132" s="0" t="n">
        <v>13</v>
      </c>
      <c r="E132" s="0" t="n">
        <v>614</v>
      </c>
      <c r="F132" s="0" t="n">
        <f aca="false">SMALL($A132:$E132,1)</f>
        <v>13</v>
      </c>
      <c r="G132" s="0" t="n">
        <f aca="false">SMALL($A132:$E132,2)</f>
        <v>88</v>
      </c>
      <c r="H132" s="0" t="n">
        <f aca="false">SMALL($A132:$E132,3)</f>
        <v>477</v>
      </c>
      <c r="I132" s="0" t="n">
        <f aca="false">SMALL($A132:$E132,4)</f>
        <v>549</v>
      </c>
      <c r="J132" s="0" t="n">
        <f aca="false">SMALL($A132:$E132,5)</f>
        <v>614</v>
      </c>
      <c r="K132" s="0" t="n">
        <f aca="false">J132^2</f>
        <v>376996</v>
      </c>
      <c r="L132" s="0" t="n">
        <f aca="false">F132*G132*H132*I132</f>
        <v>299582712</v>
      </c>
      <c r="M132" s="0" t="n">
        <f aca="false">IF(K132&gt;L132,1,0)</f>
        <v>0</v>
      </c>
    </row>
    <row r="133" customFormat="false" ht="13.8" hidden="false" customHeight="false" outlineLevel="0" collapsed="false">
      <c r="A133" s="0" t="n">
        <v>725</v>
      </c>
      <c r="B133" s="0" t="n">
        <v>206</v>
      </c>
      <c r="C133" s="0" t="n">
        <v>234</v>
      </c>
      <c r="D133" s="0" t="n">
        <v>694</v>
      </c>
      <c r="E133" s="0" t="n">
        <v>243</v>
      </c>
      <c r="F133" s="0" t="n">
        <f aca="false">SMALL($A133:$E133,1)</f>
        <v>206</v>
      </c>
      <c r="G133" s="0" t="n">
        <f aca="false">SMALL($A133:$E133,2)</f>
        <v>234</v>
      </c>
      <c r="H133" s="0" t="n">
        <f aca="false">SMALL($A133:$E133,3)</f>
        <v>243</v>
      </c>
      <c r="I133" s="0" t="n">
        <f aca="false">SMALL($A133:$E133,4)</f>
        <v>694</v>
      </c>
      <c r="J133" s="0" t="n">
        <f aca="false">SMALL($A133:$E133,5)</f>
        <v>725</v>
      </c>
      <c r="K133" s="0" t="n">
        <f aca="false">J133^2</f>
        <v>525625</v>
      </c>
      <c r="L133" s="0" t="n">
        <f aca="false">F133*G133*H133*I133</f>
        <v>8129218968</v>
      </c>
      <c r="M133" s="0" t="n">
        <f aca="false">IF(K133&gt;L133,1,0)</f>
        <v>0</v>
      </c>
    </row>
    <row r="134" customFormat="false" ht="13.8" hidden="false" customHeight="false" outlineLevel="0" collapsed="false">
      <c r="A134" s="0" t="n">
        <v>119</v>
      </c>
      <c r="B134" s="0" t="n">
        <v>824</v>
      </c>
      <c r="C134" s="0" t="n">
        <v>265</v>
      </c>
      <c r="D134" s="0" t="n">
        <v>984</v>
      </c>
      <c r="E134" s="0" t="n">
        <v>343</v>
      </c>
      <c r="F134" s="0" t="n">
        <f aca="false">SMALL($A134:$E134,1)</f>
        <v>119</v>
      </c>
      <c r="G134" s="0" t="n">
        <f aca="false">SMALL($A134:$E134,2)</f>
        <v>265</v>
      </c>
      <c r="H134" s="0" t="n">
        <f aca="false">SMALL($A134:$E134,3)</f>
        <v>343</v>
      </c>
      <c r="I134" s="0" t="n">
        <f aca="false">SMALL($A134:$E134,4)</f>
        <v>824</v>
      </c>
      <c r="J134" s="0" t="n">
        <f aca="false">SMALL($A134:$E134,5)</f>
        <v>984</v>
      </c>
      <c r="K134" s="0" t="n">
        <f aca="false">J134^2</f>
        <v>968256</v>
      </c>
      <c r="L134" s="0" t="n">
        <f aca="false">F134*G134*H134*I134</f>
        <v>8912800120</v>
      </c>
      <c r="M134" s="0" t="n">
        <f aca="false">IF(K134&gt;L134,1,0)</f>
        <v>0</v>
      </c>
    </row>
    <row r="135" customFormat="false" ht="13.8" hidden="false" customHeight="false" outlineLevel="0" collapsed="false">
      <c r="A135" s="0" t="n">
        <v>930</v>
      </c>
      <c r="B135" s="0" t="n">
        <v>573</v>
      </c>
      <c r="C135" s="0" t="n">
        <v>720</v>
      </c>
      <c r="D135" s="0" t="n">
        <v>530</v>
      </c>
      <c r="E135" s="0" t="n">
        <v>2</v>
      </c>
      <c r="F135" s="0" t="n">
        <f aca="false">SMALL($A135:$E135,1)</f>
        <v>2</v>
      </c>
      <c r="G135" s="0" t="n">
        <f aca="false">SMALL($A135:$E135,2)</f>
        <v>530</v>
      </c>
      <c r="H135" s="0" t="n">
        <f aca="false">SMALL($A135:$E135,3)</f>
        <v>573</v>
      </c>
      <c r="I135" s="0" t="n">
        <f aca="false">SMALL($A135:$E135,4)</f>
        <v>720</v>
      </c>
      <c r="J135" s="0" t="n">
        <f aca="false">SMALL($A135:$E135,5)</f>
        <v>930</v>
      </c>
      <c r="K135" s="0" t="n">
        <f aca="false">J135^2</f>
        <v>864900</v>
      </c>
      <c r="L135" s="0" t="n">
        <f aca="false">F135*G135*H135*I135</f>
        <v>437313600</v>
      </c>
      <c r="M135" s="0" t="n">
        <f aca="false">IF(K135&gt;L135,1,0)</f>
        <v>0</v>
      </c>
    </row>
    <row r="136" customFormat="false" ht="13.8" hidden="false" customHeight="false" outlineLevel="0" collapsed="false">
      <c r="A136" s="0" t="n">
        <v>547</v>
      </c>
      <c r="B136" s="0" t="n">
        <v>16</v>
      </c>
      <c r="C136" s="0" t="n">
        <v>583</v>
      </c>
      <c r="D136" s="0" t="n">
        <v>420</v>
      </c>
      <c r="E136" s="0" t="n">
        <v>567</v>
      </c>
      <c r="F136" s="0" t="n">
        <f aca="false">SMALL($A136:$E136,1)</f>
        <v>16</v>
      </c>
      <c r="G136" s="0" t="n">
        <f aca="false">SMALL($A136:$E136,2)</f>
        <v>420</v>
      </c>
      <c r="H136" s="0" t="n">
        <f aca="false">SMALL($A136:$E136,3)</f>
        <v>547</v>
      </c>
      <c r="I136" s="0" t="n">
        <f aca="false">SMALL($A136:$E136,4)</f>
        <v>567</v>
      </c>
      <c r="J136" s="0" t="n">
        <f aca="false">SMALL($A136:$E136,5)</f>
        <v>583</v>
      </c>
      <c r="K136" s="0" t="n">
        <f aca="false">J136^2</f>
        <v>339889</v>
      </c>
      <c r="L136" s="0" t="n">
        <f aca="false">F136*G136*H136*I136</f>
        <v>2084201280</v>
      </c>
      <c r="M136" s="0" t="n">
        <f aca="false">IF(K136&gt;L136,1,0)</f>
        <v>0</v>
      </c>
    </row>
    <row r="137" customFormat="false" ht="13.8" hidden="false" customHeight="false" outlineLevel="0" collapsed="false">
      <c r="A137" s="0" t="n">
        <v>572</v>
      </c>
      <c r="B137" s="0" t="n">
        <v>512</v>
      </c>
      <c r="C137" s="0" t="n">
        <v>151</v>
      </c>
      <c r="D137" s="0" t="n">
        <v>474</v>
      </c>
      <c r="E137" s="0" t="n">
        <v>844</v>
      </c>
      <c r="F137" s="0" t="n">
        <f aca="false">SMALL($A137:$E137,1)</f>
        <v>151</v>
      </c>
      <c r="G137" s="0" t="n">
        <f aca="false">SMALL($A137:$E137,2)</f>
        <v>474</v>
      </c>
      <c r="H137" s="0" t="n">
        <f aca="false">SMALL($A137:$E137,3)</f>
        <v>512</v>
      </c>
      <c r="I137" s="0" t="n">
        <f aca="false">SMALL($A137:$E137,4)</f>
        <v>572</v>
      </c>
      <c r="J137" s="0" t="n">
        <f aca="false">SMALL($A137:$E137,5)</f>
        <v>844</v>
      </c>
      <c r="K137" s="0" t="n">
        <f aca="false">J137^2</f>
        <v>712336</v>
      </c>
      <c r="L137" s="0" t="n">
        <f aca="false">F137*G137*H137*I137</f>
        <v>20961447936</v>
      </c>
      <c r="M137" s="0" t="n">
        <f aca="false">IF(K137&gt;L137,1,0)</f>
        <v>0</v>
      </c>
    </row>
    <row r="138" customFormat="false" ht="13.8" hidden="false" customHeight="false" outlineLevel="0" collapsed="false">
      <c r="A138" s="0" t="n">
        <v>701</v>
      </c>
      <c r="B138" s="0" t="n">
        <v>837</v>
      </c>
      <c r="C138" s="0" t="n">
        <v>696</v>
      </c>
      <c r="D138" s="0" t="n">
        <v>169</v>
      </c>
      <c r="E138" s="0" t="n">
        <v>690</v>
      </c>
      <c r="F138" s="0" t="n">
        <f aca="false">SMALL($A138:$E138,1)</f>
        <v>169</v>
      </c>
      <c r="G138" s="0" t="n">
        <f aca="false">SMALL($A138:$E138,2)</f>
        <v>690</v>
      </c>
      <c r="H138" s="0" t="n">
        <f aca="false">SMALL($A138:$E138,3)</f>
        <v>696</v>
      </c>
      <c r="I138" s="0" t="n">
        <f aca="false">SMALL($A138:$E138,4)</f>
        <v>701</v>
      </c>
      <c r="J138" s="0" t="n">
        <f aca="false">SMALL($A138:$E138,5)</f>
        <v>837</v>
      </c>
      <c r="K138" s="0" t="n">
        <f aca="false">J138^2</f>
        <v>700569</v>
      </c>
      <c r="L138" s="0" t="n">
        <f aca="false">F138*G138*H138*I138</f>
        <v>56893552560</v>
      </c>
      <c r="M138" s="0" t="n">
        <f aca="false">IF(K138&gt;L138,1,0)</f>
        <v>0</v>
      </c>
    </row>
    <row r="139" customFormat="false" ht="13.8" hidden="false" customHeight="false" outlineLevel="0" collapsed="false">
      <c r="A139" s="0" t="n">
        <v>759</v>
      </c>
      <c r="B139" s="0" t="n">
        <v>781</v>
      </c>
      <c r="C139" s="0" t="n">
        <v>153</v>
      </c>
      <c r="D139" s="0" t="n">
        <v>822</v>
      </c>
      <c r="E139" s="0" t="n">
        <v>420</v>
      </c>
      <c r="F139" s="0" t="n">
        <f aca="false">SMALL($A139:$E139,1)</f>
        <v>153</v>
      </c>
      <c r="G139" s="0" t="n">
        <f aca="false">SMALL($A139:$E139,2)</f>
        <v>420</v>
      </c>
      <c r="H139" s="0" t="n">
        <f aca="false">SMALL($A139:$E139,3)</f>
        <v>759</v>
      </c>
      <c r="I139" s="0" t="n">
        <f aca="false">SMALL($A139:$E139,4)</f>
        <v>781</v>
      </c>
      <c r="J139" s="0" t="n">
        <f aca="false">SMALL($A139:$E139,5)</f>
        <v>822</v>
      </c>
      <c r="K139" s="0" t="n">
        <f aca="false">J139^2</f>
        <v>675684</v>
      </c>
      <c r="L139" s="0" t="n">
        <f aca="false">F139*G139*H139*I139</f>
        <v>38091978540</v>
      </c>
      <c r="M139" s="0" t="n">
        <f aca="false">IF(K139&gt;L139,1,0)</f>
        <v>0</v>
      </c>
    </row>
    <row r="140" customFormat="false" ht="13.8" hidden="false" customHeight="false" outlineLevel="0" collapsed="false">
      <c r="A140" s="0" t="n">
        <v>141</v>
      </c>
      <c r="B140" s="0" t="n">
        <v>996</v>
      </c>
      <c r="C140" s="0" t="n">
        <v>405</v>
      </c>
      <c r="D140" s="0" t="n">
        <v>626</v>
      </c>
      <c r="E140" s="0" t="n">
        <v>919</v>
      </c>
      <c r="F140" s="0" t="n">
        <f aca="false">SMALL($A140:$E140,1)</f>
        <v>141</v>
      </c>
      <c r="G140" s="0" t="n">
        <f aca="false">SMALL($A140:$E140,2)</f>
        <v>405</v>
      </c>
      <c r="H140" s="0" t="n">
        <f aca="false">SMALL($A140:$E140,3)</f>
        <v>626</v>
      </c>
      <c r="I140" s="0" t="n">
        <f aca="false">SMALL($A140:$E140,4)</f>
        <v>919</v>
      </c>
      <c r="J140" s="0" t="n">
        <f aca="false">SMALL($A140:$E140,5)</f>
        <v>996</v>
      </c>
      <c r="K140" s="0" t="n">
        <f aca="false">J140^2</f>
        <v>992016</v>
      </c>
      <c r="L140" s="0" t="n">
        <f aca="false">F140*G140*H140*I140</f>
        <v>32852163870</v>
      </c>
      <c r="M140" s="0" t="n">
        <f aca="false">IF(K140&gt;L140,1,0)</f>
        <v>0</v>
      </c>
    </row>
    <row r="141" customFormat="false" ht="13.8" hidden="false" customHeight="false" outlineLevel="0" collapsed="false">
      <c r="A141" s="0" t="n">
        <v>946</v>
      </c>
      <c r="B141" s="0" t="n">
        <v>566</v>
      </c>
      <c r="C141" s="0" t="n">
        <v>783</v>
      </c>
      <c r="D141" s="0" t="n">
        <v>840</v>
      </c>
      <c r="E141" s="0" t="n">
        <v>782</v>
      </c>
      <c r="F141" s="0" t="n">
        <f aca="false">SMALL($A141:$E141,1)</f>
        <v>566</v>
      </c>
      <c r="G141" s="0" t="n">
        <f aca="false">SMALL($A141:$E141,2)</f>
        <v>782</v>
      </c>
      <c r="H141" s="0" t="n">
        <f aca="false">SMALL($A141:$E141,3)</f>
        <v>783</v>
      </c>
      <c r="I141" s="0" t="n">
        <f aca="false">SMALL($A141:$E141,4)</f>
        <v>840</v>
      </c>
      <c r="J141" s="0" t="n">
        <f aca="false">SMALL($A141:$E141,5)</f>
        <v>946</v>
      </c>
      <c r="K141" s="0" t="n">
        <f aca="false">J141^2</f>
        <v>894916</v>
      </c>
      <c r="L141" s="0" t="n">
        <f aca="false">F141*G141*H141*I141</f>
        <v>291114764640</v>
      </c>
      <c r="M141" s="0" t="n">
        <f aca="false">IF(K141&gt;L141,1,0)</f>
        <v>0</v>
      </c>
    </row>
    <row r="142" customFormat="false" ht="13.8" hidden="false" customHeight="false" outlineLevel="0" collapsed="false">
      <c r="A142" s="0" t="n">
        <v>29</v>
      </c>
      <c r="B142" s="0" t="n">
        <v>615</v>
      </c>
      <c r="C142" s="0" t="n">
        <v>901</v>
      </c>
      <c r="D142" s="0" t="n">
        <v>188</v>
      </c>
      <c r="E142" s="0" t="n">
        <v>829</v>
      </c>
      <c r="F142" s="0" t="n">
        <f aca="false">SMALL($A142:$E142,1)</f>
        <v>29</v>
      </c>
      <c r="G142" s="0" t="n">
        <f aca="false">SMALL($A142:$E142,2)</f>
        <v>188</v>
      </c>
      <c r="H142" s="0" t="n">
        <f aca="false">SMALL($A142:$E142,3)</f>
        <v>615</v>
      </c>
      <c r="I142" s="0" t="n">
        <f aca="false">SMALL($A142:$E142,4)</f>
        <v>829</v>
      </c>
      <c r="J142" s="0" t="n">
        <f aca="false">SMALL($A142:$E142,5)</f>
        <v>901</v>
      </c>
      <c r="K142" s="0" t="n">
        <f aca="false">J142^2</f>
        <v>811801</v>
      </c>
      <c r="L142" s="0" t="n">
        <f aca="false">F142*G142*H142*I142</f>
        <v>2779620420</v>
      </c>
      <c r="M142" s="0" t="n">
        <f aca="false">IF(K142&gt;L142,1,0)</f>
        <v>0</v>
      </c>
    </row>
    <row r="143" customFormat="false" ht="13.8" hidden="false" customHeight="false" outlineLevel="0" collapsed="false">
      <c r="A143" s="0" t="n">
        <v>838</v>
      </c>
      <c r="B143" s="0" t="n">
        <v>226</v>
      </c>
      <c r="C143" s="0" t="n">
        <v>568</v>
      </c>
      <c r="D143" s="0" t="n">
        <v>601</v>
      </c>
      <c r="E143" s="0" t="n">
        <v>398</v>
      </c>
      <c r="F143" s="0" t="n">
        <f aca="false">SMALL($A143:$E143,1)</f>
        <v>226</v>
      </c>
      <c r="G143" s="0" t="n">
        <f aca="false">SMALL($A143:$E143,2)</f>
        <v>398</v>
      </c>
      <c r="H143" s="0" t="n">
        <f aca="false">SMALL($A143:$E143,3)</f>
        <v>568</v>
      </c>
      <c r="I143" s="0" t="n">
        <f aca="false">SMALL($A143:$E143,4)</f>
        <v>601</v>
      </c>
      <c r="J143" s="0" t="n">
        <f aca="false">SMALL($A143:$E143,5)</f>
        <v>838</v>
      </c>
      <c r="K143" s="0" t="n">
        <f aca="false">J143^2</f>
        <v>702244</v>
      </c>
      <c r="L143" s="0" t="n">
        <f aca="false">F143*G143*H143*I143</f>
        <v>30705368864</v>
      </c>
      <c r="M143" s="0" t="n">
        <f aca="false">IF(K143&gt;L143,1,0)</f>
        <v>0</v>
      </c>
    </row>
    <row r="144" customFormat="false" ht="13.8" hidden="false" customHeight="false" outlineLevel="0" collapsed="false">
      <c r="A144" s="0" t="n">
        <v>845</v>
      </c>
      <c r="B144" s="0" t="n">
        <v>56</v>
      </c>
      <c r="C144" s="0" t="n">
        <v>656</v>
      </c>
      <c r="D144" s="0" t="n">
        <v>687</v>
      </c>
      <c r="E144" s="0" t="n">
        <v>948</v>
      </c>
      <c r="F144" s="0" t="n">
        <f aca="false">SMALL($A144:$E144,1)</f>
        <v>56</v>
      </c>
      <c r="G144" s="0" t="n">
        <f aca="false">SMALL($A144:$E144,2)</f>
        <v>656</v>
      </c>
      <c r="H144" s="0" t="n">
        <f aca="false">SMALL($A144:$E144,3)</f>
        <v>687</v>
      </c>
      <c r="I144" s="0" t="n">
        <f aca="false">SMALL($A144:$E144,4)</f>
        <v>845</v>
      </c>
      <c r="J144" s="0" t="n">
        <f aca="false">SMALL($A144:$E144,5)</f>
        <v>948</v>
      </c>
      <c r="K144" s="0" t="n">
        <f aca="false">J144^2</f>
        <v>898704</v>
      </c>
      <c r="L144" s="0" t="n">
        <f aca="false">F144*G144*H144*I144</f>
        <v>21325799040</v>
      </c>
      <c r="M144" s="0" t="n">
        <f aca="false">IF(K144&gt;L144,1,0)</f>
        <v>0</v>
      </c>
    </row>
    <row r="145" customFormat="false" ht="13.8" hidden="false" customHeight="false" outlineLevel="0" collapsed="false">
      <c r="A145" s="0" t="n">
        <v>766</v>
      </c>
      <c r="B145" s="0" t="n">
        <v>334</v>
      </c>
      <c r="C145" s="0" t="n">
        <v>745</v>
      </c>
      <c r="D145" s="0" t="n">
        <v>785</v>
      </c>
      <c r="E145" s="0" t="n">
        <v>979</v>
      </c>
      <c r="F145" s="0" t="n">
        <f aca="false">SMALL($A145:$E145,1)</f>
        <v>334</v>
      </c>
      <c r="G145" s="0" t="n">
        <f aca="false">SMALL($A145:$E145,2)</f>
        <v>745</v>
      </c>
      <c r="H145" s="0" t="n">
        <f aca="false">SMALL($A145:$E145,3)</f>
        <v>766</v>
      </c>
      <c r="I145" s="0" t="n">
        <f aca="false">SMALL($A145:$E145,4)</f>
        <v>785</v>
      </c>
      <c r="J145" s="0" t="n">
        <f aca="false">SMALL($A145:$E145,5)</f>
        <v>979</v>
      </c>
      <c r="K145" s="0" t="n">
        <f aca="false">J145^2</f>
        <v>958441</v>
      </c>
      <c r="L145" s="0" t="n">
        <f aca="false">F145*G145*H145*I145</f>
        <v>149623967300</v>
      </c>
      <c r="M145" s="0" t="n">
        <f aca="false">IF(K145&gt;L145,1,0)</f>
        <v>0</v>
      </c>
    </row>
    <row r="146" customFormat="false" ht="13.8" hidden="false" customHeight="false" outlineLevel="0" collapsed="false">
      <c r="A146" s="0" t="n">
        <v>659</v>
      </c>
      <c r="B146" s="0" t="n">
        <v>313</v>
      </c>
      <c r="C146" s="0" t="n">
        <v>317</v>
      </c>
      <c r="D146" s="0" t="n">
        <v>299</v>
      </c>
      <c r="E146" s="0" t="n">
        <v>329</v>
      </c>
      <c r="F146" s="0" t="n">
        <f aca="false">SMALL($A146:$E146,1)</f>
        <v>299</v>
      </c>
      <c r="G146" s="0" t="n">
        <f aca="false">SMALL($A146:$E146,2)</f>
        <v>313</v>
      </c>
      <c r="H146" s="0" t="n">
        <f aca="false">SMALL($A146:$E146,3)</f>
        <v>317</v>
      </c>
      <c r="I146" s="0" t="n">
        <f aca="false">SMALL($A146:$E146,4)</f>
        <v>329</v>
      </c>
      <c r="J146" s="0" t="n">
        <f aca="false">SMALL($A146:$E146,5)</f>
        <v>659</v>
      </c>
      <c r="K146" s="0" t="n">
        <f aca="false">J146^2</f>
        <v>434281</v>
      </c>
      <c r="L146" s="0" t="n">
        <f aca="false">F146*G146*H146*I146</f>
        <v>9760468991</v>
      </c>
      <c r="M146" s="0" t="n">
        <f aca="false">IF(K146&gt;L146,1,0)</f>
        <v>0</v>
      </c>
    </row>
    <row r="147" customFormat="false" ht="13.8" hidden="false" customHeight="false" outlineLevel="0" collapsed="false">
      <c r="A147" s="0" t="n">
        <v>812</v>
      </c>
      <c r="B147" s="0" t="n">
        <v>506</v>
      </c>
      <c r="C147" s="0" t="n">
        <v>931</v>
      </c>
      <c r="D147" s="0" t="n">
        <v>711</v>
      </c>
      <c r="E147" s="0" t="n">
        <v>617</v>
      </c>
      <c r="F147" s="0" t="n">
        <f aca="false">SMALL($A147:$E147,1)</f>
        <v>506</v>
      </c>
      <c r="G147" s="0" t="n">
        <f aca="false">SMALL($A147:$E147,2)</f>
        <v>617</v>
      </c>
      <c r="H147" s="0" t="n">
        <f aca="false">SMALL($A147:$E147,3)</f>
        <v>711</v>
      </c>
      <c r="I147" s="0" t="n">
        <f aca="false">SMALL($A147:$E147,4)</f>
        <v>812</v>
      </c>
      <c r="J147" s="0" t="n">
        <f aca="false">SMALL($A147:$E147,5)</f>
        <v>931</v>
      </c>
      <c r="K147" s="0" t="n">
        <f aca="false">J147^2</f>
        <v>866761</v>
      </c>
      <c r="L147" s="0" t="n">
        <f aca="false">F147*G147*H147*I147</f>
        <v>180244205064</v>
      </c>
      <c r="M147" s="0" t="n">
        <f aca="false">IF(K147&gt;L147,1,0)</f>
        <v>0</v>
      </c>
    </row>
    <row r="148" customFormat="false" ht="13.8" hidden="false" customHeight="false" outlineLevel="0" collapsed="false">
      <c r="A148" s="0" t="n">
        <v>551</v>
      </c>
      <c r="B148" s="0" t="n">
        <v>93</v>
      </c>
      <c r="C148" s="0" t="n">
        <v>1000</v>
      </c>
      <c r="D148" s="0" t="n">
        <v>91</v>
      </c>
      <c r="E148" s="0" t="n">
        <v>219</v>
      </c>
      <c r="F148" s="0" t="n">
        <f aca="false">SMALL($A148:$E148,1)</f>
        <v>91</v>
      </c>
      <c r="G148" s="0" t="n">
        <f aca="false">SMALL($A148:$E148,2)</f>
        <v>93</v>
      </c>
      <c r="H148" s="0" t="n">
        <f aca="false">SMALL($A148:$E148,3)</f>
        <v>219</v>
      </c>
      <c r="I148" s="0" t="n">
        <f aca="false">SMALL($A148:$E148,4)</f>
        <v>551</v>
      </c>
      <c r="J148" s="0" t="n">
        <f aca="false">SMALL($A148:$E148,5)</f>
        <v>1000</v>
      </c>
      <c r="K148" s="0" t="n">
        <f aca="false">J148^2</f>
        <v>1000000</v>
      </c>
      <c r="L148" s="0" t="n">
        <f aca="false">F148*G148*H148*I148</f>
        <v>1021221747</v>
      </c>
      <c r="M148" s="0" t="n">
        <f aca="false">IF(K148&gt;L148,1,0)</f>
        <v>0</v>
      </c>
    </row>
    <row r="149" customFormat="false" ht="13.8" hidden="false" customHeight="false" outlineLevel="0" collapsed="false">
      <c r="A149" s="0" t="n">
        <v>986</v>
      </c>
      <c r="B149" s="0" t="n">
        <v>411</v>
      </c>
      <c r="C149" s="0" t="n">
        <v>57</v>
      </c>
      <c r="D149" s="0" t="n">
        <v>691</v>
      </c>
      <c r="E149" s="0" t="n">
        <v>547</v>
      </c>
      <c r="F149" s="0" t="n">
        <f aca="false">SMALL($A149:$E149,1)</f>
        <v>57</v>
      </c>
      <c r="G149" s="0" t="n">
        <f aca="false">SMALL($A149:$E149,2)</f>
        <v>411</v>
      </c>
      <c r="H149" s="0" t="n">
        <f aca="false">SMALL($A149:$E149,3)</f>
        <v>547</v>
      </c>
      <c r="I149" s="0" t="n">
        <f aca="false">SMALL($A149:$E149,4)</f>
        <v>691</v>
      </c>
      <c r="J149" s="0" t="n">
        <f aca="false">SMALL($A149:$E149,5)</f>
        <v>986</v>
      </c>
      <c r="K149" s="0" t="n">
        <f aca="false">J149^2</f>
        <v>972196</v>
      </c>
      <c r="L149" s="0" t="n">
        <f aca="false">F149*G149*H149*I149</f>
        <v>8854867179</v>
      </c>
      <c r="M149" s="0" t="n">
        <f aca="false">IF(K149&gt;L149,1,0)</f>
        <v>0</v>
      </c>
    </row>
    <row r="150" customFormat="false" ht="13.8" hidden="false" customHeight="false" outlineLevel="0" collapsed="false">
      <c r="A150" s="0" t="n">
        <v>913</v>
      </c>
      <c r="B150" s="0" t="n">
        <v>896</v>
      </c>
      <c r="C150" s="0" t="n">
        <v>375</v>
      </c>
      <c r="D150" s="0" t="n">
        <v>216</v>
      </c>
      <c r="E150" s="0" t="n">
        <v>858</v>
      </c>
      <c r="F150" s="0" t="n">
        <f aca="false">SMALL($A150:$E150,1)</f>
        <v>216</v>
      </c>
      <c r="G150" s="0" t="n">
        <f aca="false">SMALL($A150:$E150,2)</f>
        <v>375</v>
      </c>
      <c r="H150" s="0" t="n">
        <f aca="false">SMALL($A150:$E150,3)</f>
        <v>858</v>
      </c>
      <c r="I150" s="0" t="n">
        <f aca="false">SMALL($A150:$E150,4)</f>
        <v>896</v>
      </c>
      <c r="J150" s="0" t="n">
        <f aca="false">SMALL($A150:$E150,5)</f>
        <v>913</v>
      </c>
      <c r="K150" s="0" t="n">
        <f aca="false">J150^2</f>
        <v>833569</v>
      </c>
      <c r="L150" s="0" t="n">
        <f aca="false">F150*G150*H150*I150</f>
        <v>62270208000</v>
      </c>
      <c r="M150" s="0" t="n">
        <f aca="false">IF(K150&gt;L150,1,0)</f>
        <v>0</v>
      </c>
    </row>
    <row r="151" customFormat="false" ht="13.8" hidden="false" customHeight="false" outlineLevel="0" collapsed="false">
      <c r="A151" s="0" t="n">
        <v>481</v>
      </c>
      <c r="B151" s="0" t="n">
        <v>806</v>
      </c>
      <c r="C151" s="0" t="n">
        <v>124</v>
      </c>
      <c r="D151" s="0" t="n">
        <v>650</v>
      </c>
      <c r="E151" s="0" t="n">
        <v>63</v>
      </c>
      <c r="F151" s="0" t="n">
        <f aca="false">SMALL($A151:$E151,1)</f>
        <v>63</v>
      </c>
      <c r="G151" s="0" t="n">
        <f aca="false">SMALL($A151:$E151,2)</f>
        <v>124</v>
      </c>
      <c r="H151" s="0" t="n">
        <f aca="false">SMALL($A151:$E151,3)</f>
        <v>481</v>
      </c>
      <c r="I151" s="0" t="n">
        <f aca="false">SMALL($A151:$E151,4)</f>
        <v>650</v>
      </c>
      <c r="J151" s="0" t="n">
        <f aca="false">SMALL($A151:$E151,5)</f>
        <v>806</v>
      </c>
      <c r="K151" s="0" t="n">
        <f aca="false">J151^2</f>
        <v>649636</v>
      </c>
      <c r="L151" s="0" t="n">
        <f aca="false">F151*G151*H151*I151</f>
        <v>2442421800</v>
      </c>
      <c r="M151" s="0" t="n">
        <f aca="false">IF(K151&gt;L151,1,0)</f>
        <v>0</v>
      </c>
    </row>
    <row r="152" customFormat="false" ht="13.8" hidden="false" customHeight="false" outlineLevel="0" collapsed="false">
      <c r="A152" s="0" t="n">
        <v>591</v>
      </c>
      <c r="B152" s="0" t="n">
        <v>433</v>
      </c>
      <c r="C152" s="0" t="n">
        <v>665</v>
      </c>
      <c r="D152" s="0" t="n">
        <v>23</v>
      </c>
      <c r="E152" s="0" t="n">
        <v>707</v>
      </c>
      <c r="F152" s="0" t="n">
        <f aca="false">SMALL($A152:$E152,1)</f>
        <v>23</v>
      </c>
      <c r="G152" s="0" t="n">
        <f aca="false">SMALL($A152:$E152,2)</f>
        <v>433</v>
      </c>
      <c r="H152" s="0" t="n">
        <f aca="false">SMALL($A152:$E152,3)</f>
        <v>591</v>
      </c>
      <c r="I152" s="0" t="n">
        <f aca="false">SMALL($A152:$E152,4)</f>
        <v>665</v>
      </c>
      <c r="J152" s="0" t="n">
        <f aca="false">SMALL($A152:$E152,5)</f>
        <v>707</v>
      </c>
      <c r="K152" s="0" t="n">
        <f aca="false">J152^2</f>
        <v>499849</v>
      </c>
      <c r="L152" s="0" t="n">
        <f aca="false">F152*G152*H152*I152</f>
        <v>3914036385</v>
      </c>
      <c r="M152" s="0" t="n">
        <f aca="false">IF(K152&gt;L152,1,0)</f>
        <v>0</v>
      </c>
    </row>
    <row r="153" customFormat="false" ht="13.8" hidden="false" customHeight="false" outlineLevel="0" collapsed="false">
      <c r="A153" s="0" t="n">
        <v>423</v>
      </c>
      <c r="B153" s="0" t="n">
        <v>482</v>
      </c>
      <c r="C153" s="0" t="n">
        <v>555</v>
      </c>
      <c r="D153" s="0" t="n">
        <v>102</v>
      </c>
      <c r="E153" s="0" t="n">
        <v>923</v>
      </c>
      <c r="F153" s="0" t="n">
        <f aca="false">SMALL($A153:$E153,1)</f>
        <v>102</v>
      </c>
      <c r="G153" s="0" t="n">
        <f aca="false">SMALL($A153:$E153,2)</f>
        <v>423</v>
      </c>
      <c r="H153" s="0" t="n">
        <f aca="false">SMALL($A153:$E153,3)</f>
        <v>482</v>
      </c>
      <c r="I153" s="0" t="n">
        <f aca="false">SMALL($A153:$E153,4)</f>
        <v>555</v>
      </c>
      <c r="J153" s="0" t="n">
        <f aca="false">SMALL($A153:$E153,5)</f>
        <v>923</v>
      </c>
      <c r="K153" s="0" t="n">
        <f aca="false">J153^2</f>
        <v>851929</v>
      </c>
      <c r="L153" s="0" t="n">
        <f aca="false">F153*G153*H153*I153</f>
        <v>11541986460</v>
      </c>
      <c r="M153" s="0" t="n">
        <f aca="false">IF(K153&gt;L153,1,0)</f>
        <v>0</v>
      </c>
    </row>
    <row r="154" customFormat="false" ht="13.8" hidden="false" customHeight="false" outlineLevel="0" collapsed="false">
      <c r="A154" s="0" t="n">
        <v>279</v>
      </c>
      <c r="B154" s="0" t="n">
        <v>819</v>
      </c>
      <c r="C154" s="0" t="n">
        <v>861</v>
      </c>
      <c r="D154" s="0" t="n">
        <v>432</v>
      </c>
      <c r="E154" s="0" t="n">
        <v>401</v>
      </c>
      <c r="F154" s="0" t="n">
        <f aca="false">SMALL($A154:$E154,1)</f>
        <v>279</v>
      </c>
      <c r="G154" s="0" t="n">
        <f aca="false">SMALL($A154:$E154,2)</f>
        <v>401</v>
      </c>
      <c r="H154" s="0" t="n">
        <f aca="false">SMALL($A154:$E154,3)</f>
        <v>432</v>
      </c>
      <c r="I154" s="0" t="n">
        <f aca="false">SMALL($A154:$E154,4)</f>
        <v>819</v>
      </c>
      <c r="J154" s="0" t="n">
        <f aca="false">SMALL($A154:$E154,5)</f>
        <v>861</v>
      </c>
      <c r="K154" s="0" t="n">
        <f aca="false">J154^2</f>
        <v>741321</v>
      </c>
      <c r="L154" s="0" t="n">
        <f aca="false">F154*G154*H154*I154</f>
        <v>39583685232</v>
      </c>
      <c r="M154" s="0" t="n">
        <f aca="false">IF(K154&gt;L154,1,0)</f>
        <v>0</v>
      </c>
    </row>
    <row r="155" customFormat="false" ht="13.8" hidden="false" customHeight="false" outlineLevel="0" collapsed="false">
      <c r="A155" s="0" t="n">
        <v>899</v>
      </c>
      <c r="B155" s="0" t="n">
        <v>458</v>
      </c>
      <c r="C155" s="0" t="n">
        <v>212</v>
      </c>
      <c r="D155" s="0" t="n">
        <v>183</v>
      </c>
      <c r="E155" s="0" t="n">
        <v>250</v>
      </c>
      <c r="F155" s="0" t="n">
        <f aca="false">SMALL($A155:$E155,1)</f>
        <v>183</v>
      </c>
      <c r="G155" s="0" t="n">
        <f aca="false">SMALL($A155:$E155,2)</f>
        <v>212</v>
      </c>
      <c r="H155" s="0" t="n">
        <f aca="false">SMALL($A155:$E155,3)</f>
        <v>250</v>
      </c>
      <c r="I155" s="0" t="n">
        <f aca="false">SMALL($A155:$E155,4)</f>
        <v>458</v>
      </c>
      <c r="J155" s="0" t="n">
        <f aca="false">SMALL($A155:$E155,5)</f>
        <v>899</v>
      </c>
      <c r="K155" s="0" t="n">
        <f aca="false">J155^2</f>
        <v>808201</v>
      </c>
      <c r="L155" s="0" t="n">
        <f aca="false">F155*G155*H155*I155</f>
        <v>4442142000</v>
      </c>
      <c r="M155" s="0" t="n">
        <f aca="false">IF(K155&gt;L155,1,0)</f>
        <v>0</v>
      </c>
    </row>
    <row r="156" customFormat="false" ht="13.8" hidden="false" customHeight="false" outlineLevel="0" collapsed="false">
      <c r="A156" s="0" t="n">
        <v>807</v>
      </c>
      <c r="B156" s="0" t="n">
        <v>461</v>
      </c>
      <c r="C156" s="0" t="n">
        <v>337</v>
      </c>
      <c r="D156" s="0" t="n">
        <v>423</v>
      </c>
      <c r="E156" s="0" t="n">
        <v>323</v>
      </c>
      <c r="F156" s="0" t="n">
        <f aca="false">SMALL($A156:$E156,1)</f>
        <v>323</v>
      </c>
      <c r="G156" s="0" t="n">
        <f aca="false">SMALL($A156:$E156,2)</f>
        <v>337</v>
      </c>
      <c r="H156" s="0" t="n">
        <f aca="false">SMALL($A156:$E156,3)</f>
        <v>423</v>
      </c>
      <c r="I156" s="0" t="n">
        <f aca="false">SMALL($A156:$E156,4)</f>
        <v>461</v>
      </c>
      <c r="J156" s="0" t="n">
        <f aca="false">SMALL($A156:$E156,5)</f>
        <v>807</v>
      </c>
      <c r="K156" s="0" t="n">
        <f aca="false">J156^2</f>
        <v>651249</v>
      </c>
      <c r="L156" s="0" t="n">
        <f aca="false">F156*G156*H156*I156</f>
        <v>21226271553</v>
      </c>
      <c r="M156" s="0" t="n">
        <f aca="false">IF(K156&gt;L156,1,0)</f>
        <v>0</v>
      </c>
    </row>
    <row r="157" customFormat="false" ht="13.8" hidden="false" customHeight="false" outlineLevel="0" collapsed="false">
      <c r="A157" s="0" t="n">
        <v>620</v>
      </c>
      <c r="B157" s="0" t="n">
        <v>716</v>
      </c>
      <c r="C157" s="0" t="n">
        <v>679</v>
      </c>
      <c r="D157" s="0" t="n">
        <v>68</v>
      </c>
      <c r="E157" s="0" t="n">
        <v>848</v>
      </c>
      <c r="F157" s="0" t="n">
        <f aca="false">SMALL($A157:$E157,1)</f>
        <v>68</v>
      </c>
      <c r="G157" s="0" t="n">
        <f aca="false">SMALL($A157:$E157,2)</f>
        <v>620</v>
      </c>
      <c r="H157" s="0" t="n">
        <f aca="false">SMALL($A157:$E157,3)</f>
        <v>679</v>
      </c>
      <c r="I157" s="0" t="n">
        <f aca="false">SMALL($A157:$E157,4)</f>
        <v>716</v>
      </c>
      <c r="J157" s="0" t="n">
        <f aca="false">SMALL($A157:$E157,5)</f>
        <v>848</v>
      </c>
      <c r="K157" s="0" t="n">
        <f aca="false">J157^2</f>
        <v>719104</v>
      </c>
      <c r="L157" s="0" t="n">
        <f aca="false">F157*G157*H157*I157</f>
        <v>20496674240</v>
      </c>
      <c r="M157" s="0" t="n">
        <f aca="false">IF(K157&gt;L157,1,0)</f>
        <v>0</v>
      </c>
    </row>
    <row r="158" customFormat="false" ht="13.8" hidden="false" customHeight="false" outlineLevel="0" collapsed="false">
      <c r="A158" s="0" t="n">
        <v>658</v>
      </c>
      <c r="B158" s="0" t="n">
        <v>18</v>
      </c>
      <c r="C158" s="0" t="n">
        <v>671</v>
      </c>
      <c r="D158" s="0" t="n">
        <v>409</v>
      </c>
      <c r="E158" s="0" t="n">
        <v>290</v>
      </c>
      <c r="F158" s="0" t="n">
        <f aca="false">SMALL($A158:$E158,1)</f>
        <v>18</v>
      </c>
      <c r="G158" s="0" t="n">
        <f aca="false">SMALL($A158:$E158,2)</f>
        <v>290</v>
      </c>
      <c r="H158" s="0" t="n">
        <f aca="false">SMALL($A158:$E158,3)</f>
        <v>409</v>
      </c>
      <c r="I158" s="0" t="n">
        <f aca="false">SMALL($A158:$E158,4)</f>
        <v>658</v>
      </c>
      <c r="J158" s="0" t="n">
        <f aca="false">SMALL($A158:$E158,5)</f>
        <v>671</v>
      </c>
      <c r="K158" s="0" t="n">
        <f aca="false">J158^2</f>
        <v>450241</v>
      </c>
      <c r="L158" s="0" t="n">
        <f aca="false">F158*G158*H158*I158</f>
        <v>1404816840</v>
      </c>
      <c r="M158" s="0" t="n">
        <f aca="false">IF(K158&gt;L158,1,0)</f>
        <v>0</v>
      </c>
    </row>
    <row r="159" customFormat="false" ht="13.8" hidden="false" customHeight="false" outlineLevel="0" collapsed="false">
      <c r="A159" s="0" t="n">
        <v>355</v>
      </c>
      <c r="B159" s="0" t="n">
        <v>869</v>
      </c>
      <c r="C159" s="0" t="n">
        <v>855</v>
      </c>
      <c r="D159" s="0" t="n">
        <v>733</v>
      </c>
      <c r="E159" s="0" t="n">
        <v>62</v>
      </c>
      <c r="F159" s="0" t="n">
        <f aca="false">SMALL($A159:$E159,1)</f>
        <v>62</v>
      </c>
      <c r="G159" s="0" t="n">
        <f aca="false">SMALL($A159:$E159,2)</f>
        <v>355</v>
      </c>
      <c r="H159" s="0" t="n">
        <f aca="false">SMALL($A159:$E159,3)</f>
        <v>733</v>
      </c>
      <c r="I159" s="0" t="n">
        <f aca="false">SMALL($A159:$E159,4)</f>
        <v>855</v>
      </c>
      <c r="J159" s="0" t="n">
        <f aca="false">SMALL($A159:$E159,5)</f>
        <v>869</v>
      </c>
      <c r="K159" s="0" t="n">
        <f aca="false">J159^2</f>
        <v>755161</v>
      </c>
      <c r="L159" s="0" t="n">
        <f aca="false">F159*G159*H159*I159</f>
        <v>13793997150</v>
      </c>
      <c r="M159" s="0" t="n">
        <f aca="false">IF(K159&gt;L159,1,0)</f>
        <v>0</v>
      </c>
    </row>
    <row r="160" customFormat="false" ht="13.8" hidden="false" customHeight="false" outlineLevel="0" collapsed="false">
      <c r="A160" s="0" t="n">
        <v>865</v>
      </c>
      <c r="B160" s="0" t="n">
        <v>559</v>
      </c>
      <c r="C160" s="0" t="n">
        <v>441</v>
      </c>
      <c r="D160" s="0" t="n">
        <v>778</v>
      </c>
      <c r="E160" s="0" t="n">
        <v>625</v>
      </c>
      <c r="F160" s="0" t="n">
        <f aca="false">SMALL($A160:$E160,1)</f>
        <v>441</v>
      </c>
      <c r="G160" s="0" t="n">
        <f aca="false">SMALL($A160:$E160,2)</f>
        <v>559</v>
      </c>
      <c r="H160" s="0" t="n">
        <f aca="false">SMALL($A160:$E160,3)</f>
        <v>625</v>
      </c>
      <c r="I160" s="0" t="n">
        <f aca="false">SMALL($A160:$E160,4)</f>
        <v>778</v>
      </c>
      <c r="J160" s="0" t="n">
        <f aca="false">SMALL($A160:$E160,5)</f>
        <v>865</v>
      </c>
      <c r="K160" s="0" t="n">
        <f aca="false">J160^2</f>
        <v>748225</v>
      </c>
      <c r="L160" s="0" t="n">
        <f aca="false">F160*G160*H160*I160</f>
        <v>119869863750</v>
      </c>
      <c r="M160" s="0" t="n">
        <f aca="false">IF(K160&gt;L160,1,0)</f>
        <v>0</v>
      </c>
    </row>
    <row r="161" customFormat="false" ht="13.8" hidden="false" customHeight="false" outlineLevel="0" collapsed="false">
      <c r="A161" s="0" t="n">
        <v>83</v>
      </c>
      <c r="B161" s="0" t="n">
        <v>398</v>
      </c>
      <c r="C161" s="0" t="n">
        <v>665</v>
      </c>
      <c r="D161" s="0" t="n">
        <v>310</v>
      </c>
      <c r="E161" s="0" t="n">
        <v>734</v>
      </c>
      <c r="F161" s="0" t="n">
        <f aca="false">SMALL($A161:$E161,1)</f>
        <v>83</v>
      </c>
      <c r="G161" s="0" t="n">
        <f aca="false">SMALL($A161:$E161,2)</f>
        <v>310</v>
      </c>
      <c r="H161" s="0" t="n">
        <f aca="false">SMALL($A161:$E161,3)</f>
        <v>398</v>
      </c>
      <c r="I161" s="0" t="n">
        <f aca="false">SMALL($A161:$E161,4)</f>
        <v>665</v>
      </c>
      <c r="J161" s="0" t="n">
        <f aca="false">SMALL($A161:$E161,5)</f>
        <v>734</v>
      </c>
      <c r="K161" s="0" t="n">
        <f aca="false">J161^2</f>
        <v>538756</v>
      </c>
      <c r="L161" s="0" t="n">
        <f aca="false">F161*G161*H161*I161</f>
        <v>6809959100</v>
      </c>
      <c r="M161" s="0" t="n">
        <f aca="false">IF(K161&gt;L161,1,0)</f>
        <v>0</v>
      </c>
    </row>
    <row r="162" customFormat="false" ht="13.8" hidden="false" customHeight="false" outlineLevel="0" collapsed="false">
      <c r="A162" s="0" t="n">
        <v>988</v>
      </c>
      <c r="B162" s="0" t="n">
        <v>472</v>
      </c>
      <c r="C162" s="0" t="n">
        <v>887</v>
      </c>
      <c r="D162" s="0" t="n">
        <v>279</v>
      </c>
      <c r="E162" s="0" t="n">
        <v>665</v>
      </c>
      <c r="F162" s="0" t="n">
        <f aca="false">SMALL($A162:$E162,1)</f>
        <v>279</v>
      </c>
      <c r="G162" s="0" t="n">
        <f aca="false">SMALL($A162:$E162,2)</f>
        <v>472</v>
      </c>
      <c r="H162" s="0" t="n">
        <f aca="false">SMALL($A162:$E162,3)</f>
        <v>665</v>
      </c>
      <c r="I162" s="0" t="n">
        <f aca="false">SMALL($A162:$E162,4)</f>
        <v>887</v>
      </c>
      <c r="J162" s="0" t="n">
        <f aca="false">SMALL($A162:$E162,5)</f>
        <v>988</v>
      </c>
      <c r="K162" s="0" t="n">
        <f aca="false">J162^2</f>
        <v>976144</v>
      </c>
      <c r="L162" s="0" t="n">
        <f aca="false">F162*G162*H162*I162</f>
        <v>77676825240</v>
      </c>
      <c r="M162" s="0" t="n">
        <f aca="false">IF(K162&gt;L162,1,0)</f>
        <v>0</v>
      </c>
    </row>
    <row r="163" customFormat="false" ht="13.8" hidden="false" customHeight="false" outlineLevel="0" collapsed="false">
      <c r="A163" s="0" t="n">
        <v>142</v>
      </c>
      <c r="B163" s="0" t="n">
        <v>728</v>
      </c>
      <c r="C163" s="0" t="n">
        <v>12</v>
      </c>
      <c r="D163" s="0" t="n">
        <v>889</v>
      </c>
      <c r="E163" s="0" t="n">
        <v>545</v>
      </c>
      <c r="F163" s="0" t="n">
        <f aca="false">SMALL($A163:$E163,1)</f>
        <v>12</v>
      </c>
      <c r="G163" s="0" t="n">
        <f aca="false">SMALL($A163:$E163,2)</f>
        <v>142</v>
      </c>
      <c r="H163" s="0" t="n">
        <f aca="false">SMALL($A163:$E163,3)</f>
        <v>545</v>
      </c>
      <c r="I163" s="0" t="n">
        <f aca="false">SMALL($A163:$E163,4)</f>
        <v>728</v>
      </c>
      <c r="J163" s="0" t="n">
        <f aca="false">SMALL($A163:$E163,5)</f>
        <v>889</v>
      </c>
      <c r="K163" s="0" t="n">
        <f aca="false">J163^2</f>
        <v>790321</v>
      </c>
      <c r="L163" s="0" t="n">
        <f aca="false">F163*G163*H163*I163</f>
        <v>676079040</v>
      </c>
      <c r="M163" s="0" t="n">
        <f aca="false">IF(K163&gt;L163,1,0)</f>
        <v>0</v>
      </c>
    </row>
    <row r="164" customFormat="false" ht="13.8" hidden="false" customHeight="false" outlineLevel="0" collapsed="false">
      <c r="A164" s="0" t="n">
        <v>914</v>
      </c>
      <c r="B164" s="0" t="n">
        <v>547</v>
      </c>
      <c r="C164" s="0" t="n">
        <v>336</v>
      </c>
      <c r="D164" s="0" t="n">
        <v>794</v>
      </c>
      <c r="E164" s="0" t="n">
        <v>670</v>
      </c>
      <c r="F164" s="0" t="n">
        <f aca="false">SMALL($A164:$E164,1)</f>
        <v>336</v>
      </c>
      <c r="G164" s="0" t="n">
        <f aca="false">SMALL($A164:$E164,2)</f>
        <v>547</v>
      </c>
      <c r="H164" s="0" t="n">
        <f aca="false">SMALL($A164:$E164,3)</f>
        <v>670</v>
      </c>
      <c r="I164" s="0" t="n">
        <f aca="false">SMALL($A164:$E164,4)</f>
        <v>794</v>
      </c>
      <c r="J164" s="0" t="n">
        <f aca="false">SMALL($A164:$E164,5)</f>
        <v>914</v>
      </c>
      <c r="K164" s="0" t="n">
        <f aca="false">J164^2</f>
        <v>835396</v>
      </c>
      <c r="L164" s="0" t="n">
        <f aca="false">F164*G164*H164*I164</f>
        <v>97773668160</v>
      </c>
      <c r="M164" s="0" t="n">
        <f aca="false">IF(K164&gt;L164,1,0)</f>
        <v>0</v>
      </c>
    </row>
    <row r="165" customFormat="false" ht="13.8" hidden="false" customHeight="false" outlineLevel="0" collapsed="false">
      <c r="A165" s="0" t="n">
        <v>516</v>
      </c>
      <c r="B165" s="0" t="n">
        <v>28</v>
      </c>
      <c r="C165" s="0" t="n">
        <v>65</v>
      </c>
      <c r="D165" s="0" t="n">
        <v>166</v>
      </c>
      <c r="E165" s="0" t="n">
        <v>908</v>
      </c>
      <c r="F165" s="0" t="n">
        <f aca="false">SMALL($A165:$E165,1)</f>
        <v>28</v>
      </c>
      <c r="G165" s="0" t="n">
        <f aca="false">SMALL($A165:$E165,2)</f>
        <v>65</v>
      </c>
      <c r="H165" s="0" t="n">
        <f aca="false">SMALL($A165:$E165,3)</f>
        <v>166</v>
      </c>
      <c r="I165" s="0" t="n">
        <f aca="false">SMALL($A165:$E165,4)</f>
        <v>516</v>
      </c>
      <c r="J165" s="0" t="n">
        <f aca="false">SMALL($A165:$E165,5)</f>
        <v>908</v>
      </c>
      <c r="K165" s="0" t="n">
        <f aca="false">J165^2</f>
        <v>824464</v>
      </c>
      <c r="L165" s="0" t="n">
        <f aca="false">F165*G165*H165*I165</f>
        <v>155893920</v>
      </c>
      <c r="M165" s="0" t="n">
        <f aca="false">IF(K165&gt;L165,1,0)</f>
        <v>0</v>
      </c>
    </row>
    <row r="166" customFormat="false" ht="13.8" hidden="false" customHeight="false" outlineLevel="0" collapsed="false">
      <c r="A166" s="0" t="n">
        <v>720</v>
      </c>
      <c r="B166" s="0" t="n">
        <v>204</v>
      </c>
      <c r="C166" s="0" t="n">
        <v>552</v>
      </c>
      <c r="D166" s="0" t="n">
        <v>856</v>
      </c>
      <c r="E166" s="0" t="n">
        <v>109</v>
      </c>
      <c r="F166" s="0" t="n">
        <f aca="false">SMALL($A166:$E166,1)</f>
        <v>109</v>
      </c>
      <c r="G166" s="0" t="n">
        <f aca="false">SMALL($A166:$E166,2)</f>
        <v>204</v>
      </c>
      <c r="H166" s="0" t="n">
        <f aca="false">SMALL($A166:$E166,3)</f>
        <v>552</v>
      </c>
      <c r="I166" s="0" t="n">
        <f aca="false">SMALL($A166:$E166,4)</f>
        <v>720</v>
      </c>
      <c r="J166" s="0" t="n">
        <f aca="false">SMALL($A166:$E166,5)</f>
        <v>856</v>
      </c>
      <c r="K166" s="0" t="n">
        <f aca="false">J166^2</f>
        <v>732736</v>
      </c>
      <c r="L166" s="0" t="n">
        <f aca="false">F166*G166*H166*I166</f>
        <v>8837475840</v>
      </c>
      <c r="M166" s="0" t="n">
        <f aca="false">IF(K166&gt;L166,1,0)</f>
        <v>0</v>
      </c>
    </row>
    <row r="167" customFormat="false" ht="13.8" hidden="false" customHeight="false" outlineLevel="0" collapsed="false">
      <c r="A167" s="0" t="n">
        <v>949</v>
      </c>
      <c r="B167" s="0" t="n">
        <v>713</v>
      </c>
      <c r="C167" s="0" t="n">
        <v>873</v>
      </c>
      <c r="D167" s="0" t="n">
        <v>752</v>
      </c>
      <c r="E167" s="0" t="n">
        <v>412</v>
      </c>
      <c r="F167" s="0" t="n">
        <f aca="false">SMALL($A167:$E167,1)</f>
        <v>412</v>
      </c>
      <c r="G167" s="0" t="n">
        <f aca="false">SMALL($A167:$E167,2)</f>
        <v>713</v>
      </c>
      <c r="H167" s="0" t="n">
        <f aca="false">SMALL($A167:$E167,3)</f>
        <v>752</v>
      </c>
      <c r="I167" s="0" t="n">
        <f aca="false">SMALL($A167:$E167,4)</f>
        <v>873</v>
      </c>
      <c r="J167" s="0" t="n">
        <f aca="false">SMALL($A167:$E167,5)</f>
        <v>949</v>
      </c>
      <c r="K167" s="0" t="n">
        <f aca="false">J167^2</f>
        <v>900601</v>
      </c>
      <c r="L167" s="0" t="n">
        <f aca="false">F167*G167*H167*I167</f>
        <v>192849638976</v>
      </c>
      <c r="M167" s="0" t="n">
        <f aca="false">IF(K167&gt;L167,1,0)</f>
        <v>0</v>
      </c>
    </row>
    <row r="168" customFormat="false" ht="13.8" hidden="false" customHeight="false" outlineLevel="0" collapsed="false">
      <c r="A168" s="0" t="n">
        <v>474</v>
      </c>
      <c r="B168" s="0" t="n">
        <v>453</v>
      </c>
      <c r="C168" s="0" t="n">
        <v>486</v>
      </c>
      <c r="D168" s="0" t="n">
        <v>446</v>
      </c>
      <c r="E168" s="0" t="n">
        <v>277</v>
      </c>
      <c r="F168" s="0" t="n">
        <f aca="false">SMALL($A168:$E168,1)</f>
        <v>277</v>
      </c>
      <c r="G168" s="0" t="n">
        <f aca="false">SMALL($A168:$E168,2)</f>
        <v>446</v>
      </c>
      <c r="H168" s="0" t="n">
        <f aca="false">SMALL($A168:$E168,3)</f>
        <v>453</v>
      </c>
      <c r="I168" s="0" t="n">
        <f aca="false">SMALL($A168:$E168,4)</f>
        <v>474</v>
      </c>
      <c r="J168" s="0" t="n">
        <f aca="false">SMALL($A168:$E168,5)</f>
        <v>486</v>
      </c>
      <c r="K168" s="0" t="n">
        <f aca="false">J168^2</f>
        <v>236196</v>
      </c>
      <c r="L168" s="0" t="n">
        <f aca="false">F168*G168*H168*I168</f>
        <v>26527185324</v>
      </c>
      <c r="M168" s="0" t="n">
        <f aca="false">IF(K168&gt;L168,1,0)</f>
        <v>0</v>
      </c>
    </row>
    <row r="169" customFormat="false" ht="13.8" hidden="false" customHeight="false" outlineLevel="0" collapsed="false">
      <c r="A169" s="0" t="n">
        <v>852</v>
      </c>
      <c r="B169" s="0" t="n">
        <v>949</v>
      </c>
      <c r="C169" s="0" t="n">
        <v>504</v>
      </c>
      <c r="D169" s="0" t="n">
        <v>488</v>
      </c>
      <c r="E169" s="0" t="n">
        <v>213</v>
      </c>
      <c r="F169" s="0" t="n">
        <f aca="false">SMALL($A169:$E169,1)</f>
        <v>213</v>
      </c>
      <c r="G169" s="0" t="n">
        <f aca="false">SMALL($A169:$E169,2)</f>
        <v>488</v>
      </c>
      <c r="H169" s="0" t="n">
        <f aca="false">SMALL($A169:$E169,3)</f>
        <v>504</v>
      </c>
      <c r="I169" s="0" t="n">
        <f aca="false">SMALL($A169:$E169,4)</f>
        <v>852</v>
      </c>
      <c r="J169" s="0" t="n">
        <f aca="false">SMALL($A169:$E169,5)</f>
        <v>949</v>
      </c>
      <c r="K169" s="0" t="n">
        <f aca="false">J169^2</f>
        <v>900601</v>
      </c>
      <c r="L169" s="0" t="n">
        <f aca="false">F169*G169*H169*I169</f>
        <v>44634385152</v>
      </c>
      <c r="M169" s="0" t="n">
        <f aca="false">IF(K169&gt;L169,1,0)</f>
        <v>0</v>
      </c>
    </row>
    <row r="170" customFormat="false" ht="13.8" hidden="false" customHeight="false" outlineLevel="0" collapsed="false">
      <c r="A170" s="0" t="n">
        <v>603</v>
      </c>
      <c r="B170" s="0" t="n">
        <v>880</v>
      </c>
      <c r="C170" s="0" t="n">
        <v>329</v>
      </c>
      <c r="D170" s="0" t="n">
        <v>849</v>
      </c>
      <c r="E170" s="0" t="n">
        <v>144</v>
      </c>
      <c r="F170" s="0" t="n">
        <f aca="false">SMALL($A170:$E170,1)</f>
        <v>144</v>
      </c>
      <c r="G170" s="0" t="n">
        <f aca="false">SMALL($A170:$E170,2)</f>
        <v>329</v>
      </c>
      <c r="H170" s="0" t="n">
        <f aca="false">SMALL($A170:$E170,3)</f>
        <v>603</v>
      </c>
      <c r="I170" s="0" t="n">
        <f aca="false">SMALL($A170:$E170,4)</f>
        <v>849</v>
      </c>
      <c r="J170" s="0" t="n">
        <f aca="false">SMALL($A170:$E170,5)</f>
        <v>880</v>
      </c>
      <c r="K170" s="0" t="n">
        <f aca="false">J170^2</f>
        <v>774400</v>
      </c>
      <c r="L170" s="0" t="n">
        <f aca="false">F170*G170*H170*I170</f>
        <v>24254001072</v>
      </c>
      <c r="M170" s="0" t="n">
        <f aca="false">IF(K170&gt;L170,1,0)</f>
        <v>0</v>
      </c>
    </row>
    <row r="171" customFormat="false" ht="13.8" hidden="false" customHeight="false" outlineLevel="0" collapsed="false">
      <c r="A171" s="0" t="n">
        <v>295</v>
      </c>
      <c r="B171" s="0" t="n">
        <v>312</v>
      </c>
      <c r="C171" s="0" t="n">
        <v>186</v>
      </c>
      <c r="D171" s="0" t="n">
        <v>315</v>
      </c>
      <c r="E171" s="0" t="n">
        <v>296</v>
      </c>
      <c r="F171" s="0" t="n">
        <f aca="false">SMALL($A171:$E171,1)</f>
        <v>186</v>
      </c>
      <c r="G171" s="0" t="n">
        <f aca="false">SMALL($A171:$E171,2)</f>
        <v>295</v>
      </c>
      <c r="H171" s="0" t="n">
        <f aca="false">SMALL($A171:$E171,3)</f>
        <v>296</v>
      </c>
      <c r="I171" s="0" t="n">
        <f aca="false">SMALL($A171:$E171,4)</f>
        <v>312</v>
      </c>
      <c r="J171" s="0" t="n">
        <f aca="false">SMALL($A171:$E171,5)</f>
        <v>315</v>
      </c>
      <c r="K171" s="0" t="n">
        <f aca="false">J171^2</f>
        <v>99225</v>
      </c>
      <c r="L171" s="0" t="n">
        <f aca="false">F171*G171*H171*I171</f>
        <v>5067354240</v>
      </c>
      <c r="M171" s="0" t="n">
        <f aca="false">IF(K171&gt;L171,1,0)</f>
        <v>0</v>
      </c>
    </row>
    <row r="172" customFormat="false" ht="13.8" hidden="false" customHeight="false" outlineLevel="0" collapsed="false">
      <c r="A172" s="0" t="n">
        <v>737</v>
      </c>
      <c r="B172" s="0" t="n">
        <v>938</v>
      </c>
      <c r="C172" s="0" t="n">
        <v>450</v>
      </c>
      <c r="D172" s="0" t="n">
        <v>885</v>
      </c>
      <c r="E172" s="0" t="n">
        <v>456</v>
      </c>
      <c r="F172" s="0" t="n">
        <f aca="false">SMALL($A172:$E172,1)</f>
        <v>450</v>
      </c>
      <c r="G172" s="0" t="n">
        <f aca="false">SMALL($A172:$E172,2)</f>
        <v>456</v>
      </c>
      <c r="H172" s="0" t="n">
        <f aca="false">SMALL($A172:$E172,3)</f>
        <v>737</v>
      </c>
      <c r="I172" s="0" t="n">
        <f aca="false">SMALL($A172:$E172,4)</f>
        <v>885</v>
      </c>
      <c r="J172" s="0" t="n">
        <f aca="false">SMALL($A172:$E172,5)</f>
        <v>938</v>
      </c>
      <c r="K172" s="0" t="n">
        <f aca="false">J172^2</f>
        <v>879844</v>
      </c>
      <c r="L172" s="0" t="n">
        <f aca="false">F172*G172*H172*I172</f>
        <v>133840674000</v>
      </c>
      <c r="M172" s="0" t="n">
        <f aca="false">IF(K172&gt;L172,1,0)</f>
        <v>0</v>
      </c>
    </row>
    <row r="173" customFormat="false" ht="13.8" hidden="false" customHeight="false" outlineLevel="0" collapsed="false">
      <c r="A173" s="0" t="n">
        <v>945</v>
      </c>
      <c r="B173" s="0" t="n">
        <v>42</v>
      </c>
      <c r="C173" s="0" t="n">
        <v>806</v>
      </c>
      <c r="D173" s="0" t="n">
        <v>952</v>
      </c>
      <c r="E173" s="0" t="n">
        <v>953</v>
      </c>
      <c r="F173" s="0" t="n">
        <f aca="false">SMALL($A173:$E173,1)</f>
        <v>42</v>
      </c>
      <c r="G173" s="0" t="n">
        <f aca="false">SMALL($A173:$E173,2)</f>
        <v>806</v>
      </c>
      <c r="H173" s="0" t="n">
        <f aca="false">SMALL($A173:$E173,3)</f>
        <v>945</v>
      </c>
      <c r="I173" s="0" t="n">
        <f aca="false">SMALL($A173:$E173,4)</f>
        <v>952</v>
      </c>
      <c r="J173" s="0" t="n">
        <f aca="false">SMALL($A173:$E173,5)</f>
        <v>953</v>
      </c>
      <c r="K173" s="0" t="n">
        <f aca="false">J173^2</f>
        <v>908209</v>
      </c>
      <c r="L173" s="0" t="n">
        <f aca="false">F173*G173*H173*I173</f>
        <v>30454613280</v>
      </c>
      <c r="M173" s="0" t="n">
        <f aca="false">IF(K173&gt;L173,1,0)</f>
        <v>0</v>
      </c>
    </row>
    <row r="174" customFormat="false" ht="13.8" hidden="false" customHeight="false" outlineLevel="0" collapsed="false">
      <c r="A174" s="0" t="n">
        <v>864</v>
      </c>
      <c r="B174" s="0" t="n">
        <v>720</v>
      </c>
      <c r="C174" s="0" t="n">
        <v>640</v>
      </c>
      <c r="D174" s="0" t="n">
        <v>32</v>
      </c>
      <c r="E174" s="0" t="n">
        <v>37</v>
      </c>
      <c r="F174" s="0" t="n">
        <f aca="false">SMALL($A174:$E174,1)</f>
        <v>32</v>
      </c>
      <c r="G174" s="0" t="n">
        <f aca="false">SMALL($A174:$E174,2)</f>
        <v>37</v>
      </c>
      <c r="H174" s="0" t="n">
        <f aca="false">SMALL($A174:$E174,3)</f>
        <v>640</v>
      </c>
      <c r="I174" s="0" t="n">
        <f aca="false">SMALL($A174:$E174,4)</f>
        <v>720</v>
      </c>
      <c r="J174" s="0" t="n">
        <f aca="false">SMALL($A174:$E174,5)</f>
        <v>864</v>
      </c>
      <c r="K174" s="0" t="n">
        <f aca="false">J174^2</f>
        <v>746496</v>
      </c>
      <c r="L174" s="0" t="n">
        <f aca="false">F174*G174*H174*I174</f>
        <v>545587200</v>
      </c>
      <c r="M174" s="0" t="n">
        <f aca="false">IF(K174&gt;L174,1,0)</f>
        <v>0</v>
      </c>
    </row>
    <row r="175" customFormat="false" ht="13.8" hidden="false" customHeight="false" outlineLevel="0" collapsed="false">
      <c r="A175" s="0" t="n">
        <v>477</v>
      </c>
      <c r="B175" s="0" t="n">
        <v>433</v>
      </c>
      <c r="C175" s="0" t="n">
        <v>519</v>
      </c>
      <c r="D175" s="0" t="n">
        <v>413</v>
      </c>
      <c r="E175" s="0" t="n">
        <v>504</v>
      </c>
      <c r="F175" s="0" t="n">
        <f aca="false">SMALL($A175:$E175,1)</f>
        <v>413</v>
      </c>
      <c r="G175" s="0" t="n">
        <f aca="false">SMALL($A175:$E175,2)</f>
        <v>433</v>
      </c>
      <c r="H175" s="0" t="n">
        <f aca="false">SMALL($A175:$E175,3)</f>
        <v>477</v>
      </c>
      <c r="I175" s="0" t="n">
        <f aca="false">SMALL($A175:$E175,4)</f>
        <v>504</v>
      </c>
      <c r="J175" s="0" t="n">
        <f aca="false">SMALL($A175:$E175,5)</f>
        <v>519</v>
      </c>
      <c r="K175" s="0" t="n">
        <f aca="false">J175^2</f>
        <v>269361</v>
      </c>
      <c r="L175" s="0" t="n">
        <f aca="false">F175*G175*H175*I175</f>
        <v>42991922232</v>
      </c>
      <c r="M175" s="0" t="n">
        <f aca="false">IF(K175&gt;L175,1,0)</f>
        <v>0</v>
      </c>
    </row>
    <row r="176" customFormat="false" ht="13.8" hidden="false" customHeight="false" outlineLevel="0" collapsed="false">
      <c r="A176" s="0" t="n">
        <v>434</v>
      </c>
      <c r="B176" s="0" t="n">
        <v>93</v>
      </c>
      <c r="C176" s="0" t="n">
        <v>503</v>
      </c>
      <c r="D176" s="0" t="n">
        <v>757</v>
      </c>
      <c r="E176" s="0" t="n">
        <v>647</v>
      </c>
      <c r="F176" s="0" t="n">
        <f aca="false">SMALL($A176:$E176,1)</f>
        <v>93</v>
      </c>
      <c r="G176" s="0" t="n">
        <f aca="false">SMALL($A176:$E176,2)</f>
        <v>434</v>
      </c>
      <c r="H176" s="0" t="n">
        <f aca="false">SMALL($A176:$E176,3)</f>
        <v>503</v>
      </c>
      <c r="I176" s="0" t="n">
        <f aca="false">SMALL($A176:$E176,4)</f>
        <v>647</v>
      </c>
      <c r="J176" s="0" t="n">
        <f aca="false">SMALL($A176:$E176,5)</f>
        <v>757</v>
      </c>
      <c r="K176" s="0" t="n">
        <f aca="false">J176^2</f>
        <v>573049</v>
      </c>
      <c r="L176" s="0" t="n">
        <f aca="false">F176*G176*H176*I176</f>
        <v>13135449642</v>
      </c>
      <c r="M176" s="0" t="n">
        <f aca="false">IF(K176&gt;L176,1,0)</f>
        <v>0</v>
      </c>
    </row>
    <row r="177" customFormat="false" ht="13.8" hidden="false" customHeight="false" outlineLevel="0" collapsed="false">
      <c r="A177" s="0" t="n">
        <v>635</v>
      </c>
      <c r="B177" s="0" t="n">
        <v>949</v>
      </c>
      <c r="C177" s="0" t="n">
        <v>632</v>
      </c>
      <c r="D177" s="0" t="n">
        <v>625</v>
      </c>
      <c r="E177" s="0" t="n">
        <v>980</v>
      </c>
      <c r="F177" s="0" t="n">
        <f aca="false">SMALL($A177:$E177,1)</f>
        <v>625</v>
      </c>
      <c r="G177" s="0" t="n">
        <f aca="false">SMALL($A177:$E177,2)</f>
        <v>632</v>
      </c>
      <c r="H177" s="0" t="n">
        <f aca="false">SMALL($A177:$E177,3)</f>
        <v>635</v>
      </c>
      <c r="I177" s="0" t="n">
        <f aca="false">SMALL($A177:$E177,4)</f>
        <v>949</v>
      </c>
      <c r="J177" s="0" t="n">
        <f aca="false">SMALL($A177:$E177,5)</f>
        <v>980</v>
      </c>
      <c r="K177" s="0" t="n">
        <f aca="false">J177^2</f>
        <v>960400</v>
      </c>
      <c r="L177" s="0" t="n">
        <f aca="false">F177*G177*H177*I177</f>
        <v>238032925000</v>
      </c>
      <c r="M177" s="0" t="n">
        <f aca="false">IF(K177&gt;L177,1,0)</f>
        <v>0</v>
      </c>
    </row>
    <row r="178" customFormat="false" ht="13.8" hidden="false" customHeight="false" outlineLevel="0" collapsed="false">
      <c r="A178" s="0" t="n">
        <v>611</v>
      </c>
      <c r="B178" s="0" t="n">
        <v>662</v>
      </c>
      <c r="C178" s="0" t="n">
        <v>636</v>
      </c>
      <c r="D178" s="0" t="n">
        <v>553</v>
      </c>
      <c r="E178" s="0" t="n">
        <v>509</v>
      </c>
      <c r="F178" s="0" t="n">
        <f aca="false">SMALL($A178:$E178,1)</f>
        <v>509</v>
      </c>
      <c r="G178" s="0" t="n">
        <f aca="false">SMALL($A178:$E178,2)</f>
        <v>553</v>
      </c>
      <c r="H178" s="0" t="n">
        <f aca="false">SMALL($A178:$E178,3)</f>
        <v>611</v>
      </c>
      <c r="I178" s="0" t="n">
        <f aca="false">SMALL($A178:$E178,4)</f>
        <v>636</v>
      </c>
      <c r="J178" s="0" t="n">
        <f aca="false">SMALL($A178:$E178,5)</f>
        <v>662</v>
      </c>
      <c r="K178" s="0" t="n">
        <f aca="false">J178^2</f>
        <v>438244</v>
      </c>
      <c r="L178" s="0" t="n">
        <f aca="false">F178*G178*H178*I178</f>
        <v>109380836292</v>
      </c>
      <c r="M178" s="0" t="n">
        <f aca="false">IF(K178&gt;L178,1,0)</f>
        <v>0</v>
      </c>
    </row>
    <row r="179" customFormat="false" ht="13.8" hidden="false" customHeight="false" outlineLevel="0" collapsed="false">
      <c r="A179" s="0" t="n">
        <v>338</v>
      </c>
      <c r="B179" s="0" t="n">
        <v>890</v>
      </c>
      <c r="C179" s="0" t="n">
        <v>305</v>
      </c>
      <c r="D179" s="0" t="n">
        <v>473</v>
      </c>
      <c r="E179" s="0" t="n">
        <v>653</v>
      </c>
      <c r="F179" s="0" t="n">
        <f aca="false">SMALL($A179:$E179,1)</f>
        <v>305</v>
      </c>
      <c r="G179" s="0" t="n">
        <f aca="false">SMALL($A179:$E179,2)</f>
        <v>338</v>
      </c>
      <c r="H179" s="0" t="n">
        <f aca="false">SMALL($A179:$E179,3)</f>
        <v>473</v>
      </c>
      <c r="I179" s="0" t="n">
        <f aca="false">SMALL($A179:$E179,4)</f>
        <v>653</v>
      </c>
      <c r="J179" s="0" t="n">
        <f aca="false">SMALL($A179:$E179,5)</f>
        <v>890</v>
      </c>
      <c r="K179" s="0" t="n">
        <f aca="false">J179^2</f>
        <v>792100</v>
      </c>
      <c r="L179" s="0" t="n">
        <f aca="false">F179*G179*H179*I179</f>
        <v>31841305210</v>
      </c>
      <c r="M179" s="0" t="n">
        <f aca="false">IF(K179&gt;L179,1,0)</f>
        <v>0</v>
      </c>
    </row>
    <row r="180" customFormat="false" ht="13.8" hidden="false" customHeight="false" outlineLevel="0" collapsed="false">
      <c r="A180" s="0" t="n">
        <v>606</v>
      </c>
      <c r="B180" s="0" t="n">
        <v>534</v>
      </c>
      <c r="C180" s="0" t="n">
        <v>576</v>
      </c>
      <c r="D180" s="0" t="n">
        <v>271</v>
      </c>
      <c r="E180" s="0" t="n">
        <v>480</v>
      </c>
      <c r="F180" s="0" t="n">
        <f aca="false">SMALL($A180:$E180,1)</f>
        <v>271</v>
      </c>
      <c r="G180" s="0" t="n">
        <f aca="false">SMALL($A180:$E180,2)</f>
        <v>480</v>
      </c>
      <c r="H180" s="0" t="n">
        <f aca="false">SMALL($A180:$E180,3)</f>
        <v>534</v>
      </c>
      <c r="I180" s="0" t="n">
        <f aca="false">SMALL($A180:$E180,4)</f>
        <v>576</v>
      </c>
      <c r="J180" s="0" t="n">
        <f aca="false">SMALL($A180:$E180,5)</f>
        <v>606</v>
      </c>
      <c r="K180" s="0" t="n">
        <f aca="false">J180^2</f>
        <v>367236</v>
      </c>
      <c r="L180" s="0" t="n">
        <f aca="false">F180*G180*H180*I180</f>
        <v>40010526720</v>
      </c>
      <c r="M180" s="0" t="n">
        <f aca="false">IF(K180&gt;L180,1,0)</f>
        <v>0</v>
      </c>
    </row>
    <row r="181" customFormat="false" ht="13.8" hidden="false" customHeight="false" outlineLevel="0" collapsed="false">
      <c r="A181" s="0" t="n">
        <v>781</v>
      </c>
      <c r="B181" s="0" t="n">
        <v>423</v>
      </c>
      <c r="C181" s="0" t="n">
        <v>617</v>
      </c>
      <c r="D181" s="0" t="n">
        <v>70</v>
      </c>
      <c r="E181" s="0" t="n">
        <v>905</v>
      </c>
      <c r="F181" s="0" t="n">
        <f aca="false">SMALL($A181:$E181,1)</f>
        <v>70</v>
      </c>
      <c r="G181" s="0" t="n">
        <f aca="false">SMALL($A181:$E181,2)</f>
        <v>423</v>
      </c>
      <c r="H181" s="0" t="n">
        <f aca="false">SMALL($A181:$E181,3)</f>
        <v>617</v>
      </c>
      <c r="I181" s="0" t="n">
        <f aca="false">SMALL($A181:$E181,4)</f>
        <v>781</v>
      </c>
      <c r="J181" s="0" t="n">
        <f aca="false">SMALL($A181:$E181,5)</f>
        <v>905</v>
      </c>
      <c r="K181" s="0" t="n">
        <f aca="false">J181^2</f>
        <v>819025</v>
      </c>
      <c r="L181" s="0" t="n">
        <f aca="false">F181*G181*H181*I181</f>
        <v>14268377970</v>
      </c>
      <c r="M181" s="0" t="n">
        <f aca="false">IF(K181&gt;L181,1,0)</f>
        <v>0</v>
      </c>
    </row>
    <row r="182" customFormat="false" ht="13.8" hidden="false" customHeight="false" outlineLevel="0" collapsed="false">
      <c r="A182" s="0" t="n">
        <v>342</v>
      </c>
      <c r="B182" s="0" t="n">
        <v>439</v>
      </c>
      <c r="C182" s="0" t="n">
        <v>550</v>
      </c>
      <c r="D182" s="0" t="n">
        <v>286</v>
      </c>
      <c r="E182" s="0" t="n">
        <v>357</v>
      </c>
      <c r="F182" s="0" t="n">
        <f aca="false">SMALL($A182:$E182,1)</f>
        <v>286</v>
      </c>
      <c r="G182" s="0" t="n">
        <f aca="false">SMALL($A182:$E182,2)</f>
        <v>342</v>
      </c>
      <c r="H182" s="0" t="n">
        <f aca="false">SMALL($A182:$E182,3)</f>
        <v>357</v>
      </c>
      <c r="I182" s="0" t="n">
        <f aca="false">SMALL($A182:$E182,4)</f>
        <v>439</v>
      </c>
      <c r="J182" s="0" t="n">
        <f aca="false">SMALL($A182:$E182,5)</f>
        <v>550</v>
      </c>
      <c r="K182" s="0" t="n">
        <f aca="false">J182^2</f>
        <v>302500</v>
      </c>
      <c r="L182" s="0" t="n">
        <f aca="false">F182*G182*H182*I182</f>
        <v>15329390076</v>
      </c>
      <c r="M182" s="0" t="n">
        <f aca="false">IF(K182&gt;L182,1,0)</f>
        <v>0</v>
      </c>
    </row>
    <row r="183" customFormat="false" ht="13.8" hidden="false" customHeight="false" outlineLevel="0" collapsed="false">
      <c r="A183" s="0" t="n">
        <v>382</v>
      </c>
      <c r="B183" s="0" t="n">
        <v>54</v>
      </c>
      <c r="C183" s="0" t="n">
        <v>138</v>
      </c>
      <c r="D183" s="0" t="n">
        <v>202</v>
      </c>
      <c r="E183" s="0" t="n">
        <v>526</v>
      </c>
      <c r="F183" s="0" t="n">
        <f aca="false">SMALL($A183:$E183,1)</f>
        <v>54</v>
      </c>
      <c r="G183" s="0" t="n">
        <f aca="false">SMALL($A183:$E183,2)</f>
        <v>138</v>
      </c>
      <c r="H183" s="0" t="n">
        <f aca="false">SMALL($A183:$E183,3)</f>
        <v>202</v>
      </c>
      <c r="I183" s="0" t="n">
        <f aca="false">SMALL($A183:$E183,4)</f>
        <v>382</v>
      </c>
      <c r="J183" s="0" t="n">
        <f aca="false">SMALL($A183:$E183,5)</f>
        <v>526</v>
      </c>
      <c r="K183" s="0" t="n">
        <f aca="false">J183^2</f>
        <v>276676</v>
      </c>
      <c r="L183" s="0" t="n">
        <f aca="false">F183*G183*H183*I183</f>
        <v>575026128</v>
      </c>
      <c r="M183" s="0" t="n">
        <f aca="false">IF(K183&gt;L183,1,0)</f>
        <v>0</v>
      </c>
    </row>
    <row r="184" customFormat="false" ht="13.8" hidden="false" customHeight="false" outlineLevel="0" collapsed="false">
      <c r="A184" s="0" t="n">
        <v>249</v>
      </c>
      <c r="B184" s="0" t="n">
        <v>251</v>
      </c>
      <c r="C184" s="0" t="n">
        <v>352</v>
      </c>
      <c r="D184" s="0" t="n">
        <v>753</v>
      </c>
      <c r="E184" s="0" t="n">
        <v>909</v>
      </c>
      <c r="F184" s="0" t="n">
        <f aca="false">SMALL($A184:$E184,1)</f>
        <v>249</v>
      </c>
      <c r="G184" s="0" t="n">
        <f aca="false">SMALL($A184:$E184,2)</f>
        <v>251</v>
      </c>
      <c r="H184" s="0" t="n">
        <f aca="false">SMALL($A184:$E184,3)</f>
        <v>352</v>
      </c>
      <c r="I184" s="0" t="n">
        <f aca="false">SMALL($A184:$E184,4)</f>
        <v>753</v>
      </c>
      <c r="J184" s="0" t="n">
        <f aca="false">SMALL($A184:$E184,5)</f>
        <v>909</v>
      </c>
      <c r="K184" s="0" t="n">
        <f aca="false">J184^2</f>
        <v>826281</v>
      </c>
      <c r="L184" s="0" t="n">
        <f aca="false">F184*G184*H184*I184</f>
        <v>16565734944</v>
      </c>
      <c r="M184" s="0" t="n">
        <f aca="false">IF(K184&gt;L184,1,0)</f>
        <v>0</v>
      </c>
    </row>
    <row r="185" customFormat="false" ht="13.8" hidden="false" customHeight="false" outlineLevel="0" collapsed="false">
      <c r="A185" s="0" t="n">
        <v>987</v>
      </c>
      <c r="B185" s="0" t="n">
        <v>746</v>
      </c>
      <c r="C185" s="0" t="n">
        <v>509</v>
      </c>
      <c r="D185" s="0" t="n">
        <v>399</v>
      </c>
      <c r="E185" s="0" t="n">
        <v>241</v>
      </c>
      <c r="F185" s="0" t="n">
        <f aca="false">SMALL($A185:$E185,1)</f>
        <v>241</v>
      </c>
      <c r="G185" s="0" t="n">
        <f aca="false">SMALL($A185:$E185,2)</f>
        <v>399</v>
      </c>
      <c r="H185" s="0" t="n">
        <f aca="false">SMALL($A185:$E185,3)</f>
        <v>509</v>
      </c>
      <c r="I185" s="0" t="n">
        <f aca="false">SMALL($A185:$E185,4)</f>
        <v>746</v>
      </c>
      <c r="J185" s="0" t="n">
        <f aca="false">SMALL($A185:$E185,5)</f>
        <v>987</v>
      </c>
      <c r="K185" s="0" t="n">
        <f aca="false">J185^2</f>
        <v>974169</v>
      </c>
      <c r="L185" s="0" t="n">
        <f aca="false">F185*G185*H185*I185</f>
        <v>36512918526</v>
      </c>
      <c r="M185" s="0" t="n">
        <f aca="false">IF(K185&gt;L185,1,0)</f>
        <v>0</v>
      </c>
    </row>
    <row r="186" customFormat="false" ht="13.8" hidden="false" customHeight="false" outlineLevel="0" collapsed="false">
      <c r="A186" s="0" t="n">
        <v>52</v>
      </c>
      <c r="B186" s="0" t="n">
        <v>194</v>
      </c>
      <c r="C186" s="0" t="n">
        <v>736</v>
      </c>
      <c r="D186" s="0" t="n">
        <v>384</v>
      </c>
      <c r="E186" s="0" t="n">
        <v>225</v>
      </c>
      <c r="F186" s="0" t="n">
        <f aca="false">SMALL($A186:$E186,1)</f>
        <v>52</v>
      </c>
      <c r="G186" s="0" t="n">
        <f aca="false">SMALL($A186:$E186,2)</f>
        <v>194</v>
      </c>
      <c r="H186" s="0" t="n">
        <f aca="false">SMALL($A186:$E186,3)</f>
        <v>225</v>
      </c>
      <c r="I186" s="0" t="n">
        <f aca="false">SMALL($A186:$E186,4)</f>
        <v>384</v>
      </c>
      <c r="J186" s="0" t="n">
        <f aca="false">SMALL($A186:$E186,5)</f>
        <v>736</v>
      </c>
      <c r="K186" s="0" t="n">
        <f aca="false">J186^2</f>
        <v>541696</v>
      </c>
      <c r="L186" s="0" t="n">
        <f aca="false">F186*G186*H186*I186</f>
        <v>871603200</v>
      </c>
      <c r="M186" s="0" t="n">
        <f aca="false">IF(K186&gt;L186,1,0)</f>
        <v>0</v>
      </c>
    </row>
    <row r="187" customFormat="false" ht="13.8" hidden="false" customHeight="false" outlineLevel="0" collapsed="false">
      <c r="A187" s="0" t="n">
        <v>760</v>
      </c>
      <c r="B187" s="0" t="n">
        <v>639</v>
      </c>
      <c r="C187" s="0" t="n">
        <v>707</v>
      </c>
      <c r="D187" s="0" t="n">
        <v>170</v>
      </c>
      <c r="E187" s="0" t="n">
        <v>252</v>
      </c>
      <c r="F187" s="0" t="n">
        <f aca="false">SMALL($A187:$E187,1)</f>
        <v>170</v>
      </c>
      <c r="G187" s="0" t="n">
        <f aca="false">SMALL($A187:$E187,2)</f>
        <v>252</v>
      </c>
      <c r="H187" s="0" t="n">
        <f aca="false">SMALL($A187:$E187,3)</f>
        <v>639</v>
      </c>
      <c r="I187" s="0" t="n">
        <f aca="false">SMALL($A187:$E187,4)</f>
        <v>707</v>
      </c>
      <c r="J187" s="0" t="n">
        <f aca="false">SMALL($A187:$E187,5)</f>
        <v>760</v>
      </c>
      <c r="K187" s="0" t="n">
        <f aca="false">J187^2</f>
        <v>577600</v>
      </c>
      <c r="L187" s="0" t="n">
        <f aca="false">F187*G187*H187*I187</f>
        <v>19353955320</v>
      </c>
      <c r="M187" s="0" t="n">
        <f aca="false">IF(K187&gt;L187,1,0)</f>
        <v>0</v>
      </c>
    </row>
    <row r="188" customFormat="false" ht="13.8" hidden="false" customHeight="false" outlineLevel="0" collapsed="false">
      <c r="A188" s="0" t="n">
        <v>43</v>
      </c>
      <c r="B188" s="0" t="n">
        <v>241</v>
      </c>
      <c r="C188" s="0" t="n">
        <v>869</v>
      </c>
      <c r="D188" s="0" t="n">
        <v>254</v>
      </c>
      <c r="E188" s="0" t="n">
        <v>900</v>
      </c>
      <c r="F188" s="0" t="n">
        <f aca="false">SMALL($A188:$E188,1)</f>
        <v>43</v>
      </c>
      <c r="G188" s="0" t="n">
        <f aca="false">SMALL($A188:$E188,2)</f>
        <v>241</v>
      </c>
      <c r="H188" s="0" t="n">
        <f aca="false">SMALL($A188:$E188,3)</f>
        <v>254</v>
      </c>
      <c r="I188" s="0" t="n">
        <f aca="false">SMALL($A188:$E188,4)</f>
        <v>869</v>
      </c>
      <c r="J188" s="0" t="n">
        <f aca="false">SMALL($A188:$E188,5)</f>
        <v>900</v>
      </c>
      <c r="K188" s="0" t="n">
        <f aca="false">J188^2</f>
        <v>810000</v>
      </c>
      <c r="L188" s="0" t="n">
        <f aca="false">F188*G188*H188*I188</f>
        <v>2287383538</v>
      </c>
      <c r="M188" s="0" t="n">
        <f aca="false">IF(K188&gt;L188,1,0)</f>
        <v>0</v>
      </c>
    </row>
    <row r="189" customFormat="false" ht="13.8" hidden="false" customHeight="false" outlineLevel="0" collapsed="false">
      <c r="A189" s="0" t="n">
        <v>74</v>
      </c>
      <c r="B189" s="0" t="n">
        <v>544</v>
      </c>
      <c r="C189" s="0" t="n">
        <v>481</v>
      </c>
      <c r="D189" s="0" t="n">
        <v>898</v>
      </c>
      <c r="E189" s="0" t="n">
        <v>749</v>
      </c>
      <c r="F189" s="0" t="n">
        <f aca="false">SMALL($A189:$E189,1)</f>
        <v>74</v>
      </c>
      <c r="G189" s="0" t="n">
        <f aca="false">SMALL($A189:$E189,2)</f>
        <v>481</v>
      </c>
      <c r="H189" s="0" t="n">
        <f aca="false">SMALL($A189:$E189,3)</f>
        <v>544</v>
      </c>
      <c r="I189" s="0" t="n">
        <f aca="false">SMALL($A189:$E189,4)</f>
        <v>749</v>
      </c>
      <c r="J189" s="0" t="n">
        <f aca="false">SMALL($A189:$E189,5)</f>
        <v>898</v>
      </c>
      <c r="K189" s="0" t="n">
        <f aca="false">J189^2</f>
        <v>806404</v>
      </c>
      <c r="L189" s="0" t="n">
        <f aca="false">F189*G189*H189*I189</f>
        <v>14502988864</v>
      </c>
      <c r="M189" s="0" t="n">
        <f aca="false">IF(K189&gt;L189,1,0)</f>
        <v>0</v>
      </c>
    </row>
    <row r="190" customFormat="false" ht="13.8" hidden="false" customHeight="false" outlineLevel="0" collapsed="false">
      <c r="A190" s="0" t="n">
        <v>946</v>
      </c>
      <c r="B190" s="0" t="n">
        <v>840</v>
      </c>
      <c r="C190" s="0" t="n">
        <v>868</v>
      </c>
      <c r="D190" s="0" t="n">
        <v>792</v>
      </c>
      <c r="E190" s="0" t="n">
        <v>295</v>
      </c>
      <c r="F190" s="0" t="n">
        <f aca="false">SMALL($A190:$E190,1)</f>
        <v>295</v>
      </c>
      <c r="G190" s="0" t="n">
        <f aca="false">SMALL($A190:$E190,2)</f>
        <v>792</v>
      </c>
      <c r="H190" s="0" t="n">
        <f aca="false">SMALL($A190:$E190,3)</f>
        <v>840</v>
      </c>
      <c r="I190" s="0" t="n">
        <f aca="false">SMALL($A190:$E190,4)</f>
        <v>868</v>
      </c>
      <c r="J190" s="0" t="n">
        <f aca="false">SMALL($A190:$E190,5)</f>
        <v>946</v>
      </c>
      <c r="K190" s="0" t="n">
        <f aca="false">J190^2</f>
        <v>894916</v>
      </c>
      <c r="L190" s="0" t="n">
        <f aca="false">F190*G190*H190*I190</f>
        <v>170351596800</v>
      </c>
      <c r="M190" s="0" t="n">
        <f aca="false">IF(K190&gt;L190,1,0)</f>
        <v>0</v>
      </c>
    </row>
    <row r="191" customFormat="false" ht="13.8" hidden="false" customHeight="false" outlineLevel="0" collapsed="false">
      <c r="A191" s="0" t="n">
        <v>239</v>
      </c>
      <c r="B191" s="0" t="n">
        <v>33</v>
      </c>
      <c r="C191" s="0" t="n">
        <v>634</v>
      </c>
      <c r="D191" s="0" t="n">
        <v>181</v>
      </c>
      <c r="E191" s="0" t="n">
        <v>438</v>
      </c>
      <c r="F191" s="0" t="n">
        <f aca="false">SMALL($A191:$E191,1)</f>
        <v>33</v>
      </c>
      <c r="G191" s="0" t="n">
        <f aca="false">SMALL($A191:$E191,2)</f>
        <v>181</v>
      </c>
      <c r="H191" s="0" t="n">
        <f aca="false">SMALL($A191:$E191,3)</f>
        <v>239</v>
      </c>
      <c r="I191" s="0" t="n">
        <f aca="false">SMALL($A191:$E191,4)</f>
        <v>438</v>
      </c>
      <c r="J191" s="0" t="n">
        <f aca="false">SMALL($A191:$E191,5)</f>
        <v>634</v>
      </c>
      <c r="K191" s="0" t="n">
        <f aca="false">J191^2</f>
        <v>401956</v>
      </c>
      <c r="L191" s="0" t="n">
        <f aca="false">F191*G191*H191*I191</f>
        <v>625265586</v>
      </c>
      <c r="M191" s="0" t="n">
        <f aca="false">IF(K191&gt;L191,1,0)</f>
        <v>0</v>
      </c>
    </row>
    <row r="192" customFormat="false" ht="13.8" hidden="false" customHeight="false" outlineLevel="0" collapsed="false">
      <c r="A192" s="0" t="n">
        <v>278</v>
      </c>
      <c r="B192" s="0" t="n">
        <v>259</v>
      </c>
      <c r="C192" s="0" t="n">
        <v>178</v>
      </c>
      <c r="D192" s="0" t="n">
        <v>668</v>
      </c>
      <c r="E192" s="0" t="n">
        <v>420</v>
      </c>
      <c r="F192" s="0" t="n">
        <f aca="false">SMALL($A192:$E192,1)</f>
        <v>178</v>
      </c>
      <c r="G192" s="0" t="n">
        <f aca="false">SMALL($A192:$E192,2)</f>
        <v>259</v>
      </c>
      <c r="H192" s="0" t="n">
        <f aca="false">SMALL($A192:$E192,3)</f>
        <v>278</v>
      </c>
      <c r="I192" s="0" t="n">
        <f aca="false">SMALL($A192:$E192,4)</f>
        <v>420</v>
      </c>
      <c r="J192" s="0" t="n">
        <f aca="false">SMALL($A192:$E192,5)</f>
        <v>668</v>
      </c>
      <c r="K192" s="0" t="n">
        <f aca="false">J192^2</f>
        <v>446224</v>
      </c>
      <c r="L192" s="0" t="n">
        <f aca="false">F192*G192*H192*I192</f>
        <v>5382869520</v>
      </c>
      <c r="M192" s="0" t="n">
        <f aca="false">IF(K192&gt;L192,1,0)</f>
        <v>0</v>
      </c>
    </row>
    <row r="193" customFormat="false" ht="13.8" hidden="false" customHeight="false" outlineLevel="0" collapsed="false">
      <c r="A193" s="0" t="n">
        <v>533</v>
      </c>
      <c r="B193" s="0" t="n">
        <v>568</v>
      </c>
      <c r="C193" s="0" t="n">
        <v>35</v>
      </c>
      <c r="D193" s="0" t="n">
        <v>815</v>
      </c>
      <c r="E193" s="0" t="n">
        <v>464</v>
      </c>
      <c r="F193" s="0" t="n">
        <f aca="false">SMALL($A193:$E193,1)</f>
        <v>35</v>
      </c>
      <c r="G193" s="0" t="n">
        <f aca="false">SMALL($A193:$E193,2)</f>
        <v>464</v>
      </c>
      <c r="H193" s="0" t="n">
        <f aca="false">SMALL($A193:$E193,3)</f>
        <v>533</v>
      </c>
      <c r="I193" s="0" t="n">
        <f aca="false">SMALL($A193:$E193,4)</f>
        <v>568</v>
      </c>
      <c r="J193" s="0" t="n">
        <f aca="false">SMALL($A193:$E193,5)</f>
        <v>815</v>
      </c>
      <c r="K193" s="0" t="n">
        <f aca="false">J193^2</f>
        <v>664225</v>
      </c>
      <c r="L193" s="0" t="n">
        <f aca="false">F193*G193*H193*I193</f>
        <v>4916562560</v>
      </c>
      <c r="M193" s="0" t="n">
        <f aca="false">IF(K193&gt;L193,1,0)</f>
        <v>0</v>
      </c>
    </row>
    <row r="194" customFormat="false" ht="13.8" hidden="false" customHeight="false" outlineLevel="0" collapsed="false">
      <c r="A194" s="0" t="n">
        <v>76</v>
      </c>
      <c r="B194" s="0" t="n">
        <v>239</v>
      </c>
      <c r="C194" s="0" t="n">
        <v>45</v>
      </c>
      <c r="D194" s="0" t="n">
        <v>765</v>
      </c>
      <c r="E194" s="0" t="n">
        <v>566</v>
      </c>
      <c r="F194" s="0" t="n">
        <f aca="false">SMALL($A194:$E194,1)</f>
        <v>45</v>
      </c>
      <c r="G194" s="0" t="n">
        <f aca="false">SMALL($A194:$E194,2)</f>
        <v>76</v>
      </c>
      <c r="H194" s="0" t="n">
        <f aca="false">SMALL($A194:$E194,3)</f>
        <v>239</v>
      </c>
      <c r="I194" s="0" t="n">
        <f aca="false">SMALL($A194:$E194,4)</f>
        <v>566</v>
      </c>
      <c r="J194" s="0" t="n">
        <f aca="false">SMALL($A194:$E194,5)</f>
        <v>765</v>
      </c>
      <c r="K194" s="0" t="n">
        <f aca="false">J194^2</f>
        <v>585225</v>
      </c>
      <c r="L194" s="0" t="n">
        <f aca="false">F194*G194*H194*I194</f>
        <v>462637080</v>
      </c>
      <c r="M194" s="0" t="n">
        <f aca="false">IF(K194&gt;L194,1,0)</f>
        <v>0</v>
      </c>
    </row>
    <row r="195" customFormat="false" ht="13.8" hidden="false" customHeight="false" outlineLevel="0" collapsed="false">
      <c r="A195" s="0" t="n">
        <v>417</v>
      </c>
      <c r="B195" s="0" t="n">
        <v>226</v>
      </c>
      <c r="C195" s="0" t="n">
        <v>256</v>
      </c>
      <c r="D195" s="0" t="n">
        <v>612</v>
      </c>
      <c r="E195" s="0" t="n">
        <v>356</v>
      </c>
      <c r="F195" s="0" t="n">
        <f aca="false">SMALL($A195:$E195,1)</f>
        <v>226</v>
      </c>
      <c r="G195" s="0" t="n">
        <f aca="false">SMALL($A195:$E195,2)</f>
        <v>256</v>
      </c>
      <c r="H195" s="0" t="n">
        <f aca="false">SMALL($A195:$E195,3)</f>
        <v>356</v>
      </c>
      <c r="I195" s="0" t="n">
        <f aca="false">SMALL($A195:$E195,4)</f>
        <v>417</v>
      </c>
      <c r="J195" s="0" t="n">
        <f aca="false">SMALL($A195:$E195,5)</f>
        <v>612</v>
      </c>
      <c r="K195" s="0" t="n">
        <f aca="false">J195^2</f>
        <v>374544</v>
      </c>
      <c r="L195" s="0" t="n">
        <f aca="false">F195*G195*H195*I195</f>
        <v>8588838912</v>
      </c>
      <c r="M195" s="0" t="n">
        <f aca="false">IF(K195&gt;L195,1,0)</f>
        <v>0</v>
      </c>
    </row>
    <row r="196" customFormat="false" ht="13.8" hidden="false" customHeight="false" outlineLevel="0" collapsed="false">
      <c r="A196" s="0" t="n">
        <v>567</v>
      </c>
      <c r="B196" s="0" t="n">
        <v>294</v>
      </c>
      <c r="C196" s="0" t="n">
        <v>653</v>
      </c>
      <c r="D196" s="0" t="n">
        <v>499</v>
      </c>
      <c r="E196" s="0" t="n">
        <v>414</v>
      </c>
      <c r="F196" s="0" t="n">
        <f aca="false">SMALL($A196:$E196,1)</f>
        <v>294</v>
      </c>
      <c r="G196" s="0" t="n">
        <f aca="false">SMALL($A196:$E196,2)</f>
        <v>414</v>
      </c>
      <c r="H196" s="0" t="n">
        <f aca="false">SMALL($A196:$E196,3)</f>
        <v>499</v>
      </c>
      <c r="I196" s="0" t="n">
        <f aca="false">SMALL($A196:$E196,4)</f>
        <v>567</v>
      </c>
      <c r="J196" s="0" t="n">
        <f aca="false">SMALL($A196:$E196,5)</f>
        <v>653</v>
      </c>
      <c r="K196" s="0" t="n">
        <f aca="false">J196^2</f>
        <v>426409</v>
      </c>
      <c r="L196" s="0" t="n">
        <f aca="false">F196*G196*H196*I196</f>
        <v>34437473028</v>
      </c>
      <c r="M196" s="0" t="n">
        <f aca="false">IF(K196&gt;L196,1,0)</f>
        <v>0</v>
      </c>
    </row>
    <row r="197" customFormat="false" ht="13.8" hidden="false" customHeight="false" outlineLevel="0" collapsed="false">
      <c r="A197" s="0" t="n">
        <v>58</v>
      </c>
      <c r="B197" s="0" t="n">
        <v>332</v>
      </c>
      <c r="C197" s="0" t="n">
        <v>451</v>
      </c>
      <c r="D197" s="0" t="n">
        <v>85</v>
      </c>
      <c r="E197" s="0" t="n">
        <v>149</v>
      </c>
      <c r="F197" s="0" t="n">
        <f aca="false">SMALL($A197:$E197,1)</f>
        <v>58</v>
      </c>
      <c r="G197" s="0" t="n">
        <f aca="false">SMALL($A197:$E197,2)</f>
        <v>85</v>
      </c>
      <c r="H197" s="0" t="n">
        <f aca="false">SMALL($A197:$E197,3)</f>
        <v>149</v>
      </c>
      <c r="I197" s="0" t="n">
        <f aca="false">SMALL($A197:$E197,4)</f>
        <v>332</v>
      </c>
      <c r="J197" s="0" t="n">
        <f aca="false">SMALL($A197:$E197,5)</f>
        <v>451</v>
      </c>
      <c r="K197" s="0" t="n">
        <f aca="false">J197^2</f>
        <v>203401</v>
      </c>
      <c r="L197" s="0" t="n">
        <f aca="false">F197*G197*H197*I197</f>
        <v>243877240</v>
      </c>
      <c r="M197" s="0" t="n">
        <f aca="false">IF(K197&gt;L197,1,0)</f>
        <v>0</v>
      </c>
    </row>
    <row r="198" customFormat="false" ht="13.8" hidden="false" customHeight="false" outlineLevel="0" collapsed="false">
      <c r="A198" s="0" t="n">
        <v>569</v>
      </c>
      <c r="B198" s="0" t="n">
        <v>174</v>
      </c>
      <c r="C198" s="0" t="n">
        <v>811</v>
      </c>
      <c r="D198" s="0" t="n">
        <v>410</v>
      </c>
      <c r="E198" s="0" t="n">
        <v>173</v>
      </c>
      <c r="F198" s="0" t="n">
        <f aca="false">SMALL($A198:$E198,1)</f>
        <v>173</v>
      </c>
      <c r="G198" s="0" t="n">
        <f aca="false">SMALL($A198:$E198,2)</f>
        <v>174</v>
      </c>
      <c r="H198" s="0" t="n">
        <f aca="false">SMALL($A198:$E198,3)</f>
        <v>410</v>
      </c>
      <c r="I198" s="0" t="n">
        <f aca="false">SMALL($A198:$E198,4)</f>
        <v>569</v>
      </c>
      <c r="J198" s="0" t="n">
        <f aca="false">SMALL($A198:$E198,5)</f>
        <v>811</v>
      </c>
      <c r="K198" s="0" t="n">
        <f aca="false">J198^2</f>
        <v>657721</v>
      </c>
      <c r="L198" s="0" t="n">
        <f aca="false">F198*G198*H198*I198</f>
        <v>7022495580</v>
      </c>
      <c r="M198" s="0" t="n">
        <f aca="false">IF(K198&gt;L198,1,0)</f>
        <v>0</v>
      </c>
    </row>
    <row r="199" customFormat="false" ht="13.8" hidden="false" customHeight="false" outlineLevel="0" collapsed="false">
      <c r="A199" s="0" t="n">
        <v>790</v>
      </c>
      <c r="B199" s="0" t="n">
        <v>445</v>
      </c>
      <c r="C199" s="0" t="n">
        <v>937</v>
      </c>
      <c r="D199" s="0" t="n">
        <v>738</v>
      </c>
      <c r="E199" s="0" t="n">
        <v>573</v>
      </c>
      <c r="F199" s="0" t="n">
        <f aca="false">SMALL($A199:$E199,1)</f>
        <v>445</v>
      </c>
      <c r="G199" s="0" t="n">
        <f aca="false">SMALL($A199:$E199,2)</f>
        <v>573</v>
      </c>
      <c r="H199" s="0" t="n">
        <f aca="false">SMALL($A199:$E199,3)</f>
        <v>738</v>
      </c>
      <c r="I199" s="0" t="n">
        <f aca="false">SMALL($A199:$E199,4)</f>
        <v>790</v>
      </c>
      <c r="J199" s="0" t="n">
        <f aca="false">SMALL($A199:$E199,5)</f>
        <v>937</v>
      </c>
      <c r="K199" s="0" t="n">
        <f aca="false">J199^2</f>
        <v>877969</v>
      </c>
      <c r="L199" s="0" t="n">
        <f aca="false">F199*G199*H199*I199</f>
        <v>148661354700</v>
      </c>
      <c r="M199" s="0" t="n">
        <f aca="false">IF(K199&gt;L199,1,0)</f>
        <v>0</v>
      </c>
    </row>
    <row r="200" customFormat="false" ht="13.8" hidden="false" customHeight="false" outlineLevel="0" collapsed="false">
      <c r="A200" s="0" t="n">
        <v>492</v>
      </c>
      <c r="B200" s="0" t="n">
        <v>362</v>
      </c>
      <c r="C200" s="0" t="n">
        <v>32</v>
      </c>
      <c r="D200" s="0" t="n">
        <v>225</v>
      </c>
      <c r="E200" s="0" t="n">
        <v>179</v>
      </c>
      <c r="F200" s="0" t="n">
        <f aca="false">SMALL($A200:$E200,1)</f>
        <v>32</v>
      </c>
      <c r="G200" s="0" t="n">
        <f aca="false">SMALL($A200:$E200,2)</f>
        <v>179</v>
      </c>
      <c r="H200" s="0" t="n">
        <f aca="false">SMALL($A200:$E200,3)</f>
        <v>225</v>
      </c>
      <c r="I200" s="0" t="n">
        <f aca="false">SMALL($A200:$E200,4)</f>
        <v>362</v>
      </c>
      <c r="J200" s="0" t="n">
        <f aca="false">SMALL($A200:$E200,5)</f>
        <v>492</v>
      </c>
      <c r="K200" s="0" t="n">
        <f aca="false">J200^2</f>
        <v>242064</v>
      </c>
      <c r="L200" s="0" t="n">
        <f aca="false">F200*G200*H200*I200</f>
        <v>466545600</v>
      </c>
      <c r="M200" s="0" t="n">
        <f aca="false">IF(K200&gt;L200,1,0)</f>
        <v>0</v>
      </c>
    </row>
    <row r="201" customFormat="false" ht="13.8" hidden="false" customHeight="false" outlineLevel="0" collapsed="false">
      <c r="A201" s="0" t="n">
        <v>453</v>
      </c>
      <c r="B201" s="0" t="n">
        <v>10</v>
      </c>
      <c r="C201" s="0" t="n">
        <v>842</v>
      </c>
      <c r="D201" s="0" t="n">
        <v>308</v>
      </c>
      <c r="E201" s="0" t="n">
        <v>687</v>
      </c>
      <c r="F201" s="0" t="n">
        <f aca="false">SMALL($A201:$E201,1)</f>
        <v>10</v>
      </c>
      <c r="G201" s="0" t="n">
        <f aca="false">SMALL($A201:$E201,2)</f>
        <v>308</v>
      </c>
      <c r="H201" s="0" t="n">
        <f aca="false">SMALL($A201:$E201,3)</f>
        <v>453</v>
      </c>
      <c r="I201" s="0" t="n">
        <f aca="false">SMALL($A201:$E201,4)</f>
        <v>687</v>
      </c>
      <c r="J201" s="0" t="n">
        <f aca="false">SMALL($A201:$E201,5)</f>
        <v>842</v>
      </c>
      <c r="K201" s="0" t="n">
        <f aca="false">J201^2</f>
        <v>708964</v>
      </c>
      <c r="L201" s="0" t="n">
        <f aca="false">F201*G201*H201*I201</f>
        <v>958529880</v>
      </c>
      <c r="M201" s="0" t="n">
        <f aca="false">IF(K201&gt;L201,1,0)</f>
        <v>0</v>
      </c>
    </row>
    <row r="202" customFormat="false" ht="13.8" hidden="false" customHeight="false" outlineLevel="0" collapsed="false">
      <c r="A202" s="0" t="n">
        <v>855</v>
      </c>
      <c r="B202" s="0" t="n">
        <v>178</v>
      </c>
      <c r="C202" s="0" t="n">
        <v>125</v>
      </c>
      <c r="D202" s="0" t="n">
        <v>973</v>
      </c>
      <c r="E202" s="0" t="n">
        <v>728</v>
      </c>
      <c r="F202" s="0" t="n">
        <f aca="false">SMALL($A202:$E202,1)</f>
        <v>125</v>
      </c>
      <c r="G202" s="0" t="n">
        <f aca="false">SMALL($A202:$E202,2)</f>
        <v>178</v>
      </c>
      <c r="H202" s="0" t="n">
        <f aca="false">SMALL($A202:$E202,3)</f>
        <v>728</v>
      </c>
      <c r="I202" s="0" t="n">
        <f aca="false">SMALL($A202:$E202,4)</f>
        <v>855</v>
      </c>
      <c r="J202" s="0" t="n">
        <f aca="false">SMALL($A202:$E202,5)</f>
        <v>973</v>
      </c>
      <c r="K202" s="0" t="n">
        <f aca="false">J202^2</f>
        <v>946729</v>
      </c>
      <c r="L202" s="0" t="n">
        <f aca="false">F202*G202*H202*I202</f>
        <v>13849290000</v>
      </c>
      <c r="M202" s="0" t="n">
        <f aca="false">IF(K202&gt;L202,1,0)</f>
        <v>0</v>
      </c>
    </row>
    <row r="203" customFormat="false" ht="13.8" hidden="false" customHeight="false" outlineLevel="0" collapsed="false">
      <c r="A203" s="0" t="n">
        <v>527</v>
      </c>
      <c r="B203" s="0" t="n">
        <v>516</v>
      </c>
      <c r="C203" s="0" t="n">
        <v>629</v>
      </c>
      <c r="D203" s="0" t="n">
        <v>437</v>
      </c>
      <c r="E203" s="0" t="n">
        <v>183</v>
      </c>
      <c r="F203" s="0" t="n">
        <f aca="false">SMALL($A203:$E203,1)</f>
        <v>183</v>
      </c>
      <c r="G203" s="0" t="n">
        <f aca="false">SMALL($A203:$E203,2)</f>
        <v>437</v>
      </c>
      <c r="H203" s="0" t="n">
        <f aca="false">SMALL($A203:$E203,3)</f>
        <v>516</v>
      </c>
      <c r="I203" s="0" t="n">
        <f aca="false">SMALL($A203:$E203,4)</f>
        <v>527</v>
      </c>
      <c r="J203" s="0" t="n">
        <f aca="false">SMALL($A203:$E203,5)</f>
        <v>629</v>
      </c>
      <c r="K203" s="0" t="n">
        <f aca="false">J203^2</f>
        <v>395641</v>
      </c>
      <c r="L203" s="0" t="n">
        <f aca="false">F203*G203*H203*I203</f>
        <v>21746673972</v>
      </c>
      <c r="M203" s="0" t="n">
        <f aca="false">IF(K203&gt;L203,1,0)</f>
        <v>0</v>
      </c>
    </row>
    <row r="204" customFormat="false" ht="13.8" hidden="false" customHeight="false" outlineLevel="0" collapsed="false">
      <c r="A204" s="0" t="n">
        <v>715</v>
      </c>
      <c r="B204" s="0" t="n">
        <v>281</v>
      </c>
      <c r="C204" s="0" t="n">
        <v>240</v>
      </c>
      <c r="D204" s="0" t="n">
        <v>26</v>
      </c>
      <c r="E204" s="0" t="n">
        <v>168</v>
      </c>
      <c r="F204" s="0" t="n">
        <f aca="false">SMALL($A204:$E204,1)</f>
        <v>26</v>
      </c>
      <c r="G204" s="0" t="n">
        <f aca="false">SMALL($A204:$E204,2)</f>
        <v>168</v>
      </c>
      <c r="H204" s="0" t="n">
        <f aca="false">SMALL($A204:$E204,3)</f>
        <v>240</v>
      </c>
      <c r="I204" s="0" t="n">
        <f aca="false">SMALL($A204:$E204,4)</f>
        <v>281</v>
      </c>
      <c r="J204" s="0" t="n">
        <f aca="false">SMALL($A204:$E204,5)</f>
        <v>715</v>
      </c>
      <c r="K204" s="0" t="n">
        <f aca="false">J204^2</f>
        <v>511225</v>
      </c>
      <c r="L204" s="0" t="n">
        <f aca="false">F204*G204*H204*I204</f>
        <v>294577920</v>
      </c>
      <c r="M204" s="0" t="n">
        <f aca="false">IF(K204&gt;L204,1,0)</f>
        <v>0</v>
      </c>
    </row>
    <row r="205" customFormat="false" ht="13.8" hidden="false" customHeight="false" outlineLevel="0" collapsed="false">
      <c r="A205" s="0" t="n">
        <v>174</v>
      </c>
      <c r="B205" s="0" t="n">
        <v>867</v>
      </c>
      <c r="C205" s="0" t="n">
        <v>481</v>
      </c>
      <c r="D205" s="0" t="n">
        <v>29</v>
      </c>
      <c r="E205" s="0" t="n">
        <v>595</v>
      </c>
      <c r="F205" s="0" t="n">
        <f aca="false">SMALL($A205:$E205,1)</f>
        <v>29</v>
      </c>
      <c r="G205" s="0" t="n">
        <f aca="false">SMALL($A205:$E205,2)</f>
        <v>174</v>
      </c>
      <c r="H205" s="0" t="n">
        <f aca="false">SMALL($A205:$E205,3)</f>
        <v>481</v>
      </c>
      <c r="I205" s="0" t="n">
        <f aca="false">SMALL($A205:$E205,4)</f>
        <v>595</v>
      </c>
      <c r="J205" s="0" t="n">
        <f aca="false">SMALL($A205:$E205,5)</f>
        <v>867</v>
      </c>
      <c r="K205" s="0" t="n">
        <f aca="false">J205^2</f>
        <v>751689</v>
      </c>
      <c r="L205" s="0" t="n">
        <f aca="false">F205*G205*H205*I205</f>
        <v>1444139970</v>
      </c>
      <c r="M205" s="0" t="n">
        <f aca="false">IF(K205&gt;L205,1,0)</f>
        <v>0</v>
      </c>
    </row>
    <row r="206" customFormat="false" ht="13.8" hidden="false" customHeight="false" outlineLevel="0" collapsed="false">
      <c r="A206" s="0" t="n">
        <v>54</v>
      </c>
      <c r="B206" s="0" t="n">
        <v>320</v>
      </c>
      <c r="C206" s="0" t="n">
        <v>744</v>
      </c>
      <c r="D206" s="0" t="n">
        <v>163</v>
      </c>
      <c r="E206" s="0" t="n">
        <v>468</v>
      </c>
      <c r="F206" s="0" t="n">
        <f aca="false">SMALL($A206:$E206,1)</f>
        <v>54</v>
      </c>
      <c r="G206" s="0" t="n">
        <f aca="false">SMALL($A206:$E206,2)</f>
        <v>163</v>
      </c>
      <c r="H206" s="0" t="n">
        <f aca="false">SMALL($A206:$E206,3)</f>
        <v>320</v>
      </c>
      <c r="I206" s="0" t="n">
        <f aca="false">SMALL($A206:$E206,4)</f>
        <v>468</v>
      </c>
      <c r="J206" s="0" t="n">
        <f aca="false">SMALL($A206:$E206,5)</f>
        <v>744</v>
      </c>
      <c r="K206" s="0" t="n">
        <f aca="false">J206^2</f>
        <v>553536</v>
      </c>
      <c r="L206" s="0" t="n">
        <f aca="false">F206*G206*H206*I206</f>
        <v>1318187520</v>
      </c>
      <c r="M206" s="0" t="n">
        <f aca="false">IF(K206&gt;L206,1,0)</f>
        <v>0</v>
      </c>
    </row>
    <row r="207" customFormat="false" ht="13.8" hidden="false" customHeight="false" outlineLevel="0" collapsed="false">
      <c r="A207" s="0" t="n">
        <v>585</v>
      </c>
      <c r="B207" s="0" t="n">
        <v>904</v>
      </c>
      <c r="C207" s="0" t="n">
        <v>541</v>
      </c>
      <c r="D207" s="0" t="n">
        <v>754</v>
      </c>
      <c r="E207" s="0" t="n">
        <v>226</v>
      </c>
      <c r="F207" s="0" t="n">
        <f aca="false">SMALL($A207:$E207,1)</f>
        <v>226</v>
      </c>
      <c r="G207" s="0" t="n">
        <f aca="false">SMALL($A207:$E207,2)</f>
        <v>541</v>
      </c>
      <c r="H207" s="0" t="n">
        <f aca="false">SMALL($A207:$E207,3)</f>
        <v>585</v>
      </c>
      <c r="I207" s="0" t="n">
        <f aca="false">SMALL($A207:$E207,4)</f>
        <v>754</v>
      </c>
      <c r="J207" s="0" t="n">
        <f aca="false">SMALL($A207:$E207,5)</f>
        <v>904</v>
      </c>
      <c r="K207" s="0" t="n">
        <f aca="false">J207^2</f>
        <v>817216</v>
      </c>
      <c r="L207" s="0" t="n">
        <f aca="false">F207*G207*H207*I207</f>
        <v>53930309940</v>
      </c>
      <c r="M207" s="0" t="n">
        <f aca="false">IF(K207&gt;L207,1,0)</f>
        <v>0</v>
      </c>
    </row>
    <row r="208" customFormat="false" ht="13.8" hidden="false" customHeight="false" outlineLevel="0" collapsed="false">
      <c r="A208" s="0" t="n">
        <v>480</v>
      </c>
      <c r="B208" s="0" t="n">
        <v>50</v>
      </c>
      <c r="C208" s="0" t="n">
        <v>32</v>
      </c>
      <c r="D208" s="0" t="n">
        <v>314</v>
      </c>
      <c r="E208" s="0" t="n">
        <v>241</v>
      </c>
      <c r="F208" s="0" t="n">
        <f aca="false">SMALL($A208:$E208,1)</f>
        <v>32</v>
      </c>
      <c r="G208" s="0" t="n">
        <f aca="false">SMALL($A208:$E208,2)</f>
        <v>50</v>
      </c>
      <c r="H208" s="0" t="n">
        <f aca="false">SMALL($A208:$E208,3)</f>
        <v>241</v>
      </c>
      <c r="I208" s="0" t="n">
        <f aca="false">SMALL($A208:$E208,4)</f>
        <v>314</v>
      </c>
      <c r="J208" s="0" t="n">
        <f aca="false">SMALL($A208:$E208,5)</f>
        <v>480</v>
      </c>
      <c r="K208" s="0" t="n">
        <f aca="false">J208^2</f>
        <v>230400</v>
      </c>
      <c r="L208" s="0" t="n">
        <f aca="false">F208*G208*H208*I208</f>
        <v>121078400</v>
      </c>
      <c r="M208" s="0" t="n">
        <f aca="false">IF(K208&gt;L208,1,0)</f>
        <v>0</v>
      </c>
    </row>
    <row r="209" customFormat="false" ht="13.8" hidden="false" customHeight="false" outlineLevel="0" collapsed="false">
      <c r="A209" s="0" t="n">
        <v>706</v>
      </c>
      <c r="B209" s="0" t="n">
        <v>769</v>
      </c>
      <c r="C209" s="0" t="n">
        <v>906</v>
      </c>
      <c r="D209" s="0" t="n">
        <v>723</v>
      </c>
      <c r="E209" s="0" t="n">
        <v>54</v>
      </c>
      <c r="F209" s="0" t="n">
        <f aca="false">SMALL($A209:$E209,1)</f>
        <v>54</v>
      </c>
      <c r="G209" s="0" t="n">
        <f aca="false">SMALL($A209:$E209,2)</f>
        <v>706</v>
      </c>
      <c r="H209" s="0" t="n">
        <f aca="false">SMALL($A209:$E209,3)</f>
        <v>723</v>
      </c>
      <c r="I209" s="0" t="n">
        <f aca="false">SMALL($A209:$E209,4)</f>
        <v>769</v>
      </c>
      <c r="J209" s="0" t="n">
        <f aca="false">SMALL($A209:$E209,5)</f>
        <v>906</v>
      </c>
      <c r="K209" s="0" t="n">
        <f aca="false">J209^2</f>
        <v>820836</v>
      </c>
      <c r="L209" s="0" t="n">
        <f aca="false">F209*G209*H209*I209</f>
        <v>21196448388</v>
      </c>
      <c r="M209" s="0" t="n">
        <f aca="false">IF(K209&gt;L209,1,0)</f>
        <v>0</v>
      </c>
    </row>
    <row r="210" customFormat="false" ht="13.8" hidden="false" customHeight="false" outlineLevel="0" collapsed="false">
      <c r="A210" s="0" t="n">
        <v>913</v>
      </c>
      <c r="B210" s="0" t="n">
        <v>500</v>
      </c>
      <c r="C210" s="0" t="n">
        <v>583</v>
      </c>
      <c r="D210" s="0" t="n">
        <v>809</v>
      </c>
      <c r="E210" s="0" t="n">
        <v>469</v>
      </c>
      <c r="F210" s="0" t="n">
        <f aca="false">SMALL($A210:$E210,1)</f>
        <v>469</v>
      </c>
      <c r="G210" s="0" t="n">
        <f aca="false">SMALL($A210:$E210,2)</f>
        <v>500</v>
      </c>
      <c r="H210" s="0" t="n">
        <f aca="false">SMALL($A210:$E210,3)</f>
        <v>583</v>
      </c>
      <c r="I210" s="0" t="n">
        <f aca="false">SMALL($A210:$E210,4)</f>
        <v>809</v>
      </c>
      <c r="J210" s="0" t="n">
        <f aca="false">SMALL($A210:$E210,5)</f>
        <v>913</v>
      </c>
      <c r="K210" s="0" t="n">
        <f aca="false">J210^2</f>
        <v>833569</v>
      </c>
      <c r="L210" s="0" t="n">
        <f aca="false">F210*G210*H210*I210</f>
        <v>110601221500</v>
      </c>
      <c r="M210" s="0" t="n">
        <f aca="false">IF(K210&gt;L210,1,0)</f>
        <v>0</v>
      </c>
    </row>
    <row r="211" customFormat="false" ht="13.8" hidden="false" customHeight="false" outlineLevel="0" collapsed="false">
      <c r="A211" s="0" t="n">
        <v>557</v>
      </c>
      <c r="B211" s="0" t="n">
        <v>320</v>
      </c>
      <c r="C211" s="0" t="n">
        <v>709</v>
      </c>
      <c r="D211" s="0" t="n">
        <v>476</v>
      </c>
      <c r="E211" s="0" t="n">
        <v>471</v>
      </c>
      <c r="F211" s="0" t="n">
        <f aca="false">SMALL($A211:$E211,1)</f>
        <v>320</v>
      </c>
      <c r="G211" s="0" t="n">
        <f aca="false">SMALL($A211:$E211,2)</f>
        <v>471</v>
      </c>
      <c r="H211" s="0" t="n">
        <f aca="false">SMALL($A211:$E211,3)</f>
        <v>476</v>
      </c>
      <c r="I211" s="0" t="n">
        <f aca="false">SMALL($A211:$E211,4)</f>
        <v>557</v>
      </c>
      <c r="J211" s="0" t="n">
        <f aca="false">SMALL($A211:$E211,5)</f>
        <v>709</v>
      </c>
      <c r="K211" s="0" t="n">
        <f aca="false">J211^2</f>
        <v>502681</v>
      </c>
      <c r="L211" s="0" t="n">
        <f aca="false">F211*G211*H211*I211</f>
        <v>39960695040</v>
      </c>
      <c r="M211" s="0" t="n">
        <f aca="false">IF(K211&gt;L211,1,0)</f>
        <v>0</v>
      </c>
    </row>
    <row r="212" customFormat="false" ht="13.8" hidden="false" customHeight="false" outlineLevel="0" collapsed="false">
      <c r="A212" s="0" t="n">
        <v>229</v>
      </c>
      <c r="B212" s="0" t="n">
        <v>863</v>
      </c>
      <c r="C212" s="0" t="n">
        <v>530</v>
      </c>
      <c r="D212" s="0" t="n">
        <v>736</v>
      </c>
      <c r="E212" s="0" t="n">
        <v>205</v>
      </c>
      <c r="F212" s="0" t="n">
        <f aca="false">SMALL($A212:$E212,1)</f>
        <v>205</v>
      </c>
      <c r="G212" s="0" t="n">
        <f aca="false">SMALL($A212:$E212,2)</f>
        <v>229</v>
      </c>
      <c r="H212" s="0" t="n">
        <f aca="false">SMALL($A212:$E212,3)</f>
        <v>530</v>
      </c>
      <c r="I212" s="0" t="n">
        <f aca="false">SMALL($A212:$E212,4)</f>
        <v>736</v>
      </c>
      <c r="J212" s="0" t="n">
        <f aca="false">SMALL($A212:$E212,5)</f>
        <v>863</v>
      </c>
      <c r="K212" s="0" t="n">
        <f aca="false">J212^2</f>
        <v>744769</v>
      </c>
      <c r="L212" s="0" t="n">
        <f aca="false">F212*G212*H212*I212</f>
        <v>18312305600</v>
      </c>
      <c r="M212" s="0" t="n">
        <f aca="false">IF(K212&gt;L212,1,0)</f>
        <v>0</v>
      </c>
    </row>
    <row r="213" customFormat="false" ht="13.8" hidden="false" customHeight="false" outlineLevel="0" collapsed="false">
      <c r="A213" s="0" t="n">
        <v>650</v>
      </c>
      <c r="B213" s="0" t="n">
        <v>53</v>
      </c>
      <c r="C213" s="0" t="n">
        <v>171</v>
      </c>
      <c r="D213" s="0" t="n">
        <v>955</v>
      </c>
      <c r="E213" s="0" t="n">
        <v>251</v>
      </c>
      <c r="F213" s="0" t="n">
        <f aca="false">SMALL($A213:$E213,1)</f>
        <v>53</v>
      </c>
      <c r="G213" s="0" t="n">
        <f aca="false">SMALL($A213:$E213,2)</f>
        <v>171</v>
      </c>
      <c r="H213" s="0" t="n">
        <f aca="false">SMALL($A213:$E213,3)</f>
        <v>251</v>
      </c>
      <c r="I213" s="0" t="n">
        <f aca="false">SMALL($A213:$E213,4)</f>
        <v>650</v>
      </c>
      <c r="J213" s="0" t="n">
        <f aca="false">SMALL($A213:$E213,5)</f>
        <v>955</v>
      </c>
      <c r="K213" s="0" t="n">
        <f aca="false">J213^2</f>
        <v>912025</v>
      </c>
      <c r="L213" s="0" t="n">
        <f aca="false">F213*G213*H213*I213</f>
        <v>1478628450</v>
      </c>
      <c r="M213" s="0" t="n">
        <f aca="false">IF(K213&gt;L213,1,0)</f>
        <v>0</v>
      </c>
    </row>
    <row r="214" customFormat="false" ht="13.8" hidden="false" customHeight="false" outlineLevel="0" collapsed="false">
      <c r="A214" s="0" t="n">
        <v>561</v>
      </c>
      <c r="B214" s="0" t="n">
        <v>742</v>
      </c>
      <c r="C214" s="0" t="n">
        <v>597</v>
      </c>
      <c r="D214" s="0" t="n">
        <v>590</v>
      </c>
      <c r="E214" s="0" t="n">
        <v>165</v>
      </c>
      <c r="F214" s="0" t="n">
        <f aca="false">SMALL($A214:$E214,1)</f>
        <v>165</v>
      </c>
      <c r="G214" s="0" t="n">
        <f aca="false">SMALL($A214:$E214,2)</f>
        <v>561</v>
      </c>
      <c r="H214" s="0" t="n">
        <f aca="false">SMALL($A214:$E214,3)</f>
        <v>590</v>
      </c>
      <c r="I214" s="0" t="n">
        <f aca="false">SMALL($A214:$E214,4)</f>
        <v>597</v>
      </c>
      <c r="J214" s="0" t="n">
        <f aca="false">SMALL($A214:$E214,5)</f>
        <v>742</v>
      </c>
      <c r="K214" s="0" t="n">
        <f aca="false">J214^2</f>
        <v>550564</v>
      </c>
      <c r="L214" s="0" t="n">
        <f aca="false">F214*G214*H214*I214</f>
        <v>32604169950</v>
      </c>
      <c r="M214" s="0" t="n">
        <f aca="false">IF(K214&gt;L214,1,0)</f>
        <v>0</v>
      </c>
    </row>
    <row r="215" customFormat="false" ht="13.8" hidden="false" customHeight="false" outlineLevel="0" collapsed="false">
      <c r="A215" s="0" t="n">
        <v>495</v>
      </c>
      <c r="B215" s="0" t="n">
        <v>587</v>
      </c>
      <c r="C215" s="0" t="n">
        <v>338</v>
      </c>
      <c r="D215" s="0" t="n">
        <v>199</v>
      </c>
      <c r="E215" s="0" t="n">
        <v>571</v>
      </c>
      <c r="F215" s="0" t="n">
        <f aca="false">SMALL($A215:$E215,1)</f>
        <v>199</v>
      </c>
      <c r="G215" s="0" t="n">
        <f aca="false">SMALL($A215:$E215,2)</f>
        <v>338</v>
      </c>
      <c r="H215" s="0" t="n">
        <f aca="false">SMALL($A215:$E215,3)</f>
        <v>495</v>
      </c>
      <c r="I215" s="0" t="n">
        <f aca="false">SMALL($A215:$E215,4)</f>
        <v>571</v>
      </c>
      <c r="J215" s="0" t="n">
        <f aca="false">SMALL($A215:$E215,5)</f>
        <v>587</v>
      </c>
      <c r="K215" s="0" t="n">
        <f aca="false">J215^2</f>
        <v>344569</v>
      </c>
      <c r="L215" s="0" t="n">
        <f aca="false">F215*G215*H215*I215</f>
        <v>19011267990</v>
      </c>
      <c r="M215" s="0" t="n">
        <f aca="false">IF(K215&gt;L215,1,0)</f>
        <v>0</v>
      </c>
    </row>
    <row r="216" customFormat="false" ht="13.8" hidden="false" customHeight="false" outlineLevel="0" collapsed="false">
      <c r="A216" s="0" t="n">
        <v>73</v>
      </c>
      <c r="B216" s="0" t="n">
        <v>887</v>
      </c>
      <c r="C216" s="0" t="n">
        <v>975</v>
      </c>
      <c r="D216" s="0" t="n">
        <v>773</v>
      </c>
      <c r="E216" s="0" t="n">
        <v>434</v>
      </c>
      <c r="F216" s="0" t="n">
        <f aca="false">SMALL($A216:$E216,1)</f>
        <v>73</v>
      </c>
      <c r="G216" s="0" t="n">
        <f aca="false">SMALL($A216:$E216,2)</f>
        <v>434</v>
      </c>
      <c r="H216" s="0" t="n">
        <f aca="false">SMALL($A216:$E216,3)</f>
        <v>773</v>
      </c>
      <c r="I216" s="0" t="n">
        <f aca="false">SMALL($A216:$E216,4)</f>
        <v>887</v>
      </c>
      <c r="J216" s="0" t="n">
        <f aca="false">SMALL($A216:$E216,5)</f>
        <v>975</v>
      </c>
      <c r="K216" s="0" t="n">
        <f aca="false">J216^2</f>
        <v>950625</v>
      </c>
      <c r="L216" s="0" t="n">
        <f aca="false">F216*G216*H216*I216</f>
        <v>21722794982</v>
      </c>
      <c r="M216" s="0" t="n">
        <f aca="false">IF(K216&gt;L216,1,0)</f>
        <v>0</v>
      </c>
    </row>
    <row r="217" customFormat="false" ht="13.8" hidden="false" customHeight="false" outlineLevel="0" collapsed="false">
      <c r="A217" s="0" t="n">
        <v>953</v>
      </c>
      <c r="B217" s="0" t="n">
        <v>872</v>
      </c>
      <c r="C217" s="0" t="n">
        <v>596</v>
      </c>
      <c r="D217" s="0" t="n">
        <v>545</v>
      </c>
      <c r="E217" s="0" t="n">
        <v>68</v>
      </c>
      <c r="F217" s="0" t="n">
        <f aca="false">SMALL($A217:$E217,1)</f>
        <v>68</v>
      </c>
      <c r="G217" s="0" t="n">
        <f aca="false">SMALL($A217:$E217,2)</f>
        <v>545</v>
      </c>
      <c r="H217" s="0" t="n">
        <f aca="false">SMALL($A217:$E217,3)</f>
        <v>596</v>
      </c>
      <c r="I217" s="0" t="n">
        <f aca="false">SMALL($A217:$E217,4)</f>
        <v>872</v>
      </c>
      <c r="J217" s="0" t="n">
        <f aca="false">SMALL($A217:$E217,5)</f>
        <v>953</v>
      </c>
      <c r="K217" s="0" t="n">
        <f aca="false">J217^2</f>
        <v>908209</v>
      </c>
      <c r="L217" s="0" t="n">
        <f aca="false">F217*G217*H217*I217</f>
        <v>19260526720</v>
      </c>
      <c r="M217" s="0" t="n">
        <f aca="false">IF(K217&gt;L217,1,0)</f>
        <v>0</v>
      </c>
    </row>
    <row r="218" customFormat="false" ht="13.8" hidden="false" customHeight="false" outlineLevel="0" collapsed="false">
      <c r="A218" s="0" t="n">
        <v>940</v>
      </c>
      <c r="B218" s="0" t="n">
        <v>584</v>
      </c>
      <c r="C218" s="0" t="n">
        <v>845</v>
      </c>
      <c r="D218" s="0" t="n">
        <v>27</v>
      </c>
      <c r="E218" s="0" t="n">
        <v>215</v>
      </c>
      <c r="F218" s="0" t="n">
        <f aca="false">SMALL($A218:$E218,1)</f>
        <v>27</v>
      </c>
      <c r="G218" s="0" t="n">
        <f aca="false">SMALL($A218:$E218,2)</f>
        <v>215</v>
      </c>
      <c r="H218" s="0" t="n">
        <f aca="false">SMALL($A218:$E218,3)</f>
        <v>584</v>
      </c>
      <c r="I218" s="0" t="n">
        <f aca="false">SMALL($A218:$E218,4)</f>
        <v>845</v>
      </c>
      <c r="J218" s="0" t="n">
        <f aca="false">SMALL($A218:$E218,5)</f>
        <v>940</v>
      </c>
      <c r="K218" s="0" t="n">
        <f aca="false">J218^2</f>
        <v>883600</v>
      </c>
      <c r="L218" s="0" t="n">
        <f aca="false">F218*G218*H218*I218</f>
        <v>2864651400</v>
      </c>
      <c r="M218" s="0" t="n">
        <f aca="false">IF(K218&gt;L218,1,0)</f>
        <v>0</v>
      </c>
    </row>
    <row r="219" customFormat="false" ht="13.8" hidden="false" customHeight="false" outlineLevel="0" collapsed="false">
      <c r="A219" s="0" t="n">
        <v>282</v>
      </c>
      <c r="B219" s="0" t="n">
        <v>515</v>
      </c>
      <c r="C219" s="0" t="n">
        <v>483</v>
      </c>
      <c r="D219" s="0" t="n">
        <v>398</v>
      </c>
      <c r="E219" s="0" t="n">
        <v>25</v>
      </c>
      <c r="F219" s="0" t="n">
        <f aca="false">SMALL($A219:$E219,1)</f>
        <v>25</v>
      </c>
      <c r="G219" s="0" t="n">
        <f aca="false">SMALL($A219:$E219,2)</f>
        <v>282</v>
      </c>
      <c r="H219" s="0" t="n">
        <f aca="false">SMALL($A219:$E219,3)</f>
        <v>398</v>
      </c>
      <c r="I219" s="0" t="n">
        <f aca="false">SMALL($A219:$E219,4)</f>
        <v>483</v>
      </c>
      <c r="J219" s="0" t="n">
        <f aca="false">SMALL($A219:$E219,5)</f>
        <v>515</v>
      </c>
      <c r="K219" s="0" t="n">
        <f aca="false">J219^2</f>
        <v>265225</v>
      </c>
      <c r="L219" s="0" t="n">
        <f aca="false">F219*G219*H219*I219</f>
        <v>1355249700</v>
      </c>
      <c r="M219" s="0" t="n">
        <f aca="false">IF(K219&gt;L219,1,0)</f>
        <v>0</v>
      </c>
    </row>
    <row r="220" customFormat="false" ht="13.8" hidden="false" customHeight="false" outlineLevel="0" collapsed="false">
      <c r="A220" s="0" t="n">
        <v>830</v>
      </c>
      <c r="B220" s="0" t="n">
        <v>80</v>
      </c>
      <c r="C220" s="0" t="n">
        <v>980</v>
      </c>
      <c r="D220" s="0" t="n">
        <v>147</v>
      </c>
      <c r="E220" s="0" t="n">
        <v>202</v>
      </c>
      <c r="F220" s="0" t="n">
        <f aca="false">SMALL($A220:$E220,1)</f>
        <v>80</v>
      </c>
      <c r="G220" s="0" t="n">
        <f aca="false">SMALL($A220:$E220,2)</f>
        <v>147</v>
      </c>
      <c r="H220" s="0" t="n">
        <f aca="false">SMALL($A220:$E220,3)</f>
        <v>202</v>
      </c>
      <c r="I220" s="0" t="n">
        <f aca="false">SMALL($A220:$E220,4)</f>
        <v>830</v>
      </c>
      <c r="J220" s="0" t="n">
        <f aca="false">SMALL($A220:$E220,5)</f>
        <v>980</v>
      </c>
      <c r="K220" s="0" t="n">
        <f aca="false">J220^2</f>
        <v>960400</v>
      </c>
      <c r="L220" s="0" t="n">
        <f aca="false">F220*G220*H220*I220</f>
        <v>1971681600</v>
      </c>
      <c r="M220" s="0" t="n">
        <f aca="false">IF(K220&gt;L220,1,0)</f>
        <v>0</v>
      </c>
    </row>
    <row r="221" customFormat="false" ht="13.8" hidden="false" customHeight="false" outlineLevel="0" collapsed="false">
      <c r="A221" s="0" t="n">
        <v>457</v>
      </c>
      <c r="B221" s="0" t="n">
        <v>740</v>
      </c>
      <c r="C221" s="0" t="n">
        <v>49</v>
      </c>
      <c r="D221" s="0" t="n">
        <v>958</v>
      </c>
      <c r="E221" s="0" t="n">
        <v>989</v>
      </c>
      <c r="F221" s="0" t="n">
        <f aca="false">SMALL($A221:$E221,1)</f>
        <v>49</v>
      </c>
      <c r="G221" s="0" t="n">
        <f aca="false">SMALL($A221:$E221,2)</f>
        <v>457</v>
      </c>
      <c r="H221" s="0" t="n">
        <f aca="false">SMALL($A221:$E221,3)</f>
        <v>740</v>
      </c>
      <c r="I221" s="0" t="n">
        <f aca="false">SMALL($A221:$E221,4)</f>
        <v>958</v>
      </c>
      <c r="J221" s="0" t="n">
        <f aca="false">SMALL($A221:$E221,5)</f>
        <v>989</v>
      </c>
      <c r="K221" s="0" t="n">
        <f aca="false">J221^2</f>
        <v>978121</v>
      </c>
      <c r="L221" s="0" t="n">
        <f aca="false">F221*G221*H221*I221</f>
        <v>15874845560</v>
      </c>
      <c r="M221" s="0" t="n">
        <f aca="false">IF(K221&gt;L221,1,0)</f>
        <v>0</v>
      </c>
    </row>
    <row r="222" customFormat="false" ht="13.8" hidden="false" customHeight="false" outlineLevel="0" collapsed="false">
      <c r="A222" s="0" t="n">
        <v>240</v>
      </c>
      <c r="B222" s="0" t="n">
        <v>496</v>
      </c>
      <c r="C222" s="0" t="n">
        <v>623</v>
      </c>
      <c r="D222" s="0" t="n">
        <v>635</v>
      </c>
      <c r="E222" s="0" t="n">
        <v>63</v>
      </c>
      <c r="F222" s="0" t="n">
        <f aca="false">SMALL($A222:$E222,1)</f>
        <v>63</v>
      </c>
      <c r="G222" s="0" t="n">
        <f aca="false">SMALL($A222:$E222,2)</f>
        <v>240</v>
      </c>
      <c r="H222" s="0" t="n">
        <f aca="false">SMALL($A222:$E222,3)</f>
        <v>496</v>
      </c>
      <c r="I222" s="0" t="n">
        <f aca="false">SMALL($A222:$E222,4)</f>
        <v>623</v>
      </c>
      <c r="J222" s="0" t="n">
        <f aca="false">SMALL($A222:$E222,5)</f>
        <v>635</v>
      </c>
      <c r="K222" s="0" t="n">
        <f aca="false">J222^2</f>
        <v>403225</v>
      </c>
      <c r="L222" s="0" t="n">
        <f aca="false">F222*G222*H222*I222</f>
        <v>4672200960</v>
      </c>
      <c r="M222" s="0" t="n">
        <f aca="false">IF(K222&gt;L222,1,0)</f>
        <v>0</v>
      </c>
    </row>
    <row r="223" customFormat="false" ht="13.8" hidden="false" customHeight="false" outlineLevel="0" collapsed="false">
      <c r="A223" s="0" t="n">
        <v>746</v>
      </c>
      <c r="B223" s="0" t="n">
        <v>38</v>
      </c>
      <c r="C223" s="0" t="n">
        <v>182</v>
      </c>
      <c r="D223" s="0" t="n">
        <v>45</v>
      </c>
      <c r="E223" s="0" t="n">
        <v>645</v>
      </c>
      <c r="F223" s="0" t="n">
        <f aca="false">SMALL($A223:$E223,1)</f>
        <v>38</v>
      </c>
      <c r="G223" s="0" t="n">
        <f aca="false">SMALL($A223:$E223,2)</f>
        <v>45</v>
      </c>
      <c r="H223" s="0" t="n">
        <f aca="false">SMALL($A223:$E223,3)</f>
        <v>182</v>
      </c>
      <c r="I223" s="0" t="n">
        <f aca="false">SMALL($A223:$E223,4)</f>
        <v>645</v>
      </c>
      <c r="J223" s="0" t="n">
        <f aca="false">SMALL($A223:$E223,5)</f>
        <v>746</v>
      </c>
      <c r="K223" s="0" t="n">
        <f aca="false">J223^2</f>
        <v>556516</v>
      </c>
      <c r="L223" s="0" t="n">
        <f aca="false">F223*G223*H223*I223</f>
        <v>200736900</v>
      </c>
      <c r="M223" s="0" t="n">
        <f aca="false">IF(K223&gt;L223,1,0)</f>
        <v>0</v>
      </c>
    </row>
    <row r="224" customFormat="false" ht="13.8" hidden="false" customHeight="false" outlineLevel="0" collapsed="false">
      <c r="A224" s="0" t="n">
        <v>345</v>
      </c>
      <c r="B224" s="0" t="n">
        <v>54</v>
      </c>
      <c r="C224" s="0" t="n">
        <v>460</v>
      </c>
      <c r="D224" s="0" t="n">
        <v>182</v>
      </c>
      <c r="E224" s="0" t="n">
        <v>465</v>
      </c>
      <c r="F224" s="0" t="n">
        <f aca="false">SMALL($A224:$E224,1)</f>
        <v>54</v>
      </c>
      <c r="G224" s="0" t="n">
        <f aca="false">SMALL($A224:$E224,2)</f>
        <v>182</v>
      </c>
      <c r="H224" s="0" t="n">
        <f aca="false">SMALL($A224:$E224,3)</f>
        <v>345</v>
      </c>
      <c r="I224" s="0" t="n">
        <f aca="false">SMALL($A224:$E224,4)</f>
        <v>460</v>
      </c>
      <c r="J224" s="0" t="n">
        <f aca="false">SMALL($A224:$E224,5)</f>
        <v>465</v>
      </c>
      <c r="K224" s="0" t="n">
        <f aca="false">J224^2</f>
        <v>216225</v>
      </c>
      <c r="L224" s="0" t="n">
        <f aca="false">F224*G224*H224*I224</f>
        <v>1559703600</v>
      </c>
      <c r="M224" s="0" t="n">
        <f aca="false">IF(K224&gt;L224,1,0)</f>
        <v>0</v>
      </c>
    </row>
    <row r="225" customFormat="false" ht="13.8" hidden="false" customHeight="false" outlineLevel="0" collapsed="false">
      <c r="A225" s="0" t="n">
        <v>840</v>
      </c>
      <c r="B225" s="0" t="n">
        <v>197</v>
      </c>
      <c r="C225" s="0" t="n">
        <v>93</v>
      </c>
      <c r="D225" s="0" t="n">
        <v>255</v>
      </c>
      <c r="E225" s="0" t="n">
        <v>417</v>
      </c>
      <c r="F225" s="0" t="n">
        <f aca="false">SMALL($A225:$E225,1)</f>
        <v>93</v>
      </c>
      <c r="G225" s="0" t="n">
        <f aca="false">SMALL($A225:$E225,2)</f>
        <v>197</v>
      </c>
      <c r="H225" s="0" t="n">
        <f aca="false">SMALL($A225:$E225,3)</f>
        <v>255</v>
      </c>
      <c r="I225" s="0" t="n">
        <f aca="false">SMALL($A225:$E225,4)</f>
        <v>417</v>
      </c>
      <c r="J225" s="0" t="n">
        <f aca="false">SMALL($A225:$E225,5)</f>
        <v>840</v>
      </c>
      <c r="K225" s="0" t="n">
        <f aca="false">J225^2</f>
        <v>705600</v>
      </c>
      <c r="L225" s="0" t="n">
        <f aca="false">F225*G225*H225*I225</f>
        <v>1948163535</v>
      </c>
      <c r="M225" s="0" t="n">
        <f aca="false">IF(K225&gt;L225,1,0)</f>
        <v>0</v>
      </c>
    </row>
    <row r="226" customFormat="false" ht="13.8" hidden="false" customHeight="false" outlineLevel="0" collapsed="false">
      <c r="A226" s="0" t="n">
        <v>316</v>
      </c>
      <c r="B226" s="0" t="n">
        <v>922</v>
      </c>
      <c r="C226" s="0" t="n">
        <v>382</v>
      </c>
      <c r="D226" s="0" t="n">
        <v>528</v>
      </c>
      <c r="E226" s="0" t="n">
        <v>867</v>
      </c>
      <c r="F226" s="0" t="n">
        <f aca="false">SMALL($A226:$E226,1)</f>
        <v>316</v>
      </c>
      <c r="G226" s="0" t="n">
        <f aca="false">SMALL($A226:$E226,2)</f>
        <v>382</v>
      </c>
      <c r="H226" s="0" t="n">
        <f aca="false">SMALL($A226:$E226,3)</f>
        <v>528</v>
      </c>
      <c r="I226" s="0" t="n">
        <f aca="false">SMALL($A226:$E226,4)</f>
        <v>867</v>
      </c>
      <c r="J226" s="0" t="n">
        <f aca="false">SMALL($A226:$E226,5)</f>
        <v>922</v>
      </c>
      <c r="K226" s="0" t="n">
        <f aca="false">J226^2</f>
        <v>850084</v>
      </c>
      <c r="L226" s="0" t="n">
        <f aca="false">F226*G226*H226*I226</f>
        <v>55259056512</v>
      </c>
      <c r="M226" s="0" t="n">
        <f aca="false">IF(K226&gt;L226,1,0)</f>
        <v>0</v>
      </c>
    </row>
    <row r="227" customFormat="false" ht="13.8" hidden="false" customHeight="false" outlineLevel="0" collapsed="false">
      <c r="A227" s="0" t="n">
        <v>947</v>
      </c>
      <c r="B227" s="0" t="n">
        <v>345</v>
      </c>
      <c r="C227" s="0" t="n">
        <v>109</v>
      </c>
      <c r="D227" s="0" t="n">
        <v>75</v>
      </c>
      <c r="E227" s="0" t="n">
        <v>70</v>
      </c>
      <c r="F227" s="0" t="n">
        <f aca="false">SMALL($A227:$E227,1)</f>
        <v>70</v>
      </c>
      <c r="G227" s="0" t="n">
        <f aca="false">SMALL($A227:$E227,2)</f>
        <v>75</v>
      </c>
      <c r="H227" s="0" t="n">
        <f aca="false">SMALL($A227:$E227,3)</f>
        <v>109</v>
      </c>
      <c r="I227" s="0" t="n">
        <f aca="false">SMALL($A227:$E227,4)</f>
        <v>345</v>
      </c>
      <c r="J227" s="0" t="n">
        <f aca="false">SMALL($A227:$E227,5)</f>
        <v>947</v>
      </c>
      <c r="K227" s="0" t="n">
        <f aca="false">J227^2</f>
        <v>896809</v>
      </c>
      <c r="L227" s="0" t="n">
        <f aca="false">F227*G227*H227*I227</f>
        <v>197426250</v>
      </c>
      <c r="M227" s="0" t="n">
        <f aca="false">IF(K227&gt;L227,1,0)</f>
        <v>0</v>
      </c>
    </row>
    <row r="228" customFormat="false" ht="13.8" hidden="false" customHeight="false" outlineLevel="0" collapsed="false">
      <c r="A228" s="0" t="n">
        <v>391</v>
      </c>
      <c r="B228" s="0" t="n">
        <v>168</v>
      </c>
      <c r="C228" s="0" t="n">
        <v>967</v>
      </c>
      <c r="D228" s="0" t="n">
        <v>71</v>
      </c>
      <c r="E228" s="0" t="n">
        <v>136</v>
      </c>
      <c r="F228" s="0" t="n">
        <f aca="false">SMALL($A228:$E228,1)</f>
        <v>71</v>
      </c>
      <c r="G228" s="0" t="n">
        <f aca="false">SMALL($A228:$E228,2)</f>
        <v>136</v>
      </c>
      <c r="H228" s="0" t="n">
        <f aca="false">SMALL($A228:$E228,3)</f>
        <v>168</v>
      </c>
      <c r="I228" s="0" t="n">
        <f aca="false">SMALL($A228:$E228,4)</f>
        <v>391</v>
      </c>
      <c r="J228" s="0" t="n">
        <f aca="false">SMALL($A228:$E228,5)</f>
        <v>967</v>
      </c>
      <c r="K228" s="0" t="n">
        <f aca="false">J228^2</f>
        <v>935089</v>
      </c>
      <c r="L228" s="0" t="n">
        <f aca="false">F228*G228*H228*I228</f>
        <v>634283328</v>
      </c>
      <c r="M228" s="0" t="n">
        <f aca="false">IF(K228&gt;L228,1,0)</f>
        <v>0</v>
      </c>
    </row>
    <row r="229" customFormat="false" ht="13.8" hidden="false" customHeight="false" outlineLevel="0" collapsed="false">
      <c r="A229" s="0" t="n">
        <v>310</v>
      </c>
      <c r="B229" s="0" t="n">
        <v>811</v>
      </c>
      <c r="C229" s="0" t="n">
        <v>114</v>
      </c>
      <c r="D229" s="0" t="n">
        <v>164</v>
      </c>
      <c r="E229" s="0" t="n">
        <v>677</v>
      </c>
      <c r="F229" s="0" t="n">
        <f aca="false">SMALL($A229:$E229,1)</f>
        <v>114</v>
      </c>
      <c r="G229" s="0" t="n">
        <f aca="false">SMALL($A229:$E229,2)</f>
        <v>164</v>
      </c>
      <c r="H229" s="0" t="n">
        <f aca="false">SMALL($A229:$E229,3)</f>
        <v>310</v>
      </c>
      <c r="I229" s="0" t="n">
        <f aca="false">SMALL($A229:$E229,4)</f>
        <v>677</v>
      </c>
      <c r="J229" s="0" t="n">
        <f aca="false">SMALL($A229:$E229,5)</f>
        <v>811</v>
      </c>
      <c r="K229" s="0" t="n">
        <f aca="false">J229^2</f>
        <v>657721</v>
      </c>
      <c r="L229" s="0" t="n">
        <f aca="false">F229*G229*H229*I229</f>
        <v>3923729520</v>
      </c>
      <c r="M229" s="0" t="n">
        <f aca="false">IF(K229&gt;L229,1,0)</f>
        <v>0</v>
      </c>
    </row>
    <row r="230" customFormat="false" ht="13.8" hidden="false" customHeight="false" outlineLevel="0" collapsed="false">
      <c r="A230" s="0" t="n">
        <v>432</v>
      </c>
      <c r="B230" s="0" t="n">
        <v>848</v>
      </c>
      <c r="C230" s="0" t="n">
        <v>448</v>
      </c>
      <c r="D230" s="0" t="n">
        <v>385</v>
      </c>
      <c r="E230" s="0" t="n">
        <v>861</v>
      </c>
      <c r="F230" s="0" t="n">
        <f aca="false">SMALL($A230:$E230,1)</f>
        <v>385</v>
      </c>
      <c r="G230" s="0" t="n">
        <f aca="false">SMALL($A230:$E230,2)</f>
        <v>432</v>
      </c>
      <c r="H230" s="0" t="n">
        <f aca="false">SMALL($A230:$E230,3)</f>
        <v>448</v>
      </c>
      <c r="I230" s="0" t="n">
        <f aca="false">SMALL($A230:$E230,4)</f>
        <v>848</v>
      </c>
      <c r="J230" s="0" t="n">
        <f aca="false">SMALL($A230:$E230,5)</f>
        <v>861</v>
      </c>
      <c r="K230" s="0" t="n">
        <f aca="false">J230^2</f>
        <v>741321</v>
      </c>
      <c r="L230" s="0" t="n">
        <f aca="false">F230*G230*H230*I230</f>
        <v>63185633280</v>
      </c>
      <c r="M230" s="0" t="n">
        <f aca="false">IF(K230&gt;L230,1,0)</f>
        <v>0</v>
      </c>
    </row>
    <row r="231" customFormat="false" ht="13.8" hidden="false" customHeight="false" outlineLevel="0" collapsed="false">
      <c r="A231" s="0" t="n">
        <v>316</v>
      </c>
      <c r="B231" s="0" t="n">
        <v>761</v>
      </c>
      <c r="C231" s="0" t="n">
        <v>218</v>
      </c>
      <c r="D231" s="0" t="n">
        <v>692</v>
      </c>
      <c r="E231" s="0" t="n">
        <v>537</v>
      </c>
      <c r="F231" s="0" t="n">
        <f aca="false">SMALL($A231:$E231,1)</f>
        <v>218</v>
      </c>
      <c r="G231" s="0" t="n">
        <f aca="false">SMALL($A231:$E231,2)</f>
        <v>316</v>
      </c>
      <c r="H231" s="0" t="n">
        <f aca="false">SMALL($A231:$E231,3)</f>
        <v>537</v>
      </c>
      <c r="I231" s="0" t="n">
        <f aca="false">SMALL($A231:$E231,4)</f>
        <v>692</v>
      </c>
      <c r="J231" s="0" t="n">
        <f aca="false">SMALL($A231:$E231,5)</f>
        <v>761</v>
      </c>
      <c r="K231" s="0" t="n">
        <f aca="false">J231^2</f>
        <v>579121</v>
      </c>
      <c r="L231" s="0" t="n">
        <f aca="false">F231*G231*H231*I231</f>
        <v>25599056352</v>
      </c>
      <c r="M231" s="0" t="n">
        <f aca="false">IF(K231&gt;L231,1,0)</f>
        <v>0</v>
      </c>
    </row>
    <row r="232" customFormat="false" ht="13.8" hidden="false" customHeight="false" outlineLevel="0" collapsed="false">
      <c r="A232" s="0" t="n">
        <v>688</v>
      </c>
      <c r="B232" s="0" t="n">
        <v>660</v>
      </c>
      <c r="C232" s="0" t="n">
        <v>334</v>
      </c>
      <c r="D232" s="0" t="n">
        <v>908</v>
      </c>
      <c r="E232" s="0" t="n">
        <v>372</v>
      </c>
      <c r="F232" s="0" t="n">
        <f aca="false">SMALL($A232:$E232,1)</f>
        <v>334</v>
      </c>
      <c r="G232" s="0" t="n">
        <f aca="false">SMALL($A232:$E232,2)</f>
        <v>372</v>
      </c>
      <c r="H232" s="0" t="n">
        <f aca="false">SMALL($A232:$E232,3)</f>
        <v>660</v>
      </c>
      <c r="I232" s="0" t="n">
        <f aca="false">SMALL($A232:$E232,4)</f>
        <v>688</v>
      </c>
      <c r="J232" s="0" t="n">
        <f aca="false">SMALL($A232:$E232,5)</f>
        <v>908</v>
      </c>
      <c r="K232" s="0" t="n">
        <f aca="false">J232^2</f>
        <v>824464</v>
      </c>
      <c r="L232" s="0" t="n">
        <f aca="false">F232*G232*H232*I232</f>
        <v>56418531840</v>
      </c>
      <c r="M232" s="0" t="n">
        <f aca="false">IF(K232&gt;L232,1,0)</f>
        <v>0</v>
      </c>
    </row>
    <row r="233" customFormat="false" ht="13.8" hidden="false" customHeight="false" outlineLevel="0" collapsed="false">
      <c r="A233" s="0" t="n">
        <v>275</v>
      </c>
      <c r="B233" s="0" t="n">
        <v>832</v>
      </c>
      <c r="C233" s="0" t="n">
        <v>679</v>
      </c>
      <c r="D233" s="0" t="n">
        <v>999</v>
      </c>
      <c r="E233" s="0" t="n">
        <v>645</v>
      </c>
      <c r="F233" s="0" t="n">
        <f aca="false">SMALL($A233:$E233,1)</f>
        <v>275</v>
      </c>
      <c r="G233" s="0" t="n">
        <f aca="false">SMALL($A233:$E233,2)</f>
        <v>645</v>
      </c>
      <c r="H233" s="0" t="n">
        <f aca="false">SMALL($A233:$E233,3)</f>
        <v>679</v>
      </c>
      <c r="I233" s="0" t="n">
        <f aca="false">SMALL($A233:$E233,4)</f>
        <v>832</v>
      </c>
      <c r="J233" s="0" t="n">
        <f aca="false">SMALL($A233:$E233,5)</f>
        <v>999</v>
      </c>
      <c r="K233" s="0" t="n">
        <f aca="false">J233^2</f>
        <v>998001</v>
      </c>
      <c r="L233" s="0" t="n">
        <f aca="false">F233*G233*H233*I233</f>
        <v>100204104000</v>
      </c>
      <c r="M233" s="0" t="n">
        <f aca="false">IF(K233&gt;L233,1,0)</f>
        <v>0</v>
      </c>
    </row>
    <row r="234" customFormat="false" ht="13.8" hidden="false" customHeight="false" outlineLevel="0" collapsed="false">
      <c r="A234" s="0" t="n">
        <v>345</v>
      </c>
      <c r="B234" s="0" t="n">
        <v>104</v>
      </c>
      <c r="C234" s="0" t="n">
        <v>670</v>
      </c>
      <c r="D234" s="0" t="n">
        <v>110</v>
      </c>
      <c r="E234" s="0" t="n">
        <v>948</v>
      </c>
      <c r="F234" s="0" t="n">
        <f aca="false">SMALL($A234:$E234,1)</f>
        <v>104</v>
      </c>
      <c r="G234" s="0" t="n">
        <f aca="false">SMALL($A234:$E234,2)</f>
        <v>110</v>
      </c>
      <c r="H234" s="0" t="n">
        <f aca="false">SMALL($A234:$E234,3)</f>
        <v>345</v>
      </c>
      <c r="I234" s="0" t="n">
        <f aca="false">SMALL($A234:$E234,4)</f>
        <v>670</v>
      </c>
      <c r="J234" s="0" t="n">
        <f aca="false">SMALL($A234:$E234,5)</f>
        <v>948</v>
      </c>
      <c r="K234" s="0" t="n">
        <f aca="false">J234^2</f>
        <v>898704</v>
      </c>
      <c r="L234" s="0" t="n">
        <f aca="false">F234*G234*H234*I234</f>
        <v>2644356000</v>
      </c>
      <c r="M234" s="0" t="n">
        <f aca="false">IF(K234&gt;L234,1,0)</f>
        <v>0</v>
      </c>
    </row>
    <row r="235" customFormat="false" ht="13.8" hidden="false" customHeight="false" outlineLevel="0" collapsed="false">
      <c r="A235" s="0" t="n">
        <v>749</v>
      </c>
      <c r="B235" s="0" t="n">
        <v>213</v>
      </c>
      <c r="C235" s="0" t="n">
        <v>818</v>
      </c>
      <c r="D235" s="0" t="n">
        <v>863</v>
      </c>
      <c r="E235" s="0" t="n">
        <v>953</v>
      </c>
      <c r="F235" s="0" t="n">
        <f aca="false">SMALL($A235:$E235,1)</f>
        <v>213</v>
      </c>
      <c r="G235" s="0" t="n">
        <f aca="false">SMALL($A235:$E235,2)</f>
        <v>749</v>
      </c>
      <c r="H235" s="0" t="n">
        <f aca="false">SMALL($A235:$E235,3)</f>
        <v>818</v>
      </c>
      <c r="I235" s="0" t="n">
        <f aca="false">SMALL($A235:$E235,4)</f>
        <v>863</v>
      </c>
      <c r="J235" s="0" t="n">
        <f aca="false">SMALL($A235:$E235,5)</f>
        <v>953</v>
      </c>
      <c r="K235" s="0" t="n">
        <f aca="false">J235^2</f>
        <v>908209</v>
      </c>
      <c r="L235" s="0" t="n">
        <f aca="false">F235*G235*H235*I235</f>
        <v>112622592558</v>
      </c>
      <c r="M235" s="0" t="n">
        <f aca="false">IF(K235&gt;L235,1,0)</f>
        <v>0</v>
      </c>
    </row>
    <row r="236" customFormat="false" ht="13.8" hidden="false" customHeight="false" outlineLevel="0" collapsed="false">
      <c r="A236" s="0" t="n">
        <v>909</v>
      </c>
      <c r="B236" s="0" t="n">
        <v>5</v>
      </c>
      <c r="C236" s="0" t="n">
        <v>987</v>
      </c>
      <c r="D236" s="0" t="n">
        <v>26</v>
      </c>
      <c r="E236" s="0" t="n">
        <v>728</v>
      </c>
      <c r="F236" s="0" t="n">
        <f aca="false">SMALL($A236:$E236,1)</f>
        <v>5</v>
      </c>
      <c r="G236" s="0" t="n">
        <f aca="false">SMALL($A236:$E236,2)</f>
        <v>26</v>
      </c>
      <c r="H236" s="0" t="n">
        <f aca="false">SMALL($A236:$E236,3)</f>
        <v>728</v>
      </c>
      <c r="I236" s="0" t="n">
        <f aca="false">SMALL($A236:$E236,4)</f>
        <v>909</v>
      </c>
      <c r="J236" s="0" t="n">
        <f aca="false">SMALL($A236:$E236,5)</f>
        <v>987</v>
      </c>
      <c r="K236" s="0" t="n">
        <f aca="false">J236^2</f>
        <v>974169</v>
      </c>
      <c r="L236" s="0" t="n">
        <f aca="false">F236*G236*H236*I236</f>
        <v>86027760</v>
      </c>
      <c r="M236" s="0" t="n">
        <f aca="false">IF(K236&gt;L236,1,0)</f>
        <v>0</v>
      </c>
    </row>
    <row r="237" customFormat="false" ht="13.8" hidden="false" customHeight="false" outlineLevel="0" collapsed="false">
      <c r="A237" s="0" t="n">
        <v>418</v>
      </c>
      <c r="B237" s="0" t="n">
        <v>487</v>
      </c>
      <c r="C237" s="0" t="n">
        <v>180</v>
      </c>
      <c r="D237" s="0" t="n">
        <v>939</v>
      </c>
      <c r="E237" s="0" t="n">
        <v>100</v>
      </c>
      <c r="F237" s="0" t="n">
        <f aca="false">SMALL($A237:$E237,1)</f>
        <v>100</v>
      </c>
      <c r="G237" s="0" t="n">
        <f aca="false">SMALL($A237:$E237,2)</f>
        <v>180</v>
      </c>
      <c r="H237" s="0" t="n">
        <f aca="false">SMALL($A237:$E237,3)</f>
        <v>418</v>
      </c>
      <c r="I237" s="0" t="n">
        <f aca="false">SMALL($A237:$E237,4)</f>
        <v>487</v>
      </c>
      <c r="J237" s="0" t="n">
        <f aca="false">SMALL($A237:$E237,5)</f>
        <v>939</v>
      </c>
      <c r="K237" s="0" t="n">
        <f aca="false">J237^2</f>
        <v>881721</v>
      </c>
      <c r="L237" s="0" t="n">
        <f aca="false">F237*G237*H237*I237</f>
        <v>3664188000</v>
      </c>
      <c r="M237" s="0" t="n">
        <f aca="false">IF(K237&gt;L237,1,0)</f>
        <v>0</v>
      </c>
    </row>
    <row r="238" customFormat="false" ht="13.8" hidden="false" customHeight="false" outlineLevel="0" collapsed="false">
      <c r="A238" s="0" t="n">
        <v>150</v>
      </c>
      <c r="B238" s="0" t="n">
        <v>858</v>
      </c>
      <c r="C238" s="0" t="n">
        <v>689</v>
      </c>
      <c r="D238" s="0" t="n">
        <v>313</v>
      </c>
      <c r="E238" s="0" t="n">
        <v>847</v>
      </c>
      <c r="F238" s="0" t="n">
        <f aca="false">SMALL($A238:$E238,1)</f>
        <v>150</v>
      </c>
      <c r="G238" s="0" t="n">
        <f aca="false">SMALL($A238:$E238,2)</f>
        <v>313</v>
      </c>
      <c r="H238" s="0" t="n">
        <f aca="false">SMALL($A238:$E238,3)</f>
        <v>689</v>
      </c>
      <c r="I238" s="0" t="n">
        <f aca="false">SMALL($A238:$E238,4)</f>
        <v>847</v>
      </c>
      <c r="J238" s="0" t="n">
        <f aca="false">SMALL($A238:$E238,5)</f>
        <v>858</v>
      </c>
      <c r="K238" s="0" t="n">
        <f aca="false">J238^2</f>
        <v>736164</v>
      </c>
      <c r="L238" s="0" t="n">
        <f aca="false">F238*G238*H238*I238</f>
        <v>27399221850</v>
      </c>
      <c r="M238" s="0" t="n">
        <f aca="false">IF(K238&gt;L238,1,0)</f>
        <v>0</v>
      </c>
    </row>
    <row r="239" customFormat="false" ht="13.8" hidden="false" customHeight="false" outlineLevel="0" collapsed="false">
      <c r="A239" s="0" t="n">
        <v>915</v>
      </c>
      <c r="B239" s="0" t="n">
        <v>279</v>
      </c>
      <c r="C239" s="0" t="n">
        <v>25</v>
      </c>
      <c r="D239" s="0" t="n">
        <v>415</v>
      </c>
      <c r="E239" s="0" t="n">
        <v>356</v>
      </c>
      <c r="F239" s="0" t="n">
        <f aca="false">SMALL($A239:$E239,1)</f>
        <v>25</v>
      </c>
      <c r="G239" s="0" t="n">
        <f aca="false">SMALL($A239:$E239,2)</f>
        <v>279</v>
      </c>
      <c r="H239" s="0" t="n">
        <f aca="false">SMALL($A239:$E239,3)</f>
        <v>356</v>
      </c>
      <c r="I239" s="0" t="n">
        <f aca="false">SMALL($A239:$E239,4)</f>
        <v>415</v>
      </c>
      <c r="J239" s="0" t="n">
        <f aca="false">SMALL($A239:$E239,5)</f>
        <v>915</v>
      </c>
      <c r="K239" s="0" t="n">
        <f aca="false">J239^2</f>
        <v>837225</v>
      </c>
      <c r="L239" s="0" t="n">
        <f aca="false">F239*G239*H239*I239</f>
        <v>1030486500</v>
      </c>
      <c r="M239" s="0" t="n">
        <f aca="false">IF(K239&gt;L239,1,0)</f>
        <v>0</v>
      </c>
    </row>
    <row r="240" customFormat="false" ht="13.8" hidden="false" customHeight="false" outlineLevel="0" collapsed="false">
      <c r="A240" s="0" t="n">
        <v>172</v>
      </c>
      <c r="B240" s="0" t="n">
        <v>65</v>
      </c>
      <c r="C240" s="0" t="n">
        <v>628</v>
      </c>
      <c r="D240" s="0" t="n">
        <v>721</v>
      </c>
      <c r="E240" s="0" t="n">
        <v>796</v>
      </c>
      <c r="F240" s="0" t="n">
        <f aca="false">SMALL($A240:$E240,1)</f>
        <v>65</v>
      </c>
      <c r="G240" s="0" t="n">
        <f aca="false">SMALL($A240:$E240,2)</f>
        <v>172</v>
      </c>
      <c r="H240" s="0" t="n">
        <f aca="false">SMALL($A240:$E240,3)</f>
        <v>628</v>
      </c>
      <c r="I240" s="0" t="n">
        <f aca="false">SMALL($A240:$E240,4)</f>
        <v>721</v>
      </c>
      <c r="J240" s="0" t="n">
        <f aca="false">SMALL($A240:$E240,5)</f>
        <v>796</v>
      </c>
      <c r="K240" s="0" t="n">
        <f aca="false">J240^2</f>
        <v>633616</v>
      </c>
      <c r="L240" s="0" t="n">
        <f aca="false">F240*G240*H240*I240</f>
        <v>5062169840</v>
      </c>
      <c r="M240" s="0" t="n">
        <f aca="false">IF(K240&gt;L240,1,0)</f>
        <v>0</v>
      </c>
    </row>
    <row r="241" customFormat="false" ht="13.8" hidden="false" customHeight="false" outlineLevel="0" collapsed="false">
      <c r="A241" s="0" t="n">
        <v>354</v>
      </c>
      <c r="B241" s="0" t="n">
        <v>656</v>
      </c>
      <c r="C241" s="0" t="n">
        <v>65</v>
      </c>
      <c r="D241" s="0" t="n">
        <v>632</v>
      </c>
      <c r="E241" s="0" t="n">
        <v>557</v>
      </c>
      <c r="F241" s="0" t="n">
        <f aca="false">SMALL($A241:$E241,1)</f>
        <v>65</v>
      </c>
      <c r="G241" s="0" t="n">
        <f aca="false">SMALL($A241:$E241,2)</f>
        <v>354</v>
      </c>
      <c r="H241" s="0" t="n">
        <f aca="false">SMALL($A241:$E241,3)</f>
        <v>557</v>
      </c>
      <c r="I241" s="0" t="n">
        <f aca="false">SMALL($A241:$E241,4)</f>
        <v>632</v>
      </c>
      <c r="J241" s="0" t="n">
        <f aca="false">SMALL($A241:$E241,5)</f>
        <v>656</v>
      </c>
      <c r="K241" s="0" t="n">
        <f aca="false">J241^2</f>
        <v>430336</v>
      </c>
      <c r="L241" s="0" t="n">
        <f aca="false">F241*G241*H241*I241</f>
        <v>8100072240</v>
      </c>
      <c r="M241" s="0" t="n">
        <f aca="false">IF(K241&gt;L241,1,0)</f>
        <v>0</v>
      </c>
    </row>
    <row r="242" customFormat="false" ht="13.8" hidden="false" customHeight="false" outlineLevel="0" collapsed="false">
      <c r="A242" s="0" t="n">
        <v>686</v>
      </c>
      <c r="B242" s="0" t="n">
        <v>553</v>
      </c>
      <c r="C242" s="0" t="n">
        <v>847</v>
      </c>
      <c r="D242" s="0" t="n">
        <v>507</v>
      </c>
      <c r="E242" s="0" t="n">
        <v>47</v>
      </c>
      <c r="F242" s="0" t="n">
        <f aca="false">SMALL($A242:$E242,1)</f>
        <v>47</v>
      </c>
      <c r="G242" s="0" t="n">
        <f aca="false">SMALL($A242:$E242,2)</f>
        <v>507</v>
      </c>
      <c r="H242" s="0" t="n">
        <f aca="false">SMALL($A242:$E242,3)</f>
        <v>553</v>
      </c>
      <c r="I242" s="0" t="n">
        <f aca="false">SMALL($A242:$E242,4)</f>
        <v>686</v>
      </c>
      <c r="J242" s="0" t="n">
        <f aca="false">SMALL($A242:$E242,5)</f>
        <v>847</v>
      </c>
      <c r="K242" s="0" t="n">
        <f aca="false">J242^2</f>
        <v>717409</v>
      </c>
      <c r="L242" s="0" t="n">
        <f aca="false">F242*G242*H242*I242</f>
        <v>9039721782</v>
      </c>
      <c r="M242" s="0" t="n">
        <f aca="false">IF(K242&gt;L242,1,0)</f>
        <v>0</v>
      </c>
    </row>
    <row r="243" customFormat="false" ht="13.8" hidden="false" customHeight="false" outlineLevel="0" collapsed="false">
      <c r="A243" s="0" t="n">
        <v>257</v>
      </c>
      <c r="B243" s="0" t="n">
        <v>94</v>
      </c>
      <c r="C243" s="0" t="n">
        <v>536</v>
      </c>
      <c r="D243" s="0" t="n">
        <v>627</v>
      </c>
      <c r="E243" s="0" t="n">
        <v>574</v>
      </c>
      <c r="F243" s="0" t="n">
        <f aca="false">SMALL($A243:$E243,1)</f>
        <v>94</v>
      </c>
      <c r="G243" s="0" t="n">
        <f aca="false">SMALL($A243:$E243,2)</f>
        <v>257</v>
      </c>
      <c r="H243" s="0" t="n">
        <f aca="false">SMALL($A243:$E243,3)</f>
        <v>536</v>
      </c>
      <c r="I243" s="0" t="n">
        <f aca="false">SMALL($A243:$E243,4)</f>
        <v>574</v>
      </c>
      <c r="J243" s="0" t="n">
        <f aca="false">SMALL($A243:$E243,5)</f>
        <v>627</v>
      </c>
      <c r="K243" s="0" t="n">
        <f aca="false">J243^2</f>
        <v>393129</v>
      </c>
      <c r="L243" s="0" t="n">
        <f aca="false">F243*G243*H243*I243</f>
        <v>7432546912</v>
      </c>
      <c r="M243" s="0" t="n">
        <f aca="false">IF(K243&gt;L243,1,0)</f>
        <v>0</v>
      </c>
    </row>
    <row r="244" customFormat="false" ht="13.8" hidden="false" customHeight="false" outlineLevel="0" collapsed="false">
      <c r="A244" s="0" t="n">
        <v>190</v>
      </c>
      <c r="B244" s="0" t="n">
        <v>695</v>
      </c>
      <c r="C244" s="0" t="n">
        <v>949</v>
      </c>
      <c r="D244" s="0" t="n">
        <v>416</v>
      </c>
      <c r="E244" s="0" t="n">
        <v>542</v>
      </c>
      <c r="F244" s="0" t="n">
        <f aca="false">SMALL($A244:$E244,1)</f>
        <v>190</v>
      </c>
      <c r="G244" s="0" t="n">
        <f aca="false">SMALL($A244:$E244,2)</f>
        <v>416</v>
      </c>
      <c r="H244" s="0" t="n">
        <f aca="false">SMALL($A244:$E244,3)</f>
        <v>542</v>
      </c>
      <c r="I244" s="0" t="n">
        <f aca="false">SMALL($A244:$E244,4)</f>
        <v>695</v>
      </c>
      <c r="J244" s="0" t="n">
        <f aca="false">SMALL($A244:$E244,5)</f>
        <v>949</v>
      </c>
      <c r="K244" s="0" t="n">
        <f aca="false">J244^2</f>
        <v>900601</v>
      </c>
      <c r="L244" s="0" t="n">
        <f aca="false">F244*G244*H244*I244</f>
        <v>29773577600</v>
      </c>
      <c r="M244" s="0" t="n">
        <f aca="false">IF(K244&gt;L244,1,0)</f>
        <v>0</v>
      </c>
    </row>
    <row r="245" customFormat="false" ht="13.8" hidden="false" customHeight="false" outlineLevel="0" collapsed="false">
      <c r="A245" s="0" t="n">
        <v>706</v>
      </c>
      <c r="B245" s="0" t="n">
        <v>761</v>
      </c>
      <c r="C245" s="0" t="n">
        <v>860</v>
      </c>
      <c r="D245" s="0" t="n">
        <v>244</v>
      </c>
      <c r="E245" s="0" t="n">
        <v>208</v>
      </c>
      <c r="F245" s="0" t="n">
        <f aca="false">SMALL($A245:$E245,1)</f>
        <v>208</v>
      </c>
      <c r="G245" s="0" t="n">
        <f aca="false">SMALL($A245:$E245,2)</f>
        <v>244</v>
      </c>
      <c r="H245" s="0" t="n">
        <f aca="false">SMALL($A245:$E245,3)</f>
        <v>706</v>
      </c>
      <c r="I245" s="0" t="n">
        <f aca="false">SMALL($A245:$E245,4)</f>
        <v>761</v>
      </c>
      <c r="J245" s="0" t="n">
        <f aca="false">SMALL($A245:$E245,5)</f>
        <v>860</v>
      </c>
      <c r="K245" s="0" t="n">
        <f aca="false">J245^2</f>
        <v>739600</v>
      </c>
      <c r="L245" s="0" t="n">
        <f aca="false">F245*G245*H245*I245</f>
        <v>27267324032</v>
      </c>
      <c r="M245" s="0" t="n">
        <f aca="false">IF(K245&gt;L245,1,0)</f>
        <v>0</v>
      </c>
    </row>
    <row r="246" customFormat="false" ht="13.8" hidden="false" customHeight="false" outlineLevel="0" collapsed="false">
      <c r="A246" s="0" t="n">
        <v>160</v>
      </c>
      <c r="B246" s="0" t="n">
        <v>779</v>
      </c>
      <c r="C246" s="0" t="n">
        <v>505</v>
      </c>
      <c r="D246" s="0" t="n">
        <v>373</v>
      </c>
      <c r="E246" s="0" t="n">
        <v>438</v>
      </c>
      <c r="F246" s="0" t="n">
        <f aca="false">SMALL($A246:$E246,1)</f>
        <v>160</v>
      </c>
      <c r="G246" s="0" t="n">
        <f aca="false">SMALL($A246:$E246,2)</f>
        <v>373</v>
      </c>
      <c r="H246" s="0" t="n">
        <f aca="false">SMALL($A246:$E246,3)</f>
        <v>438</v>
      </c>
      <c r="I246" s="0" t="n">
        <f aca="false">SMALL($A246:$E246,4)</f>
        <v>505</v>
      </c>
      <c r="J246" s="0" t="n">
        <f aca="false">SMALL($A246:$E246,5)</f>
        <v>779</v>
      </c>
      <c r="K246" s="0" t="n">
        <f aca="false">J246^2</f>
        <v>606841</v>
      </c>
      <c r="L246" s="0" t="n">
        <f aca="false">F246*G246*H246*I246</f>
        <v>13200619200</v>
      </c>
      <c r="M246" s="0" t="n">
        <f aca="false">IF(K246&gt;L246,1,0)</f>
        <v>0</v>
      </c>
    </row>
    <row r="247" customFormat="false" ht="13.8" hidden="false" customHeight="false" outlineLevel="0" collapsed="false">
      <c r="A247" s="0" t="n">
        <v>66</v>
      </c>
      <c r="B247" s="0" t="n">
        <v>990</v>
      </c>
      <c r="C247" s="0" t="n">
        <v>610</v>
      </c>
      <c r="D247" s="0" t="n">
        <v>889</v>
      </c>
      <c r="E247" s="0" t="n">
        <v>991</v>
      </c>
      <c r="F247" s="0" t="n">
        <f aca="false">SMALL($A247:$E247,1)</f>
        <v>66</v>
      </c>
      <c r="G247" s="0" t="n">
        <f aca="false">SMALL($A247:$E247,2)</f>
        <v>610</v>
      </c>
      <c r="H247" s="0" t="n">
        <f aca="false">SMALL($A247:$E247,3)</f>
        <v>889</v>
      </c>
      <c r="I247" s="0" t="n">
        <f aca="false">SMALL($A247:$E247,4)</f>
        <v>990</v>
      </c>
      <c r="J247" s="0" t="n">
        <f aca="false">SMALL($A247:$E247,5)</f>
        <v>991</v>
      </c>
      <c r="K247" s="0" t="n">
        <f aca="false">J247^2</f>
        <v>982081</v>
      </c>
      <c r="L247" s="0" t="n">
        <f aca="false">F247*G247*H247*I247</f>
        <v>35433228600</v>
      </c>
      <c r="M247" s="0" t="n">
        <f aca="false">IF(K247&gt;L247,1,0)</f>
        <v>0</v>
      </c>
    </row>
    <row r="248" customFormat="false" ht="13.8" hidden="false" customHeight="false" outlineLevel="0" collapsed="false">
      <c r="A248" s="0" t="n">
        <v>634</v>
      </c>
      <c r="B248" s="0" t="n">
        <v>209</v>
      </c>
      <c r="C248" s="0" t="n">
        <v>762</v>
      </c>
      <c r="D248" s="0" t="n">
        <v>910</v>
      </c>
      <c r="E248" s="0" t="n">
        <v>638</v>
      </c>
      <c r="F248" s="0" t="n">
        <f aca="false">SMALL($A248:$E248,1)</f>
        <v>209</v>
      </c>
      <c r="G248" s="0" t="n">
        <f aca="false">SMALL($A248:$E248,2)</f>
        <v>634</v>
      </c>
      <c r="H248" s="0" t="n">
        <f aca="false">SMALL($A248:$E248,3)</f>
        <v>638</v>
      </c>
      <c r="I248" s="0" t="n">
        <f aca="false">SMALL($A248:$E248,4)</f>
        <v>762</v>
      </c>
      <c r="J248" s="0" t="n">
        <f aca="false">SMALL($A248:$E248,5)</f>
        <v>910</v>
      </c>
      <c r="K248" s="0" t="n">
        <f aca="false">J248^2</f>
        <v>828100</v>
      </c>
      <c r="L248" s="0" t="n">
        <f aca="false">F248*G248*H248*I248</f>
        <v>64418586936</v>
      </c>
      <c r="M248" s="0" t="n">
        <f aca="false">IF(K248&gt;L248,1,0)</f>
        <v>0</v>
      </c>
    </row>
    <row r="249" customFormat="false" ht="13.8" hidden="false" customHeight="false" outlineLevel="0" collapsed="false">
      <c r="A249" s="0" t="n">
        <v>727</v>
      </c>
      <c r="B249" s="0" t="n">
        <v>611</v>
      </c>
      <c r="C249" s="0" t="n">
        <v>64</v>
      </c>
      <c r="D249" s="0" t="n">
        <v>814</v>
      </c>
      <c r="E249" s="0" t="n">
        <v>377</v>
      </c>
      <c r="F249" s="0" t="n">
        <f aca="false">SMALL($A249:$E249,1)</f>
        <v>64</v>
      </c>
      <c r="G249" s="0" t="n">
        <f aca="false">SMALL($A249:$E249,2)</f>
        <v>377</v>
      </c>
      <c r="H249" s="0" t="n">
        <f aca="false">SMALL($A249:$E249,3)</f>
        <v>611</v>
      </c>
      <c r="I249" s="0" t="n">
        <f aca="false">SMALL($A249:$E249,4)</f>
        <v>727</v>
      </c>
      <c r="J249" s="0" t="n">
        <f aca="false">SMALL($A249:$E249,5)</f>
        <v>814</v>
      </c>
      <c r="K249" s="0" t="n">
        <f aca="false">J249^2</f>
        <v>662596</v>
      </c>
      <c r="L249" s="0" t="n">
        <f aca="false">F249*G249*H249*I249</f>
        <v>10717585216</v>
      </c>
      <c r="M249" s="0" t="n">
        <f aca="false">IF(K249&gt;L249,1,0)</f>
        <v>0</v>
      </c>
    </row>
    <row r="250" customFormat="false" ht="13.8" hidden="false" customHeight="false" outlineLevel="0" collapsed="false">
      <c r="A250" s="0" t="n">
        <v>948</v>
      </c>
      <c r="B250" s="0" t="n">
        <v>517</v>
      </c>
      <c r="C250" s="0" t="n">
        <v>373</v>
      </c>
      <c r="D250" s="0" t="n">
        <v>568</v>
      </c>
      <c r="E250" s="0" t="n">
        <v>474</v>
      </c>
      <c r="F250" s="0" t="n">
        <f aca="false">SMALL($A250:$E250,1)</f>
        <v>373</v>
      </c>
      <c r="G250" s="0" t="n">
        <f aca="false">SMALL($A250:$E250,2)</f>
        <v>474</v>
      </c>
      <c r="H250" s="0" t="n">
        <f aca="false">SMALL($A250:$E250,3)</f>
        <v>517</v>
      </c>
      <c r="I250" s="0" t="n">
        <f aca="false">SMALL($A250:$E250,4)</f>
        <v>568</v>
      </c>
      <c r="J250" s="0" t="n">
        <f aca="false">SMALL($A250:$E250,5)</f>
        <v>948</v>
      </c>
      <c r="K250" s="0" t="n">
        <f aca="false">J250^2</f>
        <v>898704</v>
      </c>
      <c r="L250" s="0" t="n">
        <f aca="false">F250*G250*H250*I250</f>
        <v>51918968112</v>
      </c>
      <c r="M250" s="0" t="n">
        <f aca="false">IF(K250&gt;L250,1,0)</f>
        <v>0</v>
      </c>
    </row>
    <row r="251" customFormat="false" ht="13.8" hidden="false" customHeight="false" outlineLevel="0" collapsed="false">
      <c r="A251" s="0" t="n">
        <v>67</v>
      </c>
      <c r="B251" s="0" t="n">
        <v>578</v>
      </c>
      <c r="C251" s="0" t="n">
        <v>834</v>
      </c>
      <c r="D251" s="0" t="n">
        <v>877</v>
      </c>
      <c r="E251" s="0" t="n">
        <v>979</v>
      </c>
      <c r="F251" s="0" t="n">
        <f aca="false">SMALL($A251:$E251,1)</f>
        <v>67</v>
      </c>
      <c r="G251" s="0" t="n">
        <f aca="false">SMALL($A251:$E251,2)</f>
        <v>578</v>
      </c>
      <c r="H251" s="0" t="n">
        <f aca="false">SMALL($A251:$E251,3)</f>
        <v>834</v>
      </c>
      <c r="I251" s="0" t="n">
        <f aca="false">SMALL($A251:$E251,4)</f>
        <v>877</v>
      </c>
      <c r="J251" s="0" t="n">
        <f aca="false">SMALL($A251:$E251,5)</f>
        <v>979</v>
      </c>
      <c r="K251" s="0" t="n">
        <f aca="false">J251^2</f>
        <v>958441</v>
      </c>
      <c r="L251" s="0" t="n">
        <f aca="false">F251*G251*H251*I251</f>
        <v>28324893468</v>
      </c>
      <c r="M251" s="0" t="n">
        <f aca="false">IF(K251&gt;L251,1,0)</f>
        <v>0</v>
      </c>
    </row>
    <row r="252" customFormat="false" ht="13.8" hidden="false" customHeight="false" outlineLevel="0" collapsed="false">
      <c r="A252" s="0" t="n">
        <v>445</v>
      </c>
      <c r="B252" s="0" t="n">
        <v>758</v>
      </c>
      <c r="C252" s="0" t="n">
        <v>464</v>
      </c>
      <c r="D252" s="0" t="n">
        <v>443</v>
      </c>
      <c r="E252" s="0" t="n">
        <v>340</v>
      </c>
      <c r="F252" s="0" t="n">
        <f aca="false">SMALL($A252:$E252,1)</f>
        <v>340</v>
      </c>
      <c r="G252" s="0" t="n">
        <f aca="false">SMALL($A252:$E252,2)</f>
        <v>443</v>
      </c>
      <c r="H252" s="0" t="n">
        <f aca="false">SMALL($A252:$E252,3)</f>
        <v>445</v>
      </c>
      <c r="I252" s="0" t="n">
        <f aca="false">SMALL($A252:$E252,4)</f>
        <v>464</v>
      </c>
      <c r="J252" s="0" t="n">
        <f aca="false">SMALL($A252:$E252,5)</f>
        <v>758</v>
      </c>
      <c r="K252" s="0" t="n">
        <f aca="false">J252^2</f>
        <v>574564</v>
      </c>
      <c r="L252" s="0" t="n">
        <f aca="false">F252*G252*H252*I252</f>
        <v>31100017600</v>
      </c>
      <c r="M252" s="0" t="n">
        <f aca="false">IF(K252&gt;L252,1,0)</f>
        <v>0</v>
      </c>
    </row>
    <row r="253" customFormat="false" ht="13.8" hidden="false" customHeight="false" outlineLevel="0" collapsed="false">
      <c r="A253" s="0" t="n">
        <v>435</v>
      </c>
      <c r="B253" s="0" t="n">
        <v>39</v>
      </c>
      <c r="C253" s="0" t="n">
        <v>391</v>
      </c>
      <c r="D253" s="0" t="n">
        <v>543</v>
      </c>
      <c r="E253" s="0" t="n">
        <v>868</v>
      </c>
      <c r="F253" s="0" t="n">
        <f aca="false">SMALL($A253:$E253,1)</f>
        <v>39</v>
      </c>
      <c r="G253" s="0" t="n">
        <f aca="false">SMALL($A253:$E253,2)</f>
        <v>391</v>
      </c>
      <c r="H253" s="0" t="n">
        <f aca="false">SMALL($A253:$E253,3)</f>
        <v>435</v>
      </c>
      <c r="I253" s="0" t="n">
        <f aca="false">SMALL($A253:$E253,4)</f>
        <v>543</v>
      </c>
      <c r="J253" s="0" t="n">
        <f aca="false">SMALL($A253:$E253,5)</f>
        <v>868</v>
      </c>
      <c r="K253" s="0" t="n">
        <f aca="false">J253^2</f>
        <v>753424</v>
      </c>
      <c r="L253" s="0" t="n">
        <f aca="false">F253*G253*H253*I253</f>
        <v>3601890045</v>
      </c>
      <c r="M253" s="0" t="n">
        <f aca="false">IF(K253&gt;L253,1,0)</f>
        <v>0</v>
      </c>
    </row>
    <row r="254" customFormat="false" ht="13.8" hidden="false" customHeight="false" outlineLevel="0" collapsed="false">
      <c r="A254" s="0" t="n">
        <v>651</v>
      </c>
      <c r="B254" s="0" t="n">
        <v>868</v>
      </c>
      <c r="C254" s="0" t="n">
        <v>439</v>
      </c>
      <c r="D254" s="0" t="n">
        <v>910</v>
      </c>
      <c r="E254" s="0" t="n">
        <v>18</v>
      </c>
      <c r="F254" s="0" t="n">
        <f aca="false">SMALL($A254:$E254,1)</f>
        <v>18</v>
      </c>
      <c r="G254" s="0" t="n">
        <f aca="false">SMALL($A254:$E254,2)</f>
        <v>439</v>
      </c>
      <c r="H254" s="0" t="n">
        <f aca="false">SMALL($A254:$E254,3)</f>
        <v>651</v>
      </c>
      <c r="I254" s="0" t="n">
        <f aca="false">SMALL($A254:$E254,4)</f>
        <v>868</v>
      </c>
      <c r="J254" s="0" t="n">
        <f aca="false">SMALL($A254:$E254,5)</f>
        <v>910</v>
      </c>
      <c r="K254" s="0" t="n">
        <f aca="false">J254^2</f>
        <v>828100</v>
      </c>
      <c r="L254" s="0" t="n">
        <f aca="false">F254*G254*H254*I254</f>
        <v>4465167336</v>
      </c>
      <c r="M254" s="0" t="n">
        <f aca="false">IF(K254&gt;L254,1,0)</f>
        <v>0</v>
      </c>
    </row>
    <row r="255" customFormat="false" ht="13.8" hidden="false" customHeight="false" outlineLevel="0" collapsed="false">
      <c r="A255" s="0" t="n">
        <v>796</v>
      </c>
      <c r="B255" s="0" t="n">
        <v>878</v>
      </c>
      <c r="C255" s="0" t="n">
        <v>452</v>
      </c>
      <c r="D255" s="0" t="n">
        <v>686</v>
      </c>
      <c r="E255" s="0" t="n">
        <v>476</v>
      </c>
      <c r="F255" s="0" t="n">
        <f aca="false">SMALL($A255:$E255,1)</f>
        <v>452</v>
      </c>
      <c r="G255" s="0" t="n">
        <f aca="false">SMALL($A255:$E255,2)</f>
        <v>476</v>
      </c>
      <c r="H255" s="0" t="n">
        <f aca="false">SMALL($A255:$E255,3)</f>
        <v>686</v>
      </c>
      <c r="I255" s="0" t="n">
        <f aca="false">SMALL($A255:$E255,4)</f>
        <v>796</v>
      </c>
      <c r="J255" s="0" t="n">
        <f aca="false">SMALL($A255:$E255,5)</f>
        <v>878</v>
      </c>
      <c r="K255" s="0" t="n">
        <f aca="false">J255^2</f>
        <v>770884</v>
      </c>
      <c r="L255" s="0" t="n">
        <f aca="false">F255*G255*H255*I255</f>
        <v>117485040512</v>
      </c>
      <c r="M255" s="0" t="n">
        <f aca="false">IF(K255&gt;L255,1,0)</f>
        <v>0</v>
      </c>
    </row>
    <row r="256" customFormat="false" ht="13.8" hidden="false" customHeight="false" outlineLevel="0" collapsed="false">
      <c r="A256" s="0" t="n">
        <v>704</v>
      </c>
      <c r="B256" s="0" t="n">
        <v>341</v>
      </c>
      <c r="C256" s="0" t="n">
        <v>446</v>
      </c>
      <c r="D256" s="0" t="n">
        <v>728</v>
      </c>
      <c r="E256" s="0" t="n">
        <v>502</v>
      </c>
      <c r="F256" s="0" t="n">
        <f aca="false">SMALL($A256:$E256,1)</f>
        <v>341</v>
      </c>
      <c r="G256" s="0" t="n">
        <f aca="false">SMALL($A256:$E256,2)</f>
        <v>446</v>
      </c>
      <c r="H256" s="0" t="n">
        <f aca="false">SMALL($A256:$E256,3)</f>
        <v>502</v>
      </c>
      <c r="I256" s="0" t="n">
        <f aca="false">SMALL($A256:$E256,4)</f>
        <v>704</v>
      </c>
      <c r="J256" s="0" t="n">
        <f aca="false">SMALL($A256:$E256,5)</f>
        <v>728</v>
      </c>
      <c r="K256" s="0" t="n">
        <f aca="false">J256^2</f>
        <v>529984</v>
      </c>
      <c r="L256" s="0" t="n">
        <f aca="false">F256*G256*H256*I256</f>
        <v>53748409088</v>
      </c>
      <c r="M256" s="0" t="n">
        <f aca="false">IF(K256&gt;L256,1,0)</f>
        <v>0</v>
      </c>
    </row>
    <row r="257" customFormat="false" ht="13.8" hidden="false" customHeight="false" outlineLevel="0" collapsed="false">
      <c r="A257" s="0" t="n">
        <v>241</v>
      </c>
      <c r="B257" s="0" t="n">
        <v>430</v>
      </c>
      <c r="C257" s="0" t="n">
        <v>886</v>
      </c>
      <c r="D257" s="0" t="n">
        <v>579</v>
      </c>
      <c r="E257" s="0" t="n">
        <v>476</v>
      </c>
      <c r="F257" s="0" t="n">
        <f aca="false">SMALL($A257:$E257,1)</f>
        <v>241</v>
      </c>
      <c r="G257" s="0" t="n">
        <f aca="false">SMALL($A257:$E257,2)</f>
        <v>430</v>
      </c>
      <c r="H257" s="0" t="n">
        <f aca="false">SMALL($A257:$E257,3)</f>
        <v>476</v>
      </c>
      <c r="I257" s="0" t="n">
        <f aca="false">SMALL($A257:$E257,4)</f>
        <v>579</v>
      </c>
      <c r="J257" s="0" t="n">
        <f aca="false">SMALL($A257:$E257,5)</f>
        <v>886</v>
      </c>
      <c r="K257" s="0" t="n">
        <f aca="false">J257^2</f>
        <v>784996</v>
      </c>
      <c r="L257" s="0" t="n">
        <f aca="false">F257*G257*H257*I257</f>
        <v>28560842520</v>
      </c>
      <c r="M257" s="0" t="n">
        <f aca="false">IF(K257&gt;L257,1,0)</f>
        <v>0</v>
      </c>
    </row>
    <row r="258" customFormat="false" ht="13.8" hidden="false" customHeight="false" outlineLevel="0" collapsed="false">
      <c r="A258" s="0" t="n">
        <v>859</v>
      </c>
      <c r="B258" s="0" t="n">
        <v>895</v>
      </c>
      <c r="C258" s="0" t="n">
        <v>313</v>
      </c>
      <c r="D258" s="0" t="n">
        <v>914</v>
      </c>
      <c r="E258" s="0" t="n">
        <v>316</v>
      </c>
      <c r="F258" s="0" t="n">
        <f aca="false">SMALL($A258:$E258,1)</f>
        <v>313</v>
      </c>
      <c r="G258" s="0" t="n">
        <f aca="false">SMALL($A258:$E258,2)</f>
        <v>316</v>
      </c>
      <c r="H258" s="0" t="n">
        <f aca="false">SMALL($A258:$E258,3)</f>
        <v>859</v>
      </c>
      <c r="I258" s="0" t="n">
        <f aca="false">SMALL($A258:$E258,4)</f>
        <v>895</v>
      </c>
      <c r="J258" s="0" t="n">
        <f aca="false">SMALL($A258:$E258,5)</f>
        <v>914</v>
      </c>
      <c r="K258" s="0" t="n">
        <f aca="false">J258^2</f>
        <v>835396</v>
      </c>
      <c r="L258" s="0" t="n">
        <f aca="false">F258*G258*H258*I258</f>
        <v>76040964940</v>
      </c>
      <c r="M258" s="0" t="n">
        <f aca="false">IF(K258&gt;L258,1,0)</f>
        <v>0</v>
      </c>
    </row>
    <row r="259" customFormat="false" ht="13.8" hidden="false" customHeight="false" outlineLevel="0" collapsed="false">
      <c r="A259" s="0" t="n">
        <v>889</v>
      </c>
      <c r="B259" s="0" t="n">
        <v>973</v>
      </c>
      <c r="C259" s="0" t="n">
        <v>715</v>
      </c>
      <c r="D259" s="0" t="n">
        <v>492</v>
      </c>
      <c r="E259" s="0" t="n">
        <v>590</v>
      </c>
      <c r="F259" s="0" t="n">
        <f aca="false">SMALL($A259:$E259,1)</f>
        <v>492</v>
      </c>
      <c r="G259" s="0" t="n">
        <f aca="false">SMALL($A259:$E259,2)</f>
        <v>590</v>
      </c>
      <c r="H259" s="0" t="n">
        <f aca="false">SMALL($A259:$E259,3)</f>
        <v>715</v>
      </c>
      <c r="I259" s="0" t="n">
        <f aca="false">SMALL($A259:$E259,4)</f>
        <v>889</v>
      </c>
      <c r="J259" s="0" t="n">
        <f aca="false">SMALL($A259:$E259,5)</f>
        <v>973</v>
      </c>
      <c r="K259" s="0" t="n">
        <f aca="false">J259^2</f>
        <v>946729</v>
      </c>
      <c r="L259" s="0" t="n">
        <f aca="false">F259*G259*H259*I259</f>
        <v>184512127800</v>
      </c>
      <c r="M259" s="0" t="n">
        <f aca="false">IF(K259&gt;L259,1,0)</f>
        <v>0</v>
      </c>
    </row>
    <row r="260" customFormat="false" ht="13.8" hidden="false" customHeight="false" outlineLevel="0" collapsed="false">
      <c r="A260" s="0" t="n">
        <v>118</v>
      </c>
      <c r="B260" s="0" t="n">
        <v>683</v>
      </c>
      <c r="C260" s="0" t="n">
        <v>823</v>
      </c>
      <c r="D260" s="0" t="n">
        <v>749</v>
      </c>
      <c r="E260" s="0" t="n">
        <v>208</v>
      </c>
      <c r="F260" s="0" t="n">
        <f aca="false">SMALL($A260:$E260,1)</f>
        <v>118</v>
      </c>
      <c r="G260" s="0" t="n">
        <f aca="false">SMALL($A260:$E260,2)</f>
        <v>208</v>
      </c>
      <c r="H260" s="0" t="n">
        <f aca="false">SMALL($A260:$E260,3)</f>
        <v>683</v>
      </c>
      <c r="I260" s="0" t="n">
        <f aca="false">SMALL($A260:$E260,4)</f>
        <v>749</v>
      </c>
      <c r="J260" s="0" t="n">
        <f aca="false">SMALL($A260:$E260,5)</f>
        <v>823</v>
      </c>
      <c r="K260" s="0" t="n">
        <f aca="false">J260^2</f>
        <v>677329</v>
      </c>
      <c r="L260" s="0" t="n">
        <f aca="false">F260*G260*H260*I260</f>
        <v>12555900448</v>
      </c>
      <c r="M260" s="0" t="n">
        <f aca="false">IF(K260&gt;L260,1,0)</f>
        <v>0</v>
      </c>
    </row>
    <row r="261" customFormat="false" ht="13.8" hidden="false" customHeight="false" outlineLevel="0" collapsed="false">
      <c r="A261" s="0" t="n">
        <v>628</v>
      </c>
      <c r="B261" s="0" t="n">
        <v>215</v>
      </c>
      <c r="C261" s="0" t="n">
        <v>940</v>
      </c>
      <c r="D261" s="0" t="n">
        <v>423</v>
      </c>
      <c r="E261" s="0" t="n">
        <v>569</v>
      </c>
      <c r="F261" s="0" t="n">
        <f aca="false">SMALL($A261:$E261,1)</f>
        <v>215</v>
      </c>
      <c r="G261" s="0" t="n">
        <f aca="false">SMALL($A261:$E261,2)</f>
        <v>423</v>
      </c>
      <c r="H261" s="0" t="n">
        <f aca="false">SMALL($A261:$E261,3)</f>
        <v>569</v>
      </c>
      <c r="I261" s="0" t="n">
        <f aca="false">SMALL($A261:$E261,4)</f>
        <v>628</v>
      </c>
      <c r="J261" s="0" t="n">
        <f aca="false">SMALL($A261:$E261,5)</f>
        <v>940</v>
      </c>
      <c r="K261" s="0" t="n">
        <f aca="false">J261^2</f>
        <v>883600</v>
      </c>
      <c r="L261" s="0" t="n">
        <f aca="false">F261*G261*H261*I261</f>
        <v>32497558740</v>
      </c>
      <c r="M261" s="0" t="n">
        <f aca="false">IF(K261&gt;L261,1,0)</f>
        <v>0</v>
      </c>
    </row>
    <row r="262" customFormat="false" ht="13.8" hidden="false" customHeight="false" outlineLevel="0" collapsed="false">
      <c r="A262" s="0" t="n">
        <v>86</v>
      </c>
      <c r="B262" s="0" t="n">
        <v>443</v>
      </c>
      <c r="C262" s="0" t="n">
        <v>933</v>
      </c>
      <c r="D262" s="0" t="n">
        <v>451</v>
      </c>
      <c r="E262" s="0" t="n">
        <v>650</v>
      </c>
      <c r="F262" s="0" t="n">
        <f aca="false">SMALL($A262:$E262,1)</f>
        <v>86</v>
      </c>
      <c r="G262" s="0" t="n">
        <f aca="false">SMALL($A262:$E262,2)</f>
        <v>443</v>
      </c>
      <c r="H262" s="0" t="n">
        <f aca="false">SMALL($A262:$E262,3)</f>
        <v>451</v>
      </c>
      <c r="I262" s="0" t="n">
        <f aca="false">SMALL($A262:$E262,4)</f>
        <v>650</v>
      </c>
      <c r="J262" s="0" t="n">
        <f aca="false">SMALL($A262:$E262,5)</f>
        <v>933</v>
      </c>
      <c r="K262" s="0" t="n">
        <f aca="false">J262^2</f>
        <v>870489</v>
      </c>
      <c r="L262" s="0" t="n">
        <f aca="false">F262*G262*H262*I262</f>
        <v>11168428700</v>
      </c>
      <c r="M262" s="0" t="n">
        <f aca="false">IF(K262&gt;L262,1,0)</f>
        <v>0</v>
      </c>
    </row>
    <row r="263" customFormat="false" ht="13.8" hidden="false" customHeight="false" outlineLevel="0" collapsed="false">
      <c r="A263" s="0" t="n">
        <v>393</v>
      </c>
      <c r="B263" s="0" t="n">
        <v>551</v>
      </c>
      <c r="C263" s="0" t="n">
        <v>252</v>
      </c>
      <c r="D263" s="0" t="n">
        <v>618</v>
      </c>
      <c r="E263" s="0" t="n">
        <v>572</v>
      </c>
      <c r="F263" s="0" t="n">
        <f aca="false">SMALL($A263:$E263,1)</f>
        <v>252</v>
      </c>
      <c r="G263" s="0" t="n">
        <f aca="false">SMALL($A263:$E263,2)</f>
        <v>393</v>
      </c>
      <c r="H263" s="0" t="n">
        <f aca="false">SMALL($A263:$E263,3)</f>
        <v>551</v>
      </c>
      <c r="I263" s="0" t="n">
        <f aca="false">SMALL($A263:$E263,4)</f>
        <v>572</v>
      </c>
      <c r="J263" s="0" t="n">
        <f aca="false">SMALL($A263:$E263,5)</f>
        <v>618</v>
      </c>
      <c r="K263" s="0" t="n">
        <f aca="false">J263^2</f>
        <v>381924</v>
      </c>
      <c r="L263" s="0" t="n">
        <f aca="false">F263*G263*H263*I263</f>
        <v>31213374192</v>
      </c>
      <c r="M263" s="0" t="n">
        <f aca="false">IF(K263&gt;L263,1,0)</f>
        <v>0</v>
      </c>
    </row>
    <row r="264" customFormat="false" ht="13.8" hidden="false" customHeight="false" outlineLevel="0" collapsed="false">
      <c r="A264" s="0" t="n">
        <v>138</v>
      </c>
      <c r="B264" s="0" t="n">
        <v>816</v>
      </c>
      <c r="C264" s="0" t="n">
        <v>842</v>
      </c>
      <c r="D264" s="0" t="n">
        <v>587</v>
      </c>
      <c r="E264" s="0" t="n">
        <v>760</v>
      </c>
      <c r="F264" s="0" t="n">
        <f aca="false">SMALL($A264:$E264,1)</f>
        <v>138</v>
      </c>
      <c r="G264" s="0" t="n">
        <f aca="false">SMALL($A264:$E264,2)</f>
        <v>587</v>
      </c>
      <c r="H264" s="0" t="n">
        <f aca="false">SMALL($A264:$E264,3)</f>
        <v>760</v>
      </c>
      <c r="I264" s="0" t="n">
        <f aca="false">SMALL($A264:$E264,4)</f>
        <v>816</v>
      </c>
      <c r="J264" s="0" t="n">
        <f aca="false">SMALL($A264:$E264,5)</f>
        <v>842</v>
      </c>
      <c r="K264" s="0" t="n">
        <f aca="false">J264^2</f>
        <v>708964</v>
      </c>
      <c r="L264" s="0" t="n">
        <f aca="false">F264*G264*H264*I264</f>
        <v>50236680960</v>
      </c>
      <c r="M264" s="0" t="n">
        <f aca="false">IF(K264&gt;L264,1,0)</f>
        <v>0</v>
      </c>
    </row>
    <row r="265" customFormat="false" ht="13.8" hidden="false" customHeight="false" outlineLevel="0" collapsed="false">
      <c r="A265" s="0" t="n">
        <v>408</v>
      </c>
      <c r="B265" s="0" t="n">
        <v>291</v>
      </c>
      <c r="C265" s="0" t="n">
        <v>847</v>
      </c>
      <c r="D265" s="0" t="n">
        <v>310</v>
      </c>
      <c r="E265" s="0" t="n">
        <v>430</v>
      </c>
      <c r="F265" s="0" t="n">
        <f aca="false">SMALL($A265:$E265,1)</f>
        <v>291</v>
      </c>
      <c r="G265" s="0" t="n">
        <f aca="false">SMALL($A265:$E265,2)</f>
        <v>310</v>
      </c>
      <c r="H265" s="0" t="n">
        <f aca="false">SMALL($A265:$E265,3)</f>
        <v>408</v>
      </c>
      <c r="I265" s="0" t="n">
        <f aca="false">SMALL($A265:$E265,4)</f>
        <v>430</v>
      </c>
      <c r="J265" s="0" t="n">
        <f aca="false">SMALL($A265:$E265,5)</f>
        <v>847</v>
      </c>
      <c r="K265" s="0" t="n">
        <f aca="false">J265^2</f>
        <v>717409</v>
      </c>
      <c r="L265" s="0" t="n">
        <f aca="false">F265*G265*H265*I265</f>
        <v>15826442400</v>
      </c>
      <c r="M265" s="0" t="n">
        <f aca="false">IF(K265&gt;L265,1,0)</f>
        <v>0</v>
      </c>
    </row>
    <row r="266" customFormat="false" ht="13.8" hidden="false" customHeight="false" outlineLevel="0" collapsed="false">
      <c r="A266" s="0" t="n">
        <v>768</v>
      </c>
      <c r="B266" s="0" t="n">
        <v>564</v>
      </c>
      <c r="C266" s="0" t="n">
        <v>325</v>
      </c>
      <c r="D266" s="0" t="n">
        <v>759</v>
      </c>
      <c r="E266" s="0" t="n">
        <v>486</v>
      </c>
      <c r="F266" s="0" t="n">
        <f aca="false">SMALL($A266:$E266,1)</f>
        <v>325</v>
      </c>
      <c r="G266" s="0" t="n">
        <f aca="false">SMALL($A266:$E266,2)</f>
        <v>486</v>
      </c>
      <c r="H266" s="0" t="n">
        <f aca="false">SMALL($A266:$E266,3)</f>
        <v>564</v>
      </c>
      <c r="I266" s="0" t="n">
        <f aca="false">SMALL($A266:$E266,4)</f>
        <v>759</v>
      </c>
      <c r="J266" s="0" t="n">
        <f aca="false">SMALL($A266:$E266,5)</f>
        <v>768</v>
      </c>
      <c r="K266" s="0" t="n">
        <f aca="false">J266^2</f>
        <v>589824</v>
      </c>
      <c r="L266" s="0" t="n">
        <f aca="false">F266*G266*H266*I266</f>
        <v>67614604200</v>
      </c>
      <c r="M266" s="0" t="n">
        <f aca="false">IF(K266&gt;L266,1,0)</f>
        <v>0</v>
      </c>
    </row>
    <row r="267" customFormat="false" ht="13.8" hidden="false" customHeight="false" outlineLevel="0" collapsed="false">
      <c r="A267" s="0" t="n">
        <v>54</v>
      </c>
      <c r="B267" s="0" t="n">
        <v>643</v>
      </c>
      <c r="C267" s="0" t="n">
        <v>927</v>
      </c>
      <c r="D267" s="0" t="n">
        <v>534</v>
      </c>
      <c r="E267" s="0" t="n">
        <v>279</v>
      </c>
      <c r="F267" s="0" t="n">
        <f aca="false">SMALL($A267:$E267,1)</f>
        <v>54</v>
      </c>
      <c r="G267" s="0" t="n">
        <f aca="false">SMALL($A267:$E267,2)</f>
        <v>279</v>
      </c>
      <c r="H267" s="0" t="n">
        <f aca="false">SMALL($A267:$E267,3)</f>
        <v>534</v>
      </c>
      <c r="I267" s="0" t="n">
        <f aca="false">SMALL($A267:$E267,4)</f>
        <v>643</v>
      </c>
      <c r="J267" s="0" t="n">
        <f aca="false">SMALL($A267:$E267,5)</f>
        <v>927</v>
      </c>
      <c r="K267" s="0" t="n">
        <f aca="false">J267^2</f>
        <v>859329</v>
      </c>
      <c r="L267" s="0" t="n">
        <f aca="false">F267*G267*H267*I267</f>
        <v>5173091892</v>
      </c>
      <c r="M267" s="0" t="n">
        <f aca="false">IF(K267&gt;L267,1,0)</f>
        <v>0</v>
      </c>
    </row>
    <row r="268" customFormat="false" ht="13.8" hidden="false" customHeight="false" outlineLevel="0" collapsed="false">
      <c r="A268" s="0" t="n">
        <v>345</v>
      </c>
      <c r="B268" s="0" t="n">
        <v>552</v>
      </c>
      <c r="C268" s="0" t="n">
        <v>16</v>
      </c>
      <c r="D268" s="0" t="n">
        <v>593</v>
      </c>
      <c r="E268" s="0" t="n">
        <v>557</v>
      </c>
      <c r="F268" s="0" t="n">
        <f aca="false">SMALL($A268:$E268,1)</f>
        <v>16</v>
      </c>
      <c r="G268" s="0" t="n">
        <f aca="false">SMALL($A268:$E268,2)</f>
        <v>345</v>
      </c>
      <c r="H268" s="0" t="n">
        <f aca="false">SMALL($A268:$E268,3)</f>
        <v>552</v>
      </c>
      <c r="I268" s="0" t="n">
        <f aca="false">SMALL($A268:$E268,4)</f>
        <v>557</v>
      </c>
      <c r="J268" s="0" t="n">
        <f aca="false">SMALL($A268:$E268,5)</f>
        <v>593</v>
      </c>
      <c r="K268" s="0" t="n">
        <f aca="false">J268^2</f>
        <v>351649</v>
      </c>
      <c r="L268" s="0" t="n">
        <f aca="false">F268*G268*H268*I268</f>
        <v>1697201280</v>
      </c>
      <c r="M268" s="0" t="n">
        <f aca="false">IF(K268&gt;L268,1,0)</f>
        <v>0</v>
      </c>
    </row>
    <row r="269" customFormat="false" ht="13.8" hidden="false" customHeight="false" outlineLevel="0" collapsed="false">
      <c r="A269" s="0" t="n">
        <v>314</v>
      </c>
      <c r="B269" s="0" t="n">
        <v>345</v>
      </c>
      <c r="C269" s="0" t="n">
        <v>480</v>
      </c>
      <c r="D269" s="0" t="n">
        <v>899</v>
      </c>
      <c r="E269" s="0" t="n">
        <v>741</v>
      </c>
      <c r="F269" s="0" t="n">
        <f aca="false">SMALL($A269:$E269,1)</f>
        <v>314</v>
      </c>
      <c r="G269" s="0" t="n">
        <f aca="false">SMALL($A269:$E269,2)</f>
        <v>345</v>
      </c>
      <c r="H269" s="0" t="n">
        <f aca="false">SMALL($A269:$E269,3)</f>
        <v>480</v>
      </c>
      <c r="I269" s="0" t="n">
        <f aca="false">SMALL($A269:$E269,4)</f>
        <v>741</v>
      </c>
      <c r="J269" s="0" t="n">
        <f aca="false">SMALL($A269:$E269,5)</f>
        <v>899</v>
      </c>
      <c r="K269" s="0" t="n">
        <f aca="false">J269^2</f>
        <v>808201</v>
      </c>
      <c r="L269" s="0" t="n">
        <f aca="false">F269*G269*H269*I269</f>
        <v>38530814400</v>
      </c>
      <c r="M269" s="0" t="n">
        <f aca="false">IF(K269&gt;L269,1,0)</f>
        <v>0</v>
      </c>
    </row>
    <row r="270" customFormat="false" ht="13.8" hidden="false" customHeight="false" outlineLevel="0" collapsed="false">
      <c r="A270" s="0" t="n">
        <v>736</v>
      </c>
      <c r="B270" s="0" t="n">
        <v>700</v>
      </c>
      <c r="C270" s="0" t="n">
        <v>747</v>
      </c>
      <c r="D270" s="0" t="n">
        <v>502</v>
      </c>
      <c r="E270" s="0" t="n">
        <v>771</v>
      </c>
      <c r="F270" s="0" t="n">
        <f aca="false">SMALL($A270:$E270,1)</f>
        <v>502</v>
      </c>
      <c r="G270" s="0" t="n">
        <f aca="false">SMALL($A270:$E270,2)</f>
        <v>700</v>
      </c>
      <c r="H270" s="0" t="n">
        <f aca="false">SMALL($A270:$E270,3)</f>
        <v>736</v>
      </c>
      <c r="I270" s="0" t="n">
        <f aca="false">SMALL($A270:$E270,4)</f>
        <v>747</v>
      </c>
      <c r="J270" s="0" t="n">
        <f aca="false">SMALL($A270:$E270,5)</f>
        <v>771</v>
      </c>
      <c r="K270" s="0" t="n">
        <f aca="false">J270^2</f>
        <v>594441</v>
      </c>
      <c r="L270" s="0" t="n">
        <f aca="false">F270*G270*H270*I270</f>
        <v>193196908800</v>
      </c>
      <c r="M270" s="0" t="n">
        <f aca="false">IF(K270&gt;L270,1,0)</f>
        <v>0</v>
      </c>
    </row>
    <row r="271" customFormat="false" ht="13.8" hidden="false" customHeight="false" outlineLevel="0" collapsed="false">
      <c r="A271" s="0" t="n">
        <v>275</v>
      </c>
      <c r="B271" s="0" t="n">
        <v>482</v>
      </c>
      <c r="C271" s="0" t="n">
        <v>663</v>
      </c>
      <c r="D271" s="0" t="n">
        <v>827</v>
      </c>
      <c r="E271" s="0" t="n">
        <v>320</v>
      </c>
      <c r="F271" s="0" t="n">
        <f aca="false">SMALL($A271:$E271,1)</f>
        <v>275</v>
      </c>
      <c r="G271" s="0" t="n">
        <f aca="false">SMALL($A271:$E271,2)</f>
        <v>320</v>
      </c>
      <c r="H271" s="0" t="n">
        <f aca="false">SMALL($A271:$E271,3)</f>
        <v>482</v>
      </c>
      <c r="I271" s="0" t="n">
        <f aca="false">SMALL($A271:$E271,4)</f>
        <v>663</v>
      </c>
      <c r="J271" s="0" t="n">
        <f aca="false">SMALL($A271:$E271,5)</f>
        <v>827</v>
      </c>
      <c r="K271" s="0" t="n">
        <f aca="false">J271^2</f>
        <v>683929</v>
      </c>
      <c r="L271" s="0" t="n">
        <f aca="false">F271*G271*H271*I271</f>
        <v>28121808000</v>
      </c>
      <c r="M271" s="0" t="n">
        <f aca="false">IF(K271&gt;L271,1,0)</f>
        <v>0</v>
      </c>
    </row>
    <row r="272" customFormat="false" ht="13.8" hidden="false" customHeight="false" outlineLevel="0" collapsed="false">
      <c r="A272" s="0" t="n">
        <v>797</v>
      </c>
      <c r="B272" s="0" t="n">
        <v>410</v>
      </c>
      <c r="C272" s="0" t="n">
        <v>94</v>
      </c>
      <c r="D272" s="0" t="n">
        <v>40</v>
      </c>
      <c r="E272" s="0" t="n">
        <v>15</v>
      </c>
      <c r="F272" s="0" t="n">
        <f aca="false">SMALL($A272:$E272,1)</f>
        <v>15</v>
      </c>
      <c r="G272" s="0" t="n">
        <f aca="false">SMALL($A272:$E272,2)</f>
        <v>40</v>
      </c>
      <c r="H272" s="0" t="n">
        <f aca="false">SMALL($A272:$E272,3)</f>
        <v>94</v>
      </c>
      <c r="I272" s="0" t="n">
        <f aca="false">SMALL($A272:$E272,4)</f>
        <v>410</v>
      </c>
      <c r="J272" s="0" t="n">
        <f aca="false">SMALL($A272:$E272,5)</f>
        <v>797</v>
      </c>
      <c r="K272" s="0" t="n">
        <f aca="false">J272^2</f>
        <v>635209</v>
      </c>
      <c r="L272" s="0" t="n">
        <f aca="false">F272*G272*H272*I272</f>
        <v>23124000</v>
      </c>
      <c r="M272" s="0" t="n">
        <f aca="false">IF(K272&gt;L272,1,0)</f>
        <v>0</v>
      </c>
    </row>
    <row r="273" customFormat="false" ht="13.8" hidden="false" customHeight="false" outlineLevel="0" collapsed="false">
      <c r="A273" s="0" t="n">
        <v>809</v>
      </c>
      <c r="B273" s="0" t="n">
        <v>746</v>
      </c>
      <c r="C273" s="0" t="n">
        <v>381</v>
      </c>
      <c r="D273" s="0" t="n">
        <v>896</v>
      </c>
      <c r="E273" s="0" t="n">
        <v>654</v>
      </c>
      <c r="F273" s="0" t="n">
        <f aca="false">SMALL($A273:$E273,1)</f>
        <v>381</v>
      </c>
      <c r="G273" s="0" t="n">
        <f aca="false">SMALL($A273:$E273,2)</f>
        <v>654</v>
      </c>
      <c r="H273" s="0" t="n">
        <f aca="false">SMALL($A273:$E273,3)</f>
        <v>746</v>
      </c>
      <c r="I273" s="0" t="n">
        <f aca="false">SMALL($A273:$E273,4)</f>
        <v>809</v>
      </c>
      <c r="J273" s="0" t="n">
        <f aca="false">SMALL($A273:$E273,5)</f>
        <v>896</v>
      </c>
      <c r="K273" s="0" t="n">
        <f aca="false">J273^2</f>
        <v>802816</v>
      </c>
      <c r="L273" s="0" t="n">
        <f aca="false">F273*G273*H273*I273</f>
        <v>150379997436</v>
      </c>
      <c r="M273" s="0" t="n">
        <f aca="false">IF(K273&gt;L273,1,0)</f>
        <v>0</v>
      </c>
    </row>
    <row r="274" customFormat="false" ht="13.8" hidden="false" customHeight="false" outlineLevel="0" collapsed="false">
      <c r="A274" s="0" t="n">
        <v>997</v>
      </c>
      <c r="B274" s="0" t="n">
        <v>571</v>
      </c>
      <c r="C274" s="0" t="n">
        <v>730</v>
      </c>
      <c r="D274" s="0" t="n">
        <v>608</v>
      </c>
      <c r="E274" s="0" t="n">
        <v>444</v>
      </c>
      <c r="F274" s="0" t="n">
        <f aca="false">SMALL($A274:$E274,1)</f>
        <v>444</v>
      </c>
      <c r="G274" s="0" t="n">
        <f aca="false">SMALL($A274:$E274,2)</f>
        <v>571</v>
      </c>
      <c r="H274" s="0" t="n">
        <f aca="false">SMALL($A274:$E274,3)</f>
        <v>608</v>
      </c>
      <c r="I274" s="0" t="n">
        <f aca="false">SMALL($A274:$E274,4)</f>
        <v>730</v>
      </c>
      <c r="J274" s="0" t="n">
        <f aca="false">SMALL($A274:$E274,5)</f>
        <v>997</v>
      </c>
      <c r="K274" s="0" t="n">
        <f aca="false">J274^2</f>
        <v>994009</v>
      </c>
      <c r="L274" s="0" t="n">
        <f aca="false">F274*G274*H274*I274</f>
        <v>112524092160</v>
      </c>
      <c r="M274" s="0" t="n">
        <f aca="false">IF(K274&gt;L274,1,0)</f>
        <v>0</v>
      </c>
    </row>
    <row r="275" customFormat="false" ht="13.8" hidden="false" customHeight="false" outlineLevel="0" collapsed="false">
      <c r="A275" s="0" t="n">
        <v>190</v>
      </c>
      <c r="B275" s="0" t="n">
        <v>616</v>
      </c>
      <c r="C275" s="0" t="n">
        <v>762</v>
      </c>
      <c r="D275" s="0" t="n">
        <v>894</v>
      </c>
      <c r="E275" s="0" t="n">
        <v>832</v>
      </c>
      <c r="F275" s="0" t="n">
        <f aca="false">SMALL($A275:$E275,1)</f>
        <v>190</v>
      </c>
      <c r="G275" s="0" t="n">
        <f aca="false">SMALL($A275:$E275,2)</f>
        <v>616</v>
      </c>
      <c r="H275" s="0" t="n">
        <f aca="false">SMALL($A275:$E275,3)</f>
        <v>762</v>
      </c>
      <c r="I275" s="0" t="n">
        <f aca="false">SMALL($A275:$E275,4)</f>
        <v>832</v>
      </c>
      <c r="J275" s="0" t="n">
        <f aca="false">SMALL($A275:$E275,5)</f>
        <v>894</v>
      </c>
      <c r="K275" s="0" t="n">
        <f aca="false">J275^2</f>
        <v>799236</v>
      </c>
      <c r="L275" s="0" t="n">
        <f aca="false">F275*G275*H275*I275</f>
        <v>74201487360</v>
      </c>
      <c r="M275" s="0" t="n">
        <f aca="false">IF(K275&gt;L275,1,0)</f>
        <v>0</v>
      </c>
    </row>
    <row r="276" customFormat="false" ht="13.8" hidden="false" customHeight="false" outlineLevel="0" collapsed="false">
      <c r="A276" s="0" t="n">
        <v>930</v>
      </c>
      <c r="B276" s="0" t="n">
        <v>295</v>
      </c>
      <c r="C276" s="0" t="n">
        <v>7</v>
      </c>
      <c r="D276" s="0" t="n">
        <v>510</v>
      </c>
      <c r="E276" s="0" t="n">
        <v>706</v>
      </c>
      <c r="F276" s="0" t="n">
        <f aca="false">SMALL($A276:$E276,1)</f>
        <v>7</v>
      </c>
      <c r="G276" s="0" t="n">
        <f aca="false">SMALL($A276:$E276,2)</f>
        <v>295</v>
      </c>
      <c r="H276" s="0" t="n">
        <f aca="false">SMALL($A276:$E276,3)</f>
        <v>510</v>
      </c>
      <c r="I276" s="0" t="n">
        <f aca="false">SMALL($A276:$E276,4)</f>
        <v>706</v>
      </c>
      <c r="J276" s="0" t="n">
        <f aca="false">SMALL($A276:$E276,5)</f>
        <v>930</v>
      </c>
      <c r="K276" s="0" t="n">
        <f aca="false">J276^2</f>
        <v>864900</v>
      </c>
      <c r="L276" s="0" t="n">
        <f aca="false">F276*G276*H276*I276</f>
        <v>743523900</v>
      </c>
      <c r="M276" s="0" t="n">
        <f aca="false">IF(K276&gt;L276,1,0)</f>
        <v>0</v>
      </c>
    </row>
    <row r="277" customFormat="false" ht="13.8" hidden="false" customHeight="false" outlineLevel="0" collapsed="false">
      <c r="A277" s="0" t="n">
        <v>863</v>
      </c>
      <c r="B277" s="0" t="n">
        <v>215</v>
      </c>
      <c r="C277" s="0" t="n">
        <v>521</v>
      </c>
      <c r="D277" s="0" t="n">
        <v>721</v>
      </c>
      <c r="E277" s="0" t="n">
        <v>79</v>
      </c>
      <c r="F277" s="0" t="n">
        <f aca="false">SMALL($A277:$E277,1)</f>
        <v>79</v>
      </c>
      <c r="G277" s="0" t="n">
        <f aca="false">SMALL($A277:$E277,2)</f>
        <v>215</v>
      </c>
      <c r="H277" s="0" t="n">
        <f aca="false">SMALL($A277:$E277,3)</f>
        <v>521</v>
      </c>
      <c r="I277" s="0" t="n">
        <f aca="false">SMALL($A277:$E277,4)</f>
        <v>721</v>
      </c>
      <c r="J277" s="0" t="n">
        <f aca="false">SMALL($A277:$E277,5)</f>
        <v>863</v>
      </c>
      <c r="K277" s="0" t="n">
        <f aca="false">J277^2</f>
        <v>744769</v>
      </c>
      <c r="L277" s="0" t="n">
        <f aca="false">F277*G277*H277*I277</f>
        <v>6380262385</v>
      </c>
      <c r="M277" s="0" t="n">
        <f aca="false">IF(K277&gt;L277,1,0)</f>
        <v>0</v>
      </c>
    </row>
    <row r="278" customFormat="false" ht="13.8" hidden="false" customHeight="false" outlineLevel="0" collapsed="false">
      <c r="A278" s="0" t="n">
        <v>572</v>
      </c>
      <c r="B278" s="0" t="n">
        <v>257</v>
      </c>
      <c r="C278" s="0" t="n">
        <v>820</v>
      </c>
      <c r="D278" s="0" t="n">
        <v>491</v>
      </c>
      <c r="E278" s="0" t="n">
        <v>102</v>
      </c>
      <c r="F278" s="0" t="n">
        <f aca="false">SMALL($A278:$E278,1)</f>
        <v>102</v>
      </c>
      <c r="G278" s="0" t="n">
        <f aca="false">SMALL($A278:$E278,2)</f>
        <v>257</v>
      </c>
      <c r="H278" s="0" t="n">
        <f aca="false">SMALL($A278:$E278,3)</f>
        <v>491</v>
      </c>
      <c r="I278" s="0" t="n">
        <f aca="false">SMALL($A278:$E278,4)</f>
        <v>572</v>
      </c>
      <c r="J278" s="0" t="n">
        <f aca="false">SMALL($A278:$E278,5)</f>
        <v>820</v>
      </c>
      <c r="K278" s="0" t="n">
        <f aca="false">J278^2</f>
        <v>672400</v>
      </c>
      <c r="L278" s="0" t="n">
        <f aca="false">F278*G278*H278*I278</f>
        <v>7362254328</v>
      </c>
      <c r="M278" s="0" t="n">
        <f aca="false">IF(K278&gt;L278,1,0)</f>
        <v>0</v>
      </c>
    </row>
    <row r="279" customFormat="false" ht="13.8" hidden="false" customHeight="false" outlineLevel="0" collapsed="false">
      <c r="A279" s="0" t="n">
        <v>651</v>
      </c>
      <c r="B279" s="0" t="n">
        <v>397</v>
      </c>
      <c r="C279" s="0" t="n">
        <v>421</v>
      </c>
      <c r="D279" s="0" t="n">
        <v>887</v>
      </c>
      <c r="E279" s="0" t="n">
        <v>470</v>
      </c>
      <c r="F279" s="0" t="n">
        <f aca="false">SMALL($A279:$E279,1)</f>
        <v>397</v>
      </c>
      <c r="G279" s="0" t="n">
        <f aca="false">SMALL($A279:$E279,2)</f>
        <v>421</v>
      </c>
      <c r="H279" s="0" t="n">
        <f aca="false">SMALL($A279:$E279,3)</f>
        <v>470</v>
      </c>
      <c r="I279" s="0" t="n">
        <f aca="false">SMALL($A279:$E279,4)</f>
        <v>651</v>
      </c>
      <c r="J279" s="0" t="n">
        <f aca="false">SMALL($A279:$E279,5)</f>
        <v>887</v>
      </c>
      <c r="K279" s="0" t="n">
        <f aca="false">J279^2</f>
        <v>786769</v>
      </c>
      <c r="L279" s="0" t="n">
        <f aca="false">F279*G279*H279*I279</f>
        <v>51138907890</v>
      </c>
      <c r="M279" s="0" t="n">
        <f aca="false">IF(K279&gt;L279,1,0)</f>
        <v>0</v>
      </c>
    </row>
    <row r="280" customFormat="false" ht="13.8" hidden="false" customHeight="false" outlineLevel="0" collapsed="false">
      <c r="A280" s="0" t="n">
        <v>16</v>
      </c>
      <c r="B280" s="0" t="n">
        <v>286</v>
      </c>
      <c r="C280" s="0" t="n">
        <v>799</v>
      </c>
      <c r="D280" s="0" t="n">
        <v>974</v>
      </c>
      <c r="E280" s="0" t="n">
        <v>21</v>
      </c>
      <c r="F280" s="0" t="n">
        <f aca="false">SMALL($A280:$E280,1)</f>
        <v>16</v>
      </c>
      <c r="G280" s="0" t="n">
        <f aca="false">SMALL($A280:$E280,2)</f>
        <v>21</v>
      </c>
      <c r="H280" s="0" t="n">
        <f aca="false">SMALL($A280:$E280,3)</f>
        <v>286</v>
      </c>
      <c r="I280" s="0" t="n">
        <f aca="false">SMALL($A280:$E280,4)</f>
        <v>799</v>
      </c>
      <c r="J280" s="0" t="n">
        <f aca="false">SMALL($A280:$E280,5)</f>
        <v>974</v>
      </c>
      <c r="K280" s="0" t="n">
        <f aca="false">J280^2</f>
        <v>948676</v>
      </c>
      <c r="L280" s="0" t="n">
        <f aca="false">F280*G280*H280*I280</f>
        <v>76780704</v>
      </c>
      <c r="M280" s="0" t="n">
        <f aca="false">IF(K280&gt;L280,1,0)</f>
        <v>0</v>
      </c>
    </row>
    <row r="281" customFormat="false" ht="13.8" hidden="false" customHeight="false" outlineLevel="0" collapsed="false">
      <c r="A281" s="0" t="n">
        <v>881</v>
      </c>
      <c r="B281" s="0" t="n">
        <v>238</v>
      </c>
      <c r="C281" s="0" t="n">
        <v>916</v>
      </c>
      <c r="D281" s="0" t="n">
        <v>763</v>
      </c>
      <c r="E281" s="0" t="n">
        <v>463</v>
      </c>
      <c r="F281" s="0" t="n">
        <f aca="false">SMALL($A281:$E281,1)</f>
        <v>238</v>
      </c>
      <c r="G281" s="0" t="n">
        <f aca="false">SMALL($A281:$E281,2)</f>
        <v>463</v>
      </c>
      <c r="H281" s="0" t="n">
        <f aca="false">SMALL($A281:$E281,3)</f>
        <v>763</v>
      </c>
      <c r="I281" s="0" t="n">
        <f aca="false">SMALL($A281:$E281,4)</f>
        <v>881</v>
      </c>
      <c r="J281" s="0" t="n">
        <f aca="false">SMALL($A281:$E281,5)</f>
        <v>916</v>
      </c>
      <c r="K281" s="0" t="n">
        <f aca="false">J281^2</f>
        <v>839056</v>
      </c>
      <c r="L281" s="0" t="n">
        <f aca="false">F281*G281*H281*I281</f>
        <v>74072737382</v>
      </c>
      <c r="M281" s="0" t="n">
        <f aca="false">IF(K281&gt;L281,1,0)</f>
        <v>0</v>
      </c>
    </row>
    <row r="282" customFormat="false" ht="13.8" hidden="false" customHeight="false" outlineLevel="0" collapsed="false">
      <c r="A282" s="0" t="n">
        <v>662</v>
      </c>
      <c r="B282" s="0" t="n">
        <v>383</v>
      </c>
      <c r="C282" s="0" t="n">
        <v>694</v>
      </c>
      <c r="D282" s="0" t="n">
        <v>217</v>
      </c>
      <c r="E282" s="0" t="n">
        <v>971</v>
      </c>
      <c r="F282" s="0" t="n">
        <f aca="false">SMALL($A282:$E282,1)</f>
        <v>217</v>
      </c>
      <c r="G282" s="0" t="n">
        <f aca="false">SMALL($A282:$E282,2)</f>
        <v>383</v>
      </c>
      <c r="H282" s="0" t="n">
        <f aca="false">SMALL($A282:$E282,3)</f>
        <v>662</v>
      </c>
      <c r="I282" s="0" t="n">
        <f aca="false">SMALL($A282:$E282,4)</f>
        <v>694</v>
      </c>
      <c r="J282" s="0" t="n">
        <f aca="false">SMALL($A282:$E282,5)</f>
        <v>971</v>
      </c>
      <c r="K282" s="0" t="n">
        <f aca="false">J282^2</f>
        <v>942841</v>
      </c>
      <c r="L282" s="0" t="n">
        <f aca="false">F282*G282*H282*I282</f>
        <v>38183520508</v>
      </c>
      <c r="M282" s="0" t="n">
        <f aca="false">IF(K282&gt;L282,1,0)</f>
        <v>0</v>
      </c>
    </row>
    <row r="283" customFormat="false" ht="13.8" hidden="false" customHeight="false" outlineLevel="0" collapsed="false">
      <c r="A283" s="0" t="n">
        <v>551</v>
      </c>
      <c r="B283" s="0" t="n">
        <v>231</v>
      </c>
      <c r="C283" s="0" t="n">
        <v>634</v>
      </c>
      <c r="D283" s="0" t="n">
        <v>683</v>
      </c>
      <c r="E283" s="0" t="n">
        <v>186</v>
      </c>
      <c r="F283" s="0" t="n">
        <f aca="false">SMALL($A283:$E283,1)</f>
        <v>186</v>
      </c>
      <c r="G283" s="0" t="n">
        <f aca="false">SMALL($A283:$E283,2)</f>
        <v>231</v>
      </c>
      <c r="H283" s="0" t="n">
        <f aca="false">SMALL($A283:$E283,3)</f>
        <v>551</v>
      </c>
      <c r="I283" s="0" t="n">
        <f aca="false">SMALL($A283:$E283,4)</f>
        <v>634</v>
      </c>
      <c r="J283" s="0" t="n">
        <f aca="false">SMALL($A283:$E283,5)</f>
        <v>683</v>
      </c>
      <c r="K283" s="0" t="n">
        <f aca="false">J283^2</f>
        <v>466489</v>
      </c>
      <c r="L283" s="0" t="n">
        <f aca="false">F283*G283*H283*I283</f>
        <v>15009484644</v>
      </c>
      <c r="M283" s="0" t="n">
        <f aca="false">IF(K283&gt;L283,1,0)</f>
        <v>0</v>
      </c>
    </row>
    <row r="284" customFormat="false" ht="13.8" hidden="false" customHeight="false" outlineLevel="0" collapsed="false">
      <c r="A284" s="0" t="n">
        <v>764</v>
      </c>
      <c r="B284" s="0" t="n">
        <v>255</v>
      </c>
      <c r="C284" s="0" t="n">
        <v>817</v>
      </c>
      <c r="D284" s="0" t="n">
        <v>79</v>
      </c>
      <c r="E284" s="0" t="n">
        <v>630</v>
      </c>
      <c r="F284" s="0" t="n">
        <f aca="false">SMALL($A284:$E284,1)</f>
        <v>79</v>
      </c>
      <c r="G284" s="0" t="n">
        <f aca="false">SMALL($A284:$E284,2)</f>
        <v>255</v>
      </c>
      <c r="H284" s="0" t="n">
        <f aca="false">SMALL($A284:$E284,3)</f>
        <v>630</v>
      </c>
      <c r="I284" s="0" t="n">
        <f aca="false">SMALL($A284:$E284,4)</f>
        <v>764</v>
      </c>
      <c r="J284" s="0" t="n">
        <f aca="false">SMALL($A284:$E284,5)</f>
        <v>817</v>
      </c>
      <c r="K284" s="0" t="n">
        <f aca="false">J284^2</f>
        <v>667489</v>
      </c>
      <c r="L284" s="0" t="n">
        <f aca="false">F284*G284*H284*I284</f>
        <v>9696191400</v>
      </c>
      <c r="M284" s="0" t="n">
        <f aca="false">IF(K284&gt;L284,1,0)</f>
        <v>0</v>
      </c>
    </row>
    <row r="285" customFormat="false" ht="13.8" hidden="false" customHeight="false" outlineLevel="0" collapsed="false">
      <c r="A285" s="0" t="n">
        <v>201</v>
      </c>
      <c r="B285" s="0" t="n">
        <v>891</v>
      </c>
      <c r="C285" s="0" t="n">
        <v>373</v>
      </c>
      <c r="D285" s="0" t="n">
        <v>743</v>
      </c>
      <c r="E285" s="0" t="n">
        <v>528</v>
      </c>
      <c r="F285" s="0" t="n">
        <f aca="false">SMALL($A285:$E285,1)</f>
        <v>201</v>
      </c>
      <c r="G285" s="0" t="n">
        <f aca="false">SMALL($A285:$E285,2)</f>
        <v>373</v>
      </c>
      <c r="H285" s="0" t="n">
        <f aca="false">SMALL($A285:$E285,3)</f>
        <v>528</v>
      </c>
      <c r="I285" s="0" t="n">
        <f aca="false">SMALL($A285:$E285,4)</f>
        <v>743</v>
      </c>
      <c r="J285" s="0" t="n">
        <f aca="false">SMALL($A285:$E285,5)</f>
        <v>891</v>
      </c>
      <c r="K285" s="0" t="n">
        <f aca="false">J285^2</f>
        <v>793881</v>
      </c>
      <c r="L285" s="0" t="n">
        <f aca="false">F285*G285*H285*I285</f>
        <v>29412207792</v>
      </c>
      <c r="M285" s="0" t="n">
        <f aca="false">IF(K285&gt;L285,1,0)</f>
        <v>0</v>
      </c>
    </row>
    <row r="286" customFormat="false" ht="13.8" hidden="false" customHeight="false" outlineLevel="0" collapsed="false">
      <c r="A286" s="0" t="n">
        <v>141</v>
      </c>
      <c r="B286" s="0" t="n">
        <v>967</v>
      </c>
      <c r="C286" s="0" t="n">
        <v>22</v>
      </c>
      <c r="D286" s="0" t="n">
        <v>527</v>
      </c>
      <c r="E286" s="0" t="n">
        <v>948</v>
      </c>
      <c r="F286" s="0" t="n">
        <f aca="false">SMALL($A286:$E286,1)</f>
        <v>22</v>
      </c>
      <c r="G286" s="0" t="n">
        <f aca="false">SMALL($A286:$E286,2)</f>
        <v>141</v>
      </c>
      <c r="H286" s="0" t="n">
        <f aca="false">SMALL($A286:$E286,3)</f>
        <v>527</v>
      </c>
      <c r="I286" s="0" t="n">
        <f aca="false">SMALL($A286:$E286,4)</f>
        <v>948</v>
      </c>
      <c r="J286" s="0" t="n">
        <f aca="false">SMALL($A286:$E286,5)</f>
        <v>967</v>
      </c>
      <c r="K286" s="0" t="n">
        <f aca="false">J286^2</f>
        <v>935089</v>
      </c>
      <c r="L286" s="0" t="n">
        <f aca="false">F286*G286*H286*I286</f>
        <v>1549746792</v>
      </c>
      <c r="M286" s="0" t="n">
        <f aca="false">IF(K286&gt;L286,1,0)</f>
        <v>0</v>
      </c>
    </row>
    <row r="287" customFormat="false" ht="13.8" hidden="false" customHeight="false" outlineLevel="0" collapsed="false">
      <c r="A287" s="0" t="n">
        <v>27</v>
      </c>
      <c r="B287" s="0" t="n">
        <v>990</v>
      </c>
      <c r="C287" s="0" t="n">
        <v>269</v>
      </c>
      <c r="D287" s="0" t="n">
        <v>307</v>
      </c>
      <c r="E287" s="0" t="n">
        <v>42</v>
      </c>
      <c r="F287" s="0" t="n">
        <f aca="false">SMALL($A287:$E287,1)</f>
        <v>27</v>
      </c>
      <c r="G287" s="0" t="n">
        <f aca="false">SMALL($A287:$E287,2)</f>
        <v>42</v>
      </c>
      <c r="H287" s="0" t="n">
        <f aca="false">SMALL($A287:$E287,3)</f>
        <v>269</v>
      </c>
      <c r="I287" s="0" t="n">
        <f aca="false">SMALL($A287:$E287,4)</f>
        <v>307</v>
      </c>
      <c r="J287" s="0" t="n">
        <f aca="false">SMALL($A287:$E287,5)</f>
        <v>990</v>
      </c>
      <c r="K287" s="0" t="n">
        <f aca="false">J287^2</f>
        <v>980100</v>
      </c>
      <c r="L287" s="0" t="n">
        <f aca="false">F287*G287*H287*I287</f>
        <v>93649122</v>
      </c>
      <c r="M287" s="0" t="n">
        <f aca="false">IF(K287&gt;L287,1,0)</f>
        <v>0</v>
      </c>
    </row>
    <row r="288" customFormat="false" ht="13.8" hidden="false" customHeight="false" outlineLevel="0" collapsed="false">
      <c r="A288" s="0" t="n">
        <v>643</v>
      </c>
      <c r="B288" s="0" t="n">
        <v>534</v>
      </c>
      <c r="C288" s="0" t="n">
        <v>870</v>
      </c>
      <c r="D288" s="0" t="n">
        <v>239</v>
      </c>
      <c r="E288" s="0" t="n">
        <v>630</v>
      </c>
      <c r="F288" s="0" t="n">
        <f aca="false">SMALL($A288:$E288,1)</f>
        <v>239</v>
      </c>
      <c r="G288" s="0" t="n">
        <f aca="false">SMALL($A288:$E288,2)</f>
        <v>534</v>
      </c>
      <c r="H288" s="0" t="n">
        <f aca="false">SMALL($A288:$E288,3)</f>
        <v>630</v>
      </c>
      <c r="I288" s="0" t="n">
        <f aca="false">SMALL($A288:$E288,4)</f>
        <v>643</v>
      </c>
      <c r="J288" s="0" t="n">
        <f aca="false">SMALL($A288:$E288,5)</f>
        <v>870</v>
      </c>
      <c r="K288" s="0" t="n">
        <f aca="false">J288^2</f>
        <v>756900</v>
      </c>
      <c r="L288" s="0" t="n">
        <f aca="false">F288*G288*H288*I288</f>
        <v>51700016340</v>
      </c>
      <c r="M288" s="0" t="n">
        <f aca="false">IF(K288&gt;L288,1,0)</f>
        <v>0</v>
      </c>
    </row>
    <row r="289" customFormat="false" ht="13.8" hidden="false" customHeight="false" outlineLevel="0" collapsed="false">
      <c r="A289" s="0" t="n">
        <v>609</v>
      </c>
      <c r="B289" s="0" t="n">
        <v>889</v>
      </c>
      <c r="C289" s="0" t="n">
        <v>712</v>
      </c>
      <c r="D289" s="0" t="n">
        <v>830</v>
      </c>
      <c r="E289" s="0" t="n">
        <v>653</v>
      </c>
      <c r="F289" s="0" t="n">
        <f aca="false">SMALL($A289:$E289,1)</f>
        <v>609</v>
      </c>
      <c r="G289" s="0" t="n">
        <f aca="false">SMALL($A289:$E289,2)</f>
        <v>653</v>
      </c>
      <c r="H289" s="0" t="n">
        <f aca="false">SMALL($A289:$E289,3)</f>
        <v>712</v>
      </c>
      <c r="I289" s="0" t="n">
        <f aca="false">SMALL($A289:$E289,4)</f>
        <v>830</v>
      </c>
      <c r="J289" s="0" t="n">
        <f aca="false">SMALL($A289:$E289,5)</f>
        <v>889</v>
      </c>
      <c r="K289" s="0" t="n">
        <f aca="false">J289^2</f>
        <v>790321</v>
      </c>
      <c r="L289" s="0" t="n">
        <f aca="false">F289*G289*H289*I289</f>
        <v>235011199920</v>
      </c>
      <c r="M289" s="0" t="n">
        <f aca="false">IF(K289&gt;L289,1,0)</f>
        <v>0</v>
      </c>
    </row>
    <row r="290" customFormat="false" ht="13.8" hidden="false" customHeight="false" outlineLevel="0" collapsed="false">
      <c r="A290" s="0" t="n">
        <v>275</v>
      </c>
      <c r="B290" s="0" t="n">
        <v>20</v>
      </c>
      <c r="C290" s="0" t="n">
        <v>252</v>
      </c>
      <c r="D290" s="0" t="n">
        <v>445</v>
      </c>
      <c r="E290" s="0" t="n">
        <v>570</v>
      </c>
      <c r="F290" s="0" t="n">
        <f aca="false">SMALL($A290:$E290,1)</f>
        <v>20</v>
      </c>
      <c r="G290" s="0" t="n">
        <f aca="false">SMALL($A290:$E290,2)</f>
        <v>252</v>
      </c>
      <c r="H290" s="0" t="n">
        <f aca="false">SMALL($A290:$E290,3)</f>
        <v>275</v>
      </c>
      <c r="I290" s="0" t="n">
        <f aca="false">SMALL($A290:$E290,4)</f>
        <v>445</v>
      </c>
      <c r="J290" s="0" t="n">
        <f aca="false">SMALL($A290:$E290,5)</f>
        <v>570</v>
      </c>
      <c r="K290" s="0" t="n">
        <f aca="false">J290^2</f>
        <v>324900</v>
      </c>
      <c r="L290" s="0" t="n">
        <f aca="false">F290*G290*H290*I290</f>
        <v>616770000</v>
      </c>
      <c r="M290" s="0" t="n">
        <f aca="false">IF(K290&gt;L290,1,0)</f>
        <v>0</v>
      </c>
    </row>
    <row r="291" customFormat="false" ht="13.8" hidden="false" customHeight="false" outlineLevel="0" collapsed="false">
      <c r="A291" s="0" t="n">
        <v>918</v>
      </c>
      <c r="B291" s="0" t="n">
        <v>985</v>
      </c>
      <c r="C291" s="0" t="n">
        <v>381</v>
      </c>
      <c r="D291" s="0" t="n">
        <v>262</v>
      </c>
      <c r="E291" s="0" t="n">
        <v>845</v>
      </c>
      <c r="F291" s="0" t="n">
        <f aca="false">SMALL($A291:$E291,1)</f>
        <v>262</v>
      </c>
      <c r="G291" s="0" t="n">
        <f aca="false">SMALL($A291:$E291,2)</f>
        <v>381</v>
      </c>
      <c r="H291" s="0" t="n">
        <f aca="false">SMALL($A291:$E291,3)</f>
        <v>845</v>
      </c>
      <c r="I291" s="0" t="n">
        <f aca="false">SMALL($A291:$E291,4)</f>
        <v>918</v>
      </c>
      <c r="J291" s="0" t="n">
        <f aca="false">SMALL($A291:$E291,5)</f>
        <v>985</v>
      </c>
      <c r="K291" s="0" t="n">
        <f aca="false">J291^2</f>
        <v>970225</v>
      </c>
      <c r="L291" s="0" t="n">
        <f aca="false">F291*G291*H291*I291</f>
        <v>77432923620</v>
      </c>
      <c r="M291" s="0" t="n">
        <f aca="false">IF(K291&gt;L291,1,0)</f>
        <v>0</v>
      </c>
    </row>
    <row r="292" customFormat="false" ht="13.8" hidden="false" customHeight="false" outlineLevel="0" collapsed="false">
      <c r="A292" s="0" t="n">
        <v>609</v>
      </c>
      <c r="B292" s="0" t="n">
        <v>529</v>
      </c>
      <c r="C292" s="0" t="n">
        <v>587</v>
      </c>
      <c r="D292" s="0" t="n">
        <v>539</v>
      </c>
      <c r="E292" s="0" t="n">
        <v>681</v>
      </c>
      <c r="F292" s="0" t="n">
        <f aca="false">SMALL($A292:$E292,1)</f>
        <v>529</v>
      </c>
      <c r="G292" s="0" t="n">
        <f aca="false">SMALL($A292:$E292,2)</f>
        <v>539</v>
      </c>
      <c r="H292" s="0" t="n">
        <f aca="false">SMALL($A292:$E292,3)</f>
        <v>587</v>
      </c>
      <c r="I292" s="0" t="n">
        <f aca="false">SMALL($A292:$E292,4)</f>
        <v>609</v>
      </c>
      <c r="J292" s="0" t="n">
        <f aca="false">SMALL($A292:$E292,5)</f>
        <v>681</v>
      </c>
      <c r="K292" s="0" t="n">
        <f aca="false">J292^2</f>
        <v>463761</v>
      </c>
      <c r="L292" s="0" t="n">
        <f aca="false">F292*G292*H292*I292</f>
        <v>101929485273</v>
      </c>
      <c r="M292" s="0" t="n">
        <f aca="false">IF(K292&gt;L292,1,0)</f>
        <v>0</v>
      </c>
    </row>
    <row r="293" customFormat="false" ht="13.8" hidden="false" customHeight="false" outlineLevel="0" collapsed="false">
      <c r="A293" s="0" t="n">
        <v>10</v>
      </c>
      <c r="B293" s="0" t="n">
        <v>496</v>
      </c>
      <c r="C293" s="0" t="n">
        <v>934</v>
      </c>
      <c r="D293" s="0" t="n">
        <v>852</v>
      </c>
      <c r="E293" s="0" t="n">
        <v>368</v>
      </c>
      <c r="F293" s="0" t="n">
        <f aca="false">SMALL($A293:$E293,1)</f>
        <v>10</v>
      </c>
      <c r="G293" s="0" t="n">
        <f aca="false">SMALL($A293:$E293,2)</f>
        <v>368</v>
      </c>
      <c r="H293" s="0" t="n">
        <f aca="false">SMALL($A293:$E293,3)</f>
        <v>496</v>
      </c>
      <c r="I293" s="0" t="n">
        <f aca="false">SMALL($A293:$E293,4)</f>
        <v>852</v>
      </c>
      <c r="J293" s="0" t="n">
        <f aca="false">SMALL($A293:$E293,5)</f>
        <v>934</v>
      </c>
      <c r="K293" s="0" t="n">
        <f aca="false">J293^2</f>
        <v>872356</v>
      </c>
      <c r="L293" s="0" t="n">
        <f aca="false">F293*G293*H293*I293</f>
        <v>1555138560</v>
      </c>
      <c r="M293" s="0" t="n">
        <f aca="false">IF(K293&gt;L293,1,0)</f>
        <v>0</v>
      </c>
    </row>
    <row r="294" customFormat="false" ht="13.8" hidden="false" customHeight="false" outlineLevel="0" collapsed="false">
      <c r="A294" s="0" t="n">
        <v>588</v>
      </c>
      <c r="B294" s="0" t="n">
        <v>881</v>
      </c>
      <c r="C294" s="0" t="n">
        <v>299</v>
      </c>
      <c r="D294" s="0" t="n">
        <v>418</v>
      </c>
      <c r="E294" s="0" t="n">
        <v>440</v>
      </c>
      <c r="F294" s="0" t="n">
        <f aca="false">SMALL($A294:$E294,1)</f>
        <v>299</v>
      </c>
      <c r="G294" s="0" t="n">
        <f aca="false">SMALL($A294:$E294,2)</f>
        <v>418</v>
      </c>
      <c r="H294" s="0" t="n">
        <f aca="false">SMALL($A294:$E294,3)</f>
        <v>440</v>
      </c>
      <c r="I294" s="0" t="n">
        <f aca="false">SMALL($A294:$E294,4)</f>
        <v>588</v>
      </c>
      <c r="J294" s="0" t="n">
        <f aca="false">SMALL($A294:$E294,5)</f>
        <v>881</v>
      </c>
      <c r="K294" s="0" t="n">
        <f aca="false">J294^2</f>
        <v>776161</v>
      </c>
      <c r="L294" s="0" t="n">
        <f aca="false">F294*G294*H294*I294</f>
        <v>32335343040</v>
      </c>
      <c r="M294" s="0" t="n">
        <f aca="false">IF(K294&gt;L294,1,0)</f>
        <v>0</v>
      </c>
    </row>
    <row r="295" customFormat="false" ht="13.8" hidden="false" customHeight="false" outlineLevel="0" collapsed="false">
      <c r="A295" s="0" t="n">
        <v>881</v>
      </c>
      <c r="B295" s="0" t="n">
        <v>549</v>
      </c>
      <c r="C295" s="0" t="n">
        <v>241</v>
      </c>
      <c r="D295" s="0" t="n">
        <v>608</v>
      </c>
      <c r="E295" s="0" t="n">
        <v>269</v>
      </c>
      <c r="F295" s="0" t="n">
        <f aca="false">SMALL($A295:$E295,1)</f>
        <v>241</v>
      </c>
      <c r="G295" s="0" t="n">
        <f aca="false">SMALL($A295:$E295,2)</f>
        <v>269</v>
      </c>
      <c r="H295" s="0" t="n">
        <f aca="false">SMALL($A295:$E295,3)</f>
        <v>549</v>
      </c>
      <c r="I295" s="0" t="n">
        <f aca="false">SMALL($A295:$E295,4)</f>
        <v>608</v>
      </c>
      <c r="J295" s="0" t="n">
        <f aca="false">SMALL($A295:$E295,5)</f>
        <v>881</v>
      </c>
      <c r="K295" s="0" t="n">
        <f aca="false">J295^2</f>
        <v>776161</v>
      </c>
      <c r="L295" s="0" t="n">
        <f aca="false">F295*G295*H295*I295</f>
        <v>21639401568</v>
      </c>
      <c r="M295" s="0" t="n">
        <f aca="false">IF(K295&gt;L295,1,0)</f>
        <v>0</v>
      </c>
    </row>
    <row r="296" customFormat="false" ht="13.8" hidden="false" customHeight="false" outlineLevel="0" collapsed="false">
      <c r="A296" s="0" t="n">
        <v>57</v>
      </c>
      <c r="B296" s="0" t="n">
        <v>998</v>
      </c>
      <c r="C296" s="0" t="n">
        <v>176</v>
      </c>
      <c r="D296" s="0" t="n">
        <v>591</v>
      </c>
      <c r="E296" s="0" t="n">
        <v>10</v>
      </c>
      <c r="F296" s="0" t="n">
        <f aca="false">SMALL($A296:$E296,1)</f>
        <v>10</v>
      </c>
      <c r="G296" s="0" t="n">
        <f aca="false">SMALL($A296:$E296,2)</f>
        <v>57</v>
      </c>
      <c r="H296" s="0" t="n">
        <f aca="false">SMALL($A296:$E296,3)</f>
        <v>176</v>
      </c>
      <c r="I296" s="0" t="n">
        <f aca="false">SMALL($A296:$E296,4)</f>
        <v>591</v>
      </c>
      <c r="J296" s="0" t="n">
        <f aca="false">SMALL($A296:$E296,5)</f>
        <v>998</v>
      </c>
      <c r="K296" s="0" t="n">
        <f aca="false">J296^2</f>
        <v>996004</v>
      </c>
      <c r="L296" s="0" t="n">
        <f aca="false">F296*G296*H296*I296</f>
        <v>59289120</v>
      </c>
      <c r="M296" s="0" t="n">
        <f aca="false">IF(K296&gt;L296,1,0)</f>
        <v>0</v>
      </c>
    </row>
    <row r="297" customFormat="false" ht="13.8" hidden="false" customHeight="false" outlineLevel="0" collapsed="false">
      <c r="A297" s="0" t="n">
        <v>881</v>
      </c>
      <c r="B297" s="0" t="n">
        <v>944</v>
      </c>
      <c r="C297" s="0" t="n">
        <v>539</v>
      </c>
      <c r="D297" s="0" t="n">
        <v>424</v>
      </c>
      <c r="E297" s="0" t="n">
        <v>849</v>
      </c>
      <c r="F297" s="0" t="n">
        <f aca="false">SMALL($A297:$E297,1)</f>
        <v>424</v>
      </c>
      <c r="G297" s="0" t="n">
        <f aca="false">SMALL($A297:$E297,2)</f>
        <v>539</v>
      </c>
      <c r="H297" s="0" t="n">
        <f aca="false">SMALL($A297:$E297,3)</f>
        <v>849</v>
      </c>
      <c r="I297" s="0" t="n">
        <f aca="false">SMALL($A297:$E297,4)</f>
        <v>881</v>
      </c>
      <c r="J297" s="0" t="n">
        <f aca="false">SMALL($A297:$E297,5)</f>
        <v>944</v>
      </c>
      <c r="K297" s="0" t="n">
        <f aca="false">J297^2</f>
        <v>891136</v>
      </c>
      <c r="L297" s="0" t="n">
        <f aca="false">F297*G297*H297*I297</f>
        <v>170937843384</v>
      </c>
      <c r="M297" s="0" t="n">
        <f aca="false">IF(K297&gt;L297,1,0)</f>
        <v>0</v>
      </c>
    </row>
    <row r="298" customFormat="false" ht="13.8" hidden="false" customHeight="false" outlineLevel="0" collapsed="false">
      <c r="A298" s="0" t="n">
        <v>728</v>
      </c>
      <c r="B298" s="0" t="n">
        <v>234</v>
      </c>
      <c r="C298" s="0" t="n">
        <v>678</v>
      </c>
      <c r="D298" s="0" t="n">
        <v>277</v>
      </c>
      <c r="E298" s="0" t="n">
        <v>180</v>
      </c>
      <c r="F298" s="0" t="n">
        <f aca="false">SMALL($A298:$E298,1)</f>
        <v>180</v>
      </c>
      <c r="G298" s="0" t="n">
        <f aca="false">SMALL($A298:$E298,2)</f>
        <v>234</v>
      </c>
      <c r="H298" s="0" t="n">
        <f aca="false">SMALL($A298:$E298,3)</f>
        <v>277</v>
      </c>
      <c r="I298" s="0" t="n">
        <f aca="false">SMALL($A298:$E298,4)</f>
        <v>678</v>
      </c>
      <c r="J298" s="0" t="n">
        <f aca="false">SMALL($A298:$E298,5)</f>
        <v>728</v>
      </c>
      <c r="K298" s="0" t="n">
        <f aca="false">J298^2</f>
        <v>529984</v>
      </c>
      <c r="L298" s="0" t="n">
        <f aca="false">F298*G298*H298*I298</f>
        <v>7910388720</v>
      </c>
      <c r="M298" s="0" t="n">
        <f aca="false">IF(K298&gt;L298,1,0)</f>
        <v>0</v>
      </c>
    </row>
    <row r="299" customFormat="false" ht="13.8" hidden="false" customHeight="false" outlineLevel="0" collapsed="false">
      <c r="A299" s="0" t="n">
        <v>646</v>
      </c>
      <c r="B299" s="0" t="n">
        <v>738</v>
      </c>
      <c r="C299" s="0" t="n">
        <v>438</v>
      </c>
      <c r="D299" s="0" t="n">
        <v>162</v>
      </c>
      <c r="E299" s="0" t="n">
        <v>47</v>
      </c>
      <c r="F299" s="0" t="n">
        <f aca="false">SMALL($A299:$E299,1)</f>
        <v>47</v>
      </c>
      <c r="G299" s="0" t="n">
        <f aca="false">SMALL($A299:$E299,2)</f>
        <v>162</v>
      </c>
      <c r="H299" s="0" t="n">
        <f aca="false">SMALL($A299:$E299,3)</f>
        <v>438</v>
      </c>
      <c r="I299" s="0" t="n">
        <f aca="false">SMALL($A299:$E299,4)</f>
        <v>646</v>
      </c>
      <c r="J299" s="0" t="n">
        <f aca="false">SMALL($A299:$E299,5)</f>
        <v>738</v>
      </c>
      <c r="K299" s="0" t="n">
        <f aca="false">J299^2</f>
        <v>544644</v>
      </c>
      <c r="L299" s="0" t="n">
        <f aca="false">F299*G299*H299*I299</f>
        <v>2154366072</v>
      </c>
      <c r="M299" s="0" t="n">
        <f aca="false">IF(K299&gt;L299,1,0)</f>
        <v>0</v>
      </c>
    </row>
    <row r="300" customFormat="false" ht="13.8" hidden="false" customHeight="false" outlineLevel="0" collapsed="false">
      <c r="A300" s="0" t="n">
        <v>109</v>
      </c>
      <c r="B300" s="0" t="n">
        <v>631</v>
      </c>
      <c r="C300" s="0" t="n">
        <v>362</v>
      </c>
      <c r="D300" s="0" t="n">
        <v>591</v>
      </c>
      <c r="E300" s="0" t="n">
        <v>281</v>
      </c>
      <c r="F300" s="0" t="n">
        <f aca="false">SMALL($A300:$E300,1)</f>
        <v>109</v>
      </c>
      <c r="G300" s="0" t="n">
        <f aca="false">SMALL($A300:$E300,2)</f>
        <v>281</v>
      </c>
      <c r="H300" s="0" t="n">
        <f aca="false">SMALL($A300:$E300,3)</f>
        <v>362</v>
      </c>
      <c r="I300" s="0" t="n">
        <f aca="false">SMALL($A300:$E300,4)</f>
        <v>591</v>
      </c>
      <c r="J300" s="0" t="n">
        <f aca="false">SMALL($A300:$E300,5)</f>
        <v>631</v>
      </c>
      <c r="K300" s="0" t="n">
        <f aca="false">J300^2</f>
        <v>398161</v>
      </c>
      <c r="L300" s="0" t="n">
        <f aca="false">F300*G300*H300*I300</f>
        <v>6552829518</v>
      </c>
      <c r="M300" s="0" t="n">
        <f aca="false">IF(K300&gt;L300,1,0)</f>
        <v>0</v>
      </c>
    </row>
    <row r="301" customFormat="false" ht="13.8" hidden="false" customHeight="false" outlineLevel="0" collapsed="false">
      <c r="A301" s="0" t="n">
        <v>387</v>
      </c>
      <c r="B301" s="0" t="n">
        <v>779</v>
      </c>
      <c r="C301" s="0" t="n">
        <v>536</v>
      </c>
      <c r="D301" s="0" t="n">
        <v>14</v>
      </c>
      <c r="E301" s="0" t="n">
        <v>374</v>
      </c>
      <c r="F301" s="0" t="n">
        <f aca="false">SMALL($A301:$E301,1)</f>
        <v>14</v>
      </c>
      <c r="G301" s="0" t="n">
        <f aca="false">SMALL($A301:$E301,2)</f>
        <v>374</v>
      </c>
      <c r="H301" s="0" t="n">
        <f aca="false">SMALL($A301:$E301,3)</f>
        <v>387</v>
      </c>
      <c r="I301" s="0" t="n">
        <f aca="false">SMALL($A301:$E301,4)</f>
        <v>536</v>
      </c>
      <c r="J301" s="0" t="n">
        <f aca="false">SMALL($A301:$E301,5)</f>
        <v>779</v>
      </c>
      <c r="K301" s="0" t="n">
        <f aca="false">J301^2</f>
        <v>606841</v>
      </c>
      <c r="L301" s="0" t="n">
        <f aca="false">F301*G301*H301*I301</f>
        <v>1086113952</v>
      </c>
      <c r="M301" s="0" t="n">
        <f aca="false">IF(K301&gt;L301,1,0)</f>
        <v>0</v>
      </c>
    </row>
    <row r="302" customFormat="false" ht="13.8" hidden="false" customHeight="false" outlineLevel="0" collapsed="false">
      <c r="A302" s="0" t="n">
        <v>213</v>
      </c>
      <c r="B302" s="0" t="n">
        <v>915</v>
      </c>
      <c r="C302" s="0" t="n">
        <v>4</v>
      </c>
      <c r="D302" s="0" t="n">
        <v>438</v>
      </c>
      <c r="E302" s="0" t="n">
        <v>209</v>
      </c>
      <c r="F302" s="0" t="n">
        <f aca="false">SMALL($A302:$E302,1)</f>
        <v>4</v>
      </c>
      <c r="G302" s="0" t="n">
        <f aca="false">SMALL($A302:$E302,2)</f>
        <v>209</v>
      </c>
      <c r="H302" s="0" t="n">
        <f aca="false">SMALL($A302:$E302,3)</f>
        <v>213</v>
      </c>
      <c r="I302" s="0" t="n">
        <f aca="false">SMALL($A302:$E302,4)</f>
        <v>438</v>
      </c>
      <c r="J302" s="0" t="n">
        <f aca="false">SMALL($A302:$E302,5)</f>
        <v>915</v>
      </c>
      <c r="K302" s="0" t="n">
        <f aca="false">J302^2</f>
        <v>837225</v>
      </c>
      <c r="L302" s="0" t="n">
        <f aca="false">F302*G302*H302*I302</f>
        <v>77993784</v>
      </c>
      <c r="M302" s="0" t="n">
        <f aca="false">IF(K302&gt;L302,1,0)</f>
        <v>0</v>
      </c>
    </row>
    <row r="303" customFormat="false" ht="13.8" hidden="false" customHeight="false" outlineLevel="0" collapsed="false">
      <c r="A303" s="0" t="n">
        <v>84</v>
      </c>
      <c r="B303" s="0" t="n">
        <v>222</v>
      </c>
      <c r="C303" s="0" t="n">
        <v>692</v>
      </c>
      <c r="D303" s="0" t="n">
        <v>72</v>
      </c>
      <c r="E303" s="0" t="n">
        <v>238</v>
      </c>
      <c r="F303" s="0" t="n">
        <f aca="false">SMALL($A303:$E303,1)</f>
        <v>72</v>
      </c>
      <c r="G303" s="0" t="n">
        <f aca="false">SMALL($A303:$E303,2)</f>
        <v>84</v>
      </c>
      <c r="H303" s="0" t="n">
        <f aca="false">SMALL($A303:$E303,3)</f>
        <v>222</v>
      </c>
      <c r="I303" s="0" t="n">
        <f aca="false">SMALL($A303:$E303,4)</f>
        <v>238</v>
      </c>
      <c r="J303" s="0" t="n">
        <f aca="false">SMALL($A303:$E303,5)</f>
        <v>692</v>
      </c>
      <c r="K303" s="0" t="n">
        <f aca="false">J303^2</f>
        <v>478864</v>
      </c>
      <c r="L303" s="0" t="n">
        <f aca="false">F303*G303*H303*I303</f>
        <v>319552128</v>
      </c>
      <c r="M303" s="0" t="n">
        <f aca="false">IF(K303&gt;L303,1,0)</f>
        <v>0</v>
      </c>
    </row>
    <row r="304" customFormat="false" ht="13.8" hidden="false" customHeight="false" outlineLevel="0" collapsed="false">
      <c r="A304" s="0" t="n">
        <v>146</v>
      </c>
      <c r="B304" s="0" t="n">
        <v>905</v>
      </c>
      <c r="C304" s="0" t="n">
        <v>830</v>
      </c>
      <c r="D304" s="0" t="n">
        <v>415</v>
      </c>
      <c r="E304" s="0" t="n">
        <v>470</v>
      </c>
      <c r="F304" s="0" t="n">
        <f aca="false">SMALL($A304:$E304,1)</f>
        <v>146</v>
      </c>
      <c r="G304" s="0" t="n">
        <f aca="false">SMALL($A304:$E304,2)</f>
        <v>415</v>
      </c>
      <c r="H304" s="0" t="n">
        <f aca="false">SMALL($A304:$E304,3)</f>
        <v>470</v>
      </c>
      <c r="I304" s="0" t="n">
        <f aca="false">SMALL($A304:$E304,4)</f>
        <v>830</v>
      </c>
      <c r="J304" s="0" t="n">
        <f aca="false">SMALL($A304:$E304,5)</f>
        <v>905</v>
      </c>
      <c r="K304" s="0" t="n">
        <f aca="false">J304^2</f>
        <v>819025</v>
      </c>
      <c r="L304" s="0" t="n">
        <f aca="false">F304*G304*H304*I304</f>
        <v>23636159000</v>
      </c>
      <c r="M304" s="0" t="n">
        <f aca="false">IF(K304&gt;L304,1,0)</f>
        <v>0</v>
      </c>
    </row>
    <row r="305" customFormat="false" ht="13.8" hidden="false" customHeight="false" outlineLevel="0" collapsed="false">
      <c r="A305" s="0" t="n">
        <v>377</v>
      </c>
      <c r="B305" s="0" t="n">
        <v>350</v>
      </c>
      <c r="C305" s="0" t="n">
        <v>573</v>
      </c>
      <c r="D305" s="0" t="n">
        <v>943</v>
      </c>
      <c r="E305" s="0" t="n">
        <v>363</v>
      </c>
      <c r="F305" s="0" t="n">
        <f aca="false">SMALL($A305:$E305,1)</f>
        <v>350</v>
      </c>
      <c r="G305" s="0" t="n">
        <f aca="false">SMALL($A305:$E305,2)</f>
        <v>363</v>
      </c>
      <c r="H305" s="0" t="n">
        <f aca="false">SMALL($A305:$E305,3)</f>
        <v>377</v>
      </c>
      <c r="I305" s="0" t="n">
        <f aca="false">SMALL($A305:$E305,4)</f>
        <v>573</v>
      </c>
      <c r="J305" s="0" t="n">
        <f aca="false">SMALL($A305:$E305,5)</f>
        <v>943</v>
      </c>
      <c r="K305" s="0" t="n">
        <f aca="false">J305^2</f>
        <v>889249</v>
      </c>
      <c r="L305" s="0" t="n">
        <f aca="false">F305*G305*H305*I305</f>
        <v>27445468050</v>
      </c>
      <c r="M305" s="0" t="n">
        <f aca="false">IF(K305&gt;L305,1,0)</f>
        <v>0</v>
      </c>
    </row>
    <row r="306" customFormat="false" ht="13.8" hidden="false" customHeight="false" outlineLevel="0" collapsed="false">
      <c r="A306" s="0" t="n">
        <v>907</v>
      </c>
      <c r="B306" s="0" t="n">
        <v>884</v>
      </c>
      <c r="C306" s="0" t="n">
        <v>1</v>
      </c>
      <c r="D306" s="0" t="n">
        <v>540</v>
      </c>
      <c r="E306" s="0" t="n">
        <v>783</v>
      </c>
      <c r="F306" s="0" t="n">
        <f aca="false">SMALL($A306:$E306,1)</f>
        <v>1</v>
      </c>
      <c r="G306" s="0" t="n">
        <f aca="false">SMALL($A306:$E306,2)</f>
        <v>540</v>
      </c>
      <c r="H306" s="0" t="n">
        <f aca="false">SMALL($A306:$E306,3)</f>
        <v>783</v>
      </c>
      <c r="I306" s="0" t="n">
        <f aca="false">SMALL($A306:$E306,4)</f>
        <v>884</v>
      </c>
      <c r="J306" s="0" t="n">
        <f aca="false">SMALL($A306:$E306,5)</f>
        <v>907</v>
      </c>
      <c r="K306" s="0" t="n">
        <f aca="false">J306^2</f>
        <v>822649</v>
      </c>
      <c r="L306" s="0" t="n">
        <f aca="false">F306*G306*H306*I306</f>
        <v>373772880</v>
      </c>
      <c r="M306" s="0" t="n">
        <f aca="false">IF(K306&gt;L306,1,0)</f>
        <v>0</v>
      </c>
    </row>
    <row r="307" customFormat="false" ht="13.8" hidden="false" customHeight="false" outlineLevel="0" collapsed="false">
      <c r="A307" s="0" t="n">
        <v>564</v>
      </c>
      <c r="B307" s="0" t="n">
        <v>120</v>
      </c>
      <c r="C307" s="0" t="n">
        <v>470</v>
      </c>
      <c r="D307" s="0" t="n">
        <v>416</v>
      </c>
      <c r="E307" s="0" t="n">
        <v>386</v>
      </c>
      <c r="F307" s="0" t="n">
        <f aca="false">SMALL($A307:$E307,1)</f>
        <v>120</v>
      </c>
      <c r="G307" s="0" t="n">
        <f aca="false">SMALL($A307:$E307,2)</f>
        <v>386</v>
      </c>
      <c r="H307" s="0" t="n">
        <f aca="false">SMALL($A307:$E307,3)</f>
        <v>416</v>
      </c>
      <c r="I307" s="0" t="n">
        <f aca="false">SMALL($A307:$E307,4)</f>
        <v>470</v>
      </c>
      <c r="J307" s="0" t="n">
        <f aca="false">SMALL($A307:$E307,5)</f>
        <v>564</v>
      </c>
      <c r="K307" s="0" t="n">
        <f aca="false">J307^2</f>
        <v>318096</v>
      </c>
      <c r="L307" s="0" t="n">
        <f aca="false">F307*G307*H307*I307</f>
        <v>9056486400</v>
      </c>
      <c r="M307" s="0" t="n">
        <f aca="false">IF(K307&gt;L307,1,0)</f>
        <v>0</v>
      </c>
    </row>
    <row r="308" customFormat="false" ht="13.8" hidden="false" customHeight="false" outlineLevel="0" collapsed="false">
      <c r="A308" s="0" t="n">
        <v>106</v>
      </c>
      <c r="B308" s="0" t="n">
        <v>273</v>
      </c>
      <c r="C308" s="0" t="n">
        <v>396</v>
      </c>
      <c r="D308" s="0" t="n">
        <v>516</v>
      </c>
      <c r="E308" s="0" t="n">
        <v>432</v>
      </c>
      <c r="F308" s="0" t="n">
        <f aca="false">SMALL($A308:$E308,1)</f>
        <v>106</v>
      </c>
      <c r="G308" s="0" t="n">
        <f aca="false">SMALL($A308:$E308,2)</f>
        <v>273</v>
      </c>
      <c r="H308" s="0" t="n">
        <f aca="false">SMALL($A308:$E308,3)</f>
        <v>396</v>
      </c>
      <c r="I308" s="0" t="n">
        <f aca="false">SMALL($A308:$E308,4)</f>
        <v>432</v>
      </c>
      <c r="J308" s="0" t="n">
        <f aca="false">SMALL($A308:$E308,5)</f>
        <v>516</v>
      </c>
      <c r="K308" s="0" t="n">
        <f aca="false">J308^2</f>
        <v>266256</v>
      </c>
      <c r="L308" s="0" t="n">
        <f aca="false">F308*G308*H308*I308</f>
        <v>4950481536</v>
      </c>
      <c r="M308" s="0" t="n">
        <f aca="false">IF(K308&gt;L308,1,0)</f>
        <v>0</v>
      </c>
    </row>
    <row r="309" customFormat="false" ht="13.8" hidden="false" customHeight="false" outlineLevel="0" collapsed="false">
      <c r="A309" s="0" t="n">
        <v>324</v>
      </c>
      <c r="B309" s="0" t="n">
        <v>208</v>
      </c>
      <c r="C309" s="0" t="n">
        <v>298</v>
      </c>
      <c r="D309" s="0" t="n">
        <v>748</v>
      </c>
      <c r="E309" s="0" t="n">
        <v>81</v>
      </c>
      <c r="F309" s="0" t="n">
        <f aca="false">SMALL($A309:$E309,1)</f>
        <v>81</v>
      </c>
      <c r="G309" s="0" t="n">
        <f aca="false">SMALL($A309:$E309,2)</f>
        <v>208</v>
      </c>
      <c r="H309" s="0" t="n">
        <f aca="false">SMALL($A309:$E309,3)</f>
        <v>298</v>
      </c>
      <c r="I309" s="0" t="n">
        <f aca="false">SMALL($A309:$E309,4)</f>
        <v>324</v>
      </c>
      <c r="J309" s="0" t="n">
        <f aca="false">SMALL($A309:$E309,5)</f>
        <v>748</v>
      </c>
      <c r="K309" s="0" t="n">
        <f aca="false">J309^2</f>
        <v>559504</v>
      </c>
      <c r="L309" s="0" t="n">
        <f aca="false">F309*G309*H309*I309</f>
        <v>1626708096</v>
      </c>
      <c r="M309" s="0" t="n">
        <f aca="false">IF(K309&gt;L309,1,0)</f>
        <v>0</v>
      </c>
    </row>
    <row r="310" customFormat="false" ht="13.8" hidden="false" customHeight="false" outlineLevel="0" collapsed="false">
      <c r="A310" s="0" t="n">
        <v>626</v>
      </c>
      <c r="B310" s="0" t="n">
        <v>821</v>
      </c>
      <c r="C310" s="0" t="n">
        <v>884</v>
      </c>
      <c r="D310" s="0" t="n">
        <v>5</v>
      </c>
      <c r="E310" s="0" t="n">
        <v>679</v>
      </c>
      <c r="F310" s="0" t="n">
        <f aca="false">SMALL($A310:$E310,1)</f>
        <v>5</v>
      </c>
      <c r="G310" s="0" t="n">
        <f aca="false">SMALL($A310:$E310,2)</f>
        <v>626</v>
      </c>
      <c r="H310" s="0" t="n">
        <f aca="false">SMALL($A310:$E310,3)</f>
        <v>679</v>
      </c>
      <c r="I310" s="0" t="n">
        <f aca="false">SMALL($A310:$E310,4)</f>
        <v>821</v>
      </c>
      <c r="J310" s="0" t="n">
        <f aca="false">SMALL($A310:$E310,5)</f>
        <v>884</v>
      </c>
      <c r="K310" s="0" t="n">
        <f aca="false">J310^2</f>
        <v>781456</v>
      </c>
      <c r="L310" s="0" t="n">
        <f aca="false">F310*G310*H310*I310</f>
        <v>1744846670</v>
      </c>
      <c r="M310" s="0" t="n">
        <f aca="false">IF(K310&gt;L310,1,0)</f>
        <v>0</v>
      </c>
    </row>
    <row r="311" customFormat="false" ht="13.8" hidden="false" customHeight="false" outlineLevel="0" collapsed="false">
      <c r="A311" s="0" t="n">
        <v>658</v>
      </c>
      <c r="B311" s="0" t="n">
        <v>103</v>
      </c>
      <c r="C311" s="0" t="n">
        <v>1</v>
      </c>
      <c r="D311" s="0" t="n">
        <v>107</v>
      </c>
      <c r="E311" s="0" t="n">
        <v>372</v>
      </c>
      <c r="F311" s="0" t="n">
        <f aca="false">SMALL($A311:$E311,1)</f>
        <v>1</v>
      </c>
      <c r="G311" s="0" t="n">
        <f aca="false">SMALL($A311:$E311,2)</f>
        <v>103</v>
      </c>
      <c r="H311" s="0" t="n">
        <f aca="false">SMALL($A311:$E311,3)</f>
        <v>107</v>
      </c>
      <c r="I311" s="0" t="n">
        <f aca="false">SMALL($A311:$E311,4)</f>
        <v>372</v>
      </c>
      <c r="J311" s="0" t="n">
        <f aca="false">SMALL($A311:$E311,5)</f>
        <v>658</v>
      </c>
      <c r="K311" s="0" t="n">
        <f aca="false">J311^2</f>
        <v>432964</v>
      </c>
      <c r="L311" s="0" t="n">
        <f aca="false">F311*G311*H311*I311</f>
        <v>4099812</v>
      </c>
      <c r="M311" s="0" t="n">
        <f aca="false">IF(K311&gt;L311,1,0)</f>
        <v>0</v>
      </c>
    </row>
    <row r="312" customFormat="false" ht="13.8" hidden="false" customHeight="false" outlineLevel="0" collapsed="false">
      <c r="A312" s="0" t="n">
        <v>775</v>
      </c>
      <c r="B312" s="0" t="n">
        <v>864</v>
      </c>
      <c r="C312" s="0" t="n">
        <v>371</v>
      </c>
      <c r="D312" s="0" t="n">
        <v>611</v>
      </c>
      <c r="E312" s="0" t="n">
        <v>487</v>
      </c>
      <c r="F312" s="0" t="n">
        <f aca="false">SMALL($A312:$E312,1)</f>
        <v>371</v>
      </c>
      <c r="G312" s="0" t="n">
        <f aca="false">SMALL($A312:$E312,2)</f>
        <v>487</v>
      </c>
      <c r="H312" s="0" t="n">
        <f aca="false">SMALL($A312:$E312,3)</f>
        <v>611</v>
      </c>
      <c r="I312" s="0" t="n">
        <f aca="false">SMALL($A312:$E312,4)</f>
        <v>775</v>
      </c>
      <c r="J312" s="0" t="n">
        <f aca="false">SMALL($A312:$E312,5)</f>
        <v>864</v>
      </c>
      <c r="K312" s="0" t="n">
        <f aca="false">J312^2</f>
        <v>746496</v>
      </c>
      <c r="L312" s="0" t="n">
        <f aca="false">F312*G312*H312*I312</f>
        <v>85555076425</v>
      </c>
      <c r="M312" s="0" t="n">
        <f aca="false">IF(K312&gt;L312,1,0)</f>
        <v>0</v>
      </c>
    </row>
    <row r="313" customFormat="false" ht="13.8" hidden="false" customHeight="false" outlineLevel="0" collapsed="false">
      <c r="A313" s="0" t="n">
        <v>25</v>
      </c>
      <c r="B313" s="0" t="n">
        <v>279</v>
      </c>
      <c r="C313" s="0" t="n">
        <v>396</v>
      </c>
      <c r="D313" s="0" t="n">
        <v>201</v>
      </c>
      <c r="E313" s="0" t="n">
        <v>609</v>
      </c>
      <c r="F313" s="0" t="n">
        <f aca="false">SMALL($A313:$E313,1)</f>
        <v>25</v>
      </c>
      <c r="G313" s="0" t="n">
        <f aca="false">SMALL($A313:$E313,2)</f>
        <v>201</v>
      </c>
      <c r="H313" s="0" t="n">
        <f aca="false">SMALL($A313:$E313,3)</f>
        <v>279</v>
      </c>
      <c r="I313" s="0" t="n">
        <f aca="false">SMALL($A313:$E313,4)</f>
        <v>396</v>
      </c>
      <c r="J313" s="0" t="n">
        <f aca="false">SMALL($A313:$E313,5)</f>
        <v>609</v>
      </c>
      <c r="K313" s="0" t="n">
        <f aca="false">J313^2</f>
        <v>370881</v>
      </c>
      <c r="L313" s="0" t="n">
        <f aca="false">F313*G313*H313*I313</f>
        <v>555182100</v>
      </c>
      <c r="M313" s="0" t="n">
        <f aca="false">IF(K313&gt;L313,1,0)</f>
        <v>0</v>
      </c>
    </row>
    <row r="314" customFormat="false" ht="13.8" hidden="false" customHeight="false" outlineLevel="0" collapsed="false">
      <c r="A314" s="0" t="n">
        <v>348</v>
      </c>
      <c r="B314" s="0" t="n">
        <v>154</v>
      </c>
      <c r="C314" s="0" t="n">
        <v>556</v>
      </c>
      <c r="D314" s="0" t="n">
        <v>889</v>
      </c>
      <c r="E314" s="0" t="n">
        <v>456</v>
      </c>
      <c r="F314" s="0" t="n">
        <f aca="false">SMALL($A314:$E314,1)</f>
        <v>154</v>
      </c>
      <c r="G314" s="0" t="n">
        <f aca="false">SMALL($A314:$E314,2)</f>
        <v>348</v>
      </c>
      <c r="H314" s="0" t="n">
        <f aca="false">SMALL($A314:$E314,3)</f>
        <v>456</v>
      </c>
      <c r="I314" s="0" t="n">
        <f aca="false">SMALL($A314:$E314,4)</f>
        <v>556</v>
      </c>
      <c r="J314" s="0" t="n">
        <f aca="false">SMALL($A314:$E314,5)</f>
        <v>889</v>
      </c>
      <c r="K314" s="0" t="n">
        <f aca="false">J314^2</f>
        <v>790321</v>
      </c>
      <c r="L314" s="0" t="n">
        <f aca="false">F314*G314*H314*I314</f>
        <v>13587501312</v>
      </c>
      <c r="M314" s="0" t="n">
        <f aca="false">IF(K314&gt;L314,1,0)</f>
        <v>0</v>
      </c>
    </row>
    <row r="315" customFormat="false" ht="13.8" hidden="false" customHeight="false" outlineLevel="0" collapsed="false">
      <c r="A315" s="0" t="n">
        <v>423</v>
      </c>
      <c r="B315" s="0" t="n">
        <v>732</v>
      </c>
      <c r="C315" s="0" t="n">
        <v>698</v>
      </c>
      <c r="D315" s="0" t="n">
        <v>913</v>
      </c>
      <c r="E315" s="0" t="n">
        <v>152</v>
      </c>
      <c r="F315" s="0" t="n">
        <f aca="false">SMALL($A315:$E315,1)</f>
        <v>152</v>
      </c>
      <c r="G315" s="0" t="n">
        <f aca="false">SMALL($A315:$E315,2)</f>
        <v>423</v>
      </c>
      <c r="H315" s="0" t="n">
        <f aca="false">SMALL($A315:$E315,3)</f>
        <v>698</v>
      </c>
      <c r="I315" s="0" t="n">
        <f aca="false">SMALL($A315:$E315,4)</f>
        <v>732</v>
      </c>
      <c r="J315" s="0" t="n">
        <f aca="false">SMALL($A315:$E315,5)</f>
        <v>913</v>
      </c>
      <c r="K315" s="0" t="n">
        <f aca="false">J315^2</f>
        <v>833569</v>
      </c>
      <c r="L315" s="0" t="n">
        <f aca="false">F315*G315*H315*I315</f>
        <v>32851141056</v>
      </c>
      <c r="M315" s="0" t="n">
        <f aca="false">IF(K315&gt;L315,1,0)</f>
        <v>0</v>
      </c>
    </row>
    <row r="316" customFormat="false" ht="13.8" hidden="false" customHeight="false" outlineLevel="0" collapsed="false">
      <c r="A316" s="0" t="n">
        <v>115</v>
      </c>
      <c r="B316" s="0" t="n">
        <v>535</v>
      </c>
      <c r="C316" s="0" t="n">
        <v>302</v>
      </c>
      <c r="D316" s="0" t="n">
        <v>248</v>
      </c>
      <c r="E316" s="0" t="n">
        <v>3</v>
      </c>
      <c r="F316" s="0" t="n">
        <f aca="false">SMALL($A316:$E316,1)</f>
        <v>3</v>
      </c>
      <c r="G316" s="0" t="n">
        <f aca="false">SMALL($A316:$E316,2)</f>
        <v>115</v>
      </c>
      <c r="H316" s="0" t="n">
        <f aca="false">SMALL($A316:$E316,3)</f>
        <v>248</v>
      </c>
      <c r="I316" s="0" t="n">
        <f aca="false">SMALL($A316:$E316,4)</f>
        <v>302</v>
      </c>
      <c r="J316" s="0" t="n">
        <f aca="false">SMALL($A316:$E316,5)</f>
        <v>535</v>
      </c>
      <c r="K316" s="0" t="n">
        <f aca="false">J316^2</f>
        <v>286225</v>
      </c>
      <c r="L316" s="0" t="n">
        <f aca="false">F316*G316*H316*I316</f>
        <v>25839120</v>
      </c>
      <c r="M316" s="0" t="n">
        <f aca="false">IF(K316&gt;L316,1,0)</f>
        <v>0</v>
      </c>
    </row>
    <row r="317" customFormat="false" ht="13.8" hidden="false" customHeight="false" outlineLevel="0" collapsed="false">
      <c r="A317" s="0" t="n">
        <v>852</v>
      </c>
      <c r="B317" s="0" t="n">
        <v>685</v>
      </c>
      <c r="C317" s="0" t="n">
        <v>521</v>
      </c>
      <c r="D317" s="0" t="n">
        <v>62</v>
      </c>
      <c r="E317" s="0" t="n">
        <v>178</v>
      </c>
      <c r="F317" s="0" t="n">
        <f aca="false">SMALL($A317:$E317,1)</f>
        <v>62</v>
      </c>
      <c r="G317" s="0" t="n">
        <f aca="false">SMALL($A317:$E317,2)</f>
        <v>178</v>
      </c>
      <c r="H317" s="0" t="n">
        <f aca="false">SMALL($A317:$E317,3)</f>
        <v>521</v>
      </c>
      <c r="I317" s="0" t="n">
        <f aca="false">SMALL($A317:$E317,4)</f>
        <v>685</v>
      </c>
      <c r="J317" s="0" t="n">
        <f aca="false">SMALL($A317:$E317,5)</f>
        <v>852</v>
      </c>
      <c r="K317" s="0" t="n">
        <f aca="false">J317^2</f>
        <v>725904</v>
      </c>
      <c r="L317" s="0" t="n">
        <f aca="false">F317*G317*H317*I317</f>
        <v>3938582860</v>
      </c>
      <c r="M317" s="0" t="n">
        <f aca="false">IF(K317&gt;L317,1,0)</f>
        <v>0</v>
      </c>
    </row>
    <row r="318" customFormat="false" ht="13.8" hidden="false" customHeight="false" outlineLevel="0" collapsed="false">
      <c r="A318" s="0" t="n">
        <v>874</v>
      </c>
      <c r="B318" s="0" t="n">
        <v>989</v>
      </c>
      <c r="C318" s="0" t="n">
        <v>415</v>
      </c>
      <c r="D318" s="0" t="n">
        <v>182</v>
      </c>
      <c r="E318" s="0" t="n">
        <v>6</v>
      </c>
      <c r="F318" s="0" t="n">
        <f aca="false">SMALL($A318:$E318,1)</f>
        <v>6</v>
      </c>
      <c r="G318" s="0" t="n">
        <f aca="false">SMALL($A318:$E318,2)</f>
        <v>182</v>
      </c>
      <c r="H318" s="0" t="n">
        <f aca="false">SMALL($A318:$E318,3)</f>
        <v>415</v>
      </c>
      <c r="I318" s="0" t="n">
        <f aca="false">SMALL($A318:$E318,4)</f>
        <v>874</v>
      </c>
      <c r="J318" s="0" t="n">
        <f aca="false">SMALL($A318:$E318,5)</f>
        <v>989</v>
      </c>
      <c r="K318" s="0" t="n">
        <f aca="false">J318^2</f>
        <v>978121</v>
      </c>
      <c r="L318" s="0" t="n">
        <f aca="false">F318*G318*H318*I318</f>
        <v>396079320</v>
      </c>
      <c r="M318" s="0" t="n">
        <f aca="false">IF(K318&gt;L318,1,0)</f>
        <v>0</v>
      </c>
    </row>
    <row r="319" customFormat="false" ht="13.8" hidden="false" customHeight="false" outlineLevel="0" collapsed="false">
      <c r="A319" s="0" t="n">
        <v>949</v>
      </c>
      <c r="B319" s="0" t="n">
        <v>965</v>
      </c>
      <c r="C319" s="0" t="n">
        <v>317</v>
      </c>
      <c r="D319" s="0" t="n">
        <v>155</v>
      </c>
      <c r="E319" s="0" t="n">
        <v>384</v>
      </c>
      <c r="F319" s="0" t="n">
        <f aca="false">SMALL($A319:$E319,1)</f>
        <v>155</v>
      </c>
      <c r="G319" s="0" t="n">
        <f aca="false">SMALL($A319:$E319,2)</f>
        <v>317</v>
      </c>
      <c r="H319" s="0" t="n">
        <f aca="false">SMALL($A319:$E319,3)</f>
        <v>384</v>
      </c>
      <c r="I319" s="0" t="n">
        <f aca="false">SMALL($A319:$E319,4)</f>
        <v>949</v>
      </c>
      <c r="J319" s="0" t="n">
        <f aca="false">SMALL($A319:$E319,5)</f>
        <v>965</v>
      </c>
      <c r="K319" s="0" t="n">
        <f aca="false">J319^2</f>
        <v>931225</v>
      </c>
      <c r="L319" s="0" t="n">
        <f aca="false">F319*G319*H319*I319</f>
        <v>17905580160</v>
      </c>
      <c r="M319" s="0" t="n">
        <f aca="false">IF(K319&gt;L319,1,0)</f>
        <v>0</v>
      </c>
    </row>
    <row r="320" customFormat="false" ht="13.8" hidden="false" customHeight="false" outlineLevel="0" collapsed="false">
      <c r="A320" s="0" t="n">
        <v>603</v>
      </c>
      <c r="B320" s="0" t="n">
        <v>825</v>
      </c>
      <c r="C320" s="0" t="n">
        <v>325</v>
      </c>
      <c r="D320" s="0" t="n">
        <v>602</v>
      </c>
      <c r="E320" s="0" t="n">
        <v>615</v>
      </c>
      <c r="F320" s="0" t="n">
        <f aca="false">SMALL($A320:$E320,1)</f>
        <v>325</v>
      </c>
      <c r="G320" s="0" t="n">
        <f aca="false">SMALL($A320:$E320,2)</f>
        <v>602</v>
      </c>
      <c r="H320" s="0" t="n">
        <f aca="false">SMALL($A320:$E320,3)</f>
        <v>603</v>
      </c>
      <c r="I320" s="0" t="n">
        <f aca="false">SMALL($A320:$E320,4)</f>
        <v>615</v>
      </c>
      <c r="J320" s="0" t="n">
        <f aca="false">SMALL($A320:$E320,5)</f>
        <v>825</v>
      </c>
      <c r="K320" s="0" t="n">
        <f aca="false">J320^2</f>
        <v>680625</v>
      </c>
      <c r="L320" s="0" t="n">
        <f aca="false">F320*G320*H320*I320</f>
        <v>72555824250</v>
      </c>
      <c r="M320" s="0" t="n">
        <f aca="false">IF(K320&gt;L320,1,0)</f>
        <v>0</v>
      </c>
    </row>
    <row r="321" customFormat="false" ht="13.8" hidden="false" customHeight="false" outlineLevel="0" collapsed="false">
      <c r="A321" s="0" t="n">
        <v>138</v>
      </c>
      <c r="B321" s="0" t="n">
        <v>929</v>
      </c>
      <c r="C321" s="0" t="n">
        <v>748</v>
      </c>
      <c r="D321" s="0" t="n">
        <v>424</v>
      </c>
      <c r="E321" s="0" t="n">
        <v>347</v>
      </c>
      <c r="F321" s="0" t="n">
        <f aca="false">SMALL($A321:$E321,1)</f>
        <v>138</v>
      </c>
      <c r="G321" s="0" t="n">
        <f aca="false">SMALL($A321:$E321,2)</f>
        <v>347</v>
      </c>
      <c r="H321" s="0" t="n">
        <f aca="false">SMALL($A321:$E321,3)</f>
        <v>424</v>
      </c>
      <c r="I321" s="0" t="n">
        <f aca="false">SMALL($A321:$E321,4)</f>
        <v>748</v>
      </c>
      <c r="J321" s="0" t="n">
        <f aca="false">SMALL($A321:$E321,5)</f>
        <v>929</v>
      </c>
      <c r="K321" s="0" t="n">
        <f aca="false">J321^2</f>
        <v>863041</v>
      </c>
      <c r="L321" s="0" t="n">
        <f aca="false">F321*G321*H321*I321</f>
        <v>15187140672</v>
      </c>
      <c r="M321" s="0" t="n">
        <f aca="false">IF(K321&gt;L321,1,0)</f>
        <v>0</v>
      </c>
    </row>
    <row r="322" customFormat="false" ht="13.8" hidden="false" customHeight="false" outlineLevel="0" collapsed="false">
      <c r="A322" s="0" t="n">
        <v>843</v>
      </c>
      <c r="B322" s="0" t="n">
        <v>157</v>
      </c>
      <c r="C322" s="0" t="n">
        <v>306</v>
      </c>
      <c r="D322" s="0" t="n">
        <v>541</v>
      </c>
      <c r="E322" s="0" t="n">
        <v>802</v>
      </c>
      <c r="F322" s="0" t="n">
        <f aca="false">SMALL($A322:$E322,1)</f>
        <v>157</v>
      </c>
      <c r="G322" s="0" t="n">
        <f aca="false">SMALL($A322:$E322,2)</f>
        <v>306</v>
      </c>
      <c r="H322" s="0" t="n">
        <f aca="false">SMALL($A322:$E322,3)</f>
        <v>541</v>
      </c>
      <c r="I322" s="0" t="n">
        <f aca="false">SMALL($A322:$E322,4)</f>
        <v>802</v>
      </c>
      <c r="J322" s="0" t="n">
        <f aca="false">SMALL($A322:$E322,5)</f>
        <v>843</v>
      </c>
      <c r="K322" s="0" t="n">
        <f aca="false">J322^2</f>
        <v>710649</v>
      </c>
      <c r="L322" s="0" t="n">
        <f aca="false">F322*G322*H322*I322</f>
        <v>20844559044</v>
      </c>
      <c r="M322" s="0" t="n">
        <f aca="false">IF(K322&gt;L322,1,0)</f>
        <v>0</v>
      </c>
    </row>
    <row r="323" customFormat="false" ht="13.8" hidden="false" customHeight="false" outlineLevel="0" collapsed="false">
      <c r="A323" s="0" t="n">
        <v>200</v>
      </c>
      <c r="B323" s="0" t="n">
        <v>608</v>
      </c>
      <c r="C323" s="0" t="n">
        <v>880</v>
      </c>
      <c r="D323" s="0" t="n">
        <v>370</v>
      </c>
      <c r="E323" s="0" t="n">
        <v>428</v>
      </c>
      <c r="F323" s="0" t="n">
        <f aca="false">SMALL($A323:$E323,1)</f>
        <v>200</v>
      </c>
      <c r="G323" s="0" t="n">
        <f aca="false">SMALL($A323:$E323,2)</f>
        <v>370</v>
      </c>
      <c r="H323" s="0" t="n">
        <f aca="false">SMALL($A323:$E323,3)</f>
        <v>428</v>
      </c>
      <c r="I323" s="0" t="n">
        <f aca="false">SMALL($A323:$E323,4)</f>
        <v>608</v>
      </c>
      <c r="J323" s="0" t="n">
        <f aca="false">SMALL($A323:$E323,5)</f>
        <v>880</v>
      </c>
      <c r="K323" s="0" t="n">
        <f aca="false">J323^2</f>
        <v>774400</v>
      </c>
      <c r="L323" s="0" t="n">
        <f aca="false">F323*G323*H323*I323</f>
        <v>19256576000</v>
      </c>
      <c r="M323" s="0" t="n">
        <f aca="false">IF(K323&gt;L323,1,0)</f>
        <v>0</v>
      </c>
    </row>
    <row r="324" customFormat="false" ht="13.8" hidden="false" customHeight="false" outlineLevel="0" collapsed="false">
      <c r="A324" s="0" t="n">
        <v>895</v>
      </c>
      <c r="B324" s="0" t="n">
        <v>907</v>
      </c>
      <c r="C324" s="0" t="n">
        <v>728</v>
      </c>
      <c r="D324" s="0" t="n">
        <v>876</v>
      </c>
      <c r="E324" s="0" t="n">
        <v>721</v>
      </c>
      <c r="F324" s="0" t="n">
        <f aca="false">SMALL($A324:$E324,1)</f>
        <v>721</v>
      </c>
      <c r="G324" s="0" t="n">
        <f aca="false">SMALL($A324:$E324,2)</f>
        <v>728</v>
      </c>
      <c r="H324" s="0" t="n">
        <f aca="false">SMALL($A324:$E324,3)</f>
        <v>876</v>
      </c>
      <c r="I324" s="0" t="n">
        <f aca="false">SMALL($A324:$E324,4)</f>
        <v>895</v>
      </c>
      <c r="J324" s="0" t="n">
        <f aca="false">SMALL($A324:$E324,5)</f>
        <v>907</v>
      </c>
      <c r="K324" s="0" t="n">
        <f aca="false">J324^2</f>
        <v>822649</v>
      </c>
      <c r="L324" s="0" t="n">
        <f aca="false">F324*G324*H324*I324</f>
        <v>411522689760</v>
      </c>
      <c r="M324" s="0" t="n">
        <f aca="false">IF(K324&gt;L324,1,0)</f>
        <v>0</v>
      </c>
    </row>
    <row r="325" customFormat="false" ht="13.8" hidden="false" customHeight="false" outlineLevel="0" collapsed="false">
      <c r="A325" s="0" t="n">
        <v>596</v>
      </c>
      <c r="B325" s="0" t="n">
        <v>825</v>
      </c>
      <c r="C325" s="0" t="n">
        <v>508</v>
      </c>
      <c r="D325" s="0" t="n">
        <v>966</v>
      </c>
      <c r="E325" s="0" t="n">
        <v>540</v>
      </c>
      <c r="F325" s="0" t="n">
        <f aca="false">SMALL($A325:$E325,1)</f>
        <v>508</v>
      </c>
      <c r="G325" s="0" t="n">
        <f aca="false">SMALL($A325:$E325,2)</f>
        <v>540</v>
      </c>
      <c r="H325" s="0" t="n">
        <f aca="false">SMALL($A325:$E325,3)</f>
        <v>596</v>
      </c>
      <c r="I325" s="0" t="n">
        <f aca="false">SMALL($A325:$E325,4)</f>
        <v>825</v>
      </c>
      <c r="J325" s="0" t="n">
        <f aca="false">SMALL($A325:$E325,5)</f>
        <v>966</v>
      </c>
      <c r="K325" s="0" t="n">
        <f aca="false">J325^2</f>
        <v>933156</v>
      </c>
      <c r="L325" s="0" t="n">
        <f aca="false">F325*G325*H325*I325</f>
        <v>134883144000</v>
      </c>
      <c r="M325" s="0" t="n">
        <f aca="false">IF(K325&gt;L325,1,0)</f>
        <v>0</v>
      </c>
    </row>
    <row r="326" customFormat="false" ht="13.8" hidden="false" customHeight="false" outlineLevel="0" collapsed="false">
      <c r="A326" s="0" t="n">
        <v>348</v>
      </c>
      <c r="B326" s="0" t="n">
        <v>24</v>
      </c>
      <c r="C326" s="0" t="n">
        <v>1000</v>
      </c>
      <c r="D326" s="0" t="n">
        <v>752</v>
      </c>
      <c r="E326" s="0" t="n">
        <v>709</v>
      </c>
      <c r="F326" s="0" t="n">
        <f aca="false">SMALL($A326:$E326,1)</f>
        <v>24</v>
      </c>
      <c r="G326" s="0" t="n">
        <f aca="false">SMALL($A326:$E326,2)</f>
        <v>348</v>
      </c>
      <c r="H326" s="0" t="n">
        <f aca="false">SMALL($A326:$E326,3)</f>
        <v>709</v>
      </c>
      <c r="I326" s="0" t="n">
        <f aca="false">SMALL($A326:$E326,4)</f>
        <v>752</v>
      </c>
      <c r="J326" s="0" t="n">
        <f aca="false">SMALL($A326:$E326,5)</f>
        <v>1000</v>
      </c>
      <c r="K326" s="0" t="n">
        <f aca="false">J326^2</f>
        <v>1000000</v>
      </c>
      <c r="L326" s="0" t="n">
        <f aca="false">F326*G326*H326*I326</f>
        <v>4453019136</v>
      </c>
      <c r="M326" s="0" t="n">
        <f aca="false">IF(K326&gt;L326,1,0)</f>
        <v>0</v>
      </c>
    </row>
    <row r="327" customFormat="false" ht="13.8" hidden="false" customHeight="false" outlineLevel="0" collapsed="false">
      <c r="A327" s="0" t="n">
        <v>621</v>
      </c>
      <c r="B327" s="0" t="n">
        <v>180</v>
      </c>
      <c r="C327" s="0" t="n">
        <v>88</v>
      </c>
      <c r="D327" s="0" t="n">
        <v>274</v>
      </c>
      <c r="E327" s="0" t="n">
        <v>639</v>
      </c>
      <c r="F327" s="0" t="n">
        <f aca="false">SMALL($A327:$E327,1)</f>
        <v>88</v>
      </c>
      <c r="G327" s="0" t="n">
        <f aca="false">SMALL($A327:$E327,2)</f>
        <v>180</v>
      </c>
      <c r="H327" s="0" t="n">
        <f aca="false">SMALL($A327:$E327,3)</f>
        <v>274</v>
      </c>
      <c r="I327" s="0" t="n">
        <f aca="false">SMALL($A327:$E327,4)</f>
        <v>621</v>
      </c>
      <c r="J327" s="0" t="n">
        <f aca="false">SMALL($A327:$E327,5)</f>
        <v>639</v>
      </c>
      <c r="K327" s="0" t="n">
        <f aca="false">J327^2</f>
        <v>408321</v>
      </c>
      <c r="L327" s="0" t="n">
        <f aca="false">F327*G327*H327*I327</f>
        <v>2695239360</v>
      </c>
      <c r="M327" s="0" t="n">
        <f aca="false">IF(K327&gt;L327,1,0)</f>
        <v>0</v>
      </c>
    </row>
    <row r="328" customFormat="false" ht="13.8" hidden="false" customHeight="false" outlineLevel="0" collapsed="false">
      <c r="A328" s="0" t="n">
        <v>272</v>
      </c>
      <c r="B328" s="0" t="n">
        <v>690</v>
      </c>
      <c r="C328" s="0" t="n">
        <v>599</v>
      </c>
      <c r="D328" s="0" t="n">
        <v>992</v>
      </c>
      <c r="E328" s="0" t="n">
        <v>2</v>
      </c>
      <c r="F328" s="0" t="n">
        <f aca="false">SMALL($A328:$E328,1)</f>
        <v>2</v>
      </c>
      <c r="G328" s="0" t="n">
        <f aca="false">SMALL($A328:$E328,2)</f>
        <v>272</v>
      </c>
      <c r="H328" s="0" t="n">
        <f aca="false">SMALL($A328:$E328,3)</f>
        <v>599</v>
      </c>
      <c r="I328" s="0" t="n">
        <f aca="false">SMALL($A328:$E328,4)</f>
        <v>690</v>
      </c>
      <c r="J328" s="0" t="n">
        <f aca="false">SMALL($A328:$E328,5)</f>
        <v>992</v>
      </c>
      <c r="K328" s="0" t="n">
        <f aca="false">J328^2</f>
        <v>984064</v>
      </c>
      <c r="L328" s="0" t="n">
        <f aca="false">F328*G328*H328*I328</f>
        <v>224840640</v>
      </c>
      <c r="M328" s="0" t="n">
        <f aca="false">IF(K328&gt;L328,1,0)</f>
        <v>0</v>
      </c>
    </row>
    <row r="329" customFormat="false" ht="13.8" hidden="false" customHeight="false" outlineLevel="0" collapsed="false">
      <c r="A329" s="0" t="n">
        <v>693</v>
      </c>
      <c r="B329" s="0" t="n">
        <v>493</v>
      </c>
      <c r="C329" s="0" t="n">
        <v>450</v>
      </c>
      <c r="D329" s="0" t="n">
        <v>377</v>
      </c>
      <c r="E329" s="0" t="n">
        <v>461</v>
      </c>
      <c r="F329" s="0" t="n">
        <f aca="false">SMALL($A329:$E329,1)</f>
        <v>377</v>
      </c>
      <c r="G329" s="0" t="n">
        <f aca="false">SMALL($A329:$E329,2)</f>
        <v>450</v>
      </c>
      <c r="H329" s="0" t="n">
        <f aca="false">SMALL($A329:$E329,3)</f>
        <v>461</v>
      </c>
      <c r="I329" s="0" t="n">
        <f aca="false">SMALL($A329:$E329,4)</f>
        <v>493</v>
      </c>
      <c r="J329" s="0" t="n">
        <f aca="false">SMALL($A329:$E329,5)</f>
        <v>693</v>
      </c>
      <c r="K329" s="0" t="n">
        <f aca="false">J329^2</f>
        <v>480249</v>
      </c>
      <c r="L329" s="0" t="n">
        <f aca="false">F329*G329*H329*I329</f>
        <v>38556864450</v>
      </c>
      <c r="M329" s="0" t="n">
        <f aca="false">IF(K329&gt;L329,1,0)</f>
        <v>0</v>
      </c>
    </row>
    <row r="330" customFormat="false" ht="13.8" hidden="false" customHeight="false" outlineLevel="0" collapsed="false">
      <c r="A330" s="0" t="n">
        <v>65</v>
      </c>
      <c r="B330" s="0" t="n">
        <v>137</v>
      </c>
      <c r="C330" s="0" t="n">
        <v>836</v>
      </c>
      <c r="D330" s="0" t="n">
        <v>909</v>
      </c>
      <c r="E330" s="0" t="n">
        <v>388</v>
      </c>
      <c r="F330" s="0" t="n">
        <f aca="false">SMALL($A330:$E330,1)</f>
        <v>65</v>
      </c>
      <c r="G330" s="0" t="n">
        <f aca="false">SMALL($A330:$E330,2)</f>
        <v>137</v>
      </c>
      <c r="H330" s="0" t="n">
        <f aca="false">SMALL($A330:$E330,3)</f>
        <v>388</v>
      </c>
      <c r="I330" s="0" t="n">
        <f aca="false">SMALL($A330:$E330,4)</f>
        <v>836</v>
      </c>
      <c r="J330" s="0" t="n">
        <f aca="false">SMALL($A330:$E330,5)</f>
        <v>909</v>
      </c>
      <c r="K330" s="0" t="n">
        <f aca="false">J330^2</f>
        <v>826281</v>
      </c>
      <c r="L330" s="0" t="n">
        <f aca="false">F330*G330*H330*I330</f>
        <v>2888497040</v>
      </c>
      <c r="M330" s="0" t="n">
        <f aca="false">IF(K330&gt;L330,1,0)</f>
        <v>0</v>
      </c>
    </row>
    <row r="331" customFormat="false" ht="13.8" hidden="false" customHeight="false" outlineLevel="0" collapsed="false">
      <c r="A331" s="0" t="n">
        <v>499</v>
      </c>
      <c r="B331" s="0" t="n">
        <v>717</v>
      </c>
      <c r="C331" s="0" t="n">
        <v>138</v>
      </c>
      <c r="D331" s="0" t="n">
        <v>874</v>
      </c>
      <c r="E331" s="0" t="n">
        <v>558</v>
      </c>
      <c r="F331" s="0" t="n">
        <f aca="false">SMALL($A331:$E331,1)</f>
        <v>138</v>
      </c>
      <c r="G331" s="0" t="n">
        <f aca="false">SMALL($A331:$E331,2)</f>
        <v>499</v>
      </c>
      <c r="H331" s="0" t="n">
        <f aca="false">SMALL($A331:$E331,3)</f>
        <v>558</v>
      </c>
      <c r="I331" s="0" t="n">
        <f aca="false">SMALL($A331:$E331,4)</f>
        <v>717</v>
      </c>
      <c r="J331" s="0" t="n">
        <f aca="false">SMALL($A331:$E331,5)</f>
        <v>874</v>
      </c>
      <c r="K331" s="0" t="n">
        <f aca="false">J331^2</f>
        <v>763876</v>
      </c>
      <c r="L331" s="0" t="n">
        <f aca="false">F331*G331*H331*I331</f>
        <v>27550722132</v>
      </c>
      <c r="M331" s="0" t="n">
        <f aca="false">IF(K331&gt;L331,1,0)</f>
        <v>0</v>
      </c>
    </row>
    <row r="332" customFormat="false" ht="13.8" hidden="false" customHeight="false" outlineLevel="0" collapsed="false">
      <c r="A332" s="0" t="n">
        <v>502</v>
      </c>
      <c r="B332" s="0" t="n">
        <v>548</v>
      </c>
      <c r="C332" s="0" t="n">
        <v>707</v>
      </c>
      <c r="D332" s="0" t="n">
        <v>593</v>
      </c>
      <c r="E332" s="0" t="n">
        <v>735</v>
      </c>
      <c r="F332" s="0" t="n">
        <f aca="false">SMALL($A332:$E332,1)</f>
        <v>502</v>
      </c>
      <c r="G332" s="0" t="n">
        <f aca="false">SMALL($A332:$E332,2)</f>
        <v>548</v>
      </c>
      <c r="H332" s="0" t="n">
        <f aca="false">SMALL($A332:$E332,3)</f>
        <v>593</v>
      </c>
      <c r="I332" s="0" t="n">
        <f aca="false">SMALL($A332:$E332,4)</f>
        <v>707</v>
      </c>
      <c r="J332" s="0" t="n">
        <f aca="false">SMALL($A332:$E332,5)</f>
        <v>735</v>
      </c>
      <c r="K332" s="0" t="n">
        <f aca="false">J332^2</f>
        <v>540225</v>
      </c>
      <c r="L332" s="0" t="n">
        <f aca="false">F332*G332*H332*I332</f>
        <v>115334273096</v>
      </c>
      <c r="M332" s="0" t="n">
        <f aca="false">IF(K332&gt;L332,1,0)</f>
        <v>0</v>
      </c>
    </row>
    <row r="333" customFormat="false" ht="13.8" hidden="false" customHeight="false" outlineLevel="0" collapsed="false">
      <c r="A333" s="0" t="n">
        <v>476</v>
      </c>
      <c r="B333" s="0" t="n">
        <v>529</v>
      </c>
      <c r="C333" s="0" t="n">
        <v>703</v>
      </c>
      <c r="D333" s="0" t="n">
        <v>338</v>
      </c>
      <c r="E333" s="0" t="n">
        <v>899</v>
      </c>
      <c r="F333" s="0" t="n">
        <f aca="false">SMALL($A333:$E333,1)</f>
        <v>338</v>
      </c>
      <c r="G333" s="0" t="n">
        <f aca="false">SMALL($A333:$E333,2)</f>
        <v>476</v>
      </c>
      <c r="H333" s="0" t="n">
        <f aca="false">SMALL($A333:$E333,3)</f>
        <v>529</v>
      </c>
      <c r="I333" s="0" t="n">
        <f aca="false">SMALL($A333:$E333,4)</f>
        <v>703</v>
      </c>
      <c r="J333" s="0" t="n">
        <f aca="false">SMALL($A333:$E333,5)</f>
        <v>899</v>
      </c>
      <c r="K333" s="0" t="n">
        <f aca="false">J333^2</f>
        <v>808201</v>
      </c>
      <c r="L333" s="0" t="n">
        <f aca="false">F333*G333*H333*I333</f>
        <v>59832155656</v>
      </c>
      <c r="M333" s="0" t="n">
        <f aca="false">IF(K333&gt;L333,1,0)</f>
        <v>0</v>
      </c>
    </row>
    <row r="334" customFormat="false" ht="13.8" hidden="false" customHeight="false" outlineLevel="0" collapsed="false">
      <c r="A334" s="0" t="n">
        <v>116</v>
      </c>
      <c r="B334" s="0" t="n">
        <v>274</v>
      </c>
      <c r="C334" s="0" t="n">
        <v>757</v>
      </c>
      <c r="D334" s="0" t="n">
        <v>940</v>
      </c>
      <c r="E334" s="0" t="n">
        <v>376</v>
      </c>
      <c r="F334" s="0" t="n">
        <f aca="false">SMALL($A334:$E334,1)</f>
        <v>116</v>
      </c>
      <c r="G334" s="0" t="n">
        <f aca="false">SMALL($A334:$E334,2)</f>
        <v>274</v>
      </c>
      <c r="H334" s="0" t="n">
        <f aca="false">SMALL($A334:$E334,3)</f>
        <v>376</v>
      </c>
      <c r="I334" s="0" t="n">
        <f aca="false">SMALL($A334:$E334,4)</f>
        <v>757</v>
      </c>
      <c r="J334" s="0" t="n">
        <f aca="false">SMALL($A334:$E334,5)</f>
        <v>940</v>
      </c>
      <c r="K334" s="0" t="n">
        <f aca="false">J334^2</f>
        <v>883600</v>
      </c>
      <c r="L334" s="0" t="n">
        <f aca="false">F334*G334*H334*I334</f>
        <v>9046743488</v>
      </c>
      <c r="M334" s="0" t="n">
        <f aca="false">IF(K334&gt;L334,1,0)</f>
        <v>0</v>
      </c>
    </row>
    <row r="335" customFormat="false" ht="13.8" hidden="false" customHeight="false" outlineLevel="0" collapsed="false">
      <c r="A335" s="0" t="n">
        <v>85</v>
      </c>
      <c r="B335" s="0" t="n">
        <v>289</v>
      </c>
      <c r="C335" s="0" t="n">
        <v>234</v>
      </c>
      <c r="D335" s="0" t="n">
        <v>54</v>
      </c>
      <c r="E335" s="0" t="n">
        <v>137</v>
      </c>
      <c r="F335" s="0" t="n">
        <f aca="false">SMALL($A335:$E335,1)</f>
        <v>54</v>
      </c>
      <c r="G335" s="0" t="n">
        <f aca="false">SMALL($A335:$E335,2)</f>
        <v>85</v>
      </c>
      <c r="H335" s="0" t="n">
        <f aca="false">SMALL($A335:$E335,3)</f>
        <v>137</v>
      </c>
      <c r="I335" s="0" t="n">
        <f aca="false">SMALL($A335:$E335,4)</f>
        <v>234</v>
      </c>
      <c r="J335" s="0" t="n">
        <f aca="false">SMALL($A335:$E335,5)</f>
        <v>289</v>
      </c>
      <c r="K335" s="0" t="n">
        <f aca="false">J335^2</f>
        <v>83521</v>
      </c>
      <c r="L335" s="0" t="n">
        <f aca="false">F335*G335*H335*I335</f>
        <v>147146220</v>
      </c>
      <c r="M335" s="0" t="n">
        <f aca="false">IF(K335&gt;L335,1,0)</f>
        <v>0</v>
      </c>
    </row>
    <row r="336" customFormat="false" ht="13.8" hidden="false" customHeight="false" outlineLevel="0" collapsed="false">
      <c r="A336" s="0" t="n">
        <v>779</v>
      </c>
      <c r="B336" s="0" t="n">
        <v>916</v>
      </c>
      <c r="C336" s="0" t="n">
        <v>187</v>
      </c>
      <c r="D336" s="0" t="n">
        <v>786</v>
      </c>
      <c r="E336" s="0" t="n">
        <v>763</v>
      </c>
      <c r="F336" s="0" t="n">
        <f aca="false">SMALL($A336:$E336,1)</f>
        <v>187</v>
      </c>
      <c r="G336" s="0" t="n">
        <f aca="false">SMALL($A336:$E336,2)</f>
        <v>763</v>
      </c>
      <c r="H336" s="0" t="n">
        <f aca="false">SMALL($A336:$E336,3)</f>
        <v>779</v>
      </c>
      <c r="I336" s="0" t="n">
        <f aca="false">SMALL($A336:$E336,4)</f>
        <v>786</v>
      </c>
      <c r="J336" s="0" t="n">
        <f aca="false">SMALL($A336:$E336,5)</f>
        <v>916</v>
      </c>
      <c r="K336" s="0" t="n">
        <f aca="false">J336^2</f>
        <v>839056</v>
      </c>
      <c r="L336" s="0" t="n">
        <f aca="false">F336*G336*H336*I336</f>
        <v>87362720214</v>
      </c>
      <c r="M336" s="0" t="n">
        <f aca="false">IF(K336&gt;L336,1,0)</f>
        <v>0</v>
      </c>
    </row>
    <row r="337" customFormat="false" ht="13.8" hidden="false" customHeight="false" outlineLevel="0" collapsed="false">
      <c r="A337" s="0" t="n">
        <v>95</v>
      </c>
      <c r="B337" s="0" t="n">
        <v>694</v>
      </c>
      <c r="C337" s="0" t="n">
        <v>697</v>
      </c>
      <c r="D337" s="0" t="n">
        <v>38</v>
      </c>
      <c r="E337" s="0" t="n">
        <v>532</v>
      </c>
      <c r="F337" s="0" t="n">
        <f aca="false">SMALL($A337:$E337,1)</f>
        <v>38</v>
      </c>
      <c r="G337" s="0" t="n">
        <f aca="false">SMALL($A337:$E337,2)</f>
        <v>95</v>
      </c>
      <c r="H337" s="0" t="n">
        <f aca="false">SMALL($A337:$E337,3)</f>
        <v>532</v>
      </c>
      <c r="I337" s="0" t="n">
        <f aca="false">SMALL($A337:$E337,4)</f>
        <v>694</v>
      </c>
      <c r="J337" s="0" t="n">
        <f aca="false">SMALL($A337:$E337,5)</f>
        <v>697</v>
      </c>
      <c r="K337" s="0" t="n">
        <f aca="false">J337^2</f>
        <v>485809</v>
      </c>
      <c r="L337" s="0" t="n">
        <f aca="false">F337*G337*H337*I337</f>
        <v>1332840880</v>
      </c>
      <c r="M337" s="0" t="n">
        <f aca="false">IF(K337&gt;L337,1,0)</f>
        <v>0</v>
      </c>
    </row>
    <row r="338" customFormat="false" ht="13.8" hidden="false" customHeight="false" outlineLevel="0" collapsed="false">
      <c r="A338" s="0" t="n">
        <v>318</v>
      </c>
      <c r="B338" s="0" t="n">
        <v>185</v>
      </c>
      <c r="C338" s="0" t="n">
        <v>195</v>
      </c>
      <c r="D338" s="0" t="n">
        <v>236</v>
      </c>
      <c r="E338" s="0" t="n">
        <v>820</v>
      </c>
      <c r="F338" s="0" t="n">
        <f aca="false">SMALL($A338:$E338,1)</f>
        <v>185</v>
      </c>
      <c r="G338" s="0" t="n">
        <f aca="false">SMALL($A338:$E338,2)</f>
        <v>195</v>
      </c>
      <c r="H338" s="0" t="n">
        <f aca="false">SMALL($A338:$E338,3)</f>
        <v>236</v>
      </c>
      <c r="I338" s="0" t="n">
        <f aca="false">SMALL($A338:$E338,4)</f>
        <v>318</v>
      </c>
      <c r="J338" s="0" t="n">
        <f aca="false">SMALL($A338:$E338,5)</f>
        <v>820</v>
      </c>
      <c r="K338" s="0" t="n">
        <f aca="false">J338^2</f>
        <v>672400</v>
      </c>
      <c r="L338" s="0" t="n">
        <f aca="false">F338*G338*H338*I338</f>
        <v>2707356600</v>
      </c>
      <c r="M338" s="0" t="n">
        <f aca="false">IF(K338&gt;L338,1,0)</f>
        <v>0</v>
      </c>
    </row>
    <row r="339" customFormat="false" ht="13.8" hidden="false" customHeight="false" outlineLevel="0" collapsed="false">
      <c r="A339" s="0" t="n">
        <v>647</v>
      </c>
      <c r="B339" s="0" t="n">
        <v>43</v>
      </c>
      <c r="C339" s="0" t="n">
        <v>704</v>
      </c>
      <c r="D339" s="0" t="n">
        <v>564</v>
      </c>
      <c r="E339" s="0" t="n">
        <v>38</v>
      </c>
      <c r="F339" s="0" t="n">
        <f aca="false">SMALL($A339:$E339,1)</f>
        <v>38</v>
      </c>
      <c r="G339" s="0" t="n">
        <f aca="false">SMALL($A339:$E339,2)</f>
        <v>43</v>
      </c>
      <c r="H339" s="0" t="n">
        <f aca="false">SMALL($A339:$E339,3)</f>
        <v>564</v>
      </c>
      <c r="I339" s="0" t="n">
        <f aca="false">SMALL($A339:$E339,4)</f>
        <v>647</v>
      </c>
      <c r="J339" s="0" t="n">
        <f aca="false">SMALL($A339:$E339,5)</f>
        <v>704</v>
      </c>
      <c r="K339" s="0" t="n">
        <f aca="false">J339^2</f>
        <v>495616</v>
      </c>
      <c r="L339" s="0" t="n">
        <f aca="false">F339*G339*H339*I339</f>
        <v>596259672</v>
      </c>
      <c r="M339" s="0" t="n">
        <f aca="false">IF(K339&gt;L339,1,0)</f>
        <v>0</v>
      </c>
    </row>
    <row r="340" customFormat="false" ht="13.8" hidden="false" customHeight="false" outlineLevel="0" collapsed="false">
      <c r="A340" s="0" t="n">
        <v>845</v>
      </c>
      <c r="B340" s="0" t="n">
        <v>716</v>
      </c>
      <c r="C340" s="0" t="n">
        <v>522</v>
      </c>
      <c r="D340" s="0" t="n">
        <v>692</v>
      </c>
      <c r="E340" s="0" t="n">
        <v>947</v>
      </c>
      <c r="F340" s="0" t="n">
        <f aca="false">SMALL($A340:$E340,1)</f>
        <v>522</v>
      </c>
      <c r="G340" s="0" t="n">
        <f aca="false">SMALL($A340:$E340,2)</f>
        <v>692</v>
      </c>
      <c r="H340" s="0" t="n">
        <f aca="false">SMALL($A340:$E340,3)</f>
        <v>716</v>
      </c>
      <c r="I340" s="0" t="n">
        <f aca="false">SMALL($A340:$E340,4)</f>
        <v>845</v>
      </c>
      <c r="J340" s="0" t="n">
        <f aca="false">SMALL($A340:$E340,5)</f>
        <v>947</v>
      </c>
      <c r="K340" s="0" t="n">
        <f aca="false">J340^2</f>
        <v>896809</v>
      </c>
      <c r="L340" s="0" t="n">
        <f aca="false">F340*G340*H340*I340</f>
        <v>218547744480</v>
      </c>
      <c r="M340" s="0" t="n">
        <f aca="false">IF(K340&gt;L340,1,0)</f>
        <v>0</v>
      </c>
    </row>
    <row r="341" customFormat="false" ht="13.8" hidden="false" customHeight="false" outlineLevel="0" collapsed="false">
      <c r="A341" s="0" t="n">
        <v>825</v>
      </c>
      <c r="B341" s="0" t="n">
        <v>444</v>
      </c>
      <c r="C341" s="0" t="n">
        <v>232</v>
      </c>
      <c r="D341" s="0" t="n">
        <v>412</v>
      </c>
      <c r="E341" s="0" t="n">
        <v>204</v>
      </c>
      <c r="F341" s="0" t="n">
        <f aca="false">SMALL($A341:$E341,1)</f>
        <v>204</v>
      </c>
      <c r="G341" s="0" t="n">
        <f aca="false">SMALL($A341:$E341,2)</f>
        <v>232</v>
      </c>
      <c r="H341" s="0" t="n">
        <f aca="false">SMALL($A341:$E341,3)</f>
        <v>412</v>
      </c>
      <c r="I341" s="0" t="n">
        <f aca="false">SMALL($A341:$E341,4)</f>
        <v>444</v>
      </c>
      <c r="J341" s="0" t="n">
        <f aca="false">SMALL($A341:$E341,5)</f>
        <v>825</v>
      </c>
      <c r="K341" s="0" t="n">
        <f aca="false">J341^2</f>
        <v>680625</v>
      </c>
      <c r="L341" s="0" t="n">
        <f aca="false">F341*G341*H341*I341</f>
        <v>8657616384</v>
      </c>
      <c r="M341" s="0" t="n">
        <f aca="false">IF(K341&gt;L341,1,0)</f>
        <v>0</v>
      </c>
    </row>
    <row r="342" customFormat="false" ht="13.8" hidden="false" customHeight="false" outlineLevel="0" collapsed="false">
      <c r="A342" s="0" t="n">
        <v>154</v>
      </c>
      <c r="B342" s="0" t="n">
        <v>129</v>
      </c>
      <c r="C342" s="0" t="n">
        <v>435</v>
      </c>
      <c r="D342" s="0" t="n">
        <v>270</v>
      </c>
      <c r="E342" s="0" t="n">
        <v>930</v>
      </c>
      <c r="F342" s="0" t="n">
        <f aca="false">SMALL($A342:$E342,1)</f>
        <v>129</v>
      </c>
      <c r="G342" s="0" t="n">
        <f aca="false">SMALL($A342:$E342,2)</f>
        <v>154</v>
      </c>
      <c r="H342" s="0" t="n">
        <f aca="false">SMALL($A342:$E342,3)</f>
        <v>270</v>
      </c>
      <c r="I342" s="0" t="n">
        <f aca="false">SMALL($A342:$E342,4)</f>
        <v>435</v>
      </c>
      <c r="J342" s="0" t="n">
        <f aca="false">SMALL($A342:$E342,5)</f>
        <v>930</v>
      </c>
      <c r="K342" s="0" t="n">
        <f aca="false">J342^2</f>
        <v>864900</v>
      </c>
      <c r="L342" s="0" t="n">
        <f aca="false">F342*G342*H342*I342</f>
        <v>2333261700</v>
      </c>
      <c r="M342" s="0" t="n">
        <f aca="false">IF(K342&gt;L342,1,0)</f>
        <v>0</v>
      </c>
    </row>
    <row r="343" customFormat="false" ht="13.8" hidden="false" customHeight="false" outlineLevel="0" collapsed="false">
      <c r="A343" s="0" t="n">
        <v>165</v>
      </c>
      <c r="B343" s="0" t="n">
        <v>534</v>
      </c>
      <c r="C343" s="0" t="n">
        <v>696</v>
      </c>
      <c r="D343" s="0" t="n">
        <v>820</v>
      </c>
      <c r="E343" s="0" t="n">
        <v>692</v>
      </c>
      <c r="F343" s="0" t="n">
        <f aca="false">SMALL($A343:$E343,1)</f>
        <v>165</v>
      </c>
      <c r="G343" s="0" t="n">
        <f aca="false">SMALL($A343:$E343,2)</f>
        <v>534</v>
      </c>
      <c r="H343" s="0" t="n">
        <f aca="false">SMALL($A343:$E343,3)</f>
        <v>692</v>
      </c>
      <c r="I343" s="0" t="n">
        <f aca="false">SMALL($A343:$E343,4)</f>
        <v>696</v>
      </c>
      <c r="J343" s="0" t="n">
        <f aca="false">SMALL($A343:$E343,5)</f>
        <v>820</v>
      </c>
      <c r="K343" s="0" t="n">
        <f aca="false">J343^2</f>
        <v>672400</v>
      </c>
      <c r="L343" s="0" t="n">
        <f aca="false">F343*G343*H343*I343</f>
        <v>42436595520</v>
      </c>
      <c r="M343" s="0" t="n">
        <f aca="false">IF(K343&gt;L343,1,0)</f>
        <v>0</v>
      </c>
    </row>
    <row r="344" customFormat="false" ht="13.8" hidden="false" customHeight="false" outlineLevel="0" collapsed="false">
      <c r="A344" s="0" t="n">
        <v>65</v>
      </c>
      <c r="B344" s="0" t="n">
        <v>859</v>
      </c>
      <c r="C344" s="0" t="n">
        <v>977</v>
      </c>
      <c r="D344" s="0" t="n">
        <v>657</v>
      </c>
      <c r="E344" s="0" t="n">
        <v>441</v>
      </c>
      <c r="F344" s="0" t="n">
        <f aca="false">SMALL($A344:$E344,1)</f>
        <v>65</v>
      </c>
      <c r="G344" s="0" t="n">
        <f aca="false">SMALL($A344:$E344,2)</f>
        <v>441</v>
      </c>
      <c r="H344" s="0" t="n">
        <f aca="false">SMALL($A344:$E344,3)</f>
        <v>657</v>
      </c>
      <c r="I344" s="0" t="n">
        <f aca="false">SMALL($A344:$E344,4)</f>
        <v>859</v>
      </c>
      <c r="J344" s="0" t="n">
        <f aca="false">SMALL($A344:$E344,5)</f>
        <v>977</v>
      </c>
      <c r="K344" s="0" t="n">
        <f aca="false">J344^2</f>
        <v>954529</v>
      </c>
      <c r="L344" s="0" t="n">
        <f aca="false">F344*G344*H344*I344</f>
        <v>16177465395</v>
      </c>
      <c r="M344" s="0" t="n">
        <f aca="false">IF(K344&gt;L344,1,0)</f>
        <v>0</v>
      </c>
    </row>
    <row r="345" customFormat="false" ht="13.8" hidden="false" customHeight="false" outlineLevel="0" collapsed="false">
      <c r="A345" s="0" t="n">
        <v>186</v>
      </c>
      <c r="B345" s="0" t="n">
        <v>507</v>
      </c>
      <c r="C345" s="0" t="n">
        <v>373</v>
      </c>
      <c r="D345" s="0" t="n">
        <v>396</v>
      </c>
      <c r="E345" s="0" t="n">
        <v>870</v>
      </c>
      <c r="F345" s="0" t="n">
        <f aca="false">SMALL($A345:$E345,1)</f>
        <v>186</v>
      </c>
      <c r="G345" s="0" t="n">
        <f aca="false">SMALL($A345:$E345,2)</f>
        <v>373</v>
      </c>
      <c r="H345" s="0" t="n">
        <f aca="false">SMALL($A345:$E345,3)</f>
        <v>396</v>
      </c>
      <c r="I345" s="0" t="n">
        <f aca="false">SMALL($A345:$E345,4)</f>
        <v>507</v>
      </c>
      <c r="J345" s="0" t="n">
        <f aca="false">SMALL($A345:$E345,5)</f>
        <v>870</v>
      </c>
      <c r="K345" s="0" t="n">
        <f aca="false">J345^2</f>
        <v>756900</v>
      </c>
      <c r="L345" s="0" t="n">
        <f aca="false">F345*G345*H345*I345</f>
        <v>13929159816</v>
      </c>
      <c r="M345" s="0" t="n">
        <f aca="false">IF(K345&gt;L345,1,0)</f>
        <v>0</v>
      </c>
    </row>
    <row r="346" customFormat="false" ht="13.8" hidden="false" customHeight="false" outlineLevel="0" collapsed="false">
      <c r="A346" s="0" t="n">
        <v>680</v>
      </c>
      <c r="B346" s="0" t="n">
        <v>699</v>
      </c>
      <c r="C346" s="0" t="n">
        <v>733</v>
      </c>
      <c r="D346" s="0" t="n">
        <v>708</v>
      </c>
      <c r="E346" s="0" t="n">
        <v>809</v>
      </c>
      <c r="F346" s="0" t="n">
        <f aca="false">SMALL($A346:$E346,1)</f>
        <v>680</v>
      </c>
      <c r="G346" s="0" t="n">
        <f aca="false">SMALL($A346:$E346,2)</f>
        <v>699</v>
      </c>
      <c r="H346" s="0" t="n">
        <f aca="false">SMALL($A346:$E346,3)</f>
        <v>708</v>
      </c>
      <c r="I346" s="0" t="n">
        <f aca="false">SMALL($A346:$E346,4)</f>
        <v>733</v>
      </c>
      <c r="J346" s="0" t="n">
        <f aca="false">SMALL($A346:$E346,5)</f>
        <v>809</v>
      </c>
      <c r="K346" s="0" t="n">
        <f aca="false">J346^2</f>
        <v>654481</v>
      </c>
      <c r="L346" s="0" t="n">
        <f aca="false">F346*G346*H346*I346</f>
        <v>246673968480</v>
      </c>
      <c r="M346" s="0" t="n">
        <f aca="false">IF(K346&gt;L346,1,0)</f>
        <v>0</v>
      </c>
    </row>
    <row r="347" customFormat="false" ht="13.8" hidden="false" customHeight="false" outlineLevel="0" collapsed="false">
      <c r="A347" s="0" t="n">
        <v>328</v>
      </c>
      <c r="B347" s="0" t="n">
        <v>58</v>
      </c>
      <c r="C347" s="0" t="n">
        <v>763</v>
      </c>
      <c r="D347" s="0" t="n">
        <v>476</v>
      </c>
      <c r="E347" s="0" t="n">
        <v>300</v>
      </c>
      <c r="F347" s="0" t="n">
        <f aca="false">SMALL($A347:$E347,1)</f>
        <v>58</v>
      </c>
      <c r="G347" s="0" t="n">
        <f aca="false">SMALL($A347:$E347,2)</f>
        <v>300</v>
      </c>
      <c r="H347" s="0" t="n">
        <f aca="false">SMALL($A347:$E347,3)</f>
        <v>328</v>
      </c>
      <c r="I347" s="0" t="n">
        <f aca="false">SMALL($A347:$E347,4)</f>
        <v>476</v>
      </c>
      <c r="J347" s="0" t="n">
        <f aca="false">SMALL($A347:$E347,5)</f>
        <v>763</v>
      </c>
      <c r="K347" s="0" t="n">
        <f aca="false">J347^2</f>
        <v>582169</v>
      </c>
      <c r="L347" s="0" t="n">
        <f aca="false">F347*G347*H347*I347</f>
        <v>2716627200</v>
      </c>
      <c r="M347" s="0" t="n">
        <f aca="false">IF(K347&gt;L347,1,0)</f>
        <v>0</v>
      </c>
    </row>
    <row r="348" customFormat="false" ht="13.8" hidden="false" customHeight="false" outlineLevel="0" collapsed="false">
      <c r="A348" s="0" t="n">
        <v>22</v>
      </c>
      <c r="B348" s="0" t="n">
        <v>815</v>
      </c>
      <c r="C348" s="0" t="n">
        <v>219</v>
      </c>
      <c r="D348" s="0" t="n">
        <v>911</v>
      </c>
      <c r="E348" s="0" t="n">
        <v>559</v>
      </c>
      <c r="F348" s="0" t="n">
        <f aca="false">SMALL($A348:$E348,1)</f>
        <v>22</v>
      </c>
      <c r="G348" s="0" t="n">
        <f aca="false">SMALL($A348:$E348,2)</f>
        <v>219</v>
      </c>
      <c r="H348" s="0" t="n">
        <f aca="false">SMALL($A348:$E348,3)</f>
        <v>559</v>
      </c>
      <c r="I348" s="0" t="n">
        <f aca="false">SMALL($A348:$E348,4)</f>
        <v>815</v>
      </c>
      <c r="J348" s="0" t="n">
        <f aca="false">SMALL($A348:$E348,5)</f>
        <v>911</v>
      </c>
      <c r="K348" s="0" t="n">
        <f aca="false">J348^2</f>
        <v>829921</v>
      </c>
      <c r="L348" s="0" t="n">
        <f aca="false">F348*G348*H348*I348</f>
        <v>2195008530</v>
      </c>
      <c r="M348" s="0" t="n">
        <f aca="false">IF(K348&gt;L348,1,0)</f>
        <v>0</v>
      </c>
    </row>
    <row r="349" customFormat="false" ht="13.8" hidden="false" customHeight="false" outlineLevel="0" collapsed="false">
      <c r="A349" s="0" t="n">
        <v>718</v>
      </c>
      <c r="B349" s="0" t="n">
        <v>832</v>
      </c>
      <c r="C349" s="0" t="n">
        <v>810</v>
      </c>
      <c r="D349" s="0" t="n">
        <v>388</v>
      </c>
      <c r="E349" s="0" t="n">
        <v>298</v>
      </c>
      <c r="F349" s="0" t="n">
        <f aca="false">SMALL($A349:$E349,1)</f>
        <v>298</v>
      </c>
      <c r="G349" s="0" t="n">
        <f aca="false">SMALL($A349:$E349,2)</f>
        <v>388</v>
      </c>
      <c r="H349" s="0" t="n">
        <f aca="false">SMALL($A349:$E349,3)</f>
        <v>718</v>
      </c>
      <c r="I349" s="0" t="n">
        <f aca="false">SMALL($A349:$E349,4)</f>
        <v>810</v>
      </c>
      <c r="J349" s="0" t="n">
        <f aca="false">SMALL($A349:$E349,5)</f>
        <v>832</v>
      </c>
      <c r="K349" s="0" t="n">
        <f aca="false">J349^2</f>
        <v>692224</v>
      </c>
      <c r="L349" s="0" t="n">
        <f aca="false">F349*G349*H349*I349</f>
        <v>67244605920</v>
      </c>
      <c r="M349" s="0" t="n">
        <f aca="false">IF(K349&gt;L349,1,0)</f>
        <v>0</v>
      </c>
    </row>
    <row r="350" customFormat="false" ht="13.8" hidden="false" customHeight="false" outlineLevel="0" collapsed="false">
      <c r="A350" s="0" t="n">
        <v>400</v>
      </c>
      <c r="B350" s="0" t="n">
        <v>75</v>
      </c>
      <c r="C350" s="0" t="n">
        <v>827</v>
      </c>
      <c r="D350" s="0" t="n">
        <v>591</v>
      </c>
      <c r="E350" s="0" t="n">
        <v>867</v>
      </c>
      <c r="F350" s="0" t="n">
        <f aca="false">SMALL($A350:$E350,1)</f>
        <v>75</v>
      </c>
      <c r="G350" s="0" t="n">
        <f aca="false">SMALL($A350:$E350,2)</f>
        <v>400</v>
      </c>
      <c r="H350" s="0" t="n">
        <f aca="false">SMALL($A350:$E350,3)</f>
        <v>591</v>
      </c>
      <c r="I350" s="0" t="n">
        <f aca="false">SMALL($A350:$E350,4)</f>
        <v>827</v>
      </c>
      <c r="J350" s="0" t="n">
        <f aca="false">SMALL($A350:$E350,5)</f>
        <v>867</v>
      </c>
      <c r="K350" s="0" t="n">
        <f aca="false">J350^2</f>
        <v>751689</v>
      </c>
      <c r="L350" s="0" t="n">
        <f aca="false">F350*G350*H350*I350</f>
        <v>14662710000</v>
      </c>
      <c r="M350" s="0" t="n">
        <f aca="false">IF(K350&gt;L350,1,0)</f>
        <v>0</v>
      </c>
    </row>
    <row r="351" customFormat="false" ht="13.8" hidden="false" customHeight="false" outlineLevel="0" collapsed="false">
      <c r="A351" s="0" t="n">
        <v>70</v>
      </c>
      <c r="B351" s="0" t="n">
        <v>800</v>
      </c>
      <c r="C351" s="0" t="n">
        <v>717</v>
      </c>
      <c r="D351" s="0" t="n">
        <v>731</v>
      </c>
      <c r="E351" s="0" t="n">
        <v>791</v>
      </c>
      <c r="F351" s="0" t="n">
        <f aca="false">SMALL($A351:$E351,1)</f>
        <v>70</v>
      </c>
      <c r="G351" s="0" t="n">
        <f aca="false">SMALL($A351:$E351,2)</f>
        <v>717</v>
      </c>
      <c r="H351" s="0" t="n">
        <f aca="false">SMALL($A351:$E351,3)</f>
        <v>731</v>
      </c>
      <c r="I351" s="0" t="n">
        <f aca="false">SMALL($A351:$E351,4)</f>
        <v>791</v>
      </c>
      <c r="J351" s="0" t="n">
        <f aca="false">SMALL($A351:$E351,5)</f>
        <v>800</v>
      </c>
      <c r="K351" s="0" t="n">
        <f aca="false">J351^2</f>
        <v>640000</v>
      </c>
      <c r="L351" s="0" t="n">
        <f aca="false">F351*G351*H351*I351</f>
        <v>29020911990</v>
      </c>
      <c r="M351" s="0" t="n">
        <f aca="false">IF(K351&gt;L351,1,0)</f>
        <v>0</v>
      </c>
    </row>
    <row r="352" customFormat="false" ht="13.8" hidden="false" customHeight="false" outlineLevel="0" collapsed="false">
      <c r="A352" s="0" t="n">
        <v>409</v>
      </c>
      <c r="B352" s="0" t="n">
        <v>257</v>
      </c>
      <c r="C352" s="0" t="n">
        <v>833</v>
      </c>
      <c r="D352" s="0" t="n">
        <v>933</v>
      </c>
      <c r="E352" s="0" t="n">
        <v>748</v>
      </c>
      <c r="F352" s="0" t="n">
        <f aca="false">SMALL($A352:$E352,1)</f>
        <v>257</v>
      </c>
      <c r="G352" s="0" t="n">
        <f aca="false">SMALL($A352:$E352,2)</f>
        <v>409</v>
      </c>
      <c r="H352" s="0" t="n">
        <f aca="false">SMALL($A352:$E352,3)</f>
        <v>748</v>
      </c>
      <c r="I352" s="0" t="n">
        <f aca="false">SMALL($A352:$E352,4)</f>
        <v>833</v>
      </c>
      <c r="J352" s="0" t="n">
        <f aca="false">SMALL($A352:$E352,5)</f>
        <v>933</v>
      </c>
      <c r="K352" s="0" t="n">
        <f aca="false">J352^2</f>
        <v>870489</v>
      </c>
      <c r="L352" s="0" t="n">
        <f aca="false">F352*G352*H352*I352</f>
        <v>65494228492</v>
      </c>
      <c r="M352" s="0" t="n">
        <f aca="false">IF(K352&gt;L352,1,0)</f>
        <v>0</v>
      </c>
    </row>
    <row r="353" customFormat="false" ht="13.8" hidden="false" customHeight="false" outlineLevel="0" collapsed="false">
      <c r="A353" s="0" t="n">
        <v>577</v>
      </c>
      <c r="B353" s="0" t="n">
        <v>548</v>
      </c>
      <c r="C353" s="0" t="n">
        <v>71</v>
      </c>
      <c r="D353" s="0" t="n">
        <v>22</v>
      </c>
      <c r="E353" s="0" t="n">
        <v>301</v>
      </c>
      <c r="F353" s="0" t="n">
        <f aca="false">SMALL($A353:$E353,1)</f>
        <v>22</v>
      </c>
      <c r="G353" s="0" t="n">
        <f aca="false">SMALL($A353:$E353,2)</f>
        <v>71</v>
      </c>
      <c r="H353" s="0" t="n">
        <f aca="false">SMALL($A353:$E353,3)</f>
        <v>301</v>
      </c>
      <c r="I353" s="0" t="n">
        <f aca="false">SMALL($A353:$E353,4)</f>
        <v>548</v>
      </c>
      <c r="J353" s="0" t="n">
        <f aca="false">SMALL($A353:$E353,5)</f>
        <v>577</v>
      </c>
      <c r="K353" s="0" t="n">
        <f aca="false">J353^2</f>
        <v>332929</v>
      </c>
      <c r="L353" s="0" t="n">
        <f aca="false">F353*G353*H353*I353</f>
        <v>257648776</v>
      </c>
      <c r="M353" s="0" t="n">
        <f aca="false">IF(K353&gt;L353,1,0)</f>
        <v>0</v>
      </c>
    </row>
    <row r="354" customFormat="false" ht="13.8" hidden="false" customHeight="false" outlineLevel="0" collapsed="false">
      <c r="A354" s="0" t="n">
        <v>265</v>
      </c>
      <c r="B354" s="0" t="n">
        <v>693</v>
      </c>
      <c r="C354" s="0" t="n">
        <v>791</v>
      </c>
      <c r="D354" s="0" t="n">
        <v>308</v>
      </c>
      <c r="E354" s="0" t="n">
        <v>753</v>
      </c>
      <c r="F354" s="0" t="n">
        <f aca="false">SMALL($A354:$E354,1)</f>
        <v>265</v>
      </c>
      <c r="G354" s="0" t="n">
        <f aca="false">SMALL($A354:$E354,2)</f>
        <v>308</v>
      </c>
      <c r="H354" s="0" t="n">
        <f aca="false">SMALL($A354:$E354,3)</f>
        <v>693</v>
      </c>
      <c r="I354" s="0" t="n">
        <f aca="false">SMALL($A354:$E354,4)</f>
        <v>753</v>
      </c>
      <c r="J354" s="0" t="n">
        <f aca="false">SMALL($A354:$E354,5)</f>
        <v>791</v>
      </c>
      <c r="K354" s="0" t="n">
        <f aca="false">J354^2</f>
        <v>625681</v>
      </c>
      <c r="L354" s="0" t="n">
        <f aca="false">F354*G354*H354*I354</f>
        <v>42591682980</v>
      </c>
      <c r="M354" s="0" t="n">
        <f aca="false">IF(K354&gt;L354,1,0)</f>
        <v>0</v>
      </c>
    </row>
    <row r="355" customFormat="false" ht="13.8" hidden="false" customHeight="false" outlineLevel="0" collapsed="false">
      <c r="A355" s="0" t="n">
        <v>111</v>
      </c>
      <c r="B355" s="0" t="n">
        <v>380</v>
      </c>
      <c r="C355" s="0" t="n">
        <v>147</v>
      </c>
      <c r="D355" s="0" t="n">
        <v>271</v>
      </c>
      <c r="E355" s="0" t="n">
        <v>637</v>
      </c>
      <c r="F355" s="0" t="n">
        <f aca="false">SMALL($A355:$E355,1)</f>
        <v>111</v>
      </c>
      <c r="G355" s="0" t="n">
        <f aca="false">SMALL($A355:$E355,2)</f>
        <v>147</v>
      </c>
      <c r="H355" s="0" t="n">
        <f aca="false">SMALL($A355:$E355,3)</f>
        <v>271</v>
      </c>
      <c r="I355" s="0" t="n">
        <f aca="false">SMALL($A355:$E355,4)</f>
        <v>380</v>
      </c>
      <c r="J355" s="0" t="n">
        <f aca="false">SMALL($A355:$E355,5)</f>
        <v>637</v>
      </c>
      <c r="K355" s="0" t="n">
        <f aca="false">J355^2</f>
        <v>405769</v>
      </c>
      <c r="L355" s="0" t="n">
        <f aca="false">F355*G355*H355*I355</f>
        <v>1680324660</v>
      </c>
      <c r="M355" s="0" t="n">
        <f aca="false">IF(K355&gt;L355,1,0)</f>
        <v>0</v>
      </c>
    </row>
    <row r="356" customFormat="false" ht="13.8" hidden="false" customHeight="false" outlineLevel="0" collapsed="false">
      <c r="A356" s="0" t="n">
        <v>495</v>
      </c>
      <c r="B356" s="0" t="n">
        <v>486</v>
      </c>
      <c r="C356" s="0" t="n">
        <v>31</v>
      </c>
      <c r="D356" s="0" t="n">
        <v>437</v>
      </c>
      <c r="E356" s="0" t="n">
        <v>600</v>
      </c>
      <c r="F356" s="0" t="n">
        <f aca="false">SMALL($A356:$E356,1)</f>
        <v>31</v>
      </c>
      <c r="G356" s="0" t="n">
        <f aca="false">SMALL($A356:$E356,2)</f>
        <v>437</v>
      </c>
      <c r="H356" s="0" t="n">
        <f aca="false">SMALL($A356:$E356,3)</f>
        <v>486</v>
      </c>
      <c r="I356" s="0" t="n">
        <f aca="false">SMALL($A356:$E356,4)</f>
        <v>495</v>
      </c>
      <c r="J356" s="0" t="n">
        <f aca="false">SMALL($A356:$E356,5)</f>
        <v>600</v>
      </c>
      <c r="K356" s="0" t="n">
        <f aca="false">J356^2</f>
        <v>360000</v>
      </c>
      <c r="L356" s="0" t="n">
        <f aca="false">F356*G356*H356*I356</f>
        <v>3259001790</v>
      </c>
      <c r="M356" s="0" t="n">
        <f aca="false">IF(K356&gt;L356,1,0)</f>
        <v>0</v>
      </c>
    </row>
    <row r="357" customFormat="false" ht="13.8" hidden="false" customHeight="false" outlineLevel="0" collapsed="false">
      <c r="A357" s="0" t="n">
        <v>715</v>
      </c>
      <c r="B357" s="0" t="n">
        <v>774</v>
      </c>
      <c r="C357" s="0" t="n">
        <v>924</v>
      </c>
      <c r="D357" s="0" t="n">
        <v>623</v>
      </c>
      <c r="E357" s="0" t="n">
        <v>678</v>
      </c>
      <c r="F357" s="0" t="n">
        <f aca="false">SMALL($A357:$E357,1)</f>
        <v>623</v>
      </c>
      <c r="G357" s="0" t="n">
        <f aca="false">SMALL($A357:$E357,2)</f>
        <v>678</v>
      </c>
      <c r="H357" s="0" t="n">
        <f aca="false">SMALL($A357:$E357,3)</f>
        <v>715</v>
      </c>
      <c r="I357" s="0" t="n">
        <f aca="false">SMALL($A357:$E357,4)</f>
        <v>774</v>
      </c>
      <c r="J357" s="0" t="n">
        <f aca="false">SMALL($A357:$E357,5)</f>
        <v>924</v>
      </c>
      <c r="K357" s="0" t="n">
        <f aca="false">J357^2</f>
        <v>853776</v>
      </c>
      <c r="L357" s="0" t="n">
        <f aca="false">F357*G357*H357*I357</f>
        <v>233757063540</v>
      </c>
      <c r="M357" s="0" t="n">
        <f aca="false">IF(K357&gt;L357,1,0)</f>
        <v>0</v>
      </c>
    </row>
    <row r="358" customFormat="false" ht="13.8" hidden="false" customHeight="false" outlineLevel="0" collapsed="false">
      <c r="A358" s="0" t="n">
        <v>928</v>
      </c>
      <c r="B358" s="0" t="n">
        <v>654</v>
      </c>
      <c r="C358" s="0" t="n">
        <v>9</v>
      </c>
      <c r="D358" s="0" t="n">
        <v>637</v>
      </c>
      <c r="E358" s="0" t="n">
        <v>499</v>
      </c>
      <c r="F358" s="0" t="n">
        <f aca="false">SMALL($A358:$E358,1)</f>
        <v>9</v>
      </c>
      <c r="G358" s="0" t="n">
        <f aca="false">SMALL($A358:$E358,2)</f>
        <v>499</v>
      </c>
      <c r="H358" s="0" t="n">
        <f aca="false">SMALL($A358:$E358,3)</f>
        <v>637</v>
      </c>
      <c r="I358" s="0" t="n">
        <f aca="false">SMALL($A358:$E358,4)</f>
        <v>654</v>
      </c>
      <c r="J358" s="0" t="n">
        <f aca="false">SMALL($A358:$E358,5)</f>
        <v>928</v>
      </c>
      <c r="K358" s="0" t="n">
        <f aca="false">J358^2</f>
        <v>861184</v>
      </c>
      <c r="L358" s="0" t="n">
        <f aca="false">F358*G358*H358*I358</f>
        <v>1870941618</v>
      </c>
      <c r="M358" s="0" t="n">
        <f aca="false">IF(K358&gt;L358,1,0)</f>
        <v>0</v>
      </c>
    </row>
    <row r="359" customFormat="false" ht="13.8" hidden="false" customHeight="false" outlineLevel="0" collapsed="false">
      <c r="A359" s="0" t="n">
        <v>741</v>
      </c>
      <c r="B359" s="0" t="n">
        <v>5</v>
      </c>
      <c r="C359" s="0" t="n">
        <v>724</v>
      </c>
      <c r="D359" s="0" t="n">
        <v>523</v>
      </c>
      <c r="E359" s="0" t="n">
        <v>342</v>
      </c>
      <c r="F359" s="0" t="n">
        <f aca="false">SMALL($A359:$E359,1)</f>
        <v>5</v>
      </c>
      <c r="G359" s="0" t="n">
        <f aca="false">SMALL($A359:$E359,2)</f>
        <v>342</v>
      </c>
      <c r="H359" s="0" t="n">
        <f aca="false">SMALL($A359:$E359,3)</f>
        <v>523</v>
      </c>
      <c r="I359" s="0" t="n">
        <f aca="false">SMALL($A359:$E359,4)</f>
        <v>724</v>
      </c>
      <c r="J359" s="0" t="n">
        <f aca="false">SMALL($A359:$E359,5)</f>
        <v>741</v>
      </c>
      <c r="K359" s="0" t="n">
        <f aca="false">J359^2</f>
        <v>549081</v>
      </c>
      <c r="L359" s="0" t="n">
        <f aca="false">F359*G359*H359*I359</f>
        <v>647494920</v>
      </c>
      <c r="M359" s="0" t="n">
        <f aca="false">IF(K359&gt;L359,1,0)</f>
        <v>0</v>
      </c>
    </row>
    <row r="360" customFormat="false" ht="13.8" hidden="false" customHeight="false" outlineLevel="0" collapsed="false">
      <c r="A360" s="0" t="n">
        <v>113</v>
      </c>
      <c r="B360" s="0" t="n">
        <v>809</v>
      </c>
      <c r="C360" s="0" t="n">
        <v>484</v>
      </c>
      <c r="D360" s="0" t="n">
        <v>865</v>
      </c>
      <c r="E360" s="0" t="n">
        <v>692</v>
      </c>
      <c r="F360" s="0" t="n">
        <f aca="false">SMALL($A360:$E360,1)</f>
        <v>113</v>
      </c>
      <c r="G360" s="0" t="n">
        <f aca="false">SMALL($A360:$E360,2)</f>
        <v>484</v>
      </c>
      <c r="H360" s="0" t="n">
        <f aca="false">SMALL($A360:$E360,3)</f>
        <v>692</v>
      </c>
      <c r="I360" s="0" t="n">
        <f aca="false">SMALL($A360:$E360,4)</f>
        <v>809</v>
      </c>
      <c r="J360" s="0" t="n">
        <f aca="false">SMALL($A360:$E360,5)</f>
        <v>865</v>
      </c>
      <c r="K360" s="0" t="n">
        <f aca="false">J360^2</f>
        <v>748225</v>
      </c>
      <c r="L360" s="0" t="n">
        <f aca="false">F360*G360*H360*I360</f>
        <v>30618112976</v>
      </c>
      <c r="M360" s="0" t="n">
        <f aca="false">IF(K360&gt;L360,1,0)</f>
        <v>0</v>
      </c>
    </row>
    <row r="361" customFormat="false" ht="13.8" hidden="false" customHeight="false" outlineLevel="0" collapsed="false">
      <c r="A361" s="0" t="n">
        <v>610</v>
      </c>
      <c r="B361" s="0" t="n">
        <v>617</v>
      </c>
      <c r="C361" s="0" t="n">
        <v>813</v>
      </c>
      <c r="D361" s="0" t="n">
        <v>195</v>
      </c>
      <c r="E361" s="0" t="n">
        <v>639</v>
      </c>
      <c r="F361" s="0" t="n">
        <f aca="false">SMALL($A361:$E361,1)</f>
        <v>195</v>
      </c>
      <c r="G361" s="0" t="n">
        <f aca="false">SMALL($A361:$E361,2)</f>
        <v>610</v>
      </c>
      <c r="H361" s="0" t="n">
        <f aca="false">SMALL($A361:$E361,3)</f>
        <v>617</v>
      </c>
      <c r="I361" s="0" t="n">
        <f aca="false">SMALL($A361:$E361,4)</f>
        <v>639</v>
      </c>
      <c r="J361" s="0" t="n">
        <f aca="false">SMALL($A361:$E361,5)</f>
        <v>813</v>
      </c>
      <c r="K361" s="0" t="n">
        <f aca="false">J361^2</f>
        <v>660969</v>
      </c>
      <c r="L361" s="0" t="n">
        <f aca="false">F361*G361*H361*I361</f>
        <v>46897583850</v>
      </c>
      <c r="M361" s="0" t="n">
        <f aca="false">IF(K361&gt;L361,1,0)</f>
        <v>0</v>
      </c>
    </row>
    <row r="362" customFormat="false" ht="13.8" hidden="false" customHeight="false" outlineLevel="0" collapsed="false">
      <c r="A362" s="0" t="n">
        <v>281</v>
      </c>
      <c r="B362" s="0" t="n">
        <v>853</v>
      </c>
      <c r="C362" s="0" t="n">
        <v>280</v>
      </c>
      <c r="D362" s="0" t="n">
        <v>781</v>
      </c>
      <c r="E362" s="0" t="n">
        <v>199</v>
      </c>
      <c r="F362" s="0" t="n">
        <f aca="false">SMALL($A362:$E362,1)</f>
        <v>199</v>
      </c>
      <c r="G362" s="0" t="n">
        <f aca="false">SMALL($A362:$E362,2)</f>
        <v>280</v>
      </c>
      <c r="H362" s="0" t="n">
        <f aca="false">SMALL($A362:$E362,3)</f>
        <v>281</v>
      </c>
      <c r="I362" s="0" t="n">
        <f aca="false">SMALL($A362:$E362,4)</f>
        <v>781</v>
      </c>
      <c r="J362" s="0" t="n">
        <f aca="false">SMALL($A362:$E362,5)</f>
        <v>853</v>
      </c>
      <c r="K362" s="0" t="n">
        <f aca="false">J362^2</f>
        <v>727609</v>
      </c>
      <c r="L362" s="0" t="n">
        <f aca="false">F362*G362*H362*I362</f>
        <v>12228366920</v>
      </c>
      <c r="M362" s="0" t="n">
        <f aca="false">IF(K362&gt;L362,1,0)</f>
        <v>0</v>
      </c>
    </row>
    <row r="363" customFormat="false" ht="13.8" hidden="false" customHeight="false" outlineLevel="0" collapsed="false">
      <c r="A363" s="0" t="n">
        <v>581</v>
      </c>
      <c r="B363" s="0" t="n">
        <v>774</v>
      </c>
      <c r="C363" s="0" t="n">
        <v>699</v>
      </c>
      <c r="D363" s="0" t="n">
        <v>771</v>
      </c>
      <c r="E363" s="0" t="n">
        <v>776</v>
      </c>
      <c r="F363" s="0" t="n">
        <f aca="false">SMALL($A363:$E363,1)</f>
        <v>581</v>
      </c>
      <c r="G363" s="0" t="n">
        <f aca="false">SMALL($A363:$E363,2)</f>
        <v>699</v>
      </c>
      <c r="H363" s="0" t="n">
        <f aca="false">SMALL($A363:$E363,3)</f>
        <v>771</v>
      </c>
      <c r="I363" s="0" t="n">
        <f aca="false">SMALL($A363:$E363,4)</f>
        <v>774</v>
      </c>
      <c r="J363" s="0" t="n">
        <f aca="false">SMALL($A363:$E363,5)</f>
        <v>776</v>
      </c>
      <c r="K363" s="0" t="n">
        <f aca="false">J363^2</f>
        <v>602176</v>
      </c>
      <c r="L363" s="0" t="n">
        <f aca="false">F363*G363*H363*I363</f>
        <v>242353137726</v>
      </c>
      <c r="M363" s="0" t="n">
        <f aca="false">IF(K363&gt;L363,1,0)</f>
        <v>0</v>
      </c>
    </row>
    <row r="364" customFormat="false" ht="13.8" hidden="false" customHeight="false" outlineLevel="0" collapsed="false">
      <c r="A364" s="0" t="n">
        <v>794</v>
      </c>
      <c r="B364" s="0" t="n">
        <v>724</v>
      </c>
      <c r="C364" s="0" t="n">
        <v>730</v>
      </c>
      <c r="D364" s="0" t="n">
        <v>426</v>
      </c>
      <c r="E364" s="0" t="n">
        <v>832</v>
      </c>
      <c r="F364" s="0" t="n">
        <f aca="false">SMALL($A364:$E364,1)</f>
        <v>426</v>
      </c>
      <c r="G364" s="0" t="n">
        <f aca="false">SMALL($A364:$E364,2)</f>
        <v>724</v>
      </c>
      <c r="H364" s="0" t="n">
        <f aca="false">SMALL($A364:$E364,3)</f>
        <v>730</v>
      </c>
      <c r="I364" s="0" t="n">
        <f aca="false">SMALL($A364:$E364,4)</f>
        <v>794</v>
      </c>
      <c r="J364" s="0" t="n">
        <f aca="false">SMALL($A364:$E364,5)</f>
        <v>832</v>
      </c>
      <c r="K364" s="0" t="n">
        <f aca="false">J364^2</f>
        <v>692224</v>
      </c>
      <c r="L364" s="0" t="n">
        <f aca="false">F364*G364*H364*I364</f>
        <v>178768718880</v>
      </c>
      <c r="M364" s="0" t="n">
        <f aca="false">IF(K364&gt;L364,1,0)</f>
        <v>0</v>
      </c>
    </row>
    <row r="365" customFormat="false" ht="13.8" hidden="false" customHeight="false" outlineLevel="0" collapsed="false">
      <c r="A365" s="0" t="n">
        <v>106</v>
      </c>
      <c r="B365" s="0" t="n">
        <v>504</v>
      </c>
      <c r="C365" s="0" t="n">
        <v>652</v>
      </c>
      <c r="D365" s="0" t="n">
        <v>312</v>
      </c>
      <c r="E365" s="0" t="n">
        <v>804</v>
      </c>
      <c r="F365" s="0" t="n">
        <f aca="false">SMALL($A365:$E365,1)</f>
        <v>106</v>
      </c>
      <c r="G365" s="0" t="n">
        <f aca="false">SMALL($A365:$E365,2)</f>
        <v>312</v>
      </c>
      <c r="H365" s="0" t="n">
        <f aca="false">SMALL($A365:$E365,3)</f>
        <v>504</v>
      </c>
      <c r="I365" s="0" t="n">
        <f aca="false">SMALL($A365:$E365,4)</f>
        <v>652</v>
      </c>
      <c r="J365" s="0" t="n">
        <f aca="false">SMALL($A365:$E365,5)</f>
        <v>804</v>
      </c>
      <c r="K365" s="0" t="n">
        <f aca="false">J365^2</f>
        <v>646416</v>
      </c>
      <c r="L365" s="0" t="n">
        <f aca="false">F365*G365*H365*I365</f>
        <v>10867723776</v>
      </c>
      <c r="M365" s="0" t="n">
        <f aca="false">IF(K365&gt;L365,1,0)</f>
        <v>0</v>
      </c>
    </row>
    <row r="366" customFormat="false" ht="13.8" hidden="false" customHeight="false" outlineLevel="0" collapsed="false">
      <c r="A366" s="0" t="n">
        <v>289</v>
      </c>
      <c r="B366" s="0" t="n">
        <v>759</v>
      </c>
      <c r="C366" s="0" t="n">
        <v>40</v>
      </c>
      <c r="D366" s="0" t="n">
        <v>789</v>
      </c>
      <c r="E366" s="0" t="n">
        <v>360</v>
      </c>
      <c r="F366" s="0" t="n">
        <f aca="false">SMALL($A366:$E366,1)</f>
        <v>40</v>
      </c>
      <c r="G366" s="0" t="n">
        <f aca="false">SMALL($A366:$E366,2)</f>
        <v>289</v>
      </c>
      <c r="H366" s="0" t="n">
        <f aca="false">SMALL($A366:$E366,3)</f>
        <v>360</v>
      </c>
      <c r="I366" s="0" t="n">
        <f aca="false">SMALL($A366:$E366,4)</f>
        <v>759</v>
      </c>
      <c r="J366" s="0" t="n">
        <f aca="false">SMALL($A366:$E366,5)</f>
        <v>789</v>
      </c>
      <c r="K366" s="0" t="n">
        <f aca="false">J366^2</f>
        <v>622521</v>
      </c>
      <c r="L366" s="0" t="n">
        <f aca="false">F366*G366*H366*I366</f>
        <v>3158654400</v>
      </c>
      <c r="M366" s="0" t="n">
        <f aca="false">IF(K366&gt;L366,1,0)</f>
        <v>0</v>
      </c>
    </row>
    <row r="367" customFormat="false" ht="13.8" hidden="false" customHeight="false" outlineLevel="0" collapsed="false">
      <c r="A367" s="0" t="n">
        <v>930</v>
      </c>
      <c r="B367" s="0" t="n">
        <v>57</v>
      </c>
      <c r="C367" s="0" t="n">
        <v>138</v>
      </c>
      <c r="D367" s="0" t="n">
        <v>634</v>
      </c>
      <c r="E367" s="0" t="n">
        <v>947</v>
      </c>
      <c r="F367" s="0" t="n">
        <f aca="false">SMALL($A367:$E367,1)</f>
        <v>57</v>
      </c>
      <c r="G367" s="0" t="n">
        <f aca="false">SMALL($A367:$E367,2)</f>
        <v>138</v>
      </c>
      <c r="H367" s="0" t="n">
        <f aca="false">SMALL($A367:$E367,3)</f>
        <v>634</v>
      </c>
      <c r="I367" s="0" t="n">
        <f aca="false">SMALL($A367:$E367,4)</f>
        <v>930</v>
      </c>
      <c r="J367" s="0" t="n">
        <f aca="false">SMALL($A367:$E367,5)</f>
        <v>947</v>
      </c>
      <c r="K367" s="0" t="n">
        <f aca="false">J367^2</f>
        <v>896809</v>
      </c>
      <c r="L367" s="0" t="n">
        <f aca="false">F367*G367*H367*I367</f>
        <v>4637950920</v>
      </c>
      <c r="M367" s="0" t="n">
        <f aca="false">IF(K367&gt;L367,1,0)</f>
        <v>0</v>
      </c>
    </row>
    <row r="368" customFormat="false" ht="13.8" hidden="false" customHeight="false" outlineLevel="0" collapsed="false">
      <c r="A368" s="0" t="n">
        <v>930</v>
      </c>
      <c r="B368" s="0" t="n">
        <v>40</v>
      </c>
      <c r="C368" s="0" t="n">
        <v>93</v>
      </c>
      <c r="D368" s="0" t="n">
        <v>467</v>
      </c>
      <c r="E368" s="0" t="n">
        <v>826</v>
      </c>
      <c r="F368" s="0" t="n">
        <f aca="false">SMALL($A368:$E368,1)</f>
        <v>40</v>
      </c>
      <c r="G368" s="0" t="n">
        <f aca="false">SMALL($A368:$E368,2)</f>
        <v>93</v>
      </c>
      <c r="H368" s="0" t="n">
        <f aca="false">SMALL($A368:$E368,3)</f>
        <v>467</v>
      </c>
      <c r="I368" s="0" t="n">
        <f aca="false">SMALL($A368:$E368,4)</f>
        <v>826</v>
      </c>
      <c r="J368" s="0" t="n">
        <f aca="false">SMALL($A368:$E368,5)</f>
        <v>930</v>
      </c>
      <c r="K368" s="0" t="n">
        <f aca="false">J368^2</f>
        <v>864900</v>
      </c>
      <c r="L368" s="0" t="n">
        <f aca="false">F368*G368*H368*I368</f>
        <v>1434960240</v>
      </c>
      <c r="M368" s="0" t="n">
        <f aca="false">IF(K368&gt;L368,1,0)</f>
        <v>0</v>
      </c>
    </row>
    <row r="369" customFormat="false" ht="13.8" hidden="false" customHeight="false" outlineLevel="0" collapsed="false">
      <c r="A369" s="0" t="n">
        <v>852</v>
      </c>
      <c r="B369" s="0" t="n">
        <v>411</v>
      </c>
      <c r="C369" s="0" t="n">
        <v>677</v>
      </c>
      <c r="D369" s="0" t="n">
        <v>473</v>
      </c>
      <c r="E369" s="0" t="n">
        <v>953</v>
      </c>
      <c r="F369" s="0" t="n">
        <f aca="false">SMALL($A369:$E369,1)</f>
        <v>411</v>
      </c>
      <c r="G369" s="0" t="n">
        <f aca="false">SMALL($A369:$E369,2)</f>
        <v>473</v>
      </c>
      <c r="H369" s="0" t="n">
        <f aca="false">SMALL($A369:$E369,3)</f>
        <v>677</v>
      </c>
      <c r="I369" s="0" t="n">
        <f aca="false">SMALL($A369:$E369,4)</f>
        <v>852</v>
      </c>
      <c r="J369" s="0" t="n">
        <f aca="false">SMALL($A369:$E369,5)</f>
        <v>953</v>
      </c>
      <c r="K369" s="0" t="n">
        <f aca="false">J369^2</f>
        <v>908209</v>
      </c>
      <c r="L369" s="0" t="n">
        <f aca="false">F369*G369*H369*I369</f>
        <v>112132428012</v>
      </c>
      <c r="M369" s="0" t="n">
        <f aca="false">IF(K369&gt;L369,1,0)</f>
        <v>0</v>
      </c>
    </row>
    <row r="370" customFormat="false" ht="13.8" hidden="false" customHeight="false" outlineLevel="0" collapsed="false">
      <c r="A370" s="0" t="n">
        <v>381</v>
      </c>
      <c r="B370" s="0" t="n">
        <v>603</v>
      </c>
      <c r="C370" s="0" t="n">
        <v>997</v>
      </c>
      <c r="D370" s="0" t="n">
        <v>181</v>
      </c>
      <c r="E370" s="0" t="n">
        <v>157</v>
      </c>
      <c r="F370" s="0" t="n">
        <f aca="false">SMALL($A370:$E370,1)</f>
        <v>157</v>
      </c>
      <c r="G370" s="0" t="n">
        <f aca="false">SMALL($A370:$E370,2)</f>
        <v>181</v>
      </c>
      <c r="H370" s="0" t="n">
        <f aca="false">SMALL($A370:$E370,3)</f>
        <v>381</v>
      </c>
      <c r="I370" s="0" t="n">
        <f aca="false">SMALL($A370:$E370,4)</f>
        <v>603</v>
      </c>
      <c r="J370" s="0" t="n">
        <f aca="false">SMALL($A370:$E370,5)</f>
        <v>997</v>
      </c>
      <c r="K370" s="0" t="n">
        <f aca="false">J370^2</f>
        <v>994009</v>
      </c>
      <c r="L370" s="0" t="n">
        <f aca="false">F370*G370*H370*I370</f>
        <v>6528606831</v>
      </c>
      <c r="M370" s="0" t="n">
        <f aca="false">IF(K370&gt;L370,1,0)</f>
        <v>0</v>
      </c>
    </row>
    <row r="371" customFormat="false" ht="13.8" hidden="false" customHeight="false" outlineLevel="0" collapsed="false">
      <c r="A371" s="0" t="n">
        <v>783</v>
      </c>
      <c r="B371" s="0" t="n">
        <v>344</v>
      </c>
      <c r="C371" s="0" t="n">
        <v>57</v>
      </c>
      <c r="D371" s="0" t="n">
        <v>708</v>
      </c>
      <c r="E371" s="0" t="n">
        <v>140</v>
      </c>
      <c r="F371" s="0" t="n">
        <f aca="false">SMALL($A371:$E371,1)</f>
        <v>57</v>
      </c>
      <c r="G371" s="0" t="n">
        <f aca="false">SMALL($A371:$E371,2)</f>
        <v>140</v>
      </c>
      <c r="H371" s="0" t="n">
        <f aca="false">SMALL($A371:$E371,3)</f>
        <v>344</v>
      </c>
      <c r="I371" s="0" t="n">
        <f aca="false">SMALL($A371:$E371,4)</f>
        <v>708</v>
      </c>
      <c r="J371" s="0" t="n">
        <f aca="false">SMALL($A371:$E371,5)</f>
        <v>783</v>
      </c>
      <c r="K371" s="0" t="n">
        <f aca="false">J371^2</f>
        <v>613089</v>
      </c>
      <c r="L371" s="0" t="n">
        <f aca="false">F371*G371*H371*I371</f>
        <v>1943544960</v>
      </c>
      <c r="M371" s="0" t="n">
        <f aca="false">IF(K371&gt;L371,1,0)</f>
        <v>0</v>
      </c>
    </row>
    <row r="372" customFormat="false" ht="13.8" hidden="false" customHeight="false" outlineLevel="0" collapsed="false">
      <c r="A372" s="0" t="n">
        <v>206</v>
      </c>
      <c r="B372" s="0" t="n">
        <v>797</v>
      </c>
      <c r="C372" s="0" t="n">
        <v>964</v>
      </c>
      <c r="D372" s="0" t="n">
        <v>291</v>
      </c>
      <c r="E372" s="0" t="n">
        <v>779</v>
      </c>
      <c r="F372" s="0" t="n">
        <f aca="false">SMALL($A372:$E372,1)</f>
        <v>206</v>
      </c>
      <c r="G372" s="0" t="n">
        <f aca="false">SMALL($A372:$E372,2)</f>
        <v>291</v>
      </c>
      <c r="H372" s="0" t="n">
        <f aca="false">SMALL($A372:$E372,3)</f>
        <v>779</v>
      </c>
      <c r="I372" s="0" t="n">
        <f aca="false">SMALL($A372:$E372,4)</f>
        <v>797</v>
      </c>
      <c r="J372" s="0" t="n">
        <f aca="false">SMALL($A372:$E372,5)</f>
        <v>964</v>
      </c>
      <c r="K372" s="0" t="n">
        <f aca="false">J372^2</f>
        <v>929296</v>
      </c>
      <c r="L372" s="0" t="n">
        <f aca="false">F372*G372*H372*I372</f>
        <v>37218253398</v>
      </c>
      <c r="M372" s="0" t="n">
        <f aca="false">IF(K372&gt;L372,1,0)</f>
        <v>0</v>
      </c>
    </row>
    <row r="373" customFormat="false" ht="13.8" hidden="false" customHeight="false" outlineLevel="0" collapsed="false">
      <c r="A373" s="0" t="n">
        <v>961</v>
      </c>
      <c r="B373" s="0" t="n">
        <v>521</v>
      </c>
      <c r="C373" s="0" t="n">
        <v>749</v>
      </c>
      <c r="D373" s="0" t="n">
        <v>356</v>
      </c>
      <c r="E373" s="0" t="n">
        <v>72</v>
      </c>
      <c r="F373" s="0" t="n">
        <f aca="false">SMALL($A373:$E373,1)</f>
        <v>72</v>
      </c>
      <c r="G373" s="0" t="n">
        <f aca="false">SMALL($A373:$E373,2)</f>
        <v>356</v>
      </c>
      <c r="H373" s="0" t="n">
        <f aca="false">SMALL($A373:$E373,3)</f>
        <v>521</v>
      </c>
      <c r="I373" s="0" t="n">
        <f aca="false">SMALL($A373:$E373,4)</f>
        <v>749</v>
      </c>
      <c r="J373" s="0" t="n">
        <f aca="false">SMALL($A373:$E373,5)</f>
        <v>961</v>
      </c>
      <c r="K373" s="0" t="n">
        <f aca="false">J373^2</f>
        <v>923521</v>
      </c>
      <c r="L373" s="0" t="n">
        <f aca="false">F373*G373*H373*I373</f>
        <v>10002349728</v>
      </c>
      <c r="M373" s="0" t="n">
        <f aca="false">IF(K373&gt;L373,1,0)</f>
        <v>0</v>
      </c>
    </row>
    <row r="374" customFormat="false" ht="13.8" hidden="false" customHeight="false" outlineLevel="0" collapsed="false">
      <c r="A374" s="0" t="n">
        <v>938</v>
      </c>
      <c r="B374" s="0" t="n">
        <v>580</v>
      </c>
      <c r="C374" s="0" t="n">
        <v>574</v>
      </c>
      <c r="D374" s="0" t="n">
        <v>901</v>
      </c>
      <c r="E374" s="0" t="n">
        <v>174</v>
      </c>
      <c r="F374" s="0" t="n">
        <f aca="false">SMALL($A374:$E374,1)</f>
        <v>174</v>
      </c>
      <c r="G374" s="0" t="n">
        <f aca="false">SMALL($A374:$E374,2)</f>
        <v>574</v>
      </c>
      <c r="H374" s="0" t="n">
        <f aca="false">SMALL($A374:$E374,3)</f>
        <v>580</v>
      </c>
      <c r="I374" s="0" t="n">
        <f aca="false">SMALL($A374:$E374,4)</f>
        <v>901</v>
      </c>
      <c r="J374" s="0" t="n">
        <f aca="false">SMALL($A374:$E374,5)</f>
        <v>938</v>
      </c>
      <c r="K374" s="0" t="n">
        <f aca="false">J374^2</f>
        <v>879844</v>
      </c>
      <c r="L374" s="0" t="n">
        <f aca="false">F374*G374*H374*I374</f>
        <v>52193200080</v>
      </c>
      <c r="M374" s="0" t="n">
        <f aca="false">IF(K374&gt;L374,1,0)</f>
        <v>0</v>
      </c>
    </row>
    <row r="375" customFormat="false" ht="13.8" hidden="false" customHeight="false" outlineLevel="0" collapsed="false">
      <c r="A375" s="0" t="n">
        <v>301</v>
      </c>
      <c r="B375" s="0" t="n">
        <v>440</v>
      </c>
      <c r="C375" s="0" t="n">
        <v>523</v>
      </c>
      <c r="D375" s="0" t="n">
        <v>757</v>
      </c>
      <c r="E375" s="0" t="n">
        <v>144</v>
      </c>
      <c r="F375" s="0" t="n">
        <f aca="false">SMALL($A375:$E375,1)</f>
        <v>144</v>
      </c>
      <c r="G375" s="0" t="n">
        <f aca="false">SMALL($A375:$E375,2)</f>
        <v>301</v>
      </c>
      <c r="H375" s="0" t="n">
        <f aca="false">SMALL($A375:$E375,3)</f>
        <v>440</v>
      </c>
      <c r="I375" s="0" t="n">
        <f aca="false">SMALL($A375:$E375,4)</f>
        <v>523</v>
      </c>
      <c r="J375" s="0" t="n">
        <f aca="false">SMALL($A375:$E375,5)</f>
        <v>757</v>
      </c>
      <c r="K375" s="0" t="n">
        <f aca="false">J375^2</f>
        <v>573049</v>
      </c>
      <c r="L375" s="0" t="n">
        <f aca="false">F375*G375*H375*I375</f>
        <v>9974321280</v>
      </c>
      <c r="M375" s="0" t="n">
        <f aca="false">IF(K375&gt;L375,1,0)</f>
        <v>0</v>
      </c>
    </row>
    <row r="376" customFormat="false" ht="13.8" hidden="false" customHeight="false" outlineLevel="0" collapsed="false">
      <c r="A376" s="0" t="n">
        <v>952</v>
      </c>
      <c r="B376" s="0" t="n">
        <v>354</v>
      </c>
      <c r="C376" s="0" t="n">
        <v>384</v>
      </c>
      <c r="D376" s="0" t="n">
        <v>562</v>
      </c>
      <c r="E376" s="0" t="n">
        <v>6</v>
      </c>
      <c r="F376" s="0" t="n">
        <f aca="false">SMALL($A376:$E376,1)</f>
        <v>6</v>
      </c>
      <c r="G376" s="0" t="n">
        <f aca="false">SMALL($A376:$E376,2)</f>
        <v>354</v>
      </c>
      <c r="H376" s="0" t="n">
        <f aca="false">SMALL($A376:$E376,3)</f>
        <v>384</v>
      </c>
      <c r="I376" s="0" t="n">
        <f aca="false">SMALL($A376:$E376,4)</f>
        <v>562</v>
      </c>
      <c r="J376" s="0" t="n">
        <f aca="false">SMALL($A376:$E376,5)</f>
        <v>952</v>
      </c>
      <c r="K376" s="0" t="n">
        <f aca="false">J376^2</f>
        <v>906304</v>
      </c>
      <c r="L376" s="0" t="n">
        <f aca="false">F376*G376*H376*I376</f>
        <v>458376192</v>
      </c>
      <c r="M376" s="0" t="n">
        <f aca="false">IF(K376&gt;L376,1,0)</f>
        <v>0</v>
      </c>
    </row>
    <row r="377" customFormat="false" ht="13.8" hidden="false" customHeight="false" outlineLevel="0" collapsed="false">
      <c r="A377" s="0" t="n">
        <v>528</v>
      </c>
      <c r="B377" s="0" t="n">
        <v>45</v>
      </c>
      <c r="C377" s="0" t="n">
        <v>815</v>
      </c>
      <c r="D377" s="0" t="n">
        <v>393</v>
      </c>
      <c r="E377" s="0" t="n">
        <v>598</v>
      </c>
      <c r="F377" s="0" t="n">
        <f aca="false">SMALL($A377:$E377,1)</f>
        <v>45</v>
      </c>
      <c r="G377" s="0" t="n">
        <f aca="false">SMALL($A377:$E377,2)</f>
        <v>393</v>
      </c>
      <c r="H377" s="0" t="n">
        <f aca="false">SMALL($A377:$E377,3)</f>
        <v>528</v>
      </c>
      <c r="I377" s="0" t="n">
        <f aca="false">SMALL($A377:$E377,4)</f>
        <v>598</v>
      </c>
      <c r="J377" s="0" t="n">
        <f aca="false">SMALL($A377:$E377,5)</f>
        <v>815</v>
      </c>
      <c r="K377" s="0" t="n">
        <f aca="false">J377^2</f>
        <v>664225</v>
      </c>
      <c r="L377" s="0" t="n">
        <f aca="false">F377*G377*H377*I377</f>
        <v>5583932640</v>
      </c>
      <c r="M377" s="0" t="n">
        <f aca="false">IF(K377&gt;L377,1,0)</f>
        <v>0</v>
      </c>
    </row>
    <row r="378" customFormat="false" ht="13.8" hidden="false" customHeight="false" outlineLevel="0" collapsed="false">
      <c r="A378" s="0" t="n">
        <v>436</v>
      </c>
      <c r="B378" s="0" t="n">
        <v>393</v>
      </c>
      <c r="C378" s="0" t="n">
        <v>441</v>
      </c>
      <c r="D378" s="0" t="n">
        <v>133</v>
      </c>
      <c r="E378" s="0" t="n">
        <v>183</v>
      </c>
      <c r="F378" s="0" t="n">
        <f aca="false">SMALL($A378:$E378,1)</f>
        <v>133</v>
      </c>
      <c r="G378" s="0" t="n">
        <f aca="false">SMALL($A378:$E378,2)</f>
        <v>183</v>
      </c>
      <c r="H378" s="0" t="n">
        <f aca="false">SMALL($A378:$E378,3)</f>
        <v>393</v>
      </c>
      <c r="I378" s="0" t="n">
        <f aca="false">SMALL($A378:$E378,4)</f>
        <v>436</v>
      </c>
      <c r="J378" s="0" t="n">
        <f aca="false">SMALL($A378:$E378,5)</f>
        <v>441</v>
      </c>
      <c r="K378" s="0" t="n">
        <f aca="false">J378^2</f>
        <v>194481</v>
      </c>
      <c r="L378" s="0" t="n">
        <f aca="false">F378*G378*H378*I378</f>
        <v>4170438972</v>
      </c>
      <c r="M378" s="0" t="n">
        <f aca="false">IF(K378&gt;L378,1,0)</f>
        <v>0</v>
      </c>
    </row>
    <row r="379" customFormat="false" ht="13.8" hidden="false" customHeight="false" outlineLevel="0" collapsed="false">
      <c r="A379" s="0" t="n">
        <v>870</v>
      </c>
      <c r="B379" s="0" t="n">
        <v>975</v>
      </c>
      <c r="C379" s="0" t="n">
        <v>875</v>
      </c>
      <c r="D379" s="0" t="n">
        <v>293</v>
      </c>
      <c r="E379" s="0" t="n">
        <v>904</v>
      </c>
      <c r="F379" s="0" t="n">
        <f aca="false">SMALL($A379:$E379,1)</f>
        <v>293</v>
      </c>
      <c r="G379" s="0" t="n">
        <f aca="false">SMALL($A379:$E379,2)</f>
        <v>870</v>
      </c>
      <c r="H379" s="0" t="n">
        <f aca="false">SMALL($A379:$E379,3)</f>
        <v>875</v>
      </c>
      <c r="I379" s="0" t="n">
        <f aca="false">SMALL($A379:$E379,4)</f>
        <v>904</v>
      </c>
      <c r="J379" s="0" t="n">
        <f aca="false">SMALL($A379:$E379,5)</f>
        <v>975</v>
      </c>
      <c r="K379" s="0" t="n">
        <f aca="false">J379^2</f>
        <v>950625</v>
      </c>
      <c r="L379" s="0" t="n">
        <f aca="false">F379*G379*H379*I379</f>
        <v>201633810000</v>
      </c>
      <c r="M379" s="0" t="n">
        <f aca="false">IF(K379&gt;L379,1,0)</f>
        <v>0</v>
      </c>
    </row>
    <row r="380" customFormat="false" ht="13.8" hidden="false" customHeight="false" outlineLevel="0" collapsed="false">
      <c r="A380" s="0" t="n">
        <v>416</v>
      </c>
      <c r="B380" s="0" t="n">
        <v>747</v>
      </c>
      <c r="C380" s="0" t="n">
        <v>138</v>
      </c>
      <c r="D380" s="0" t="n">
        <v>956</v>
      </c>
      <c r="E380" s="0" t="n">
        <v>645</v>
      </c>
      <c r="F380" s="0" t="n">
        <f aca="false">SMALL($A380:$E380,1)</f>
        <v>138</v>
      </c>
      <c r="G380" s="0" t="n">
        <f aca="false">SMALL($A380:$E380,2)</f>
        <v>416</v>
      </c>
      <c r="H380" s="0" t="n">
        <f aca="false">SMALL($A380:$E380,3)</f>
        <v>645</v>
      </c>
      <c r="I380" s="0" t="n">
        <f aca="false">SMALL($A380:$E380,4)</f>
        <v>747</v>
      </c>
      <c r="J380" s="0" t="n">
        <f aca="false">SMALL($A380:$E380,5)</f>
        <v>956</v>
      </c>
      <c r="K380" s="0" t="n">
        <f aca="false">J380^2</f>
        <v>913936</v>
      </c>
      <c r="L380" s="0" t="n">
        <f aca="false">F380*G380*H380*I380</f>
        <v>27660035520</v>
      </c>
      <c r="M380" s="0" t="n">
        <f aca="false">IF(K380&gt;L380,1,0)</f>
        <v>0</v>
      </c>
    </row>
    <row r="381" customFormat="false" ht="13.8" hidden="false" customHeight="false" outlineLevel="0" collapsed="false">
      <c r="A381" s="0" t="n">
        <v>989</v>
      </c>
      <c r="B381" s="0" t="n">
        <v>190</v>
      </c>
      <c r="C381" s="0" t="n">
        <v>108</v>
      </c>
      <c r="D381" s="0" t="n">
        <v>594</v>
      </c>
      <c r="E381" s="0" t="n">
        <v>494</v>
      </c>
      <c r="F381" s="0" t="n">
        <f aca="false">SMALL($A381:$E381,1)</f>
        <v>108</v>
      </c>
      <c r="G381" s="0" t="n">
        <f aca="false">SMALL($A381:$E381,2)</f>
        <v>190</v>
      </c>
      <c r="H381" s="0" t="n">
        <f aca="false">SMALL($A381:$E381,3)</f>
        <v>494</v>
      </c>
      <c r="I381" s="0" t="n">
        <f aca="false">SMALL($A381:$E381,4)</f>
        <v>594</v>
      </c>
      <c r="J381" s="0" t="n">
        <f aca="false">SMALL($A381:$E381,5)</f>
        <v>989</v>
      </c>
      <c r="K381" s="0" t="n">
        <f aca="false">J381^2</f>
        <v>978121</v>
      </c>
      <c r="L381" s="0" t="n">
        <f aca="false">F381*G381*H381*I381</f>
        <v>6021306720</v>
      </c>
      <c r="M381" s="0" t="n">
        <f aca="false">IF(K381&gt;L381,1,0)</f>
        <v>0</v>
      </c>
    </row>
    <row r="382" customFormat="false" ht="13.8" hidden="false" customHeight="false" outlineLevel="0" collapsed="false">
      <c r="A382" s="0" t="n">
        <v>228</v>
      </c>
      <c r="B382" s="0" t="n">
        <v>127</v>
      </c>
      <c r="C382" s="0" t="n">
        <v>297</v>
      </c>
      <c r="D382" s="0" t="n">
        <v>627</v>
      </c>
      <c r="E382" s="0" t="n">
        <v>934</v>
      </c>
      <c r="F382" s="0" t="n">
        <f aca="false">SMALL($A382:$E382,1)</f>
        <v>127</v>
      </c>
      <c r="G382" s="0" t="n">
        <f aca="false">SMALL($A382:$E382,2)</f>
        <v>228</v>
      </c>
      <c r="H382" s="0" t="n">
        <f aca="false">SMALL($A382:$E382,3)</f>
        <v>297</v>
      </c>
      <c r="I382" s="0" t="n">
        <f aca="false">SMALL($A382:$E382,4)</f>
        <v>627</v>
      </c>
      <c r="J382" s="0" t="n">
        <f aca="false">SMALL($A382:$E382,5)</f>
        <v>934</v>
      </c>
      <c r="K382" s="0" t="n">
        <f aca="false">J382^2</f>
        <v>872356</v>
      </c>
      <c r="L382" s="0" t="n">
        <f aca="false">F382*G382*H382*I382</f>
        <v>5392157364</v>
      </c>
      <c r="M382" s="0" t="n">
        <f aca="false">IF(K382&gt;L382,1,0)</f>
        <v>0</v>
      </c>
    </row>
    <row r="383" customFormat="false" ht="13.8" hidden="false" customHeight="false" outlineLevel="0" collapsed="false">
      <c r="A383" s="0" t="n">
        <v>192</v>
      </c>
      <c r="B383" s="0" t="n">
        <v>582</v>
      </c>
      <c r="C383" s="0" t="n">
        <v>876</v>
      </c>
      <c r="D383" s="0" t="n">
        <v>162</v>
      </c>
      <c r="E383" s="0" t="n">
        <v>591</v>
      </c>
      <c r="F383" s="0" t="n">
        <f aca="false">SMALL($A383:$E383,1)</f>
        <v>162</v>
      </c>
      <c r="G383" s="0" t="n">
        <f aca="false">SMALL($A383:$E383,2)</f>
        <v>192</v>
      </c>
      <c r="H383" s="0" t="n">
        <f aca="false">SMALL($A383:$E383,3)</f>
        <v>582</v>
      </c>
      <c r="I383" s="0" t="n">
        <f aca="false">SMALL($A383:$E383,4)</f>
        <v>591</v>
      </c>
      <c r="J383" s="0" t="n">
        <f aca="false">SMALL($A383:$E383,5)</f>
        <v>876</v>
      </c>
      <c r="K383" s="0" t="n">
        <f aca="false">J383^2</f>
        <v>767376</v>
      </c>
      <c r="L383" s="0" t="n">
        <f aca="false">F383*G383*H383*I383</f>
        <v>10698594048</v>
      </c>
      <c r="M383" s="0" t="n">
        <f aca="false">IF(K383&gt;L383,1,0)</f>
        <v>0</v>
      </c>
    </row>
    <row r="384" customFormat="false" ht="13.8" hidden="false" customHeight="false" outlineLevel="0" collapsed="false">
      <c r="A384" s="0" t="n">
        <v>708</v>
      </c>
      <c r="B384" s="0" t="n">
        <v>239</v>
      </c>
      <c r="C384" s="0" t="n">
        <v>421</v>
      </c>
      <c r="D384" s="0" t="n">
        <v>558</v>
      </c>
      <c r="E384" s="0" t="n">
        <v>992</v>
      </c>
      <c r="F384" s="0" t="n">
        <f aca="false">SMALL($A384:$E384,1)</f>
        <v>239</v>
      </c>
      <c r="G384" s="0" t="n">
        <f aca="false">SMALL($A384:$E384,2)</f>
        <v>421</v>
      </c>
      <c r="H384" s="0" t="n">
        <f aca="false">SMALL($A384:$E384,3)</f>
        <v>558</v>
      </c>
      <c r="I384" s="0" t="n">
        <f aca="false">SMALL($A384:$E384,4)</f>
        <v>708</v>
      </c>
      <c r="J384" s="0" t="n">
        <f aca="false">SMALL($A384:$E384,5)</f>
        <v>992</v>
      </c>
      <c r="K384" s="0" t="n">
        <f aca="false">J384^2</f>
        <v>984064</v>
      </c>
      <c r="L384" s="0" t="n">
        <f aca="false">F384*G384*H384*I384</f>
        <v>39750944616</v>
      </c>
      <c r="M384" s="0" t="n">
        <f aca="false">IF(K384&gt;L384,1,0)</f>
        <v>0</v>
      </c>
    </row>
    <row r="385" customFormat="false" ht="13.8" hidden="false" customHeight="false" outlineLevel="0" collapsed="false">
      <c r="A385" s="0" t="n">
        <v>118</v>
      </c>
      <c r="B385" s="0" t="n">
        <v>804</v>
      </c>
      <c r="C385" s="0" t="n">
        <v>745</v>
      </c>
      <c r="D385" s="0" t="n">
        <v>225</v>
      </c>
      <c r="E385" s="0" t="n">
        <v>426</v>
      </c>
      <c r="F385" s="0" t="n">
        <f aca="false">SMALL($A385:$E385,1)</f>
        <v>118</v>
      </c>
      <c r="G385" s="0" t="n">
        <f aca="false">SMALL($A385:$E385,2)</f>
        <v>225</v>
      </c>
      <c r="H385" s="0" t="n">
        <f aca="false">SMALL($A385:$E385,3)</f>
        <v>426</v>
      </c>
      <c r="I385" s="0" t="n">
        <f aca="false">SMALL($A385:$E385,4)</f>
        <v>745</v>
      </c>
      <c r="J385" s="0" t="n">
        <f aca="false">SMALL($A385:$E385,5)</f>
        <v>804</v>
      </c>
      <c r="K385" s="0" t="n">
        <f aca="false">J385^2</f>
        <v>646416</v>
      </c>
      <c r="L385" s="0" t="n">
        <f aca="false">F385*G385*H385*I385</f>
        <v>8426173500</v>
      </c>
      <c r="M385" s="0" t="n">
        <f aca="false">IF(K385&gt;L385,1,0)</f>
        <v>0</v>
      </c>
    </row>
    <row r="386" customFormat="false" ht="13.8" hidden="false" customHeight="false" outlineLevel="0" collapsed="false">
      <c r="A386" s="0" t="n">
        <v>130</v>
      </c>
      <c r="B386" s="0" t="n">
        <v>685</v>
      </c>
      <c r="C386" s="0" t="n">
        <v>429</v>
      </c>
      <c r="D386" s="0" t="n">
        <v>269</v>
      </c>
      <c r="E386" s="0" t="n">
        <v>105</v>
      </c>
      <c r="F386" s="0" t="n">
        <f aca="false">SMALL($A386:$E386,1)</f>
        <v>105</v>
      </c>
      <c r="G386" s="0" t="n">
        <f aca="false">SMALL($A386:$E386,2)</f>
        <v>130</v>
      </c>
      <c r="H386" s="0" t="n">
        <f aca="false">SMALL($A386:$E386,3)</f>
        <v>269</v>
      </c>
      <c r="I386" s="0" t="n">
        <f aca="false">SMALL($A386:$E386,4)</f>
        <v>429</v>
      </c>
      <c r="J386" s="0" t="n">
        <f aca="false">SMALL($A386:$E386,5)</f>
        <v>685</v>
      </c>
      <c r="K386" s="0" t="n">
        <f aca="false">J386^2</f>
        <v>469225</v>
      </c>
      <c r="L386" s="0" t="n">
        <f aca="false">F386*G386*H386*I386</f>
        <v>1575223650</v>
      </c>
      <c r="M386" s="0" t="n">
        <f aca="false">IF(K386&gt;L386,1,0)</f>
        <v>0</v>
      </c>
    </row>
    <row r="387" customFormat="false" ht="13.8" hidden="false" customHeight="false" outlineLevel="0" collapsed="false">
      <c r="A387" s="0" t="n">
        <v>350</v>
      </c>
      <c r="B387" s="0" t="n">
        <v>678</v>
      </c>
      <c r="C387" s="0" t="n">
        <v>826</v>
      </c>
      <c r="D387" s="0" t="n">
        <v>860</v>
      </c>
      <c r="E387" s="0" t="n">
        <v>293</v>
      </c>
      <c r="F387" s="0" t="n">
        <f aca="false">SMALL($A387:$E387,1)</f>
        <v>293</v>
      </c>
      <c r="G387" s="0" t="n">
        <f aca="false">SMALL($A387:$E387,2)</f>
        <v>350</v>
      </c>
      <c r="H387" s="0" t="n">
        <f aca="false">SMALL($A387:$E387,3)</f>
        <v>678</v>
      </c>
      <c r="I387" s="0" t="n">
        <f aca="false">SMALL($A387:$E387,4)</f>
        <v>826</v>
      </c>
      <c r="J387" s="0" t="n">
        <f aca="false">SMALL($A387:$E387,5)</f>
        <v>860</v>
      </c>
      <c r="K387" s="0" t="n">
        <f aca="false">J387^2</f>
        <v>739600</v>
      </c>
      <c r="L387" s="0" t="n">
        <f aca="false">F387*G387*H387*I387</f>
        <v>57430871400</v>
      </c>
      <c r="M387" s="0" t="n">
        <f aca="false">IF(K387&gt;L387,1,0)</f>
        <v>0</v>
      </c>
    </row>
    <row r="388" customFormat="false" ht="13.8" hidden="false" customHeight="false" outlineLevel="0" collapsed="false">
      <c r="A388" s="0" t="n">
        <v>724</v>
      </c>
      <c r="B388" s="0" t="n">
        <v>845</v>
      </c>
      <c r="C388" s="0" t="n">
        <v>139</v>
      </c>
      <c r="D388" s="0" t="n">
        <v>559</v>
      </c>
      <c r="E388" s="0" t="n">
        <v>717</v>
      </c>
      <c r="F388" s="0" t="n">
        <f aca="false">SMALL($A388:$E388,1)</f>
        <v>139</v>
      </c>
      <c r="G388" s="0" t="n">
        <f aca="false">SMALL($A388:$E388,2)</f>
        <v>559</v>
      </c>
      <c r="H388" s="0" t="n">
        <f aca="false">SMALL($A388:$E388,3)</f>
        <v>717</v>
      </c>
      <c r="I388" s="0" t="n">
        <f aca="false">SMALL($A388:$E388,4)</f>
        <v>724</v>
      </c>
      <c r="J388" s="0" t="n">
        <f aca="false">SMALL($A388:$E388,5)</f>
        <v>845</v>
      </c>
      <c r="K388" s="0" t="n">
        <f aca="false">J388^2</f>
        <v>714025</v>
      </c>
      <c r="L388" s="0" t="n">
        <f aca="false">F388*G388*H388*I388</f>
        <v>40335210708</v>
      </c>
      <c r="M388" s="0" t="n">
        <f aca="false">IF(K388&gt;L388,1,0)</f>
        <v>0</v>
      </c>
    </row>
    <row r="389" customFormat="false" ht="13.8" hidden="false" customHeight="false" outlineLevel="0" collapsed="false">
      <c r="A389" s="0" t="n">
        <v>620</v>
      </c>
      <c r="B389" s="0" t="n">
        <v>462</v>
      </c>
      <c r="C389" s="0" t="n">
        <v>44</v>
      </c>
      <c r="D389" s="0" t="n">
        <v>543</v>
      </c>
      <c r="E389" s="0" t="n">
        <v>755</v>
      </c>
      <c r="F389" s="0" t="n">
        <f aca="false">SMALL($A389:$E389,1)</f>
        <v>44</v>
      </c>
      <c r="G389" s="0" t="n">
        <f aca="false">SMALL($A389:$E389,2)</f>
        <v>462</v>
      </c>
      <c r="H389" s="0" t="n">
        <f aca="false">SMALL($A389:$E389,3)</f>
        <v>543</v>
      </c>
      <c r="I389" s="0" t="n">
        <f aca="false">SMALL($A389:$E389,4)</f>
        <v>620</v>
      </c>
      <c r="J389" s="0" t="n">
        <f aca="false">SMALL($A389:$E389,5)</f>
        <v>755</v>
      </c>
      <c r="K389" s="0" t="n">
        <f aca="false">J389^2</f>
        <v>570025</v>
      </c>
      <c r="L389" s="0" t="n">
        <f aca="false">F389*G389*H389*I389</f>
        <v>6843624480</v>
      </c>
      <c r="M389" s="0" t="n">
        <f aca="false">IF(K389&gt;L389,1,0)</f>
        <v>0</v>
      </c>
    </row>
    <row r="390" customFormat="false" ht="13.8" hidden="false" customHeight="false" outlineLevel="0" collapsed="false">
      <c r="A390" s="0" t="n">
        <v>854</v>
      </c>
      <c r="B390" s="0" t="n">
        <v>628</v>
      </c>
      <c r="C390" s="0" t="n">
        <v>819</v>
      </c>
      <c r="D390" s="0" t="n">
        <v>842</v>
      </c>
      <c r="E390" s="0" t="n">
        <v>922</v>
      </c>
      <c r="F390" s="0" t="n">
        <f aca="false">SMALL($A390:$E390,1)</f>
        <v>628</v>
      </c>
      <c r="G390" s="0" t="n">
        <f aca="false">SMALL($A390:$E390,2)</f>
        <v>819</v>
      </c>
      <c r="H390" s="0" t="n">
        <f aca="false">SMALL($A390:$E390,3)</f>
        <v>842</v>
      </c>
      <c r="I390" s="0" t="n">
        <f aca="false">SMALL($A390:$E390,4)</f>
        <v>854</v>
      </c>
      <c r="J390" s="0" t="n">
        <f aca="false">SMALL($A390:$E390,5)</f>
        <v>922</v>
      </c>
      <c r="K390" s="0" t="n">
        <f aca="false">J390^2</f>
        <v>850084</v>
      </c>
      <c r="L390" s="0" t="n">
        <f aca="false">F390*G390*H390*I390</f>
        <v>369839682576</v>
      </c>
      <c r="M390" s="0" t="n">
        <f aca="false">IF(K390&gt;L390,1,0)</f>
        <v>0</v>
      </c>
    </row>
    <row r="391" customFormat="false" ht="13.8" hidden="false" customHeight="false" outlineLevel="0" collapsed="false">
      <c r="A391" s="0" t="n">
        <v>870</v>
      </c>
      <c r="B391" s="0" t="n">
        <v>722</v>
      </c>
      <c r="C391" s="0" t="n">
        <v>708</v>
      </c>
      <c r="D391" s="0" t="n">
        <v>495</v>
      </c>
      <c r="E391" s="0" t="n">
        <v>610</v>
      </c>
      <c r="F391" s="0" t="n">
        <f aca="false">SMALL($A391:$E391,1)</f>
        <v>495</v>
      </c>
      <c r="G391" s="0" t="n">
        <f aca="false">SMALL($A391:$E391,2)</f>
        <v>610</v>
      </c>
      <c r="H391" s="0" t="n">
        <f aca="false">SMALL($A391:$E391,3)</f>
        <v>708</v>
      </c>
      <c r="I391" s="0" t="n">
        <f aca="false">SMALL($A391:$E391,4)</f>
        <v>722</v>
      </c>
      <c r="J391" s="0" t="n">
        <f aca="false">SMALL($A391:$E391,5)</f>
        <v>870</v>
      </c>
      <c r="K391" s="0" t="n">
        <f aca="false">J391^2</f>
        <v>756900</v>
      </c>
      <c r="L391" s="0" t="n">
        <f aca="false">F391*G391*H391*I391</f>
        <v>154349593200</v>
      </c>
      <c r="M391" s="0" t="n">
        <f aca="false">IF(K391&gt;L391,1,0)</f>
        <v>0</v>
      </c>
    </row>
    <row r="392" customFormat="false" ht="13.8" hidden="false" customHeight="false" outlineLevel="0" collapsed="false">
      <c r="A392" s="0" t="n">
        <v>42</v>
      </c>
      <c r="B392" s="0" t="n">
        <v>175</v>
      </c>
      <c r="C392" s="0" t="n">
        <v>478</v>
      </c>
      <c r="D392" s="0" t="n">
        <v>693</v>
      </c>
      <c r="E392" s="0" t="n">
        <v>463</v>
      </c>
      <c r="F392" s="0" t="n">
        <f aca="false">SMALL($A392:$E392,1)</f>
        <v>42</v>
      </c>
      <c r="G392" s="0" t="n">
        <f aca="false">SMALL($A392:$E392,2)</f>
        <v>175</v>
      </c>
      <c r="H392" s="0" t="n">
        <f aca="false">SMALL($A392:$E392,3)</f>
        <v>463</v>
      </c>
      <c r="I392" s="0" t="n">
        <f aca="false">SMALL($A392:$E392,4)</f>
        <v>478</v>
      </c>
      <c r="J392" s="0" t="n">
        <f aca="false">SMALL($A392:$E392,5)</f>
        <v>693</v>
      </c>
      <c r="K392" s="0" t="n">
        <f aca="false">J392^2</f>
        <v>480249</v>
      </c>
      <c r="L392" s="0" t="n">
        <f aca="false">F392*G392*H392*I392</f>
        <v>1626657900</v>
      </c>
      <c r="M392" s="0" t="n">
        <f aca="false">IF(K392&gt;L392,1,0)</f>
        <v>0</v>
      </c>
    </row>
    <row r="393" customFormat="false" ht="13.8" hidden="false" customHeight="false" outlineLevel="0" collapsed="false">
      <c r="A393" s="0" t="n">
        <v>907</v>
      </c>
      <c r="B393" s="0" t="n">
        <v>613</v>
      </c>
      <c r="C393" s="0" t="n">
        <v>944</v>
      </c>
      <c r="D393" s="0" t="n">
        <v>248</v>
      </c>
      <c r="E393" s="0" t="n">
        <v>407</v>
      </c>
      <c r="F393" s="0" t="n">
        <f aca="false">SMALL($A393:$E393,1)</f>
        <v>248</v>
      </c>
      <c r="G393" s="0" t="n">
        <f aca="false">SMALL($A393:$E393,2)</f>
        <v>407</v>
      </c>
      <c r="H393" s="0" t="n">
        <f aca="false">SMALL($A393:$E393,3)</f>
        <v>613</v>
      </c>
      <c r="I393" s="0" t="n">
        <f aca="false">SMALL($A393:$E393,4)</f>
        <v>907</v>
      </c>
      <c r="J393" s="0" t="n">
        <f aca="false">SMALL($A393:$E393,5)</f>
        <v>944</v>
      </c>
      <c r="K393" s="0" t="n">
        <f aca="false">J393^2</f>
        <v>891136</v>
      </c>
      <c r="L393" s="0" t="n">
        <f aca="false">F393*G393*H393*I393</f>
        <v>56119507576</v>
      </c>
      <c r="M393" s="0" t="n">
        <f aca="false">IF(K393&gt;L393,1,0)</f>
        <v>0</v>
      </c>
    </row>
    <row r="394" customFormat="false" ht="13.8" hidden="false" customHeight="false" outlineLevel="0" collapsed="false">
      <c r="A394" s="0" t="n">
        <v>22</v>
      </c>
      <c r="B394" s="0" t="n">
        <v>90</v>
      </c>
      <c r="C394" s="0" t="n">
        <v>370</v>
      </c>
      <c r="D394" s="0" t="n">
        <v>687</v>
      </c>
      <c r="E394" s="0" t="n">
        <v>948</v>
      </c>
      <c r="F394" s="0" t="n">
        <f aca="false">SMALL($A394:$E394,1)</f>
        <v>22</v>
      </c>
      <c r="G394" s="0" t="n">
        <f aca="false">SMALL($A394:$E394,2)</f>
        <v>90</v>
      </c>
      <c r="H394" s="0" t="n">
        <f aca="false">SMALL($A394:$E394,3)</f>
        <v>370</v>
      </c>
      <c r="I394" s="0" t="n">
        <f aca="false">SMALL($A394:$E394,4)</f>
        <v>687</v>
      </c>
      <c r="J394" s="0" t="n">
        <f aca="false">SMALL($A394:$E394,5)</f>
        <v>948</v>
      </c>
      <c r="K394" s="0" t="n">
        <f aca="false">J394^2</f>
        <v>898704</v>
      </c>
      <c r="L394" s="0" t="n">
        <f aca="false">F394*G394*H394*I394</f>
        <v>503296200</v>
      </c>
      <c r="M394" s="0" t="n">
        <f aca="false">IF(K394&gt;L394,1,0)</f>
        <v>0</v>
      </c>
    </row>
    <row r="395" customFormat="false" ht="13.8" hidden="false" customHeight="false" outlineLevel="0" collapsed="false">
      <c r="A395" s="0" t="n">
        <v>560</v>
      </c>
      <c r="B395" s="0" t="n">
        <v>393</v>
      </c>
      <c r="C395" s="0" t="n">
        <v>253</v>
      </c>
      <c r="D395" s="0" t="n">
        <v>120</v>
      </c>
      <c r="E395" s="0" t="n">
        <v>35</v>
      </c>
      <c r="F395" s="0" t="n">
        <f aca="false">SMALL($A395:$E395,1)</f>
        <v>35</v>
      </c>
      <c r="G395" s="0" t="n">
        <f aca="false">SMALL($A395:$E395,2)</f>
        <v>120</v>
      </c>
      <c r="H395" s="0" t="n">
        <f aca="false">SMALL($A395:$E395,3)</f>
        <v>253</v>
      </c>
      <c r="I395" s="0" t="n">
        <f aca="false">SMALL($A395:$E395,4)</f>
        <v>393</v>
      </c>
      <c r="J395" s="0" t="n">
        <f aca="false">SMALL($A395:$E395,5)</f>
        <v>560</v>
      </c>
      <c r="K395" s="0" t="n">
        <f aca="false">J395^2</f>
        <v>313600</v>
      </c>
      <c r="L395" s="0" t="n">
        <f aca="false">F395*G395*H395*I395</f>
        <v>417601800</v>
      </c>
      <c r="M395" s="0" t="n">
        <f aca="false">IF(K395&gt;L395,1,0)</f>
        <v>0</v>
      </c>
    </row>
    <row r="396" customFormat="false" ht="13.8" hidden="false" customHeight="false" outlineLevel="0" collapsed="false">
      <c r="A396" s="0" t="n">
        <v>937</v>
      </c>
      <c r="B396" s="0" t="n">
        <v>238</v>
      </c>
      <c r="C396" s="0" t="n">
        <v>551</v>
      </c>
      <c r="D396" s="0" t="n">
        <v>882</v>
      </c>
      <c r="E396" s="0" t="n">
        <v>997</v>
      </c>
      <c r="F396" s="0" t="n">
        <f aca="false">SMALL($A396:$E396,1)</f>
        <v>238</v>
      </c>
      <c r="G396" s="0" t="n">
        <f aca="false">SMALL($A396:$E396,2)</f>
        <v>551</v>
      </c>
      <c r="H396" s="0" t="n">
        <f aca="false">SMALL($A396:$E396,3)</f>
        <v>882</v>
      </c>
      <c r="I396" s="0" t="n">
        <f aca="false">SMALL($A396:$E396,4)</f>
        <v>937</v>
      </c>
      <c r="J396" s="0" t="n">
        <f aca="false">SMALL($A396:$E396,5)</f>
        <v>997</v>
      </c>
      <c r="K396" s="0" t="n">
        <f aca="false">J396^2</f>
        <v>994009</v>
      </c>
      <c r="L396" s="0" t="n">
        <f aca="false">F396*G396*H396*I396</f>
        <v>108376901892</v>
      </c>
      <c r="M396" s="0" t="n">
        <f aca="false">IF(K396&gt;L396,1,0)</f>
        <v>0</v>
      </c>
    </row>
    <row r="397" customFormat="false" ht="13.8" hidden="false" customHeight="false" outlineLevel="0" collapsed="false">
      <c r="A397" s="0" t="n">
        <v>657</v>
      </c>
      <c r="B397" s="0" t="n">
        <v>959</v>
      </c>
      <c r="C397" s="0" t="n">
        <v>215</v>
      </c>
      <c r="D397" s="0" t="n">
        <v>311</v>
      </c>
      <c r="E397" s="0" t="n">
        <v>813</v>
      </c>
      <c r="F397" s="0" t="n">
        <f aca="false">SMALL($A397:$E397,1)</f>
        <v>215</v>
      </c>
      <c r="G397" s="0" t="n">
        <f aca="false">SMALL($A397:$E397,2)</f>
        <v>311</v>
      </c>
      <c r="H397" s="0" t="n">
        <f aca="false">SMALL($A397:$E397,3)</f>
        <v>657</v>
      </c>
      <c r="I397" s="0" t="n">
        <f aca="false">SMALL($A397:$E397,4)</f>
        <v>813</v>
      </c>
      <c r="J397" s="0" t="n">
        <f aca="false">SMALL($A397:$E397,5)</f>
        <v>959</v>
      </c>
      <c r="K397" s="0" t="n">
        <f aca="false">J397^2</f>
        <v>919681</v>
      </c>
      <c r="L397" s="0" t="n">
        <f aca="false">F397*G397*H397*I397</f>
        <v>35715337965</v>
      </c>
      <c r="M397" s="0" t="n">
        <f aca="false">IF(K397&gt;L397,1,0)</f>
        <v>0</v>
      </c>
    </row>
    <row r="398" customFormat="false" ht="13.8" hidden="false" customHeight="false" outlineLevel="0" collapsed="false">
      <c r="A398" s="0" t="n">
        <v>561</v>
      </c>
      <c r="B398" s="0" t="n">
        <v>93</v>
      </c>
      <c r="C398" s="0" t="n">
        <v>591</v>
      </c>
      <c r="D398" s="0" t="n">
        <v>793</v>
      </c>
      <c r="E398" s="0" t="n">
        <v>378</v>
      </c>
      <c r="F398" s="0" t="n">
        <f aca="false">SMALL($A398:$E398,1)</f>
        <v>93</v>
      </c>
      <c r="G398" s="0" t="n">
        <f aca="false">SMALL($A398:$E398,2)</f>
        <v>378</v>
      </c>
      <c r="H398" s="0" t="n">
        <f aca="false">SMALL($A398:$E398,3)</f>
        <v>561</v>
      </c>
      <c r="I398" s="0" t="n">
        <f aca="false">SMALL($A398:$E398,4)</f>
        <v>591</v>
      </c>
      <c r="J398" s="0" t="n">
        <f aca="false">SMALL($A398:$E398,5)</f>
        <v>793</v>
      </c>
      <c r="K398" s="0" t="n">
        <f aca="false">J398^2</f>
        <v>628849</v>
      </c>
      <c r="L398" s="0" t="n">
        <f aca="false">F398*G398*H398*I398</f>
        <v>11655343854</v>
      </c>
      <c r="M398" s="0" t="n">
        <f aca="false">IF(K398&gt;L398,1,0)</f>
        <v>0</v>
      </c>
    </row>
    <row r="399" customFormat="false" ht="13.8" hidden="false" customHeight="false" outlineLevel="0" collapsed="false">
      <c r="A399" s="0" t="n">
        <v>305</v>
      </c>
      <c r="B399" s="0" t="n">
        <v>293</v>
      </c>
      <c r="C399" s="0" t="n">
        <v>927</v>
      </c>
      <c r="D399" s="0" t="n">
        <v>959</v>
      </c>
      <c r="E399" s="0" t="n">
        <v>112</v>
      </c>
      <c r="F399" s="0" t="n">
        <f aca="false">SMALL($A399:$E399,1)</f>
        <v>112</v>
      </c>
      <c r="G399" s="0" t="n">
        <f aca="false">SMALL($A399:$E399,2)</f>
        <v>293</v>
      </c>
      <c r="H399" s="0" t="n">
        <f aca="false">SMALL($A399:$E399,3)</f>
        <v>305</v>
      </c>
      <c r="I399" s="0" t="n">
        <f aca="false">SMALL($A399:$E399,4)</f>
        <v>927</v>
      </c>
      <c r="J399" s="0" t="n">
        <f aca="false">SMALL($A399:$E399,5)</f>
        <v>959</v>
      </c>
      <c r="K399" s="0" t="n">
        <f aca="false">J399^2</f>
        <v>919681</v>
      </c>
      <c r="L399" s="0" t="n">
        <f aca="false">F399*G399*H399*I399</f>
        <v>9278231760</v>
      </c>
      <c r="M399" s="0" t="n">
        <f aca="false">IF(K399&gt;L399,1,0)</f>
        <v>0</v>
      </c>
    </row>
    <row r="400" customFormat="false" ht="13.8" hidden="false" customHeight="false" outlineLevel="0" collapsed="false">
      <c r="A400" s="0" t="n">
        <v>420</v>
      </c>
      <c r="B400" s="0" t="n">
        <v>195</v>
      </c>
      <c r="C400" s="0" t="n">
        <v>692</v>
      </c>
      <c r="D400" s="0" t="n">
        <v>269</v>
      </c>
      <c r="E400" s="0" t="n">
        <v>922</v>
      </c>
      <c r="F400" s="0" t="n">
        <f aca="false">SMALL($A400:$E400,1)</f>
        <v>195</v>
      </c>
      <c r="G400" s="0" t="n">
        <f aca="false">SMALL($A400:$E400,2)</f>
        <v>269</v>
      </c>
      <c r="H400" s="0" t="n">
        <f aca="false">SMALL($A400:$E400,3)</f>
        <v>420</v>
      </c>
      <c r="I400" s="0" t="n">
        <f aca="false">SMALL($A400:$E400,4)</f>
        <v>692</v>
      </c>
      <c r="J400" s="0" t="n">
        <f aca="false">SMALL($A400:$E400,5)</f>
        <v>922</v>
      </c>
      <c r="K400" s="0" t="n">
        <f aca="false">J400^2</f>
        <v>850084</v>
      </c>
      <c r="L400" s="0" t="n">
        <f aca="false">F400*G400*H400*I400</f>
        <v>15245521200</v>
      </c>
      <c r="M400" s="0" t="n">
        <f aca="false">IF(K400&gt;L400,1,0)</f>
        <v>0</v>
      </c>
    </row>
    <row r="401" customFormat="false" ht="13.8" hidden="false" customHeight="false" outlineLevel="0" collapsed="false">
      <c r="A401" s="0" t="n">
        <v>73</v>
      </c>
      <c r="B401" s="0" t="n">
        <v>109</v>
      </c>
      <c r="C401" s="0" t="n">
        <v>712</v>
      </c>
      <c r="D401" s="0" t="n">
        <v>177</v>
      </c>
      <c r="E401" s="0" t="n">
        <v>729</v>
      </c>
      <c r="F401" s="0" t="n">
        <f aca="false">SMALL($A401:$E401,1)</f>
        <v>73</v>
      </c>
      <c r="G401" s="0" t="n">
        <f aca="false">SMALL($A401:$E401,2)</f>
        <v>109</v>
      </c>
      <c r="H401" s="0" t="n">
        <f aca="false">SMALL($A401:$E401,3)</f>
        <v>177</v>
      </c>
      <c r="I401" s="0" t="n">
        <f aca="false">SMALL($A401:$E401,4)</f>
        <v>712</v>
      </c>
      <c r="J401" s="0" t="n">
        <f aca="false">SMALL($A401:$E401,5)</f>
        <v>729</v>
      </c>
      <c r="K401" s="0" t="n">
        <f aca="false">J401^2</f>
        <v>531441</v>
      </c>
      <c r="L401" s="0" t="n">
        <f aca="false">F401*G401*H401*I401</f>
        <v>1002772968</v>
      </c>
      <c r="M401" s="0" t="n">
        <f aca="false">IF(K401&gt;L401,1,0)</f>
        <v>0</v>
      </c>
    </row>
    <row r="402" customFormat="false" ht="13.8" hidden="false" customHeight="false" outlineLevel="0" collapsed="false">
      <c r="A402" s="0" t="n">
        <v>818</v>
      </c>
      <c r="B402" s="0" t="n">
        <v>222</v>
      </c>
      <c r="C402" s="0" t="n">
        <v>199</v>
      </c>
      <c r="D402" s="0" t="n">
        <v>161</v>
      </c>
      <c r="E402" s="0" t="n">
        <v>146</v>
      </c>
      <c r="F402" s="0" t="n">
        <f aca="false">SMALL($A402:$E402,1)</f>
        <v>146</v>
      </c>
      <c r="G402" s="0" t="n">
        <f aca="false">SMALL($A402:$E402,2)</f>
        <v>161</v>
      </c>
      <c r="H402" s="0" t="n">
        <f aca="false">SMALL($A402:$E402,3)</f>
        <v>199</v>
      </c>
      <c r="I402" s="0" t="n">
        <f aca="false">SMALL($A402:$E402,4)</f>
        <v>222</v>
      </c>
      <c r="J402" s="0" t="n">
        <f aca="false">SMALL($A402:$E402,5)</f>
        <v>818</v>
      </c>
      <c r="K402" s="0" t="n">
        <f aca="false">J402^2</f>
        <v>669124</v>
      </c>
      <c r="L402" s="0" t="n">
        <f aca="false">F402*G402*H402*I402</f>
        <v>1038448068</v>
      </c>
      <c r="M402" s="0" t="n">
        <f aca="false">IF(K402&gt;L402,1,0)</f>
        <v>0</v>
      </c>
    </row>
    <row r="403" customFormat="false" ht="13.8" hidden="false" customHeight="false" outlineLevel="0" collapsed="false">
      <c r="A403" s="0" t="n">
        <v>715</v>
      </c>
      <c r="B403" s="0" t="n">
        <v>789</v>
      </c>
      <c r="C403" s="0" t="n">
        <v>442</v>
      </c>
      <c r="D403" s="0" t="n">
        <v>799</v>
      </c>
      <c r="E403" s="0" t="n">
        <v>20</v>
      </c>
      <c r="F403" s="0" t="n">
        <f aca="false">SMALL($A403:$E403,1)</f>
        <v>20</v>
      </c>
      <c r="G403" s="0" t="n">
        <f aca="false">SMALL($A403:$E403,2)</f>
        <v>442</v>
      </c>
      <c r="H403" s="0" t="n">
        <f aca="false">SMALL($A403:$E403,3)</f>
        <v>715</v>
      </c>
      <c r="I403" s="0" t="n">
        <f aca="false">SMALL($A403:$E403,4)</f>
        <v>789</v>
      </c>
      <c r="J403" s="0" t="n">
        <f aca="false">SMALL($A403:$E403,5)</f>
        <v>799</v>
      </c>
      <c r="K403" s="0" t="n">
        <f aca="false">J403^2</f>
        <v>638401</v>
      </c>
      <c r="L403" s="0" t="n">
        <f aca="false">F403*G403*H403*I403</f>
        <v>4986953400</v>
      </c>
      <c r="M403" s="0" t="n">
        <f aca="false">IF(K403&gt;L403,1,0)</f>
        <v>0</v>
      </c>
    </row>
    <row r="404" customFormat="false" ht="13.8" hidden="false" customHeight="false" outlineLevel="0" collapsed="false">
      <c r="A404" s="0" t="n">
        <v>454</v>
      </c>
      <c r="B404" s="0" t="n">
        <v>716</v>
      </c>
      <c r="C404" s="0" t="n">
        <v>721</v>
      </c>
      <c r="D404" s="0" t="n">
        <v>93</v>
      </c>
      <c r="E404" s="0" t="n">
        <v>904</v>
      </c>
      <c r="F404" s="0" t="n">
        <f aca="false">SMALL($A404:$E404,1)</f>
        <v>93</v>
      </c>
      <c r="G404" s="0" t="n">
        <f aca="false">SMALL($A404:$E404,2)</f>
        <v>454</v>
      </c>
      <c r="H404" s="0" t="n">
        <f aca="false">SMALL($A404:$E404,3)</f>
        <v>716</v>
      </c>
      <c r="I404" s="0" t="n">
        <f aca="false">SMALL($A404:$E404,4)</f>
        <v>721</v>
      </c>
      <c r="J404" s="0" t="n">
        <f aca="false">SMALL($A404:$E404,5)</f>
        <v>904</v>
      </c>
      <c r="K404" s="0" t="n">
        <f aca="false">J404^2</f>
        <v>817216</v>
      </c>
      <c r="L404" s="0" t="n">
        <f aca="false">F404*G404*H404*I404</f>
        <v>21796516392</v>
      </c>
      <c r="M404" s="0" t="n">
        <f aca="false">IF(K404&gt;L404,1,0)</f>
        <v>0</v>
      </c>
    </row>
    <row r="405" customFormat="false" ht="13.8" hidden="false" customHeight="false" outlineLevel="0" collapsed="false">
      <c r="A405" s="0" t="n">
        <v>516</v>
      </c>
      <c r="B405" s="0" t="n">
        <v>961</v>
      </c>
      <c r="C405" s="0" t="n">
        <v>534</v>
      </c>
      <c r="D405" s="0" t="n">
        <v>266</v>
      </c>
      <c r="E405" s="0" t="n">
        <v>629</v>
      </c>
      <c r="F405" s="0" t="n">
        <f aca="false">SMALL($A405:$E405,1)</f>
        <v>266</v>
      </c>
      <c r="G405" s="0" t="n">
        <f aca="false">SMALL($A405:$E405,2)</f>
        <v>516</v>
      </c>
      <c r="H405" s="0" t="n">
        <f aca="false">SMALL($A405:$E405,3)</f>
        <v>534</v>
      </c>
      <c r="I405" s="0" t="n">
        <f aca="false">SMALL($A405:$E405,4)</f>
        <v>629</v>
      </c>
      <c r="J405" s="0" t="n">
        <f aca="false">SMALL($A405:$E405,5)</f>
        <v>961</v>
      </c>
      <c r="K405" s="0" t="n">
        <f aca="false">J405^2</f>
        <v>923521</v>
      </c>
      <c r="L405" s="0" t="n">
        <f aca="false">F405*G405*H405*I405</f>
        <v>46102368816</v>
      </c>
      <c r="M405" s="0" t="n">
        <f aca="false">IF(K405&gt;L405,1,0)</f>
        <v>0</v>
      </c>
    </row>
    <row r="406" customFormat="false" ht="13.8" hidden="false" customHeight="false" outlineLevel="0" collapsed="false">
      <c r="A406" s="0" t="n">
        <v>529</v>
      </c>
      <c r="B406" s="0" t="n">
        <v>876</v>
      </c>
      <c r="C406" s="0" t="n">
        <v>767</v>
      </c>
      <c r="D406" s="0" t="n">
        <v>299</v>
      </c>
      <c r="E406" s="0" t="n">
        <v>386</v>
      </c>
      <c r="F406" s="0" t="n">
        <f aca="false">SMALL($A406:$E406,1)</f>
        <v>299</v>
      </c>
      <c r="G406" s="0" t="n">
        <f aca="false">SMALL($A406:$E406,2)</f>
        <v>386</v>
      </c>
      <c r="H406" s="0" t="n">
        <f aca="false">SMALL($A406:$E406,3)</f>
        <v>529</v>
      </c>
      <c r="I406" s="0" t="n">
        <f aca="false">SMALL($A406:$E406,4)</f>
        <v>767</v>
      </c>
      <c r="J406" s="0" t="n">
        <f aca="false">SMALL($A406:$E406,5)</f>
        <v>876</v>
      </c>
      <c r="K406" s="0" t="n">
        <f aca="false">J406^2</f>
        <v>767376</v>
      </c>
      <c r="L406" s="0" t="n">
        <f aca="false">F406*G406*H406*I406</f>
        <v>46828422602</v>
      </c>
      <c r="M406" s="0" t="n">
        <f aca="false">IF(K406&gt;L406,1,0)</f>
        <v>0</v>
      </c>
    </row>
    <row r="407" customFormat="false" ht="13.8" hidden="false" customHeight="false" outlineLevel="0" collapsed="false">
      <c r="A407" s="0" t="n">
        <v>103</v>
      </c>
      <c r="B407" s="0" t="n">
        <v>781</v>
      </c>
      <c r="C407" s="0" t="n">
        <v>633</v>
      </c>
      <c r="D407" s="0" t="n">
        <v>598</v>
      </c>
      <c r="E407" s="0" t="n">
        <v>988</v>
      </c>
      <c r="F407" s="0" t="n">
        <f aca="false">SMALL($A407:$E407,1)</f>
        <v>103</v>
      </c>
      <c r="G407" s="0" t="n">
        <f aca="false">SMALL($A407:$E407,2)</f>
        <v>598</v>
      </c>
      <c r="H407" s="0" t="n">
        <f aca="false">SMALL($A407:$E407,3)</f>
        <v>633</v>
      </c>
      <c r="I407" s="0" t="n">
        <f aca="false">SMALL($A407:$E407,4)</f>
        <v>781</v>
      </c>
      <c r="J407" s="0" t="n">
        <f aca="false">SMALL($A407:$E407,5)</f>
        <v>988</v>
      </c>
      <c r="K407" s="0" t="n">
        <f aca="false">J407^2</f>
        <v>976144</v>
      </c>
      <c r="L407" s="0" t="n">
        <f aca="false">F407*G407*H407*I407</f>
        <v>30450410562</v>
      </c>
      <c r="M407" s="0" t="n">
        <f aca="false">IF(K407&gt;L407,1,0)</f>
        <v>0</v>
      </c>
    </row>
    <row r="408" customFormat="false" ht="13.8" hidden="false" customHeight="false" outlineLevel="0" collapsed="false">
      <c r="A408" s="0" t="n">
        <v>14</v>
      </c>
      <c r="B408" s="0" t="n">
        <v>163</v>
      </c>
      <c r="C408" s="0" t="n">
        <v>662</v>
      </c>
      <c r="D408" s="0" t="n">
        <v>621</v>
      </c>
      <c r="E408" s="0" t="n">
        <v>497</v>
      </c>
      <c r="F408" s="0" t="n">
        <f aca="false">SMALL($A408:$E408,1)</f>
        <v>14</v>
      </c>
      <c r="G408" s="0" t="n">
        <f aca="false">SMALL($A408:$E408,2)</f>
        <v>163</v>
      </c>
      <c r="H408" s="0" t="n">
        <f aca="false">SMALL($A408:$E408,3)</f>
        <v>497</v>
      </c>
      <c r="I408" s="0" t="n">
        <f aca="false">SMALL($A408:$E408,4)</f>
        <v>621</v>
      </c>
      <c r="J408" s="0" t="n">
        <f aca="false">SMALL($A408:$E408,5)</f>
        <v>662</v>
      </c>
      <c r="K408" s="0" t="n">
        <f aca="false">J408^2</f>
        <v>438244</v>
      </c>
      <c r="L408" s="0" t="n">
        <f aca="false">F408*G408*H408*I408</f>
        <v>704309634</v>
      </c>
      <c r="M408" s="0" t="n">
        <f aca="false">IF(K408&gt;L408,1,0)</f>
        <v>0</v>
      </c>
    </row>
    <row r="409" customFormat="false" ht="13.8" hidden="false" customHeight="false" outlineLevel="0" collapsed="false">
      <c r="A409" s="0" t="n">
        <v>844</v>
      </c>
      <c r="B409" s="0" t="n">
        <v>578</v>
      </c>
      <c r="C409" s="0" t="n">
        <v>183</v>
      </c>
      <c r="D409" s="0" t="n">
        <v>595</v>
      </c>
      <c r="E409" s="0" t="n">
        <v>803</v>
      </c>
      <c r="F409" s="0" t="n">
        <f aca="false">SMALL($A409:$E409,1)</f>
        <v>183</v>
      </c>
      <c r="G409" s="0" t="n">
        <f aca="false">SMALL($A409:$E409,2)</f>
        <v>578</v>
      </c>
      <c r="H409" s="0" t="n">
        <f aca="false">SMALL($A409:$E409,3)</f>
        <v>595</v>
      </c>
      <c r="I409" s="0" t="n">
        <f aca="false">SMALL($A409:$E409,4)</f>
        <v>803</v>
      </c>
      <c r="J409" s="0" t="n">
        <f aca="false">SMALL($A409:$E409,5)</f>
        <v>844</v>
      </c>
      <c r="K409" s="0" t="n">
        <f aca="false">J409^2</f>
        <v>712336</v>
      </c>
      <c r="L409" s="0" t="n">
        <f aca="false">F409*G409*H409*I409</f>
        <v>50537230590</v>
      </c>
      <c r="M409" s="0" t="n">
        <f aca="false">IF(K409&gt;L409,1,0)</f>
        <v>0</v>
      </c>
    </row>
    <row r="410" customFormat="false" ht="13.8" hidden="false" customHeight="false" outlineLevel="0" collapsed="false">
      <c r="A410" s="0" t="n">
        <v>221</v>
      </c>
      <c r="B410" s="0" t="n">
        <v>70</v>
      </c>
      <c r="C410" s="0" t="n">
        <v>424</v>
      </c>
      <c r="D410" s="0" t="n">
        <v>426</v>
      </c>
      <c r="E410" s="0" t="n">
        <v>132</v>
      </c>
      <c r="F410" s="0" t="n">
        <f aca="false">SMALL($A410:$E410,1)</f>
        <v>70</v>
      </c>
      <c r="G410" s="0" t="n">
        <f aca="false">SMALL($A410:$E410,2)</f>
        <v>132</v>
      </c>
      <c r="H410" s="0" t="n">
        <f aca="false">SMALL($A410:$E410,3)</f>
        <v>221</v>
      </c>
      <c r="I410" s="0" t="n">
        <f aca="false">SMALL($A410:$E410,4)</f>
        <v>424</v>
      </c>
      <c r="J410" s="0" t="n">
        <f aca="false">SMALL($A410:$E410,5)</f>
        <v>426</v>
      </c>
      <c r="K410" s="0" t="n">
        <f aca="false">J410^2</f>
        <v>181476</v>
      </c>
      <c r="L410" s="0" t="n">
        <f aca="false">F410*G410*H410*I410</f>
        <v>865824960</v>
      </c>
      <c r="M410" s="0" t="n">
        <f aca="false">IF(K410&gt;L410,1,0)</f>
        <v>0</v>
      </c>
    </row>
    <row r="411" customFormat="false" ht="13.8" hidden="false" customHeight="false" outlineLevel="0" collapsed="false">
      <c r="A411" s="0" t="n">
        <v>333</v>
      </c>
      <c r="B411" s="0" t="n">
        <v>827</v>
      </c>
      <c r="C411" s="0" t="n">
        <v>793</v>
      </c>
      <c r="D411" s="0" t="n">
        <v>481</v>
      </c>
      <c r="E411" s="0" t="n">
        <v>173</v>
      </c>
      <c r="F411" s="0" t="n">
        <f aca="false">SMALL($A411:$E411,1)</f>
        <v>173</v>
      </c>
      <c r="G411" s="0" t="n">
        <f aca="false">SMALL($A411:$E411,2)</f>
        <v>333</v>
      </c>
      <c r="H411" s="0" t="n">
        <f aca="false">SMALL($A411:$E411,3)</f>
        <v>481</v>
      </c>
      <c r="I411" s="0" t="n">
        <f aca="false">SMALL($A411:$E411,4)</f>
        <v>793</v>
      </c>
      <c r="J411" s="0" t="n">
        <f aca="false">SMALL($A411:$E411,5)</f>
        <v>827</v>
      </c>
      <c r="K411" s="0" t="n">
        <f aca="false">J411^2</f>
        <v>683929</v>
      </c>
      <c r="L411" s="0" t="n">
        <f aca="false">F411*G411*H411*I411</f>
        <v>21973973697</v>
      </c>
      <c r="M411" s="0" t="n">
        <f aca="false">IF(K411&gt;L411,1,0)</f>
        <v>0</v>
      </c>
    </row>
    <row r="412" customFormat="false" ht="13.8" hidden="false" customHeight="false" outlineLevel="0" collapsed="false">
      <c r="A412" s="0" t="n">
        <v>244</v>
      </c>
      <c r="B412" s="0" t="n">
        <v>586</v>
      </c>
      <c r="C412" s="0" t="n">
        <v>23</v>
      </c>
      <c r="D412" s="0" t="n">
        <v>754</v>
      </c>
      <c r="E412" s="0" t="n">
        <v>617</v>
      </c>
      <c r="F412" s="0" t="n">
        <f aca="false">SMALL($A412:$E412,1)</f>
        <v>23</v>
      </c>
      <c r="G412" s="0" t="n">
        <f aca="false">SMALL($A412:$E412,2)</f>
        <v>244</v>
      </c>
      <c r="H412" s="0" t="n">
        <f aca="false">SMALL($A412:$E412,3)</f>
        <v>586</v>
      </c>
      <c r="I412" s="0" t="n">
        <f aca="false">SMALL($A412:$E412,4)</f>
        <v>617</v>
      </c>
      <c r="J412" s="0" t="n">
        <f aca="false">SMALL($A412:$E412,5)</f>
        <v>754</v>
      </c>
      <c r="K412" s="0" t="n">
        <f aca="false">J412^2</f>
        <v>568516</v>
      </c>
      <c r="L412" s="0" t="n">
        <f aca="false">F412*G412*H412*I412</f>
        <v>2029085944</v>
      </c>
      <c r="M412" s="0" t="n">
        <f aca="false">IF(K412&gt;L412,1,0)</f>
        <v>0</v>
      </c>
    </row>
    <row r="413" customFormat="false" ht="13.8" hidden="false" customHeight="false" outlineLevel="0" collapsed="false">
      <c r="A413" s="0" t="n">
        <v>271</v>
      </c>
      <c r="B413" s="0" t="n">
        <v>821</v>
      </c>
      <c r="C413" s="0" t="n">
        <v>626</v>
      </c>
      <c r="D413" s="0" t="n">
        <v>602</v>
      </c>
      <c r="E413" s="0" t="n">
        <v>924</v>
      </c>
      <c r="F413" s="0" t="n">
        <f aca="false">SMALL($A413:$E413,1)</f>
        <v>271</v>
      </c>
      <c r="G413" s="0" t="n">
        <f aca="false">SMALL($A413:$E413,2)</f>
        <v>602</v>
      </c>
      <c r="H413" s="0" t="n">
        <f aca="false">SMALL($A413:$E413,3)</f>
        <v>626</v>
      </c>
      <c r="I413" s="0" t="n">
        <f aca="false">SMALL($A413:$E413,4)</f>
        <v>821</v>
      </c>
      <c r="J413" s="0" t="n">
        <f aca="false">SMALL($A413:$E413,5)</f>
        <v>924</v>
      </c>
      <c r="K413" s="0" t="n">
        <f aca="false">J413^2</f>
        <v>853776</v>
      </c>
      <c r="L413" s="0" t="n">
        <f aca="false">F413*G413*H413*I413</f>
        <v>83846178332</v>
      </c>
      <c r="M413" s="0" t="n">
        <f aca="false">IF(K413&gt;L413,1,0)</f>
        <v>0</v>
      </c>
    </row>
    <row r="414" customFormat="false" ht="13.8" hidden="false" customHeight="false" outlineLevel="0" collapsed="false">
      <c r="A414" s="0" t="n">
        <v>40</v>
      </c>
      <c r="B414" s="0" t="n">
        <v>459</v>
      </c>
      <c r="C414" s="0" t="n">
        <v>240</v>
      </c>
      <c r="D414" s="0" t="n">
        <v>479</v>
      </c>
      <c r="E414" s="0" t="n">
        <v>226</v>
      </c>
      <c r="F414" s="0" t="n">
        <f aca="false">SMALL($A414:$E414,1)</f>
        <v>40</v>
      </c>
      <c r="G414" s="0" t="n">
        <f aca="false">SMALL($A414:$E414,2)</f>
        <v>226</v>
      </c>
      <c r="H414" s="0" t="n">
        <f aca="false">SMALL($A414:$E414,3)</f>
        <v>240</v>
      </c>
      <c r="I414" s="0" t="n">
        <f aca="false">SMALL($A414:$E414,4)</f>
        <v>459</v>
      </c>
      <c r="J414" s="0" t="n">
        <f aca="false">SMALL($A414:$E414,5)</f>
        <v>479</v>
      </c>
      <c r="K414" s="0" t="n">
        <f aca="false">J414^2</f>
        <v>229441</v>
      </c>
      <c r="L414" s="0" t="n">
        <f aca="false">F414*G414*H414*I414</f>
        <v>995846400</v>
      </c>
      <c r="M414" s="0" t="n">
        <f aca="false">IF(K414&gt;L414,1,0)</f>
        <v>0</v>
      </c>
    </row>
    <row r="415" customFormat="false" ht="13.8" hidden="false" customHeight="false" outlineLevel="0" collapsed="false">
      <c r="A415" s="0" t="n">
        <v>223</v>
      </c>
      <c r="B415" s="0" t="n">
        <v>250</v>
      </c>
      <c r="C415" s="0" t="n">
        <v>169</v>
      </c>
      <c r="D415" s="0" t="n">
        <v>570</v>
      </c>
      <c r="E415" s="0" t="n">
        <v>948</v>
      </c>
      <c r="F415" s="0" t="n">
        <f aca="false">SMALL($A415:$E415,1)</f>
        <v>169</v>
      </c>
      <c r="G415" s="0" t="n">
        <f aca="false">SMALL($A415:$E415,2)</f>
        <v>223</v>
      </c>
      <c r="H415" s="0" t="n">
        <f aca="false">SMALL($A415:$E415,3)</f>
        <v>250</v>
      </c>
      <c r="I415" s="0" t="n">
        <f aca="false">SMALL($A415:$E415,4)</f>
        <v>570</v>
      </c>
      <c r="J415" s="0" t="n">
        <f aca="false">SMALL($A415:$E415,5)</f>
        <v>948</v>
      </c>
      <c r="K415" s="0" t="n">
        <f aca="false">J415^2</f>
        <v>898704</v>
      </c>
      <c r="L415" s="0" t="n">
        <f aca="false">F415*G415*H415*I415</f>
        <v>5370397500</v>
      </c>
      <c r="M415" s="0" t="n">
        <f aca="false">IF(K415&gt;L415,1,0)</f>
        <v>0</v>
      </c>
    </row>
    <row r="416" customFormat="false" ht="13.8" hidden="false" customHeight="false" outlineLevel="0" collapsed="false">
      <c r="A416" s="0" t="n">
        <v>57</v>
      </c>
      <c r="B416" s="0" t="n">
        <v>667</v>
      </c>
      <c r="C416" s="0" t="n">
        <v>371</v>
      </c>
      <c r="D416" s="0" t="n">
        <v>234</v>
      </c>
      <c r="E416" s="0" t="n">
        <v>924</v>
      </c>
      <c r="F416" s="0" t="n">
        <f aca="false">SMALL($A416:$E416,1)</f>
        <v>57</v>
      </c>
      <c r="G416" s="0" t="n">
        <f aca="false">SMALL($A416:$E416,2)</f>
        <v>234</v>
      </c>
      <c r="H416" s="0" t="n">
        <f aca="false">SMALL($A416:$E416,3)</f>
        <v>371</v>
      </c>
      <c r="I416" s="0" t="n">
        <f aca="false">SMALL($A416:$E416,4)</f>
        <v>667</v>
      </c>
      <c r="J416" s="0" t="n">
        <f aca="false">SMALL($A416:$E416,5)</f>
        <v>924</v>
      </c>
      <c r="K416" s="0" t="n">
        <f aca="false">J416^2</f>
        <v>853776</v>
      </c>
      <c r="L416" s="0" t="n">
        <f aca="false">F416*G416*H416*I416</f>
        <v>3300581466</v>
      </c>
      <c r="M416" s="0" t="n">
        <f aca="false">IF(K416&gt;L416,1,0)</f>
        <v>0</v>
      </c>
    </row>
    <row r="417" customFormat="false" ht="13.8" hidden="false" customHeight="false" outlineLevel="0" collapsed="false">
      <c r="A417" s="0" t="n">
        <v>31</v>
      </c>
      <c r="B417" s="0" t="n">
        <v>675</v>
      </c>
      <c r="C417" s="0" t="n">
        <v>510</v>
      </c>
      <c r="D417" s="0" t="n">
        <v>488</v>
      </c>
      <c r="E417" s="0" t="n">
        <v>113</v>
      </c>
      <c r="F417" s="0" t="n">
        <f aca="false">SMALL($A417:$E417,1)</f>
        <v>31</v>
      </c>
      <c r="G417" s="0" t="n">
        <f aca="false">SMALL($A417:$E417,2)</f>
        <v>113</v>
      </c>
      <c r="H417" s="0" t="n">
        <f aca="false">SMALL($A417:$E417,3)</f>
        <v>488</v>
      </c>
      <c r="I417" s="0" t="n">
        <f aca="false">SMALL($A417:$E417,4)</f>
        <v>510</v>
      </c>
      <c r="J417" s="0" t="n">
        <f aca="false">SMALL($A417:$E417,5)</f>
        <v>675</v>
      </c>
      <c r="K417" s="0" t="n">
        <f aca="false">J417^2</f>
        <v>455625</v>
      </c>
      <c r="L417" s="0" t="n">
        <f aca="false">F417*G417*H417*I417</f>
        <v>871826640</v>
      </c>
      <c r="M417" s="0" t="n">
        <f aca="false">IF(K417&gt;L417,1,0)</f>
        <v>0</v>
      </c>
    </row>
    <row r="418" customFormat="false" ht="13.8" hidden="false" customHeight="false" outlineLevel="0" collapsed="false">
      <c r="A418" s="0" t="n">
        <v>772</v>
      </c>
      <c r="B418" s="0" t="n">
        <v>316</v>
      </c>
      <c r="C418" s="0" t="n">
        <v>75</v>
      </c>
      <c r="D418" s="0" t="n">
        <v>143</v>
      </c>
      <c r="E418" s="0" t="n">
        <v>964</v>
      </c>
      <c r="F418" s="0" t="n">
        <f aca="false">SMALL($A418:$E418,1)</f>
        <v>75</v>
      </c>
      <c r="G418" s="0" t="n">
        <f aca="false">SMALL($A418:$E418,2)</f>
        <v>143</v>
      </c>
      <c r="H418" s="0" t="n">
        <f aca="false">SMALL($A418:$E418,3)</f>
        <v>316</v>
      </c>
      <c r="I418" s="0" t="n">
        <f aca="false">SMALL($A418:$E418,4)</f>
        <v>772</v>
      </c>
      <c r="J418" s="0" t="n">
        <f aca="false">SMALL($A418:$E418,5)</f>
        <v>964</v>
      </c>
      <c r="K418" s="0" t="n">
        <f aca="false">J418^2</f>
        <v>929296</v>
      </c>
      <c r="L418" s="0" t="n">
        <f aca="false">F418*G418*H418*I418</f>
        <v>2616385200</v>
      </c>
      <c r="M418" s="0" t="n">
        <f aca="false">IF(K418&gt;L418,1,0)</f>
        <v>0</v>
      </c>
    </row>
    <row r="419" customFormat="false" ht="13.8" hidden="false" customHeight="false" outlineLevel="0" collapsed="false">
      <c r="A419" s="0" t="n">
        <v>338</v>
      </c>
      <c r="B419" s="0" t="n">
        <v>908</v>
      </c>
      <c r="C419" s="0" t="n">
        <v>56</v>
      </c>
      <c r="D419" s="0" t="n">
        <v>976</v>
      </c>
      <c r="E419" s="0" t="n">
        <v>805</v>
      </c>
      <c r="F419" s="0" t="n">
        <f aca="false">SMALL($A419:$E419,1)</f>
        <v>56</v>
      </c>
      <c r="G419" s="0" t="n">
        <f aca="false">SMALL($A419:$E419,2)</f>
        <v>338</v>
      </c>
      <c r="H419" s="0" t="n">
        <f aca="false">SMALL($A419:$E419,3)</f>
        <v>805</v>
      </c>
      <c r="I419" s="0" t="n">
        <f aca="false">SMALL($A419:$E419,4)</f>
        <v>908</v>
      </c>
      <c r="J419" s="0" t="n">
        <f aca="false">SMALL($A419:$E419,5)</f>
        <v>976</v>
      </c>
      <c r="K419" s="0" t="n">
        <f aca="false">J419^2</f>
        <v>952576</v>
      </c>
      <c r="L419" s="0" t="n">
        <f aca="false">F419*G419*H419*I419</f>
        <v>13835232320</v>
      </c>
      <c r="M419" s="0" t="n">
        <f aca="false">IF(K419&gt;L419,1,0)</f>
        <v>0</v>
      </c>
    </row>
    <row r="420" customFormat="false" ht="13.8" hidden="false" customHeight="false" outlineLevel="0" collapsed="false">
      <c r="A420" s="0" t="n">
        <v>207</v>
      </c>
      <c r="B420" s="0" t="n">
        <v>648</v>
      </c>
      <c r="C420" s="0" t="n">
        <v>208</v>
      </c>
      <c r="D420" s="0" t="n">
        <v>465</v>
      </c>
      <c r="E420" s="0" t="n">
        <v>731</v>
      </c>
      <c r="F420" s="0" t="n">
        <f aca="false">SMALL($A420:$E420,1)</f>
        <v>207</v>
      </c>
      <c r="G420" s="0" t="n">
        <f aca="false">SMALL($A420:$E420,2)</f>
        <v>208</v>
      </c>
      <c r="H420" s="0" t="n">
        <f aca="false">SMALL($A420:$E420,3)</f>
        <v>465</v>
      </c>
      <c r="I420" s="0" t="n">
        <f aca="false">SMALL($A420:$E420,4)</f>
        <v>648</v>
      </c>
      <c r="J420" s="0" t="n">
        <f aca="false">SMALL($A420:$E420,5)</f>
        <v>731</v>
      </c>
      <c r="K420" s="0" t="n">
        <f aca="false">J420^2</f>
        <v>534361</v>
      </c>
      <c r="L420" s="0" t="n">
        <f aca="false">F420*G420*H420*I420</f>
        <v>12973633920</v>
      </c>
      <c r="M420" s="0" t="n">
        <f aca="false">IF(K420&gt;L420,1,0)</f>
        <v>0</v>
      </c>
    </row>
    <row r="421" customFormat="false" ht="13.8" hidden="false" customHeight="false" outlineLevel="0" collapsed="false">
      <c r="A421" s="0" t="n">
        <v>486</v>
      </c>
      <c r="B421" s="0" t="n">
        <v>718</v>
      </c>
      <c r="C421" s="0" t="n">
        <v>396</v>
      </c>
      <c r="D421" s="0" t="n">
        <v>20</v>
      </c>
      <c r="E421" s="0" t="n">
        <v>511</v>
      </c>
      <c r="F421" s="0" t="n">
        <f aca="false">SMALL($A421:$E421,1)</f>
        <v>20</v>
      </c>
      <c r="G421" s="0" t="n">
        <f aca="false">SMALL($A421:$E421,2)</f>
        <v>396</v>
      </c>
      <c r="H421" s="0" t="n">
        <f aca="false">SMALL($A421:$E421,3)</f>
        <v>486</v>
      </c>
      <c r="I421" s="0" t="n">
        <f aca="false">SMALL($A421:$E421,4)</f>
        <v>511</v>
      </c>
      <c r="J421" s="0" t="n">
        <f aca="false">SMALL($A421:$E421,5)</f>
        <v>718</v>
      </c>
      <c r="K421" s="0" t="n">
        <f aca="false">J421^2</f>
        <v>515524</v>
      </c>
      <c r="L421" s="0" t="n">
        <f aca="false">F421*G421*H421*I421</f>
        <v>1966900320</v>
      </c>
      <c r="M421" s="0" t="n">
        <f aca="false">IF(K421&gt;L421,1,0)</f>
        <v>0</v>
      </c>
    </row>
    <row r="422" customFormat="false" ht="13.8" hidden="false" customHeight="false" outlineLevel="0" collapsed="false">
      <c r="A422" s="0" t="n">
        <v>863</v>
      </c>
      <c r="B422" s="0" t="n">
        <v>988</v>
      </c>
      <c r="C422" s="0" t="n">
        <v>292</v>
      </c>
      <c r="D422" s="0" t="n">
        <v>714</v>
      </c>
      <c r="E422" s="0" t="n">
        <v>580</v>
      </c>
      <c r="F422" s="0" t="n">
        <f aca="false">SMALL($A422:$E422,1)</f>
        <v>292</v>
      </c>
      <c r="G422" s="0" t="n">
        <f aca="false">SMALL($A422:$E422,2)</f>
        <v>580</v>
      </c>
      <c r="H422" s="0" t="n">
        <f aca="false">SMALL($A422:$E422,3)</f>
        <v>714</v>
      </c>
      <c r="I422" s="0" t="n">
        <f aca="false">SMALL($A422:$E422,4)</f>
        <v>863</v>
      </c>
      <c r="J422" s="0" t="n">
        <f aca="false">SMALL($A422:$E422,5)</f>
        <v>988</v>
      </c>
      <c r="K422" s="0" t="n">
        <f aca="false">J422^2</f>
        <v>976144</v>
      </c>
      <c r="L422" s="0" t="n">
        <f aca="false">F422*G422*H422*I422</f>
        <v>104356583520</v>
      </c>
      <c r="M422" s="0" t="n">
        <f aca="false">IF(K422&gt;L422,1,0)</f>
        <v>0</v>
      </c>
    </row>
    <row r="423" customFormat="false" ht="13.8" hidden="false" customHeight="false" outlineLevel="0" collapsed="false">
      <c r="A423" s="0" t="n">
        <v>650</v>
      </c>
      <c r="B423" s="0" t="n">
        <v>514</v>
      </c>
      <c r="C423" s="0" t="n">
        <v>912</v>
      </c>
      <c r="D423" s="0" t="n">
        <v>847</v>
      </c>
      <c r="E423" s="0" t="n">
        <v>405</v>
      </c>
      <c r="F423" s="0" t="n">
        <f aca="false">SMALL($A423:$E423,1)</f>
        <v>405</v>
      </c>
      <c r="G423" s="0" t="n">
        <f aca="false">SMALL($A423:$E423,2)</f>
        <v>514</v>
      </c>
      <c r="H423" s="0" t="n">
        <f aca="false">SMALL($A423:$E423,3)</f>
        <v>650</v>
      </c>
      <c r="I423" s="0" t="n">
        <f aca="false">SMALL($A423:$E423,4)</f>
        <v>847</v>
      </c>
      <c r="J423" s="0" t="n">
        <f aca="false">SMALL($A423:$E423,5)</f>
        <v>912</v>
      </c>
      <c r="K423" s="0" t="n">
        <f aca="false">J423^2</f>
        <v>831744</v>
      </c>
      <c r="L423" s="0" t="n">
        <f aca="false">F423*G423*H423*I423</f>
        <v>114607993500</v>
      </c>
      <c r="M423" s="0" t="n">
        <f aca="false">IF(K423&gt;L423,1,0)</f>
        <v>0</v>
      </c>
    </row>
    <row r="424" customFormat="false" ht="13.8" hidden="false" customHeight="false" outlineLevel="0" collapsed="false">
      <c r="A424" s="0" t="n">
        <v>586</v>
      </c>
      <c r="B424" s="0" t="n">
        <v>383</v>
      </c>
      <c r="C424" s="0" t="n">
        <v>621</v>
      </c>
      <c r="D424" s="0" t="n">
        <v>31</v>
      </c>
      <c r="E424" s="0" t="n">
        <v>611</v>
      </c>
      <c r="F424" s="0" t="n">
        <f aca="false">SMALL($A424:$E424,1)</f>
        <v>31</v>
      </c>
      <c r="G424" s="0" t="n">
        <f aca="false">SMALL($A424:$E424,2)</f>
        <v>383</v>
      </c>
      <c r="H424" s="0" t="n">
        <f aca="false">SMALL($A424:$E424,3)</f>
        <v>586</v>
      </c>
      <c r="I424" s="0" t="n">
        <f aca="false">SMALL($A424:$E424,4)</f>
        <v>611</v>
      </c>
      <c r="J424" s="0" t="n">
        <f aca="false">SMALL($A424:$E424,5)</f>
        <v>621</v>
      </c>
      <c r="K424" s="0" t="n">
        <f aca="false">J424^2</f>
        <v>385641</v>
      </c>
      <c r="L424" s="0" t="n">
        <f aca="false">F424*G424*H424*I424</f>
        <v>4251080158</v>
      </c>
      <c r="M424" s="0" t="n">
        <f aca="false">IF(K424&gt;L424,1,0)</f>
        <v>0</v>
      </c>
    </row>
    <row r="425" customFormat="false" ht="13.8" hidden="false" customHeight="false" outlineLevel="0" collapsed="false">
      <c r="A425" s="0" t="n">
        <v>649</v>
      </c>
      <c r="B425" s="0" t="n">
        <v>731</v>
      </c>
      <c r="C425" s="0" t="n">
        <v>125</v>
      </c>
      <c r="D425" s="0" t="n">
        <v>679</v>
      </c>
      <c r="E425" s="0" t="n">
        <v>215</v>
      </c>
      <c r="F425" s="0" t="n">
        <f aca="false">SMALL($A425:$E425,1)</f>
        <v>125</v>
      </c>
      <c r="G425" s="0" t="n">
        <f aca="false">SMALL($A425:$E425,2)</f>
        <v>215</v>
      </c>
      <c r="H425" s="0" t="n">
        <f aca="false">SMALL($A425:$E425,3)</f>
        <v>649</v>
      </c>
      <c r="I425" s="0" t="n">
        <f aca="false">SMALL($A425:$E425,4)</f>
        <v>679</v>
      </c>
      <c r="J425" s="0" t="n">
        <f aca="false">SMALL($A425:$E425,5)</f>
        <v>731</v>
      </c>
      <c r="K425" s="0" t="n">
        <f aca="false">J425^2</f>
        <v>534361</v>
      </c>
      <c r="L425" s="0" t="n">
        <f aca="false">F425*G425*H425*I425</f>
        <v>11843033125</v>
      </c>
      <c r="M425" s="0" t="n">
        <f aca="false">IF(K425&gt;L425,1,0)</f>
        <v>0</v>
      </c>
    </row>
    <row r="426" customFormat="false" ht="13.8" hidden="false" customHeight="false" outlineLevel="0" collapsed="false">
      <c r="A426" s="0" t="n">
        <v>251</v>
      </c>
      <c r="B426" s="0" t="n">
        <v>999</v>
      </c>
      <c r="C426" s="0" t="n">
        <v>767</v>
      </c>
      <c r="D426" s="0" t="n">
        <v>560</v>
      </c>
      <c r="E426" s="0" t="n">
        <v>71</v>
      </c>
      <c r="F426" s="0" t="n">
        <f aca="false">SMALL($A426:$E426,1)</f>
        <v>71</v>
      </c>
      <c r="G426" s="0" t="n">
        <f aca="false">SMALL($A426:$E426,2)</f>
        <v>251</v>
      </c>
      <c r="H426" s="0" t="n">
        <f aca="false">SMALL($A426:$E426,3)</f>
        <v>560</v>
      </c>
      <c r="I426" s="0" t="n">
        <f aca="false">SMALL($A426:$E426,4)</f>
        <v>767</v>
      </c>
      <c r="J426" s="0" t="n">
        <f aca="false">SMALL($A426:$E426,5)</f>
        <v>999</v>
      </c>
      <c r="K426" s="0" t="n">
        <f aca="false">J426^2</f>
        <v>998001</v>
      </c>
      <c r="L426" s="0" t="n">
        <f aca="false">F426*G426*H426*I426</f>
        <v>7654475920</v>
      </c>
      <c r="M426" s="0" t="n">
        <f aca="false">IF(K426&gt;L426,1,0)</f>
        <v>0</v>
      </c>
    </row>
    <row r="427" customFormat="false" ht="13.8" hidden="false" customHeight="false" outlineLevel="0" collapsed="false">
      <c r="A427" s="0" t="n">
        <v>285</v>
      </c>
      <c r="B427" s="0" t="n">
        <v>581</v>
      </c>
      <c r="C427" s="0" t="n">
        <v>793</v>
      </c>
      <c r="D427" s="0" t="n">
        <v>121</v>
      </c>
      <c r="E427" s="0" t="n">
        <v>64</v>
      </c>
      <c r="F427" s="0" t="n">
        <f aca="false">SMALL($A427:$E427,1)</f>
        <v>64</v>
      </c>
      <c r="G427" s="0" t="n">
        <f aca="false">SMALL($A427:$E427,2)</f>
        <v>121</v>
      </c>
      <c r="H427" s="0" t="n">
        <f aca="false">SMALL($A427:$E427,3)</f>
        <v>285</v>
      </c>
      <c r="I427" s="0" t="n">
        <f aca="false">SMALL($A427:$E427,4)</f>
        <v>581</v>
      </c>
      <c r="J427" s="0" t="n">
        <f aca="false">SMALL($A427:$E427,5)</f>
        <v>793</v>
      </c>
      <c r="K427" s="0" t="n">
        <f aca="false">J427^2</f>
        <v>628849</v>
      </c>
      <c r="L427" s="0" t="n">
        <f aca="false">F427*G427*H427*I427</f>
        <v>1282290240</v>
      </c>
      <c r="M427" s="0" t="n">
        <f aca="false">IF(K427&gt;L427,1,0)</f>
        <v>0</v>
      </c>
    </row>
    <row r="428" customFormat="false" ht="13.8" hidden="false" customHeight="false" outlineLevel="0" collapsed="false">
      <c r="A428" s="0" t="n">
        <v>640</v>
      </c>
      <c r="B428" s="0" t="n">
        <v>880</v>
      </c>
      <c r="C428" s="0" t="n">
        <v>816</v>
      </c>
      <c r="D428" s="0" t="n">
        <v>62</v>
      </c>
      <c r="E428" s="0" t="n">
        <v>316</v>
      </c>
      <c r="F428" s="0" t="n">
        <f aca="false">SMALL($A428:$E428,1)</f>
        <v>62</v>
      </c>
      <c r="G428" s="0" t="n">
        <f aca="false">SMALL($A428:$E428,2)</f>
        <v>316</v>
      </c>
      <c r="H428" s="0" t="n">
        <f aca="false">SMALL($A428:$E428,3)</f>
        <v>640</v>
      </c>
      <c r="I428" s="0" t="n">
        <f aca="false">SMALL($A428:$E428,4)</f>
        <v>816</v>
      </c>
      <c r="J428" s="0" t="n">
        <f aca="false">SMALL($A428:$E428,5)</f>
        <v>880</v>
      </c>
      <c r="K428" s="0" t="n">
        <f aca="false">J428^2</f>
        <v>774400</v>
      </c>
      <c r="L428" s="0" t="n">
        <f aca="false">F428*G428*H428*I428</f>
        <v>10231726080</v>
      </c>
      <c r="M428" s="0" t="n">
        <f aca="false">IF(K428&gt;L428,1,0)</f>
        <v>0</v>
      </c>
    </row>
    <row r="429" customFormat="false" ht="13.8" hidden="false" customHeight="false" outlineLevel="0" collapsed="false">
      <c r="A429" s="0" t="n">
        <v>242</v>
      </c>
      <c r="B429" s="0" t="n">
        <v>331</v>
      </c>
      <c r="C429" s="0" t="n">
        <v>42</v>
      </c>
      <c r="D429" s="0" t="n">
        <v>148</v>
      </c>
      <c r="E429" s="0" t="n">
        <v>224</v>
      </c>
      <c r="F429" s="0" t="n">
        <f aca="false">SMALL($A429:$E429,1)</f>
        <v>42</v>
      </c>
      <c r="G429" s="0" t="n">
        <f aca="false">SMALL($A429:$E429,2)</f>
        <v>148</v>
      </c>
      <c r="H429" s="0" t="n">
        <f aca="false">SMALL($A429:$E429,3)</f>
        <v>224</v>
      </c>
      <c r="I429" s="0" t="n">
        <f aca="false">SMALL($A429:$E429,4)</f>
        <v>242</v>
      </c>
      <c r="J429" s="0" t="n">
        <f aca="false">SMALL($A429:$E429,5)</f>
        <v>331</v>
      </c>
      <c r="K429" s="0" t="n">
        <f aca="false">J429^2</f>
        <v>109561</v>
      </c>
      <c r="L429" s="0" t="n">
        <f aca="false">F429*G429*H429*I429</f>
        <v>336956928</v>
      </c>
      <c r="M429" s="0" t="n">
        <f aca="false">IF(K429&gt;L429,1,0)</f>
        <v>0</v>
      </c>
    </row>
    <row r="430" customFormat="false" ht="13.8" hidden="false" customHeight="false" outlineLevel="0" collapsed="false">
      <c r="A430" s="0" t="n">
        <v>68</v>
      </c>
      <c r="B430" s="0" t="n">
        <v>28</v>
      </c>
      <c r="C430" s="0" t="n">
        <v>524</v>
      </c>
      <c r="D430" s="0" t="n">
        <v>860</v>
      </c>
      <c r="E430" s="0" t="n">
        <v>546</v>
      </c>
      <c r="F430" s="0" t="n">
        <f aca="false">SMALL($A430:$E430,1)</f>
        <v>28</v>
      </c>
      <c r="G430" s="0" t="n">
        <f aca="false">SMALL($A430:$E430,2)</f>
        <v>68</v>
      </c>
      <c r="H430" s="0" t="n">
        <f aca="false">SMALL($A430:$E430,3)</f>
        <v>524</v>
      </c>
      <c r="I430" s="0" t="n">
        <f aca="false">SMALL($A430:$E430,4)</f>
        <v>546</v>
      </c>
      <c r="J430" s="0" t="n">
        <f aca="false">SMALL($A430:$E430,5)</f>
        <v>860</v>
      </c>
      <c r="K430" s="0" t="n">
        <f aca="false">J430^2</f>
        <v>739600</v>
      </c>
      <c r="L430" s="0" t="n">
        <f aca="false">F430*G430*H430*I430</f>
        <v>544742016</v>
      </c>
      <c r="M430" s="0" t="n">
        <f aca="false">IF(K430&gt;L430,1,0)</f>
        <v>0</v>
      </c>
    </row>
    <row r="431" customFormat="false" ht="13.8" hidden="false" customHeight="false" outlineLevel="0" collapsed="false">
      <c r="A431" s="0" t="n">
        <v>79</v>
      </c>
      <c r="B431" s="0" t="n">
        <v>672</v>
      </c>
      <c r="C431" s="0" t="n">
        <v>382</v>
      </c>
      <c r="D431" s="0" t="n">
        <v>724</v>
      </c>
      <c r="E431" s="0" t="n">
        <v>679</v>
      </c>
      <c r="F431" s="0" t="n">
        <f aca="false">SMALL($A431:$E431,1)</f>
        <v>79</v>
      </c>
      <c r="G431" s="0" t="n">
        <f aca="false">SMALL($A431:$E431,2)</f>
        <v>382</v>
      </c>
      <c r="H431" s="0" t="n">
        <f aca="false">SMALL($A431:$E431,3)</f>
        <v>672</v>
      </c>
      <c r="I431" s="0" t="n">
        <f aca="false">SMALL($A431:$E431,4)</f>
        <v>679</v>
      </c>
      <c r="J431" s="0" t="n">
        <f aca="false">SMALL($A431:$E431,5)</f>
        <v>724</v>
      </c>
      <c r="K431" s="0" t="n">
        <f aca="false">J431^2</f>
        <v>524176</v>
      </c>
      <c r="L431" s="0" t="n">
        <f aca="false">F431*G431*H431*I431</f>
        <v>13769859264</v>
      </c>
      <c r="M431" s="0" t="n">
        <f aca="false">IF(K431&gt;L431,1,0)</f>
        <v>0</v>
      </c>
    </row>
    <row r="432" customFormat="false" ht="13.8" hidden="false" customHeight="false" outlineLevel="0" collapsed="false">
      <c r="A432" s="0" t="n">
        <v>231</v>
      </c>
      <c r="B432" s="0" t="n">
        <v>679</v>
      </c>
      <c r="C432" s="0" t="n">
        <v>163</v>
      </c>
      <c r="D432" s="0" t="n">
        <v>137</v>
      </c>
      <c r="E432" s="0" t="n">
        <v>389</v>
      </c>
      <c r="F432" s="0" t="n">
        <f aca="false">SMALL($A432:$E432,1)</f>
        <v>137</v>
      </c>
      <c r="G432" s="0" t="n">
        <f aca="false">SMALL($A432:$E432,2)</f>
        <v>163</v>
      </c>
      <c r="H432" s="0" t="n">
        <f aca="false">SMALL($A432:$E432,3)</f>
        <v>231</v>
      </c>
      <c r="I432" s="0" t="n">
        <f aca="false">SMALL($A432:$E432,4)</f>
        <v>389</v>
      </c>
      <c r="J432" s="0" t="n">
        <f aca="false">SMALL($A432:$E432,5)</f>
        <v>679</v>
      </c>
      <c r="K432" s="0" t="n">
        <f aca="false">J432^2</f>
        <v>461041</v>
      </c>
      <c r="L432" s="0" t="n">
        <f aca="false">F432*G432*H432*I432</f>
        <v>2006641329</v>
      </c>
      <c r="M432" s="0" t="n">
        <f aca="false">IF(K432&gt;L432,1,0)</f>
        <v>0</v>
      </c>
    </row>
    <row r="433" customFormat="false" ht="13.8" hidden="false" customHeight="false" outlineLevel="0" collapsed="false">
      <c r="A433" s="0" t="n">
        <v>906</v>
      </c>
      <c r="B433" s="0" t="n">
        <v>690</v>
      </c>
      <c r="C433" s="0" t="n">
        <v>277</v>
      </c>
      <c r="D433" s="0" t="n">
        <v>259</v>
      </c>
      <c r="E433" s="0" t="n">
        <v>853</v>
      </c>
      <c r="F433" s="0" t="n">
        <f aca="false">SMALL($A433:$E433,1)</f>
        <v>259</v>
      </c>
      <c r="G433" s="0" t="n">
        <f aca="false">SMALL($A433:$E433,2)</f>
        <v>277</v>
      </c>
      <c r="H433" s="0" t="n">
        <f aca="false">SMALL($A433:$E433,3)</f>
        <v>690</v>
      </c>
      <c r="I433" s="0" t="n">
        <f aca="false">SMALL($A433:$E433,4)</f>
        <v>853</v>
      </c>
      <c r="J433" s="0" t="n">
        <f aca="false">SMALL($A433:$E433,5)</f>
        <v>906</v>
      </c>
      <c r="K433" s="0" t="n">
        <f aca="false">J433^2</f>
        <v>820836</v>
      </c>
      <c r="L433" s="0" t="n">
        <f aca="false">F433*G433*H433*I433</f>
        <v>42225777510</v>
      </c>
      <c r="M433" s="0" t="n">
        <f aca="false">IF(K433&gt;L433,1,0)</f>
        <v>0</v>
      </c>
    </row>
    <row r="434" customFormat="false" ht="13.8" hidden="false" customHeight="false" outlineLevel="0" collapsed="false">
      <c r="A434" s="0" t="n">
        <v>56</v>
      </c>
      <c r="B434" s="0" t="n">
        <v>511</v>
      </c>
      <c r="C434" s="0" t="n">
        <v>78</v>
      </c>
      <c r="D434" s="0" t="n">
        <v>687</v>
      </c>
      <c r="E434" s="0" t="n">
        <v>975</v>
      </c>
      <c r="F434" s="0" t="n">
        <f aca="false">SMALL($A434:$E434,1)</f>
        <v>56</v>
      </c>
      <c r="G434" s="0" t="n">
        <f aca="false">SMALL($A434:$E434,2)</f>
        <v>78</v>
      </c>
      <c r="H434" s="0" t="n">
        <f aca="false">SMALL($A434:$E434,3)</f>
        <v>511</v>
      </c>
      <c r="I434" s="0" t="n">
        <f aca="false">SMALL($A434:$E434,4)</f>
        <v>687</v>
      </c>
      <c r="J434" s="0" t="n">
        <f aca="false">SMALL($A434:$E434,5)</f>
        <v>975</v>
      </c>
      <c r="K434" s="0" t="n">
        <f aca="false">J434^2</f>
        <v>950625</v>
      </c>
      <c r="L434" s="0" t="n">
        <f aca="false">F434*G434*H434*I434</f>
        <v>1533416976</v>
      </c>
      <c r="M434" s="0" t="n">
        <f aca="false">IF(K434&gt;L434,1,0)</f>
        <v>0</v>
      </c>
    </row>
    <row r="435" customFormat="false" ht="13.8" hidden="false" customHeight="false" outlineLevel="0" collapsed="false">
      <c r="A435" s="0" t="n">
        <v>215</v>
      </c>
      <c r="B435" s="0" t="n">
        <v>769</v>
      </c>
      <c r="C435" s="0" t="n">
        <v>45</v>
      </c>
      <c r="D435" s="0" t="n">
        <v>514</v>
      </c>
      <c r="E435" s="0" t="n">
        <v>888</v>
      </c>
      <c r="F435" s="0" t="n">
        <f aca="false">SMALL($A435:$E435,1)</f>
        <v>45</v>
      </c>
      <c r="G435" s="0" t="n">
        <f aca="false">SMALL($A435:$E435,2)</f>
        <v>215</v>
      </c>
      <c r="H435" s="0" t="n">
        <f aca="false">SMALL($A435:$E435,3)</f>
        <v>514</v>
      </c>
      <c r="I435" s="0" t="n">
        <f aca="false">SMALL($A435:$E435,4)</f>
        <v>769</v>
      </c>
      <c r="J435" s="0" t="n">
        <f aca="false">SMALL($A435:$E435,5)</f>
        <v>888</v>
      </c>
      <c r="K435" s="0" t="n">
        <f aca="false">J435^2</f>
        <v>788544</v>
      </c>
      <c r="L435" s="0" t="n">
        <f aca="false">F435*G435*H435*I435</f>
        <v>3824198550</v>
      </c>
      <c r="M435" s="0" t="n">
        <f aca="false">IF(K435&gt;L435,1,0)</f>
        <v>0</v>
      </c>
    </row>
    <row r="436" customFormat="false" ht="13.8" hidden="false" customHeight="false" outlineLevel="0" collapsed="false">
      <c r="A436" s="0" t="n">
        <v>561</v>
      </c>
      <c r="B436" s="0" t="n">
        <v>833</v>
      </c>
      <c r="C436" s="0" t="n">
        <v>198</v>
      </c>
      <c r="D436" s="0" t="n">
        <v>818</v>
      </c>
      <c r="E436" s="0" t="n">
        <v>715</v>
      </c>
      <c r="F436" s="0" t="n">
        <f aca="false">SMALL($A436:$E436,1)</f>
        <v>198</v>
      </c>
      <c r="G436" s="0" t="n">
        <f aca="false">SMALL($A436:$E436,2)</f>
        <v>561</v>
      </c>
      <c r="H436" s="0" t="n">
        <f aca="false">SMALL($A436:$E436,3)</f>
        <v>715</v>
      </c>
      <c r="I436" s="0" t="n">
        <f aca="false">SMALL($A436:$E436,4)</f>
        <v>818</v>
      </c>
      <c r="J436" s="0" t="n">
        <f aca="false">SMALL($A436:$E436,5)</f>
        <v>833</v>
      </c>
      <c r="K436" s="0" t="n">
        <f aca="false">J436^2</f>
        <v>693889</v>
      </c>
      <c r="L436" s="0" t="n">
        <f aca="false">F436*G436*H436*I436</f>
        <v>64966189860</v>
      </c>
      <c r="M436" s="0" t="n">
        <f aca="false">IF(K436&gt;L436,1,0)</f>
        <v>0</v>
      </c>
    </row>
    <row r="437" customFormat="false" ht="13.8" hidden="false" customHeight="false" outlineLevel="0" collapsed="false">
      <c r="A437" s="0" t="n">
        <v>614</v>
      </c>
      <c r="B437" s="0" t="n">
        <v>271</v>
      </c>
      <c r="C437" s="0" t="n">
        <v>631</v>
      </c>
      <c r="D437" s="0" t="n">
        <v>595</v>
      </c>
      <c r="E437" s="0" t="n">
        <v>810</v>
      </c>
      <c r="F437" s="0" t="n">
        <f aca="false">SMALL($A437:$E437,1)</f>
        <v>271</v>
      </c>
      <c r="G437" s="0" t="n">
        <f aca="false">SMALL($A437:$E437,2)</f>
        <v>595</v>
      </c>
      <c r="H437" s="0" t="n">
        <f aca="false">SMALL($A437:$E437,3)</f>
        <v>614</v>
      </c>
      <c r="I437" s="0" t="n">
        <f aca="false">SMALL($A437:$E437,4)</f>
        <v>631</v>
      </c>
      <c r="J437" s="0" t="n">
        <f aca="false">SMALL($A437:$E437,5)</f>
        <v>810</v>
      </c>
      <c r="K437" s="0" t="n">
        <f aca="false">J437^2</f>
        <v>656100</v>
      </c>
      <c r="L437" s="0" t="n">
        <f aca="false">F437*G437*H437*I437</f>
        <v>62471795330</v>
      </c>
      <c r="M437" s="0" t="n">
        <f aca="false">IF(K437&gt;L437,1,0)</f>
        <v>0</v>
      </c>
    </row>
    <row r="438" customFormat="false" ht="13.8" hidden="false" customHeight="false" outlineLevel="0" collapsed="false">
      <c r="A438" s="0" t="n">
        <v>15</v>
      </c>
      <c r="B438" s="0" t="n">
        <v>667</v>
      </c>
      <c r="C438" s="0" t="n">
        <v>63</v>
      </c>
      <c r="D438" s="0" t="n">
        <v>13</v>
      </c>
      <c r="E438" s="0" t="n">
        <v>58</v>
      </c>
      <c r="F438" s="0" t="n">
        <f aca="false">SMALL($A438:$E438,1)</f>
        <v>13</v>
      </c>
      <c r="G438" s="0" t="n">
        <f aca="false">SMALL($A438:$E438,2)</f>
        <v>15</v>
      </c>
      <c r="H438" s="0" t="n">
        <f aca="false">SMALL($A438:$E438,3)</f>
        <v>58</v>
      </c>
      <c r="I438" s="0" t="n">
        <f aca="false">SMALL($A438:$E438,4)</f>
        <v>63</v>
      </c>
      <c r="J438" s="0" t="n">
        <f aca="false">SMALL($A438:$E438,5)</f>
        <v>667</v>
      </c>
      <c r="K438" s="0" t="n">
        <f aca="false">J438^2</f>
        <v>444889</v>
      </c>
      <c r="L438" s="0" t="n">
        <f aca="false">F438*G438*H438*I438</f>
        <v>712530</v>
      </c>
      <c r="M438" s="0" t="n">
        <f aca="false">IF(K438&gt;L438,1,0)</f>
        <v>0</v>
      </c>
    </row>
    <row r="439" customFormat="false" ht="13.8" hidden="false" customHeight="false" outlineLevel="0" collapsed="false">
      <c r="A439" s="0" t="n">
        <v>184</v>
      </c>
      <c r="B439" s="0" t="n">
        <v>506</v>
      </c>
      <c r="C439" s="0" t="n">
        <v>107</v>
      </c>
      <c r="D439" s="0" t="n">
        <v>221</v>
      </c>
      <c r="E439" s="0" t="n">
        <v>504</v>
      </c>
      <c r="F439" s="0" t="n">
        <f aca="false">SMALL($A439:$E439,1)</f>
        <v>107</v>
      </c>
      <c r="G439" s="0" t="n">
        <f aca="false">SMALL($A439:$E439,2)</f>
        <v>184</v>
      </c>
      <c r="H439" s="0" t="n">
        <f aca="false">SMALL($A439:$E439,3)</f>
        <v>221</v>
      </c>
      <c r="I439" s="0" t="n">
        <f aca="false">SMALL($A439:$E439,4)</f>
        <v>504</v>
      </c>
      <c r="J439" s="0" t="n">
        <f aca="false">SMALL($A439:$E439,5)</f>
        <v>506</v>
      </c>
      <c r="K439" s="0" t="n">
        <f aca="false">J439^2</f>
        <v>256036</v>
      </c>
      <c r="L439" s="0" t="n">
        <f aca="false">F439*G439*H439*I439</f>
        <v>2192928192</v>
      </c>
      <c r="M439" s="0" t="n">
        <f aca="false">IF(K439&gt;L439,1,0)</f>
        <v>0</v>
      </c>
    </row>
    <row r="440" customFormat="false" ht="13.8" hidden="false" customHeight="false" outlineLevel="0" collapsed="false">
      <c r="A440" s="0" t="n">
        <v>816</v>
      </c>
      <c r="B440" s="0" t="n">
        <v>981</v>
      </c>
      <c r="C440" s="0" t="n">
        <v>18</v>
      </c>
      <c r="D440" s="0" t="n">
        <v>10</v>
      </c>
      <c r="E440" s="0" t="n">
        <v>443</v>
      </c>
      <c r="F440" s="0" t="n">
        <f aca="false">SMALL($A440:$E440,1)</f>
        <v>10</v>
      </c>
      <c r="G440" s="0" t="n">
        <f aca="false">SMALL($A440:$E440,2)</f>
        <v>18</v>
      </c>
      <c r="H440" s="0" t="n">
        <f aca="false">SMALL($A440:$E440,3)</f>
        <v>443</v>
      </c>
      <c r="I440" s="0" t="n">
        <f aca="false">SMALL($A440:$E440,4)</f>
        <v>816</v>
      </c>
      <c r="J440" s="0" t="n">
        <f aca="false">SMALL($A440:$E440,5)</f>
        <v>981</v>
      </c>
      <c r="K440" s="0" t="n">
        <f aca="false">J440^2</f>
        <v>962361</v>
      </c>
      <c r="L440" s="0" t="n">
        <f aca="false">F440*G440*H440*I440</f>
        <v>65067840</v>
      </c>
      <c r="M440" s="0" t="n">
        <f aca="false">IF(K440&gt;L440,1,0)</f>
        <v>0</v>
      </c>
    </row>
    <row r="441" customFormat="false" ht="13.8" hidden="false" customHeight="false" outlineLevel="0" collapsed="false">
      <c r="A441" s="0" t="n">
        <v>679</v>
      </c>
      <c r="B441" s="0" t="n">
        <v>139</v>
      </c>
      <c r="C441" s="0" t="n">
        <v>359</v>
      </c>
      <c r="D441" s="0" t="n">
        <v>424</v>
      </c>
      <c r="E441" s="0" t="n">
        <v>172</v>
      </c>
      <c r="F441" s="0" t="n">
        <f aca="false">SMALL($A441:$E441,1)</f>
        <v>139</v>
      </c>
      <c r="G441" s="0" t="n">
        <f aca="false">SMALL($A441:$E441,2)</f>
        <v>172</v>
      </c>
      <c r="H441" s="0" t="n">
        <f aca="false">SMALL($A441:$E441,3)</f>
        <v>359</v>
      </c>
      <c r="I441" s="0" t="n">
        <f aca="false">SMALL($A441:$E441,4)</f>
        <v>424</v>
      </c>
      <c r="J441" s="0" t="n">
        <f aca="false">SMALL($A441:$E441,5)</f>
        <v>679</v>
      </c>
      <c r="K441" s="0" t="n">
        <f aca="false">J441^2</f>
        <v>461041</v>
      </c>
      <c r="L441" s="0" t="n">
        <f aca="false">F441*G441*H441*I441</f>
        <v>3639180128</v>
      </c>
      <c r="M441" s="0" t="n">
        <f aca="false">IF(K441&gt;L441,1,0)</f>
        <v>0</v>
      </c>
    </row>
    <row r="442" customFormat="false" ht="13.8" hidden="false" customHeight="false" outlineLevel="0" collapsed="false">
      <c r="A442" s="0" t="n">
        <v>327</v>
      </c>
      <c r="B442" s="0" t="n">
        <v>618</v>
      </c>
      <c r="C442" s="0" t="n">
        <v>794</v>
      </c>
      <c r="D442" s="0" t="n">
        <v>277</v>
      </c>
      <c r="E442" s="0" t="n">
        <v>800</v>
      </c>
      <c r="F442" s="0" t="n">
        <f aca="false">SMALL($A442:$E442,1)</f>
        <v>277</v>
      </c>
      <c r="G442" s="0" t="n">
        <f aca="false">SMALL($A442:$E442,2)</f>
        <v>327</v>
      </c>
      <c r="H442" s="0" t="n">
        <f aca="false">SMALL($A442:$E442,3)</f>
        <v>618</v>
      </c>
      <c r="I442" s="0" t="n">
        <f aca="false">SMALL($A442:$E442,4)</f>
        <v>794</v>
      </c>
      <c r="J442" s="0" t="n">
        <f aca="false">SMALL($A442:$E442,5)</f>
        <v>800</v>
      </c>
      <c r="K442" s="0" t="n">
        <f aca="false">J442^2</f>
        <v>640000</v>
      </c>
      <c r="L442" s="0" t="n">
        <f aca="false">F442*G442*H442*I442</f>
        <v>44446390668</v>
      </c>
      <c r="M442" s="0" t="n">
        <f aca="false">IF(K442&gt;L442,1,0)</f>
        <v>0</v>
      </c>
    </row>
    <row r="443" customFormat="false" ht="13.8" hidden="false" customHeight="false" outlineLevel="0" collapsed="false">
      <c r="A443" s="0" t="n">
        <v>338</v>
      </c>
      <c r="B443" s="0" t="n">
        <v>831</v>
      </c>
      <c r="C443" s="0" t="n">
        <v>825</v>
      </c>
      <c r="D443" s="0" t="n">
        <v>321</v>
      </c>
      <c r="E443" s="0" t="n">
        <v>208</v>
      </c>
      <c r="F443" s="0" t="n">
        <f aca="false">SMALL($A443:$E443,1)</f>
        <v>208</v>
      </c>
      <c r="G443" s="0" t="n">
        <f aca="false">SMALL($A443:$E443,2)</f>
        <v>321</v>
      </c>
      <c r="H443" s="0" t="n">
        <f aca="false">SMALL($A443:$E443,3)</f>
        <v>338</v>
      </c>
      <c r="I443" s="0" t="n">
        <f aca="false">SMALL($A443:$E443,4)</f>
        <v>825</v>
      </c>
      <c r="J443" s="0" t="n">
        <f aca="false">SMALL($A443:$E443,5)</f>
        <v>831</v>
      </c>
      <c r="K443" s="0" t="n">
        <f aca="false">J443^2</f>
        <v>690561</v>
      </c>
      <c r="L443" s="0" t="n">
        <f aca="false">F443*G443*H443*I443</f>
        <v>18618256800</v>
      </c>
      <c r="M443" s="0" t="n">
        <f aca="false">IF(K443&gt;L443,1,0)</f>
        <v>0</v>
      </c>
    </row>
    <row r="444" customFormat="false" ht="13.8" hidden="false" customHeight="false" outlineLevel="0" collapsed="false">
      <c r="A444" s="0" t="n">
        <v>946</v>
      </c>
      <c r="B444" s="0" t="n">
        <v>572</v>
      </c>
      <c r="C444" s="0" t="n">
        <v>591</v>
      </c>
      <c r="D444" s="0" t="n">
        <v>304</v>
      </c>
      <c r="E444" s="0" t="n">
        <v>977</v>
      </c>
      <c r="F444" s="0" t="n">
        <f aca="false">SMALL($A444:$E444,1)</f>
        <v>304</v>
      </c>
      <c r="G444" s="0" t="n">
        <f aca="false">SMALL($A444:$E444,2)</f>
        <v>572</v>
      </c>
      <c r="H444" s="0" t="n">
        <f aca="false">SMALL($A444:$E444,3)</f>
        <v>591</v>
      </c>
      <c r="I444" s="0" t="n">
        <f aca="false">SMALL($A444:$E444,4)</f>
        <v>946</v>
      </c>
      <c r="J444" s="0" t="n">
        <f aca="false">SMALL($A444:$E444,5)</f>
        <v>977</v>
      </c>
      <c r="K444" s="0" t="n">
        <f aca="false">J444^2</f>
        <v>954529</v>
      </c>
      <c r="L444" s="0" t="n">
        <f aca="false">F444*G444*H444*I444</f>
        <v>97218346368</v>
      </c>
      <c r="M444" s="0" t="n">
        <f aca="false">IF(K444&gt;L444,1,0)</f>
        <v>0</v>
      </c>
    </row>
    <row r="445" customFormat="false" ht="13.8" hidden="false" customHeight="false" outlineLevel="0" collapsed="false">
      <c r="A445" s="0" t="n">
        <v>453</v>
      </c>
      <c r="B445" s="0" t="n">
        <v>805</v>
      </c>
      <c r="C445" s="0" t="n">
        <v>261</v>
      </c>
      <c r="D445" s="0" t="n">
        <v>693</v>
      </c>
      <c r="E445" s="0" t="n">
        <v>167</v>
      </c>
      <c r="F445" s="0" t="n">
        <f aca="false">SMALL($A445:$E445,1)</f>
        <v>167</v>
      </c>
      <c r="G445" s="0" t="n">
        <f aca="false">SMALL($A445:$E445,2)</f>
        <v>261</v>
      </c>
      <c r="H445" s="0" t="n">
        <f aca="false">SMALL($A445:$E445,3)</f>
        <v>453</v>
      </c>
      <c r="I445" s="0" t="n">
        <f aca="false">SMALL($A445:$E445,4)</f>
        <v>693</v>
      </c>
      <c r="J445" s="0" t="n">
        <f aca="false">SMALL($A445:$E445,5)</f>
        <v>805</v>
      </c>
      <c r="K445" s="0" t="n">
        <f aca="false">J445^2</f>
        <v>648025</v>
      </c>
      <c r="L445" s="0" t="n">
        <f aca="false">F445*G445*H445*I445</f>
        <v>13683223323</v>
      </c>
      <c r="M445" s="0" t="n">
        <f aca="false">IF(K445&gt;L445,1,0)</f>
        <v>0</v>
      </c>
    </row>
    <row r="446" customFormat="false" ht="13.8" hidden="false" customHeight="false" outlineLevel="0" collapsed="false">
      <c r="A446" s="0" t="n">
        <v>464</v>
      </c>
      <c r="B446" s="0" t="n">
        <v>38</v>
      </c>
      <c r="C446" s="0" t="n">
        <v>231</v>
      </c>
      <c r="D446" s="0" t="n">
        <v>290</v>
      </c>
      <c r="E446" s="0" t="n">
        <v>156</v>
      </c>
      <c r="F446" s="0" t="n">
        <f aca="false">SMALL($A446:$E446,1)</f>
        <v>38</v>
      </c>
      <c r="G446" s="0" t="n">
        <f aca="false">SMALL($A446:$E446,2)</f>
        <v>156</v>
      </c>
      <c r="H446" s="0" t="n">
        <f aca="false">SMALL($A446:$E446,3)</f>
        <v>231</v>
      </c>
      <c r="I446" s="0" t="n">
        <f aca="false">SMALL($A446:$E446,4)</f>
        <v>290</v>
      </c>
      <c r="J446" s="0" t="n">
        <f aca="false">SMALL($A446:$E446,5)</f>
        <v>464</v>
      </c>
      <c r="K446" s="0" t="n">
        <f aca="false">J446^2</f>
        <v>215296</v>
      </c>
      <c r="L446" s="0" t="n">
        <f aca="false">F446*G446*H446*I446</f>
        <v>397116720</v>
      </c>
      <c r="M446" s="0" t="n">
        <f aca="false">IF(K446&gt;L446,1,0)</f>
        <v>0</v>
      </c>
    </row>
    <row r="447" customFormat="false" ht="13.8" hidden="false" customHeight="false" outlineLevel="0" collapsed="false">
      <c r="A447" s="0" t="n">
        <v>197</v>
      </c>
      <c r="B447" s="0" t="n">
        <v>304</v>
      </c>
      <c r="C447" s="0" t="n">
        <v>516</v>
      </c>
      <c r="D447" s="0" t="n">
        <v>373</v>
      </c>
      <c r="E447" s="0" t="n">
        <v>904</v>
      </c>
      <c r="F447" s="0" t="n">
        <f aca="false">SMALL($A447:$E447,1)</f>
        <v>197</v>
      </c>
      <c r="G447" s="0" t="n">
        <f aca="false">SMALL($A447:$E447,2)</f>
        <v>304</v>
      </c>
      <c r="H447" s="0" t="n">
        <f aca="false">SMALL($A447:$E447,3)</f>
        <v>373</v>
      </c>
      <c r="I447" s="0" t="n">
        <f aca="false">SMALL($A447:$E447,4)</f>
        <v>516</v>
      </c>
      <c r="J447" s="0" t="n">
        <f aca="false">SMALL($A447:$E447,5)</f>
        <v>904</v>
      </c>
      <c r="K447" s="0" t="n">
        <f aca="false">J447^2</f>
        <v>817216</v>
      </c>
      <c r="L447" s="0" t="n">
        <f aca="false">F447*G447*H447*I447</f>
        <v>11526523584</v>
      </c>
      <c r="M447" s="0" t="n">
        <f aca="false">IF(K447&gt;L447,1,0)</f>
        <v>0</v>
      </c>
    </row>
    <row r="448" customFormat="false" ht="13.8" hidden="false" customHeight="false" outlineLevel="0" collapsed="false">
      <c r="A448" s="0" t="n">
        <v>103</v>
      </c>
      <c r="B448" s="0" t="n">
        <v>615</v>
      </c>
      <c r="C448" s="0" t="n">
        <v>753</v>
      </c>
      <c r="D448" s="0" t="n">
        <v>282</v>
      </c>
      <c r="E448" s="0" t="n">
        <v>320</v>
      </c>
      <c r="F448" s="0" t="n">
        <f aca="false">SMALL($A448:$E448,1)</f>
        <v>103</v>
      </c>
      <c r="G448" s="0" t="n">
        <f aca="false">SMALL($A448:$E448,2)</f>
        <v>282</v>
      </c>
      <c r="H448" s="0" t="n">
        <f aca="false">SMALL($A448:$E448,3)</f>
        <v>320</v>
      </c>
      <c r="I448" s="0" t="n">
        <f aca="false">SMALL($A448:$E448,4)</f>
        <v>615</v>
      </c>
      <c r="J448" s="0" t="n">
        <f aca="false">SMALL($A448:$E448,5)</f>
        <v>753</v>
      </c>
      <c r="K448" s="0" t="n">
        <f aca="false">J448^2</f>
        <v>567009</v>
      </c>
      <c r="L448" s="0" t="n">
        <f aca="false">F448*G448*H448*I448</f>
        <v>5716252800</v>
      </c>
      <c r="M448" s="0" t="n">
        <f aca="false">IF(K448&gt;L448,1,0)</f>
        <v>0</v>
      </c>
    </row>
    <row r="449" customFormat="false" ht="13.8" hidden="false" customHeight="false" outlineLevel="0" collapsed="false">
      <c r="A449" s="0" t="n">
        <v>805</v>
      </c>
      <c r="B449" s="0" t="n">
        <v>370</v>
      </c>
      <c r="C449" s="0" t="n">
        <v>132</v>
      </c>
      <c r="D449" s="0" t="n">
        <v>879</v>
      </c>
      <c r="E449" s="0" t="n">
        <v>539</v>
      </c>
      <c r="F449" s="0" t="n">
        <f aca="false">SMALL($A449:$E449,1)</f>
        <v>132</v>
      </c>
      <c r="G449" s="0" t="n">
        <f aca="false">SMALL($A449:$E449,2)</f>
        <v>370</v>
      </c>
      <c r="H449" s="0" t="n">
        <f aca="false">SMALL($A449:$E449,3)</f>
        <v>539</v>
      </c>
      <c r="I449" s="0" t="n">
        <f aca="false">SMALL($A449:$E449,4)</f>
        <v>805</v>
      </c>
      <c r="J449" s="0" t="n">
        <f aca="false">SMALL($A449:$E449,5)</f>
        <v>879</v>
      </c>
      <c r="K449" s="0" t="n">
        <f aca="false">J449^2</f>
        <v>772641</v>
      </c>
      <c r="L449" s="0" t="n">
        <f aca="false">F449*G449*H449*I449</f>
        <v>21191431800</v>
      </c>
      <c r="M449" s="0" t="n">
        <f aca="false">IF(K449&gt;L449,1,0)</f>
        <v>0</v>
      </c>
    </row>
    <row r="450" customFormat="false" ht="13.8" hidden="false" customHeight="false" outlineLevel="0" collapsed="false">
      <c r="A450" s="0" t="n">
        <v>563</v>
      </c>
      <c r="B450" s="0" t="n">
        <v>890</v>
      </c>
      <c r="C450" s="0" t="n">
        <v>796</v>
      </c>
      <c r="D450" s="0" t="n">
        <v>554</v>
      </c>
      <c r="E450" s="0" t="n">
        <v>190</v>
      </c>
      <c r="F450" s="0" t="n">
        <f aca="false">SMALL($A450:$E450,1)</f>
        <v>190</v>
      </c>
      <c r="G450" s="0" t="n">
        <f aca="false">SMALL($A450:$E450,2)</f>
        <v>554</v>
      </c>
      <c r="H450" s="0" t="n">
        <f aca="false">SMALL($A450:$E450,3)</f>
        <v>563</v>
      </c>
      <c r="I450" s="0" t="n">
        <f aca="false">SMALL($A450:$E450,4)</f>
        <v>796</v>
      </c>
      <c r="J450" s="0" t="n">
        <f aca="false">SMALL($A450:$E450,5)</f>
        <v>890</v>
      </c>
      <c r="K450" s="0" t="n">
        <f aca="false">J450^2</f>
        <v>792100</v>
      </c>
      <c r="L450" s="0" t="n">
        <f aca="false">F450*G450*H450*I450</f>
        <v>47172058480</v>
      </c>
      <c r="M450" s="0" t="n">
        <f aca="false">IF(K450&gt;L450,1,0)</f>
        <v>0</v>
      </c>
    </row>
    <row r="451" customFormat="false" ht="13.8" hidden="false" customHeight="false" outlineLevel="0" collapsed="false">
      <c r="A451" s="0" t="n">
        <v>287</v>
      </c>
      <c r="B451" s="0" t="n">
        <v>760</v>
      </c>
      <c r="C451" s="0" t="n">
        <v>711</v>
      </c>
      <c r="D451" s="0" t="n">
        <v>954</v>
      </c>
      <c r="E451" s="0" t="n">
        <v>322</v>
      </c>
      <c r="F451" s="0" t="n">
        <f aca="false">SMALL($A451:$E451,1)</f>
        <v>287</v>
      </c>
      <c r="G451" s="0" t="n">
        <f aca="false">SMALL($A451:$E451,2)</f>
        <v>322</v>
      </c>
      <c r="H451" s="0" t="n">
        <f aca="false">SMALL($A451:$E451,3)</f>
        <v>711</v>
      </c>
      <c r="I451" s="0" t="n">
        <f aca="false">SMALL($A451:$E451,4)</f>
        <v>760</v>
      </c>
      <c r="J451" s="0" t="n">
        <f aca="false">SMALL($A451:$E451,5)</f>
        <v>954</v>
      </c>
      <c r="K451" s="0" t="n">
        <f aca="false">J451^2</f>
        <v>910116</v>
      </c>
      <c r="L451" s="0" t="n">
        <f aca="false">F451*G451*H451*I451</f>
        <v>49936829040</v>
      </c>
      <c r="M451" s="0" t="n">
        <f aca="false">IF(K451&gt;L451,1,0)</f>
        <v>0</v>
      </c>
    </row>
    <row r="452" customFormat="false" ht="13.8" hidden="false" customHeight="false" outlineLevel="0" collapsed="false">
      <c r="A452" s="0" t="n">
        <v>696</v>
      </c>
      <c r="B452" s="0" t="n">
        <v>139</v>
      </c>
      <c r="C452" s="0" t="n">
        <v>982</v>
      </c>
      <c r="D452" s="0" t="n">
        <v>907</v>
      </c>
      <c r="E452" s="0" t="n">
        <v>314</v>
      </c>
      <c r="F452" s="0" t="n">
        <f aca="false">SMALL($A452:$E452,1)</f>
        <v>139</v>
      </c>
      <c r="G452" s="0" t="n">
        <f aca="false">SMALL($A452:$E452,2)</f>
        <v>314</v>
      </c>
      <c r="H452" s="0" t="n">
        <f aca="false">SMALL($A452:$E452,3)</f>
        <v>696</v>
      </c>
      <c r="I452" s="0" t="n">
        <f aca="false">SMALL($A452:$E452,4)</f>
        <v>907</v>
      </c>
      <c r="J452" s="0" t="n">
        <f aca="false">SMALL($A452:$E452,5)</f>
        <v>982</v>
      </c>
      <c r="K452" s="0" t="n">
        <f aca="false">J452^2</f>
        <v>964324</v>
      </c>
      <c r="L452" s="0" t="n">
        <f aca="false">F452*G452*H452*I452</f>
        <v>27552497712</v>
      </c>
      <c r="M452" s="0" t="n">
        <f aca="false">IF(K452&gt;L452,1,0)</f>
        <v>0</v>
      </c>
    </row>
    <row r="453" customFormat="false" ht="13.8" hidden="false" customHeight="false" outlineLevel="0" collapsed="false">
      <c r="A453" s="0" t="n">
        <v>406</v>
      </c>
      <c r="B453" s="0" t="n">
        <v>607</v>
      </c>
      <c r="C453" s="0" t="n">
        <v>754</v>
      </c>
      <c r="D453" s="0" t="n">
        <v>819</v>
      </c>
      <c r="E453" s="0" t="n">
        <v>189</v>
      </c>
      <c r="F453" s="0" t="n">
        <f aca="false">SMALL($A453:$E453,1)</f>
        <v>189</v>
      </c>
      <c r="G453" s="0" t="n">
        <f aca="false">SMALL($A453:$E453,2)</f>
        <v>406</v>
      </c>
      <c r="H453" s="0" t="n">
        <f aca="false">SMALL($A453:$E453,3)</f>
        <v>607</v>
      </c>
      <c r="I453" s="0" t="n">
        <f aca="false">SMALL($A453:$E453,4)</f>
        <v>754</v>
      </c>
      <c r="J453" s="0" t="n">
        <f aca="false">SMALL($A453:$E453,5)</f>
        <v>819</v>
      </c>
      <c r="K453" s="0" t="n">
        <f aca="false">J453^2</f>
        <v>670761</v>
      </c>
      <c r="L453" s="0" t="n">
        <f aca="false">F453*G453*H453*I453</f>
        <v>35119463652</v>
      </c>
      <c r="M453" s="0" t="n">
        <f aca="false">IF(K453&gt;L453,1,0)</f>
        <v>0</v>
      </c>
    </row>
    <row r="454" customFormat="false" ht="13.8" hidden="false" customHeight="false" outlineLevel="0" collapsed="false">
      <c r="A454" s="0" t="n">
        <v>441</v>
      </c>
      <c r="B454" s="0" t="n">
        <v>213</v>
      </c>
      <c r="C454" s="0" t="n">
        <v>688</v>
      </c>
      <c r="D454" s="0" t="n">
        <v>126</v>
      </c>
      <c r="E454" s="0" t="n">
        <v>992</v>
      </c>
      <c r="F454" s="0" t="n">
        <f aca="false">SMALL($A454:$E454,1)</f>
        <v>126</v>
      </c>
      <c r="G454" s="0" t="n">
        <f aca="false">SMALL($A454:$E454,2)</f>
        <v>213</v>
      </c>
      <c r="H454" s="0" t="n">
        <f aca="false">SMALL($A454:$E454,3)</f>
        <v>441</v>
      </c>
      <c r="I454" s="0" t="n">
        <f aca="false">SMALL($A454:$E454,4)</f>
        <v>688</v>
      </c>
      <c r="J454" s="0" t="n">
        <f aca="false">SMALL($A454:$E454,5)</f>
        <v>992</v>
      </c>
      <c r="K454" s="0" t="n">
        <f aca="false">J454^2</f>
        <v>984064</v>
      </c>
      <c r="L454" s="0" t="n">
        <f aca="false">F454*G454*H454*I454</f>
        <v>8142863904</v>
      </c>
      <c r="M454" s="0" t="n">
        <f aca="false">IF(K454&gt;L454,1,0)</f>
        <v>0</v>
      </c>
    </row>
    <row r="455" customFormat="false" ht="13.8" hidden="false" customHeight="false" outlineLevel="0" collapsed="false">
      <c r="A455" s="0" t="n">
        <v>13</v>
      </c>
      <c r="B455" s="0" t="n">
        <v>689</v>
      </c>
      <c r="C455" s="0" t="n">
        <v>302</v>
      </c>
      <c r="D455" s="0" t="n">
        <v>36</v>
      </c>
      <c r="E455" s="0" t="n">
        <v>758</v>
      </c>
      <c r="F455" s="0" t="n">
        <f aca="false">SMALL($A455:$E455,1)</f>
        <v>13</v>
      </c>
      <c r="G455" s="0" t="n">
        <f aca="false">SMALL($A455:$E455,2)</f>
        <v>36</v>
      </c>
      <c r="H455" s="0" t="n">
        <f aca="false">SMALL($A455:$E455,3)</f>
        <v>302</v>
      </c>
      <c r="I455" s="0" t="n">
        <f aca="false">SMALL($A455:$E455,4)</f>
        <v>689</v>
      </c>
      <c r="J455" s="0" t="n">
        <f aca="false">SMALL($A455:$E455,5)</f>
        <v>758</v>
      </c>
      <c r="K455" s="0" t="n">
        <f aca="false">J455^2</f>
        <v>574564</v>
      </c>
      <c r="L455" s="0" t="n">
        <f aca="false">F455*G455*H455*I455</f>
        <v>97380504</v>
      </c>
      <c r="M455" s="0" t="n">
        <f aca="false">IF(K455&gt;L455,1,0)</f>
        <v>0</v>
      </c>
    </row>
    <row r="456" customFormat="false" ht="13.8" hidden="false" customHeight="false" outlineLevel="0" collapsed="false">
      <c r="A456" s="0" t="n">
        <v>287</v>
      </c>
      <c r="B456" s="0" t="n">
        <v>421</v>
      </c>
      <c r="C456" s="0" t="n">
        <v>128</v>
      </c>
      <c r="D456" s="0" t="n">
        <v>785</v>
      </c>
      <c r="E456" s="0" t="n">
        <v>848</v>
      </c>
      <c r="F456" s="0" t="n">
        <f aca="false">SMALL($A456:$E456,1)</f>
        <v>128</v>
      </c>
      <c r="G456" s="0" t="n">
        <f aca="false">SMALL($A456:$E456,2)</f>
        <v>287</v>
      </c>
      <c r="H456" s="0" t="n">
        <f aca="false">SMALL($A456:$E456,3)</f>
        <v>421</v>
      </c>
      <c r="I456" s="0" t="n">
        <f aca="false">SMALL($A456:$E456,4)</f>
        <v>785</v>
      </c>
      <c r="J456" s="0" t="n">
        <f aca="false">SMALL($A456:$E456,5)</f>
        <v>848</v>
      </c>
      <c r="K456" s="0" t="n">
        <f aca="false">J456^2</f>
        <v>719104</v>
      </c>
      <c r="L456" s="0" t="n">
        <f aca="false">F456*G456*H456*I456</f>
        <v>12140696960</v>
      </c>
      <c r="M456" s="0" t="n">
        <f aca="false">IF(K456&gt;L456,1,0)</f>
        <v>0</v>
      </c>
    </row>
    <row r="457" customFormat="false" ht="13.8" hidden="false" customHeight="false" outlineLevel="0" collapsed="false">
      <c r="A457" s="0" t="n">
        <v>580</v>
      </c>
      <c r="B457" s="0" t="n">
        <v>170</v>
      </c>
      <c r="C457" s="0" t="n">
        <v>706</v>
      </c>
      <c r="D457" s="0" t="n">
        <v>412</v>
      </c>
      <c r="E457" s="0" t="n">
        <v>449</v>
      </c>
      <c r="F457" s="0" t="n">
        <f aca="false">SMALL($A457:$E457,1)</f>
        <v>170</v>
      </c>
      <c r="G457" s="0" t="n">
        <f aca="false">SMALL($A457:$E457,2)</f>
        <v>412</v>
      </c>
      <c r="H457" s="0" t="n">
        <f aca="false">SMALL($A457:$E457,3)</f>
        <v>449</v>
      </c>
      <c r="I457" s="0" t="n">
        <f aca="false">SMALL($A457:$E457,4)</f>
        <v>580</v>
      </c>
      <c r="J457" s="0" t="n">
        <f aca="false">SMALL($A457:$E457,5)</f>
        <v>706</v>
      </c>
      <c r="K457" s="0" t="n">
        <f aca="false">J457^2</f>
        <v>498436</v>
      </c>
      <c r="L457" s="0" t="n">
        <f aca="false">F457*G457*H457*I457</f>
        <v>18239816800</v>
      </c>
      <c r="M457" s="0" t="n">
        <f aca="false">IF(K457&gt;L457,1,0)</f>
        <v>0</v>
      </c>
    </row>
    <row r="458" customFormat="false" ht="13.8" hidden="false" customHeight="false" outlineLevel="0" collapsed="false">
      <c r="A458" s="0" t="n">
        <v>607</v>
      </c>
      <c r="B458" s="0" t="n">
        <v>757</v>
      </c>
      <c r="C458" s="0" t="n">
        <v>854</v>
      </c>
      <c r="D458" s="0" t="n">
        <v>751</v>
      </c>
      <c r="E458" s="0" t="n">
        <v>541</v>
      </c>
      <c r="F458" s="0" t="n">
        <f aca="false">SMALL($A458:$E458,1)</f>
        <v>541</v>
      </c>
      <c r="G458" s="0" t="n">
        <f aca="false">SMALL($A458:$E458,2)</f>
        <v>607</v>
      </c>
      <c r="H458" s="0" t="n">
        <f aca="false">SMALL($A458:$E458,3)</f>
        <v>751</v>
      </c>
      <c r="I458" s="0" t="n">
        <f aca="false">SMALL($A458:$E458,4)</f>
        <v>757</v>
      </c>
      <c r="J458" s="0" t="n">
        <f aca="false">SMALL($A458:$E458,5)</f>
        <v>854</v>
      </c>
      <c r="K458" s="0" t="n">
        <f aca="false">J458^2</f>
        <v>729316</v>
      </c>
      <c r="L458" s="0" t="n">
        <f aca="false">F458*G458*H458*I458</f>
        <v>186690308209</v>
      </c>
      <c r="M458" s="0" t="n">
        <f aca="false">IF(K458&gt;L458,1,0)</f>
        <v>0</v>
      </c>
    </row>
    <row r="459" customFormat="false" ht="13.8" hidden="false" customHeight="false" outlineLevel="0" collapsed="false">
      <c r="A459" s="0" t="n">
        <v>811</v>
      </c>
      <c r="B459" s="0" t="n">
        <v>466</v>
      </c>
      <c r="C459" s="0" t="n">
        <v>644</v>
      </c>
      <c r="D459" s="0" t="n">
        <v>790</v>
      </c>
      <c r="E459" s="0" t="n">
        <v>45</v>
      </c>
      <c r="F459" s="0" t="n">
        <f aca="false">SMALL($A459:$E459,1)</f>
        <v>45</v>
      </c>
      <c r="G459" s="0" t="n">
        <f aca="false">SMALL($A459:$E459,2)</f>
        <v>466</v>
      </c>
      <c r="H459" s="0" t="n">
        <f aca="false">SMALL($A459:$E459,3)</f>
        <v>644</v>
      </c>
      <c r="I459" s="0" t="n">
        <f aca="false">SMALL($A459:$E459,4)</f>
        <v>790</v>
      </c>
      <c r="J459" s="0" t="n">
        <f aca="false">SMALL($A459:$E459,5)</f>
        <v>811</v>
      </c>
      <c r="K459" s="0" t="n">
        <f aca="false">J459^2</f>
        <v>657721</v>
      </c>
      <c r="L459" s="0" t="n">
        <f aca="false">F459*G459*H459*I459</f>
        <v>10668697200</v>
      </c>
      <c r="M459" s="0" t="n">
        <f aca="false">IF(K459&gt;L459,1,0)</f>
        <v>0</v>
      </c>
    </row>
    <row r="460" customFormat="false" ht="13.8" hidden="false" customHeight="false" outlineLevel="0" collapsed="false">
      <c r="A460" s="0" t="n">
        <v>876</v>
      </c>
      <c r="B460" s="0" t="n">
        <v>581</v>
      </c>
      <c r="C460" s="0" t="n">
        <v>706</v>
      </c>
      <c r="D460" s="0" t="n">
        <v>566</v>
      </c>
      <c r="E460" s="0" t="n">
        <v>545</v>
      </c>
      <c r="F460" s="0" t="n">
        <f aca="false">SMALL($A460:$E460,1)</f>
        <v>545</v>
      </c>
      <c r="G460" s="0" t="n">
        <f aca="false">SMALL($A460:$E460,2)</f>
        <v>566</v>
      </c>
      <c r="H460" s="0" t="n">
        <f aca="false">SMALL($A460:$E460,3)</f>
        <v>581</v>
      </c>
      <c r="I460" s="0" t="n">
        <f aca="false">SMALL($A460:$E460,4)</f>
        <v>706</v>
      </c>
      <c r="J460" s="0" t="n">
        <f aca="false">SMALL($A460:$E460,5)</f>
        <v>876</v>
      </c>
      <c r="K460" s="0" t="n">
        <f aca="false">J460^2</f>
        <v>767376</v>
      </c>
      <c r="L460" s="0" t="n">
        <f aca="false">F460*G460*H460*I460</f>
        <v>126530075420</v>
      </c>
      <c r="M460" s="0" t="n">
        <f aca="false">IF(K460&gt;L460,1,0)</f>
        <v>0</v>
      </c>
    </row>
    <row r="461" customFormat="false" ht="13.8" hidden="false" customHeight="false" outlineLevel="0" collapsed="false">
      <c r="A461" s="0" t="n">
        <v>180</v>
      </c>
      <c r="B461" s="0" t="n">
        <v>653</v>
      </c>
      <c r="C461" s="0" t="n">
        <v>118</v>
      </c>
      <c r="D461" s="0" t="n">
        <v>535</v>
      </c>
      <c r="E461" s="0" t="n">
        <v>641</v>
      </c>
      <c r="F461" s="0" t="n">
        <f aca="false">SMALL($A461:$E461,1)</f>
        <v>118</v>
      </c>
      <c r="G461" s="0" t="n">
        <f aca="false">SMALL($A461:$E461,2)</f>
        <v>180</v>
      </c>
      <c r="H461" s="0" t="n">
        <f aca="false">SMALL($A461:$E461,3)</f>
        <v>535</v>
      </c>
      <c r="I461" s="0" t="n">
        <f aca="false">SMALL($A461:$E461,4)</f>
        <v>641</v>
      </c>
      <c r="J461" s="0" t="n">
        <f aca="false">SMALL($A461:$E461,5)</f>
        <v>653</v>
      </c>
      <c r="K461" s="0" t="n">
        <f aca="false">J461^2</f>
        <v>426409</v>
      </c>
      <c r="L461" s="0" t="n">
        <f aca="false">F461*G461*H461*I461</f>
        <v>7283939400</v>
      </c>
      <c r="M461" s="0" t="n">
        <f aca="false">IF(K461&gt;L461,1,0)</f>
        <v>0</v>
      </c>
    </row>
    <row r="462" customFormat="false" ht="13.8" hidden="false" customHeight="false" outlineLevel="0" collapsed="false">
      <c r="A462" s="0" t="n">
        <v>770</v>
      </c>
      <c r="B462" s="0" t="n">
        <v>889</v>
      </c>
      <c r="C462" s="0" t="n">
        <v>779</v>
      </c>
      <c r="D462" s="0" t="n">
        <v>916</v>
      </c>
      <c r="E462" s="0" t="n">
        <v>44</v>
      </c>
      <c r="F462" s="0" t="n">
        <f aca="false">SMALL($A462:$E462,1)</f>
        <v>44</v>
      </c>
      <c r="G462" s="0" t="n">
        <f aca="false">SMALL($A462:$E462,2)</f>
        <v>770</v>
      </c>
      <c r="H462" s="0" t="n">
        <f aca="false">SMALL($A462:$E462,3)</f>
        <v>779</v>
      </c>
      <c r="I462" s="0" t="n">
        <f aca="false">SMALL($A462:$E462,4)</f>
        <v>889</v>
      </c>
      <c r="J462" s="0" t="n">
        <f aca="false">SMALL($A462:$E462,5)</f>
        <v>916</v>
      </c>
      <c r="K462" s="0" t="n">
        <f aca="false">J462^2</f>
        <v>839056</v>
      </c>
      <c r="L462" s="0" t="n">
        <f aca="false">F462*G462*H462*I462</f>
        <v>23462950280</v>
      </c>
      <c r="M462" s="0" t="n">
        <f aca="false">IF(K462&gt;L462,1,0)</f>
        <v>0</v>
      </c>
    </row>
    <row r="463" customFormat="false" ht="13.8" hidden="false" customHeight="false" outlineLevel="0" collapsed="false">
      <c r="A463" s="0" t="n">
        <v>258</v>
      </c>
      <c r="B463" s="0" t="n">
        <v>85</v>
      </c>
      <c r="C463" s="0" t="n">
        <v>212</v>
      </c>
      <c r="D463" s="0" t="n">
        <v>729</v>
      </c>
      <c r="E463" s="0" t="n">
        <v>443</v>
      </c>
      <c r="F463" s="0" t="n">
        <f aca="false">SMALL($A463:$E463,1)</f>
        <v>85</v>
      </c>
      <c r="G463" s="0" t="n">
        <f aca="false">SMALL($A463:$E463,2)</f>
        <v>212</v>
      </c>
      <c r="H463" s="0" t="n">
        <f aca="false">SMALL($A463:$E463,3)</f>
        <v>258</v>
      </c>
      <c r="I463" s="0" t="n">
        <f aca="false">SMALL($A463:$E463,4)</f>
        <v>443</v>
      </c>
      <c r="J463" s="0" t="n">
        <f aca="false">SMALL($A463:$E463,5)</f>
        <v>729</v>
      </c>
      <c r="K463" s="0" t="n">
        <f aca="false">J463^2</f>
        <v>531441</v>
      </c>
      <c r="L463" s="0" t="n">
        <f aca="false">F463*G463*H463*I463</f>
        <v>2059577880</v>
      </c>
      <c r="M463" s="0" t="n">
        <f aca="false">IF(K463&gt;L463,1,0)</f>
        <v>0</v>
      </c>
    </row>
    <row r="464" customFormat="false" ht="13.8" hidden="false" customHeight="false" outlineLevel="0" collapsed="false">
      <c r="A464" s="0" t="n">
        <v>816</v>
      </c>
      <c r="B464" s="0" t="n">
        <v>516</v>
      </c>
      <c r="C464" s="0" t="n">
        <v>283</v>
      </c>
      <c r="D464" s="0" t="n">
        <v>940</v>
      </c>
      <c r="E464" s="0" t="n">
        <v>76</v>
      </c>
      <c r="F464" s="0" t="n">
        <f aca="false">SMALL($A464:$E464,1)</f>
        <v>76</v>
      </c>
      <c r="G464" s="0" t="n">
        <f aca="false">SMALL($A464:$E464,2)</f>
        <v>283</v>
      </c>
      <c r="H464" s="0" t="n">
        <f aca="false">SMALL($A464:$E464,3)</f>
        <v>516</v>
      </c>
      <c r="I464" s="0" t="n">
        <f aca="false">SMALL($A464:$E464,4)</f>
        <v>816</v>
      </c>
      <c r="J464" s="0" t="n">
        <f aca="false">SMALL($A464:$E464,5)</f>
        <v>940</v>
      </c>
      <c r="K464" s="0" t="n">
        <f aca="false">J464^2</f>
        <v>883600</v>
      </c>
      <c r="L464" s="0" t="n">
        <f aca="false">F464*G464*H464*I464</f>
        <v>9056072448</v>
      </c>
      <c r="M464" s="0" t="n">
        <f aca="false">IF(K464&gt;L464,1,0)</f>
        <v>0</v>
      </c>
    </row>
    <row r="465" customFormat="false" ht="13.8" hidden="false" customHeight="false" outlineLevel="0" collapsed="false">
      <c r="A465" s="0" t="n">
        <v>106</v>
      </c>
      <c r="B465" s="0" t="n">
        <v>31</v>
      </c>
      <c r="C465" s="0" t="n">
        <v>400</v>
      </c>
      <c r="D465" s="0" t="n">
        <v>169</v>
      </c>
      <c r="E465" s="0" t="n">
        <v>806</v>
      </c>
      <c r="F465" s="0" t="n">
        <f aca="false">SMALL($A465:$E465,1)</f>
        <v>31</v>
      </c>
      <c r="G465" s="0" t="n">
        <f aca="false">SMALL($A465:$E465,2)</f>
        <v>106</v>
      </c>
      <c r="H465" s="0" t="n">
        <f aca="false">SMALL($A465:$E465,3)</f>
        <v>169</v>
      </c>
      <c r="I465" s="0" t="n">
        <f aca="false">SMALL($A465:$E465,4)</f>
        <v>400</v>
      </c>
      <c r="J465" s="0" t="n">
        <f aca="false">SMALL($A465:$E465,5)</f>
        <v>806</v>
      </c>
      <c r="K465" s="0" t="n">
        <f aca="false">J465^2</f>
        <v>649636</v>
      </c>
      <c r="L465" s="0" t="n">
        <f aca="false">F465*G465*H465*I465</f>
        <v>222133600</v>
      </c>
      <c r="M465" s="0" t="n">
        <f aca="false">IF(K465&gt;L465,1,0)</f>
        <v>0</v>
      </c>
    </row>
    <row r="466" customFormat="false" ht="13.8" hidden="false" customHeight="false" outlineLevel="0" collapsed="false">
      <c r="A466" s="0" t="n">
        <v>217</v>
      </c>
      <c r="B466" s="0" t="n">
        <v>184</v>
      </c>
      <c r="C466" s="0" t="n">
        <v>141</v>
      </c>
      <c r="D466" s="0" t="n">
        <v>448</v>
      </c>
      <c r="E466" s="0" t="n">
        <v>592</v>
      </c>
      <c r="F466" s="0" t="n">
        <f aca="false">SMALL($A466:$E466,1)</f>
        <v>141</v>
      </c>
      <c r="G466" s="0" t="n">
        <f aca="false">SMALL($A466:$E466,2)</f>
        <v>184</v>
      </c>
      <c r="H466" s="0" t="n">
        <f aca="false">SMALL($A466:$E466,3)</f>
        <v>217</v>
      </c>
      <c r="I466" s="0" t="n">
        <f aca="false">SMALL($A466:$E466,4)</f>
        <v>448</v>
      </c>
      <c r="J466" s="0" t="n">
        <f aca="false">SMALL($A466:$E466,5)</f>
        <v>592</v>
      </c>
      <c r="K466" s="0" t="n">
        <f aca="false">J466^2</f>
        <v>350464</v>
      </c>
      <c r="L466" s="0" t="n">
        <f aca="false">F466*G466*H466*I466</f>
        <v>2522171904</v>
      </c>
      <c r="M466" s="0" t="n">
        <f aca="false">IF(K466&gt;L466,1,0)</f>
        <v>0</v>
      </c>
    </row>
    <row r="467" customFormat="false" ht="13.8" hidden="false" customHeight="false" outlineLevel="0" collapsed="false">
      <c r="A467" s="0" t="n">
        <v>593</v>
      </c>
      <c r="B467" s="0" t="n">
        <v>613</v>
      </c>
      <c r="C467" s="0" t="n">
        <v>673</v>
      </c>
      <c r="D467" s="0" t="n">
        <v>255</v>
      </c>
      <c r="E467" s="0" t="n">
        <v>889</v>
      </c>
      <c r="F467" s="0" t="n">
        <f aca="false">SMALL($A467:$E467,1)</f>
        <v>255</v>
      </c>
      <c r="G467" s="0" t="n">
        <f aca="false">SMALL($A467:$E467,2)</f>
        <v>593</v>
      </c>
      <c r="H467" s="0" t="n">
        <f aca="false">SMALL($A467:$E467,3)</f>
        <v>613</v>
      </c>
      <c r="I467" s="0" t="n">
        <f aca="false">SMALL($A467:$E467,4)</f>
        <v>673</v>
      </c>
      <c r="J467" s="0" t="n">
        <f aca="false">SMALL($A467:$E467,5)</f>
        <v>889</v>
      </c>
      <c r="K467" s="0" t="n">
        <f aca="false">J467^2</f>
        <v>790321</v>
      </c>
      <c r="L467" s="0" t="n">
        <f aca="false">F467*G467*H467*I467</f>
        <v>62383597035</v>
      </c>
      <c r="M467" s="0" t="n">
        <f aca="false">IF(K467&gt;L467,1,0)</f>
        <v>0</v>
      </c>
    </row>
    <row r="468" customFormat="false" ht="13.8" hidden="false" customHeight="false" outlineLevel="0" collapsed="false">
      <c r="A468" s="0" t="n">
        <v>538</v>
      </c>
      <c r="B468" s="0" t="n">
        <v>280</v>
      </c>
      <c r="C468" s="0" t="n">
        <v>886</v>
      </c>
      <c r="D468" s="0" t="n">
        <v>561</v>
      </c>
      <c r="E468" s="0" t="n">
        <v>215</v>
      </c>
      <c r="F468" s="0" t="n">
        <f aca="false">SMALL($A468:$E468,1)</f>
        <v>215</v>
      </c>
      <c r="G468" s="0" t="n">
        <f aca="false">SMALL($A468:$E468,2)</f>
        <v>280</v>
      </c>
      <c r="H468" s="0" t="n">
        <f aca="false">SMALL($A468:$E468,3)</f>
        <v>538</v>
      </c>
      <c r="I468" s="0" t="n">
        <f aca="false">SMALL($A468:$E468,4)</f>
        <v>561</v>
      </c>
      <c r="J468" s="0" t="n">
        <f aca="false">SMALL($A468:$E468,5)</f>
        <v>886</v>
      </c>
      <c r="K468" s="0" t="n">
        <f aca="false">J468^2</f>
        <v>784996</v>
      </c>
      <c r="L468" s="0" t="n">
        <f aca="false">F468*G468*H468*I468</f>
        <v>18169443600</v>
      </c>
      <c r="M468" s="0" t="n">
        <f aca="false">IF(K468&gt;L468,1,0)</f>
        <v>0</v>
      </c>
    </row>
    <row r="469" customFormat="false" ht="13.8" hidden="false" customHeight="false" outlineLevel="0" collapsed="false">
      <c r="A469" s="0" t="n">
        <v>174</v>
      </c>
      <c r="B469" s="0" t="n">
        <v>411</v>
      </c>
      <c r="C469" s="0" t="n">
        <v>931</v>
      </c>
      <c r="D469" s="0" t="n">
        <v>503</v>
      </c>
      <c r="E469" s="0" t="n">
        <v>72</v>
      </c>
      <c r="F469" s="0" t="n">
        <f aca="false">SMALL($A469:$E469,1)</f>
        <v>72</v>
      </c>
      <c r="G469" s="0" t="n">
        <f aca="false">SMALL($A469:$E469,2)</f>
        <v>174</v>
      </c>
      <c r="H469" s="0" t="n">
        <f aca="false">SMALL($A469:$E469,3)</f>
        <v>411</v>
      </c>
      <c r="I469" s="0" t="n">
        <f aca="false">SMALL($A469:$E469,4)</f>
        <v>503</v>
      </c>
      <c r="J469" s="0" t="n">
        <f aca="false">SMALL($A469:$E469,5)</f>
        <v>931</v>
      </c>
      <c r="K469" s="0" t="n">
        <f aca="false">J469^2</f>
        <v>866761</v>
      </c>
      <c r="L469" s="0" t="n">
        <f aca="false">F469*G469*H469*I469</f>
        <v>2589951024</v>
      </c>
      <c r="M469" s="0" t="n">
        <f aca="false">IF(K469&gt;L469,1,0)</f>
        <v>0</v>
      </c>
    </row>
    <row r="470" customFormat="false" ht="13.8" hidden="false" customHeight="false" outlineLevel="0" collapsed="false">
      <c r="A470" s="0" t="n">
        <v>807</v>
      </c>
      <c r="B470" s="0" t="n">
        <v>710</v>
      </c>
      <c r="C470" s="0" t="n">
        <v>278</v>
      </c>
      <c r="D470" s="0" t="n">
        <v>186</v>
      </c>
      <c r="E470" s="0" t="n">
        <v>830</v>
      </c>
      <c r="F470" s="0" t="n">
        <f aca="false">SMALL($A470:$E470,1)</f>
        <v>186</v>
      </c>
      <c r="G470" s="0" t="n">
        <f aca="false">SMALL($A470:$E470,2)</f>
        <v>278</v>
      </c>
      <c r="H470" s="0" t="n">
        <f aca="false">SMALL($A470:$E470,3)</f>
        <v>710</v>
      </c>
      <c r="I470" s="0" t="n">
        <f aca="false">SMALL($A470:$E470,4)</f>
        <v>807</v>
      </c>
      <c r="J470" s="0" t="n">
        <f aca="false">SMALL($A470:$E470,5)</f>
        <v>830</v>
      </c>
      <c r="K470" s="0" t="n">
        <f aca="false">J470^2</f>
        <v>688900</v>
      </c>
      <c r="L470" s="0" t="n">
        <f aca="false">F470*G470*H470*I470</f>
        <v>29627132760</v>
      </c>
      <c r="M470" s="0" t="n">
        <f aca="false">IF(K470&gt;L470,1,0)</f>
        <v>0</v>
      </c>
    </row>
    <row r="471" customFormat="false" ht="13.8" hidden="false" customHeight="false" outlineLevel="0" collapsed="false">
      <c r="A471" s="0" t="n">
        <v>617</v>
      </c>
      <c r="B471" s="0" t="n">
        <v>167</v>
      </c>
      <c r="C471" s="0" t="n">
        <v>987</v>
      </c>
      <c r="D471" s="0" t="n">
        <v>910</v>
      </c>
      <c r="E471" s="0" t="n">
        <v>190</v>
      </c>
      <c r="F471" s="0" t="n">
        <f aca="false">SMALL($A471:$E471,1)</f>
        <v>167</v>
      </c>
      <c r="G471" s="0" t="n">
        <f aca="false">SMALL($A471:$E471,2)</f>
        <v>190</v>
      </c>
      <c r="H471" s="0" t="n">
        <f aca="false">SMALL($A471:$E471,3)</f>
        <v>617</v>
      </c>
      <c r="I471" s="0" t="n">
        <f aca="false">SMALL($A471:$E471,4)</f>
        <v>910</v>
      </c>
      <c r="J471" s="0" t="n">
        <f aca="false">SMALL($A471:$E471,5)</f>
        <v>987</v>
      </c>
      <c r="K471" s="0" t="n">
        <f aca="false">J471^2</f>
        <v>974169</v>
      </c>
      <c r="L471" s="0" t="n">
        <f aca="false">F471*G471*H471*I471</f>
        <v>17815443100</v>
      </c>
      <c r="M471" s="0" t="n">
        <f aca="false">IF(K471&gt;L471,1,0)</f>
        <v>0</v>
      </c>
    </row>
    <row r="472" customFormat="false" ht="13.8" hidden="false" customHeight="false" outlineLevel="0" collapsed="false">
      <c r="A472" s="0" t="n">
        <v>677</v>
      </c>
      <c r="B472" s="0" t="n">
        <v>38</v>
      </c>
      <c r="C472" s="0" t="n">
        <v>330</v>
      </c>
      <c r="D472" s="0" t="n">
        <v>178</v>
      </c>
      <c r="E472" s="0" t="n">
        <v>425</v>
      </c>
      <c r="F472" s="0" t="n">
        <f aca="false">SMALL($A472:$E472,1)</f>
        <v>38</v>
      </c>
      <c r="G472" s="0" t="n">
        <f aca="false">SMALL($A472:$E472,2)</f>
        <v>178</v>
      </c>
      <c r="H472" s="0" t="n">
        <f aca="false">SMALL($A472:$E472,3)</f>
        <v>330</v>
      </c>
      <c r="I472" s="0" t="n">
        <f aca="false">SMALL($A472:$E472,4)</f>
        <v>425</v>
      </c>
      <c r="J472" s="0" t="n">
        <f aca="false">SMALL($A472:$E472,5)</f>
        <v>677</v>
      </c>
      <c r="K472" s="0" t="n">
        <f aca="false">J472^2</f>
        <v>458329</v>
      </c>
      <c r="L472" s="0" t="n">
        <f aca="false">F472*G472*H472*I472</f>
        <v>948651000</v>
      </c>
      <c r="M472" s="0" t="n">
        <f aca="false">IF(K472&gt;L472,1,0)</f>
        <v>0</v>
      </c>
    </row>
    <row r="473" customFormat="false" ht="13.8" hidden="false" customHeight="false" outlineLevel="0" collapsed="false">
      <c r="A473" s="0" t="n">
        <v>65</v>
      </c>
      <c r="B473" s="0" t="n">
        <v>955</v>
      </c>
      <c r="C473" s="0" t="n">
        <v>639</v>
      </c>
      <c r="D473" s="0" t="n">
        <v>280</v>
      </c>
      <c r="E473" s="0" t="n">
        <v>874</v>
      </c>
      <c r="F473" s="0" t="n">
        <f aca="false">SMALL($A473:$E473,1)</f>
        <v>65</v>
      </c>
      <c r="G473" s="0" t="n">
        <f aca="false">SMALL($A473:$E473,2)</f>
        <v>280</v>
      </c>
      <c r="H473" s="0" t="n">
        <f aca="false">SMALL($A473:$E473,3)</f>
        <v>639</v>
      </c>
      <c r="I473" s="0" t="n">
        <f aca="false">SMALL($A473:$E473,4)</f>
        <v>874</v>
      </c>
      <c r="J473" s="0" t="n">
        <f aca="false">SMALL($A473:$E473,5)</f>
        <v>955</v>
      </c>
      <c r="K473" s="0" t="n">
        <f aca="false">J473^2</f>
        <v>912025</v>
      </c>
      <c r="L473" s="0" t="n">
        <f aca="false">F473*G473*H473*I473</f>
        <v>10164445200</v>
      </c>
      <c r="M473" s="0" t="n">
        <f aca="false">IF(K473&gt;L473,1,0)</f>
        <v>0</v>
      </c>
    </row>
    <row r="474" customFormat="false" ht="13.8" hidden="false" customHeight="false" outlineLevel="0" collapsed="false">
      <c r="A474" s="0" t="n">
        <v>969</v>
      </c>
      <c r="B474" s="0" t="n">
        <v>844</v>
      </c>
      <c r="C474" s="0" t="n">
        <v>754</v>
      </c>
      <c r="D474" s="0" t="n">
        <v>112</v>
      </c>
      <c r="E474" s="0" t="n">
        <v>999</v>
      </c>
      <c r="F474" s="0" t="n">
        <f aca="false">SMALL($A474:$E474,1)</f>
        <v>112</v>
      </c>
      <c r="G474" s="0" t="n">
        <f aca="false">SMALL($A474:$E474,2)</f>
        <v>754</v>
      </c>
      <c r="H474" s="0" t="n">
        <f aca="false">SMALL($A474:$E474,3)</f>
        <v>844</v>
      </c>
      <c r="I474" s="0" t="n">
        <f aca="false">SMALL($A474:$E474,4)</f>
        <v>969</v>
      </c>
      <c r="J474" s="0" t="n">
        <f aca="false">SMALL($A474:$E474,5)</f>
        <v>999</v>
      </c>
      <c r="K474" s="0" t="n">
        <f aca="false">J474^2</f>
        <v>998001</v>
      </c>
      <c r="L474" s="0" t="n">
        <f aca="false">F474*G474*H474*I474</f>
        <v>69064614528</v>
      </c>
      <c r="M474" s="0" t="n">
        <f aca="false">IF(K474&gt;L474,1,0)</f>
        <v>0</v>
      </c>
    </row>
    <row r="475" customFormat="false" ht="13.8" hidden="false" customHeight="false" outlineLevel="0" collapsed="false">
      <c r="A475" s="0" t="n">
        <v>958</v>
      </c>
      <c r="B475" s="0" t="n">
        <v>799</v>
      </c>
      <c r="C475" s="0" t="n">
        <v>158</v>
      </c>
      <c r="D475" s="0" t="n">
        <v>948</v>
      </c>
      <c r="E475" s="0" t="n">
        <v>203</v>
      </c>
      <c r="F475" s="0" t="n">
        <f aca="false">SMALL($A475:$E475,1)</f>
        <v>158</v>
      </c>
      <c r="G475" s="0" t="n">
        <f aca="false">SMALL($A475:$E475,2)</f>
        <v>203</v>
      </c>
      <c r="H475" s="0" t="n">
        <f aca="false">SMALL($A475:$E475,3)</f>
        <v>799</v>
      </c>
      <c r="I475" s="0" t="n">
        <f aca="false">SMALL($A475:$E475,4)</f>
        <v>948</v>
      </c>
      <c r="J475" s="0" t="n">
        <f aca="false">SMALL($A475:$E475,5)</f>
        <v>958</v>
      </c>
      <c r="K475" s="0" t="n">
        <f aca="false">J475^2</f>
        <v>917764</v>
      </c>
      <c r="L475" s="0" t="n">
        <f aca="false">F475*G475*H475*I475</f>
        <v>24294515448</v>
      </c>
      <c r="M475" s="0" t="n">
        <f aca="false">IF(K475&gt;L475,1,0)</f>
        <v>0</v>
      </c>
    </row>
    <row r="476" customFormat="false" ht="13.8" hidden="false" customHeight="false" outlineLevel="0" collapsed="false">
      <c r="A476" s="0" t="n">
        <v>543</v>
      </c>
      <c r="B476" s="0" t="n">
        <v>351</v>
      </c>
      <c r="C476" s="0" t="n">
        <v>995</v>
      </c>
      <c r="D476" s="0" t="n">
        <v>724</v>
      </c>
      <c r="E476" s="0" t="n">
        <v>903</v>
      </c>
      <c r="F476" s="0" t="n">
        <f aca="false">SMALL($A476:$E476,1)</f>
        <v>351</v>
      </c>
      <c r="G476" s="0" t="n">
        <f aca="false">SMALL($A476:$E476,2)</f>
        <v>543</v>
      </c>
      <c r="H476" s="0" t="n">
        <f aca="false">SMALL($A476:$E476,3)</f>
        <v>724</v>
      </c>
      <c r="I476" s="0" t="n">
        <f aca="false">SMALL($A476:$E476,4)</f>
        <v>903</v>
      </c>
      <c r="J476" s="0" t="n">
        <f aca="false">SMALL($A476:$E476,5)</f>
        <v>995</v>
      </c>
      <c r="K476" s="0" t="n">
        <f aca="false">J476^2</f>
        <v>990025</v>
      </c>
      <c r="L476" s="0" t="n">
        <f aca="false">F476*G476*H476*I476</f>
        <v>124604366796</v>
      </c>
      <c r="M476" s="0" t="n">
        <f aca="false">IF(K476&gt;L476,1,0)</f>
        <v>0</v>
      </c>
    </row>
    <row r="477" customFormat="false" ht="13.8" hidden="false" customHeight="false" outlineLevel="0" collapsed="false">
      <c r="A477" s="0" t="n">
        <v>584</v>
      </c>
      <c r="B477" s="0" t="n">
        <v>565</v>
      </c>
      <c r="C477" s="0" t="n">
        <v>594</v>
      </c>
      <c r="D477" s="0" t="n">
        <v>157</v>
      </c>
      <c r="E477" s="0" t="n">
        <v>670</v>
      </c>
      <c r="F477" s="0" t="n">
        <f aca="false">SMALL($A477:$E477,1)</f>
        <v>157</v>
      </c>
      <c r="G477" s="0" t="n">
        <f aca="false">SMALL($A477:$E477,2)</f>
        <v>565</v>
      </c>
      <c r="H477" s="0" t="n">
        <f aca="false">SMALL($A477:$E477,3)</f>
        <v>584</v>
      </c>
      <c r="I477" s="0" t="n">
        <f aca="false">SMALL($A477:$E477,4)</f>
        <v>594</v>
      </c>
      <c r="J477" s="0" t="n">
        <f aca="false">SMALL($A477:$E477,5)</f>
        <v>670</v>
      </c>
      <c r="K477" s="0" t="n">
        <f aca="false">J477^2</f>
        <v>448900</v>
      </c>
      <c r="L477" s="0" t="n">
        <f aca="false">F477*G477*H477*I477</f>
        <v>30771409680</v>
      </c>
      <c r="M477" s="0" t="n">
        <f aca="false">IF(K477&gt;L477,1,0)</f>
        <v>0</v>
      </c>
    </row>
    <row r="478" customFormat="false" ht="13.8" hidden="false" customHeight="false" outlineLevel="0" collapsed="false">
      <c r="A478" s="0" t="n">
        <v>990</v>
      </c>
      <c r="B478" s="0" t="n">
        <v>848</v>
      </c>
      <c r="C478" s="0" t="n">
        <v>265</v>
      </c>
      <c r="D478" s="0" t="n">
        <v>449</v>
      </c>
      <c r="E478" s="0" t="n">
        <v>448</v>
      </c>
      <c r="F478" s="0" t="n">
        <f aca="false">SMALL($A478:$E478,1)</f>
        <v>265</v>
      </c>
      <c r="G478" s="0" t="n">
        <f aca="false">SMALL($A478:$E478,2)</f>
        <v>448</v>
      </c>
      <c r="H478" s="0" t="n">
        <f aca="false">SMALL($A478:$E478,3)</f>
        <v>449</v>
      </c>
      <c r="I478" s="0" t="n">
        <f aca="false">SMALL($A478:$E478,4)</f>
        <v>848</v>
      </c>
      <c r="J478" s="0" t="n">
        <f aca="false">SMALL($A478:$E478,5)</f>
        <v>990</v>
      </c>
      <c r="K478" s="0" t="n">
        <f aca="false">J478^2</f>
        <v>980100</v>
      </c>
      <c r="L478" s="0" t="n">
        <f aca="false">F478*G478*H478*I478</f>
        <v>45202877440</v>
      </c>
      <c r="M478" s="0" t="n">
        <f aca="false">IF(K478&gt;L478,1,0)</f>
        <v>0</v>
      </c>
    </row>
    <row r="479" customFormat="false" ht="13.8" hidden="false" customHeight="false" outlineLevel="0" collapsed="false">
      <c r="A479" s="0" t="n">
        <v>752</v>
      </c>
      <c r="B479" s="0" t="n">
        <v>493</v>
      </c>
      <c r="C479" s="0" t="n">
        <v>675</v>
      </c>
      <c r="D479" s="0" t="n">
        <v>356</v>
      </c>
      <c r="E479" s="0" t="n">
        <v>393</v>
      </c>
      <c r="F479" s="0" t="n">
        <f aca="false">SMALL($A479:$E479,1)</f>
        <v>356</v>
      </c>
      <c r="G479" s="0" t="n">
        <f aca="false">SMALL($A479:$E479,2)</f>
        <v>393</v>
      </c>
      <c r="H479" s="0" t="n">
        <f aca="false">SMALL($A479:$E479,3)</f>
        <v>493</v>
      </c>
      <c r="I479" s="0" t="n">
        <f aca="false">SMALL($A479:$E479,4)</f>
        <v>675</v>
      </c>
      <c r="J479" s="0" t="n">
        <f aca="false">SMALL($A479:$E479,5)</f>
        <v>752</v>
      </c>
      <c r="K479" s="0" t="n">
        <f aca="false">J479^2</f>
        <v>565504</v>
      </c>
      <c r="L479" s="0" t="n">
        <f aca="false">F479*G479*H479*I479</f>
        <v>46557884700</v>
      </c>
      <c r="M479" s="0" t="n">
        <f aca="false">IF(K479&gt;L479,1,0)</f>
        <v>0</v>
      </c>
    </row>
    <row r="480" customFormat="false" ht="13.8" hidden="false" customHeight="false" outlineLevel="0" collapsed="false">
      <c r="A480" s="0" t="n">
        <v>518</v>
      </c>
      <c r="B480" s="0" t="n">
        <v>344</v>
      </c>
      <c r="C480" s="0" t="n">
        <v>93</v>
      </c>
      <c r="D480" s="0" t="n">
        <v>950</v>
      </c>
      <c r="E480" s="0" t="n">
        <v>941</v>
      </c>
      <c r="F480" s="0" t="n">
        <f aca="false">SMALL($A480:$E480,1)</f>
        <v>93</v>
      </c>
      <c r="G480" s="0" t="n">
        <f aca="false">SMALL($A480:$E480,2)</f>
        <v>344</v>
      </c>
      <c r="H480" s="0" t="n">
        <f aca="false">SMALL($A480:$E480,3)</f>
        <v>518</v>
      </c>
      <c r="I480" s="0" t="n">
        <f aca="false">SMALL($A480:$E480,4)</f>
        <v>941</v>
      </c>
      <c r="J480" s="0" t="n">
        <f aca="false">SMALL($A480:$E480,5)</f>
        <v>950</v>
      </c>
      <c r="K480" s="0" t="n">
        <f aca="false">J480^2</f>
        <v>902500</v>
      </c>
      <c r="L480" s="0" t="n">
        <f aca="false">F480*G480*H480*I480</f>
        <v>15594116496</v>
      </c>
      <c r="M480" s="0" t="n">
        <f aca="false">IF(K480&gt;L480,1,0)</f>
        <v>0</v>
      </c>
    </row>
    <row r="481" customFormat="false" ht="13.8" hidden="false" customHeight="false" outlineLevel="0" collapsed="false">
      <c r="A481" s="0" t="n">
        <v>724</v>
      </c>
      <c r="B481" s="0" t="n">
        <v>71</v>
      </c>
      <c r="C481" s="0" t="n">
        <v>323</v>
      </c>
      <c r="D481" s="0" t="n">
        <v>514</v>
      </c>
      <c r="E481" s="0" t="n">
        <v>932</v>
      </c>
      <c r="F481" s="0" t="n">
        <f aca="false">SMALL($A481:$E481,1)</f>
        <v>71</v>
      </c>
      <c r="G481" s="0" t="n">
        <f aca="false">SMALL($A481:$E481,2)</f>
        <v>323</v>
      </c>
      <c r="H481" s="0" t="n">
        <f aca="false">SMALL($A481:$E481,3)</f>
        <v>514</v>
      </c>
      <c r="I481" s="0" t="n">
        <f aca="false">SMALL($A481:$E481,4)</f>
        <v>724</v>
      </c>
      <c r="J481" s="0" t="n">
        <f aca="false">SMALL($A481:$E481,5)</f>
        <v>932</v>
      </c>
      <c r="K481" s="0" t="n">
        <f aca="false">J481^2</f>
        <v>868624</v>
      </c>
      <c r="L481" s="0" t="n">
        <f aca="false">F481*G481*H481*I481</f>
        <v>8534194888</v>
      </c>
      <c r="M481" s="0" t="n">
        <f aca="false">IF(K481&gt;L481,1,0)</f>
        <v>0</v>
      </c>
    </row>
    <row r="482" customFormat="false" ht="13.8" hidden="false" customHeight="false" outlineLevel="0" collapsed="false">
      <c r="A482" s="0" t="n">
        <v>669</v>
      </c>
      <c r="B482" s="0" t="n">
        <v>291</v>
      </c>
      <c r="C482" s="0" t="n">
        <v>67</v>
      </c>
      <c r="D482" s="0" t="n">
        <v>774</v>
      </c>
      <c r="E482" s="0" t="n">
        <v>563</v>
      </c>
      <c r="F482" s="0" t="n">
        <f aca="false">SMALL($A482:$E482,1)</f>
        <v>67</v>
      </c>
      <c r="G482" s="0" t="n">
        <f aca="false">SMALL($A482:$E482,2)</f>
        <v>291</v>
      </c>
      <c r="H482" s="0" t="n">
        <f aca="false">SMALL($A482:$E482,3)</f>
        <v>563</v>
      </c>
      <c r="I482" s="0" t="n">
        <f aca="false">SMALL($A482:$E482,4)</f>
        <v>669</v>
      </c>
      <c r="J482" s="0" t="n">
        <f aca="false">SMALL($A482:$E482,5)</f>
        <v>774</v>
      </c>
      <c r="K482" s="0" t="n">
        <f aca="false">J482^2</f>
        <v>599076</v>
      </c>
      <c r="L482" s="0" t="n">
        <f aca="false">F482*G482*H482*I482</f>
        <v>7343486559</v>
      </c>
      <c r="M482" s="0" t="n">
        <f aca="false">IF(K482&gt;L482,1,0)</f>
        <v>0</v>
      </c>
    </row>
    <row r="483" customFormat="false" ht="13.8" hidden="false" customHeight="false" outlineLevel="0" collapsed="false">
      <c r="A483" s="0" t="n">
        <v>847</v>
      </c>
      <c r="B483" s="0" t="n">
        <v>395</v>
      </c>
      <c r="C483" s="0" t="n">
        <v>222</v>
      </c>
      <c r="D483" s="0" t="n">
        <v>671</v>
      </c>
      <c r="E483" s="0" t="n">
        <v>612</v>
      </c>
      <c r="F483" s="0" t="n">
        <f aca="false">SMALL($A483:$E483,1)</f>
        <v>222</v>
      </c>
      <c r="G483" s="0" t="n">
        <f aca="false">SMALL($A483:$E483,2)</f>
        <v>395</v>
      </c>
      <c r="H483" s="0" t="n">
        <f aca="false">SMALL($A483:$E483,3)</f>
        <v>612</v>
      </c>
      <c r="I483" s="0" t="n">
        <f aca="false">SMALL($A483:$E483,4)</f>
        <v>671</v>
      </c>
      <c r="J483" s="0" t="n">
        <f aca="false">SMALL($A483:$E483,5)</f>
        <v>847</v>
      </c>
      <c r="K483" s="0" t="n">
        <f aca="false">J483^2</f>
        <v>717409</v>
      </c>
      <c r="L483" s="0" t="n">
        <f aca="false">F483*G483*H483*I483</f>
        <v>36010073880</v>
      </c>
      <c r="M483" s="0" t="n">
        <f aca="false">IF(K483&gt;L483,1,0)</f>
        <v>0</v>
      </c>
    </row>
    <row r="484" customFormat="false" ht="13.8" hidden="false" customHeight="false" outlineLevel="0" collapsed="false">
      <c r="A484" s="0" t="n">
        <v>261</v>
      </c>
      <c r="B484" s="0" t="n">
        <v>29</v>
      </c>
      <c r="C484" s="0" t="n">
        <v>588</v>
      </c>
      <c r="D484" s="0" t="n">
        <v>225</v>
      </c>
      <c r="E484" s="0" t="n">
        <v>672</v>
      </c>
      <c r="F484" s="0" t="n">
        <f aca="false">SMALL($A484:$E484,1)</f>
        <v>29</v>
      </c>
      <c r="G484" s="0" t="n">
        <f aca="false">SMALL($A484:$E484,2)</f>
        <v>225</v>
      </c>
      <c r="H484" s="0" t="n">
        <f aca="false">SMALL($A484:$E484,3)</f>
        <v>261</v>
      </c>
      <c r="I484" s="0" t="n">
        <f aca="false">SMALL($A484:$E484,4)</f>
        <v>588</v>
      </c>
      <c r="J484" s="0" t="n">
        <f aca="false">SMALL($A484:$E484,5)</f>
        <v>672</v>
      </c>
      <c r="K484" s="0" t="n">
        <f aca="false">J484^2</f>
        <v>451584</v>
      </c>
      <c r="L484" s="0" t="n">
        <f aca="false">F484*G484*H484*I484</f>
        <v>1001378700</v>
      </c>
      <c r="M484" s="0" t="n">
        <f aca="false">IF(K484&gt;L484,1,0)</f>
        <v>0</v>
      </c>
    </row>
    <row r="485" customFormat="false" ht="13.8" hidden="false" customHeight="false" outlineLevel="0" collapsed="false">
      <c r="A485" s="0" t="n">
        <v>125</v>
      </c>
      <c r="B485" s="0" t="n">
        <v>37</v>
      </c>
      <c r="C485" s="0" t="n">
        <v>311</v>
      </c>
      <c r="D485" s="0" t="n">
        <v>724</v>
      </c>
      <c r="E485" s="0" t="n">
        <v>537</v>
      </c>
      <c r="F485" s="0" t="n">
        <f aca="false">SMALL($A485:$E485,1)</f>
        <v>37</v>
      </c>
      <c r="G485" s="0" t="n">
        <f aca="false">SMALL($A485:$E485,2)</f>
        <v>125</v>
      </c>
      <c r="H485" s="0" t="n">
        <f aca="false">SMALL($A485:$E485,3)</f>
        <v>311</v>
      </c>
      <c r="I485" s="0" t="n">
        <f aca="false">SMALL($A485:$E485,4)</f>
        <v>537</v>
      </c>
      <c r="J485" s="0" t="n">
        <f aca="false">SMALL($A485:$E485,5)</f>
        <v>724</v>
      </c>
      <c r="K485" s="0" t="n">
        <f aca="false">J485^2</f>
        <v>524176</v>
      </c>
      <c r="L485" s="0" t="n">
        <f aca="false">F485*G485*H485*I485</f>
        <v>772407375</v>
      </c>
      <c r="M485" s="0" t="n">
        <f aca="false">IF(K485&gt;L485,1,0)</f>
        <v>0</v>
      </c>
    </row>
    <row r="486" customFormat="false" ht="13.8" hidden="false" customHeight="false" outlineLevel="0" collapsed="false">
      <c r="A486" s="0" t="n">
        <v>956</v>
      </c>
      <c r="B486" s="0" t="n">
        <v>345</v>
      </c>
      <c r="C486" s="0" t="n">
        <v>888</v>
      </c>
      <c r="D486" s="0" t="n">
        <v>529</v>
      </c>
      <c r="E486" s="0" t="n">
        <v>755</v>
      </c>
      <c r="F486" s="0" t="n">
        <f aca="false">SMALL($A486:$E486,1)</f>
        <v>345</v>
      </c>
      <c r="G486" s="0" t="n">
        <f aca="false">SMALL($A486:$E486,2)</f>
        <v>529</v>
      </c>
      <c r="H486" s="0" t="n">
        <f aca="false">SMALL($A486:$E486,3)</f>
        <v>755</v>
      </c>
      <c r="I486" s="0" t="n">
        <f aca="false">SMALL($A486:$E486,4)</f>
        <v>888</v>
      </c>
      <c r="J486" s="0" t="n">
        <f aca="false">SMALL($A486:$E486,5)</f>
        <v>956</v>
      </c>
      <c r="K486" s="0" t="n">
        <f aca="false">J486^2</f>
        <v>913936</v>
      </c>
      <c r="L486" s="0" t="n">
        <f aca="false">F486*G486*H486*I486</f>
        <v>122358652200</v>
      </c>
      <c r="M486" s="0" t="n">
        <f aca="false">IF(K486&gt;L486,1,0)</f>
        <v>0</v>
      </c>
    </row>
    <row r="487" customFormat="false" ht="13.8" hidden="false" customHeight="false" outlineLevel="0" collapsed="false">
      <c r="A487" s="0" t="n">
        <v>553</v>
      </c>
      <c r="B487" s="0" t="n">
        <v>782</v>
      </c>
      <c r="C487" s="0" t="n">
        <v>309</v>
      </c>
      <c r="D487" s="0" t="n">
        <v>261</v>
      </c>
      <c r="E487" s="0" t="n">
        <v>247</v>
      </c>
      <c r="F487" s="0" t="n">
        <f aca="false">SMALL($A487:$E487,1)</f>
        <v>247</v>
      </c>
      <c r="G487" s="0" t="n">
        <f aca="false">SMALL($A487:$E487,2)</f>
        <v>261</v>
      </c>
      <c r="H487" s="0" t="n">
        <f aca="false">SMALL($A487:$E487,3)</f>
        <v>309</v>
      </c>
      <c r="I487" s="0" t="n">
        <f aca="false">SMALL($A487:$E487,4)</f>
        <v>553</v>
      </c>
      <c r="J487" s="0" t="n">
        <f aca="false">SMALL($A487:$E487,5)</f>
        <v>782</v>
      </c>
      <c r="K487" s="0" t="n">
        <f aca="false">J487^2</f>
        <v>611524</v>
      </c>
      <c r="L487" s="0" t="n">
        <f aca="false">F487*G487*H487*I487</f>
        <v>11015927559</v>
      </c>
      <c r="M487" s="0" t="n">
        <f aca="false">IF(K487&gt;L487,1,0)</f>
        <v>0</v>
      </c>
    </row>
    <row r="488" customFormat="false" ht="13.8" hidden="false" customHeight="false" outlineLevel="0" collapsed="false">
      <c r="A488" s="0" t="n">
        <v>329</v>
      </c>
      <c r="B488" s="0" t="n">
        <v>868</v>
      </c>
      <c r="C488" s="0" t="n">
        <v>750</v>
      </c>
      <c r="D488" s="0" t="n">
        <v>974</v>
      </c>
      <c r="E488" s="0" t="n">
        <v>27</v>
      </c>
      <c r="F488" s="0" t="n">
        <f aca="false">SMALL($A488:$E488,1)</f>
        <v>27</v>
      </c>
      <c r="G488" s="0" t="n">
        <f aca="false">SMALL($A488:$E488,2)</f>
        <v>329</v>
      </c>
      <c r="H488" s="0" t="n">
        <f aca="false">SMALL($A488:$E488,3)</f>
        <v>750</v>
      </c>
      <c r="I488" s="0" t="n">
        <f aca="false">SMALL($A488:$E488,4)</f>
        <v>868</v>
      </c>
      <c r="J488" s="0" t="n">
        <f aca="false">SMALL($A488:$E488,5)</f>
        <v>974</v>
      </c>
      <c r="K488" s="0" t="n">
        <f aca="false">J488^2</f>
        <v>948676</v>
      </c>
      <c r="L488" s="0" t="n">
        <f aca="false">F488*G488*H488*I488</f>
        <v>5782833000</v>
      </c>
      <c r="M488" s="0" t="n">
        <f aca="false">IF(K488&gt;L488,1,0)</f>
        <v>0</v>
      </c>
    </row>
    <row r="489" customFormat="false" ht="13.8" hidden="false" customHeight="false" outlineLevel="0" collapsed="false">
      <c r="A489" s="0" t="n">
        <v>272</v>
      </c>
      <c r="B489" s="0" t="n">
        <v>489</v>
      </c>
      <c r="C489" s="0" t="n">
        <v>347</v>
      </c>
      <c r="D489" s="0" t="n">
        <v>923</v>
      </c>
      <c r="E489" s="0" t="n">
        <v>57</v>
      </c>
      <c r="F489" s="0" t="n">
        <f aca="false">SMALL($A489:$E489,1)</f>
        <v>57</v>
      </c>
      <c r="G489" s="0" t="n">
        <f aca="false">SMALL($A489:$E489,2)</f>
        <v>272</v>
      </c>
      <c r="H489" s="0" t="n">
        <f aca="false">SMALL($A489:$E489,3)</f>
        <v>347</v>
      </c>
      <c r="I489" s="0" t="n">
        <f aca="false">SMALL($A489:$E489,4)</f>
        <v>489</v>
      </c>
      <c r="J489" s="0" t="n">
        <f aca="false">SMALL($A489:$E489,5)</f>
        <v>923</v>
      </c>
      <c r="K489" s="0" t="n">
        <f aca="false">J489^2</f>
        <v>851929</v>
      </c>
      <c r="L489" s="0" t="n">
        <f aca="false">F489*G489*H489*I489</f>
        <v>2630765232</v>
      </c>
      <c r="M489" s="0" t="n">
        <f aca="false">IF(K489&gt;L489,1,0)</f>
        <v>0</v>
      </c>
    </row>
    <row r="490" customFormat="false" ht="13.8" hidden="false" customHeight="false" outlineLevel="0" collapsed="false">
      <c r="A490" s="0" t="n">
        <v>286</v>
      </c>
      <c r="B490" s="0" t="n">
        <v>789</v>
      </c>
      <c r="C490" s="0" t="n">
        <v>166</v>
      </c>
      <c r="D490" s="0" t="n">
        <v>113</v>
      </c>
      <c r="E490" s="0" t="n">
        <v>32</v>
      </c>
      <c r="F490" s="0" t="n">
        <f aca="false">SMALL($A490:$E490,1)</f>
        <v>32</v>
      </c>
      <c r="G490" s="0" t="n">
        <f aca="false">SMALL($A490:$E490,2)</f>
        <v>113</v>
      </c>
      <c r="H490" s="0" t="n">
        <f aca="false">SMALL($A490:$E490,3)</f>
        <v>166</v>
      </c>
      <c r="I490" s="0" t="n">
        <f aca="false">SMALL($A490:$E490,4)</f>
        <v>286</v>
      </c>
      <c r="J490" s="0" t="n">
        <f aca="false">SMALL($A490:$E490,5)</f>
        <v>789</v>
      </c>
      <c r="K490" s="0" t="n">
        <f aca="false">J490^2</f>
        <v>622521</v>
      </c>
      <c r="L490" s="0" t="n">
        <f aca="false">F490*G490*H490*I490</f>
        <v>171673216</v>
      </c>
      <c r="M490" s="0" t="n">
        <f aca="false">IF(K490&gt;L490,1,0)</f>
        <v>0</v>
      </c>
    </row>
    <row r="491" customFormat="false" ht="13.8" hidden="false" customHeight="false" outlineLevel="0" collapsed="false">
      <c r="A491" s="0" t="n">
        <v>693</v>
      </c>
      <c r="B491" s="0" t="n">
        <v>909</v>
      </c>
      <c r="C491" s="0" t="n">
        <v>202</v>
      </c>
      <c r="D491" s="0" t="n">
        <v>195</v>
      </c>
      <c r="E491" s="0" t="n">
        <v>639</v>
      </c>
      <c r="F491" s="0" t="n">
        <f aca="false">SMALL($A491:$E491,1)</f>
        <v>195</v>
      </c>
      <c r="G491" s="0" t="n">
        <f aca="false">SMALL($A491:$E491,2)</f>
        <v>202</v>
      </c>
      <c r="H491" s="0" t="n">
        <f aca="false">SMALL($A491:$E491,3)</f>
        <v>639</v>
      </c>
      <c r="I491" s="0" t="n">
        <f aca="false">SMALL($A491:$E491,4)</f>
        <v>693</v>
      </c>
      <c r="J491" s="0" t="n">
        <f aca="false">SMALL($A491:$E491,5)</f>
        <v>909</v>
      </c>
      <c r="K491" s="0" t="n">
        <f aca="false">J491^2</f>
        <v>826281</v>
      </c>
      <c r="L491" s="0" t="n">
        <f aca="false">F491*G491*H491*I491</f>
        <v>17442955530</v>
      </c>
      <c r="M491" s="0" t="n">
        <f aca="false">IF(K491&gt;L491,1,0)</f>
        <v>0</v>
      </c>
    </row>
    <row r="492" customFormat="false" ht="13.8" hidden="false" customHeight="false" outlineLevel="0" collapsed="false">
      <c r="A492" s="0" t="n">
        <v>201</v>
      </c>
      <c r="B492" s="0" t="n">
        <v>155</v>
      </c>
      <c r="C492" s="0" t="n">
        <v>465</v>
      </c>
      <c r="D492" s="0" t="n">
        <v>152</v>
      </c>
      <c r="E492" s="0" t="n">
        <v>993</v>
      </c>
      <c r="F492" s="0" t="n">
        <f aca="false">SMALL($A492:$E492,1)</f>
        <v>152</v>
      </c>
      <c r="G492" s="0" t="n">
        <f aca="false">SMALL($A492:$E492,2)</f>
        <v>155</v>
      </c>
      <c r="H492" s="0" t="n">
        <f aca="false">SMALL($A492:$E492,3)</f>
        <v>201</v>
      </c>
      <c r="I492" s="0" t="n">
        <f aca="false">SMALL($A492:$E492,4)</f>
        <v>465</v>
      </c>
      <c r="J492" s="0" t="n">
        <f aca="false">SMALL($A492:$E492,5)</f>
        <v>993</v>
      </c>
      <c r="K492" s="0" t="n">
        <f aca="false">J492^2</f>
        <v>986049</v>
      </c>
      <c r="L492" s="0" t="n">
        <f aca="false">F492*G492*H492*I492</f>
        <v>2202035400</v>
      </c>
      <c r="M492" s="0" t="n">
        <f aca="false">IF(K492&gt;L492,1,0)</f>
        <v>0</v>
      </c>
    </row>
    <row r="493" customFormat="false" ht="13.8" hidden="false" customHeight="false" outlineLevel="0" collapsed="false">
      <c r="A493" s="0" t="n">
        <v>511</v>
      </c>
      <c r="B493" s="0" t="n">
        <v>144</v>
      </c>
      <c r="C493" s="0" t="n">
        <v>940</v>
      </c>
      <c r="D493" s="0" t="n">
        <v>375</v>
      </c>
      <c r="E493" s="0" t="n">
        <v>908</v>
      </c>
      <c r="F493" s="0" t="n">
        <f aca="false">SMALL($A493:$E493,1)</f>
        <v>144</v>
      </c>
      <c r="G493" s="0" t="n">
        <f aca="false">SMALL($A493:$E493,2)</f>
        <v>375</v>
      </c>
      <c r="H493" s="0" t="n">
        <f aca="false">SMALL($A493:$E493,3)</f>
        <v>511</v>
      </c>
      <c r="I493" s="0" t="n">
        <f aca="false">SMALL($A493:$E493,4)</f>
        <v>908</v>
      </c>
      <c r="J493" s="0" t="n">
        <f aca="false">SMALL($A493:$E493,5)</f>
        <v>940</v>
      </c>
      <c r="K493" s="0" t="n">
        <f aca="false">J493^2</f>
        <v>883600</v>
      </c>
      <c r="L493" s="0" t="n">
        <f aca="false">F493*G493*H493*I493</f>
        <v>25055352000</v>
      </c>
      <c r="M493" s="0" t="n">
        <f aca="false">IF(K493&gt;L493,1,0)</f>
        <v>0</v>
      </c>
    </row>
    <row r="494" customFormat="false" ht="13.8" hidden="false" customHeight="false" outlineLevel="0" collapsed="false">
      <c r="A494" s="0" t="n">
        <v>416</v>
      </c>
      <c r="B494" s="0" t="n">
        <v>89</v>
      </c>
      <c r="C494" s="0" t="n">
        <v>589</v>
      </c>
      <c r="D494" s="0" t="n">
        <v>692</v>
      </c>
      <c r="E494" s="0" t="n">
        <v>465</v>
      </c>
      <c r="F494" s="0" t="n">
        <f aca="false">SMALL($A494:$E494,1)</f>
        <v>89</v>
      </c>
      <c r="G494" s="0" t="n">
        <f aca="false">SMALL($A494:$E494,2)</f>
        <v>416</v>
      </c>
      <c r="H494" s="0" t="n">
        <f aca="false">SMALL($A494:$E494,3)</f>
        <v>465</v>
      </c>
      <c r="I494" s="0" t="n">
        <f aca="false">SMALL($A494:$E494,4)</f>
        <v>589</v>
      </c>
      <c r="J494" s="0" t="n">
        <f aca="false">SMALL($A494:$E494,5)</f>
        <v>692</v>
      </c>
      <c r="K494" s="0" t="n">
        <f aca="false">J494^2</f>
        <v>478864</v>
      </c>
      <c r="L494" s="0" t="n">
        <f aca="false">F494*G494*H494*I494</f>
        <v>10140318240</v>
      </c>
      <c r="M494" s="0" t="n">
        <f aca="false">IF(K494&gt;L494,1,0)</f>
        <v>0</v>
      </c>
    </row>
    <row r="495" customFormat="false" ht="13.8" hidden="false" customHeight="false" outlineLevel="0" collapsed="false">
      <c r="A495" s="0" t="n">
        <v>482</v>
      </c>
      <c r="B495" s="0" t="n">
        <v>287</v>
      </c>
      <c r="C495" s="0" t="n">
        <v>285</v>
      </c>
      <c r="D495" s="0" t="n">
        <v>633</v>
      </c>
      <c r="E495" s="0" t="n">
        <v>539</v>
      </c>
      <c r="F495" s="0" t="n">
        <f aca="false">SMALL($A495:$E495,1)</f>
        <v>285</v>
      </c>
      <c r="G495" s="0" t="n">
        <f aca="false">SMALL($A495:$E495,2)</f>
        <v>287</v>
      </c>
      <c r="H495" s="0" t="n">
        <f aca="false">SMALL($A495:$E495,3)</f>
        <v>482</v>
      </c>
      <c r="I495" s="0" t="n">
        <f aca="false">SMALL($A495:$E495,4)</f>
        <v>539</v>
      </c>
      <c r="J495" s="0" t="n">
        <f aca="false">SMALL($A495:$E495,5)</f>
        <v>633</v>
      </c>
      <c r="K495" s="0" t="n">
        <f aca="false">J495^2</f>
        <v>400689</v>
      </c>
      <c r="L495" s="0" t="n">
        <f aca="false">F495*G495*H495*I495</f>
        <v>21250177410</v>
      </c>
      <c r="M495" s="0" t="n">
        <f aca="false">IF(K495&gt;L495,1,0)</f>
        <v>0</v>
      </c>
    </row>
    <row r="496" customFormat="false" ht="13.8" hidden="false" customHeight="false" outlineLevel="0" collapsed="false">
      <c r="A496" s="0" t="n">
        <v>617</v>
      </c>
      <c r="B496" s="0" t="n">
        <v>772</v>
      </c>
      <c r="C496" s="0" t="n">
        <v>567</v>
      </c>
      <c r="D496" s="0" t="n">
        <v>545</v>
      </c>
      <c r="E496" s="0" t="n">
        <v>524</v>
      </c>
      <c r="F496" s="0" t="n">
        <f aca="false">SMALL($A496:$E496,1)</f>
        <v>524</v>
      </c>
      <c r="G496" s="0" t="n">
        <f aca="false">SMALL($A496:$E496,2)</f>
        <v>545</v>
      </c>
      <c r="H496" s="0" t="n">
        <f aca="false">SMALL($A496:$E496,3)</f>
        <v>567</v>
      </c>
      <c r="I496" s="0" t="n">
        <f aca="false">SMALL($A496:$E496,4)</f>
        <v>617</v>
      </c>
      <c r="J496" s="0" t="n">
        <f aca="false">SMALL($A496:$E496,5)</f>
        <v>772</v>
      </c>
      <c r="K496" s="0" t="n">
        <f aca="false">J496^2</f>
        <v>595984</v>
      </c>
      <c r="L496" s="0" t="n">
        <f aca="false">F496*G496*H496*I496</f>
        <v>99907021620</v>
      </c>
      <c r="M496" s="0" t="n">
        <f aca="false">IF(K496&gt;L496,1,0)</f>
        <v>0</v>
      </c>
    </row>
    <row r="497" customFormat="false" ht="13.8" hidden="false" customHeight="false" outlineLevel="0" collapsed="false">
      <c r="A497" s="0" t="n">
        <v>358</v>
      </c>
      <c r="B497" s="0" t="n">
        <v>318</v>
      </c>
      <c r="C497" s="0" t="n">
        <v>947</v>
      </c>
      <c r="D497" s="0" t="n">
        <v>63</v>
      </c>
      <c r="E497" s="0" t="n">
        <v>87</v>
      </c>
      <c r="F497" s="0" t="n">
        <f aca="false">SMALL($A497:$E497,1)</f>
        <v>63</v>
      </c>
      <c r="G497" s="0" t="n">
        <f aca="false">SMALL($A497:$E497,2)</f>
        <v>87</v>
      </c>
      <c r="H497" s="0" t="n">
        <f aca="false">SMALL($A497:$E497,3)</f>
        <v>318</v>
      </c>
      <c r="I497" s="0" t="n">
        <f aca="false">SMALL($A497:$E497,4)</f>
        <v>358</v>
      </c>
      <c r="J497" s="0" t="n">
        <f aca="false">SMALL($A497:$E497,5)</f>
        <v>947</v>
      </c>
      <c r="K497" s="0" t="n">
        <f aca="false">J497^2</f>
        <v>896809</v>
      </c>
      <c r="L497" s="0" t="n">
        <f aca="false">F497*G497*H497*I497</f>
        <v>623978964</v>
      </c>
      <c r="M497" s="0" t="n">
        <f aca="false">IF(K497&gt;L497,1,0)</f>
        <v>0</v>
      </c>
    </row>
    <row r="498" customFormat="false" ht="13.8" hidden="false" customHeight="false" outlineLevel="0" collapsed="false">
      <c r="A498" s="0" t="n">
        <v>254</v>
      </c>
      <c r="B498" s="0" t="n">
        <v>594</v>
      </c>
      <c r="C498" s="0" t="n">
        <v>360</v>
      </c>
      <c r="D498" s="0" t="n">
        <v>899</v>
      </c>
      <c r="E498" s="0" t="n">
        <v>753</v>
      </c>
      <c r="F498" s="0" t="n">
        <f aca="false">SMALL($A498:$E498,1)</f>
        <v>254</v>
      </c>
      <c r="G498" s="0" t="n">
        <f aca="false">SMALL($A498:$E498,2)</f>
        <v>360</v>
      </c>
      <c r="H498" s="0" t="n">
        <f aca="false">SMALL($A498:$E498,3)</f>
        <v>594</v>
      </c>
      <c r="I498" s="0" t="n">
        <f aca="false">SMALL($A498:$E498,4)</f>
        <v>753</v>
      </c>
      <c r="J498" s="0" t="n">
        <f aca="false">SMALL($A498:$E498,5)</f>
        <v>899</v>
      </c>
      <c r="K498" s="0" t="n">
        <f aca="false">J498^2</f>
        <v>808201</v>
      </c>
      <c r="L498" s="0" t="n">
        <f aca="false">F498*G498*H498*I498</f>
        <v>40899466080</v>
      </c>
      <c r="M498" s="0" t="n">
        <f aca="false">IF(K498&gt;L498,1,0)</f>
        <v>0</v>
      </c>
    </row>
    <row r="499" customFormat="false" ht="13.8" hidden="false" customHeight="false" outlineLevel="0" collapsed="false">
      <c r="A499" s="0" t="n">
        <v>400</v>
      </c>
      <c r="B499" s="0" t="n">
        <v>197</v>
      </c>
      <c r="C499" s="0" t="n">
        <v>592</v>
      </c>
      <c r="D499" s="0" t="n">
        <v>273</v>
      </c>
      <c r="E499" s="0" t="n">
        <v>877</v>
      </c>
      <c r="F499" s="0" t="n">
        <f aca="false">SMALL($A499:$E499,1)</f>
        <v>197</v>
      </c>
      <c r="G499" s="0" t="n">
        <f aca="false">SMALL($A499:$E499,2)</f>
        <v>273</v>
      </c>
      <c r="H499" s="0" t="n">
        <f aca="false">SMALL($A499:$E499,3)</f>
        <v>400</v>
      </c>
      <c r="I499" s="0" t="n">
        <f aca="false">SMALL($A499:$E499,4)</f>
        <v>592</v>
      </c>
      <c r="J499" s="0" t="n">
        <f aca="false">SMALL($A499:$E499,5)</f>
        <v>877</v>
      </c>
      <c r="K499" s="0" t="n">
        <f aca="false">J499^2</f>
        <v>769129</v>
      </c>
      <c r="L499" s="0" t="n">
        <f aca="false">F499*G499*H499*I499</f>
        <v>12735340800</v>
      </c>
      <c r="M499" s="0" t="n">
        <f aca="false">IF(K499&gt;L499,1,0)</f>
        <v>0</v>
      </c>
    </row>
    <row r="500" customFormat="false" ht="13.8" hidden="false" customHeight="false" outlineLevel="0" collapsed="false">
      <c r="A500" s="0" t="n">
        <v>10</v>
      </c>
      <c r="B500" s="0" t="n">
        <v>464</v>
      </c>
      <c r="C500" s="0" t="n">
        <v>280</v>
      </c>
      <c r="D500" s="0" t="n">
        <v>391</v>
      </c>
      <c r="E500" s="0" t="n">
        <v>274</v>
      </c>
      <c r="F500" s="0" t="n">
        <f aca="false">SMALL($A500:$E500,1)</f>
        <v>10</v>
      </c>
      <c r="G500" s="0" t="n">
        <f aca="false">SMALL($A500:$E500,2)</f>
        <v>274</v>
      </c>
      <c r="H500" s="0" t="n">
        <f aca="false">SMALL($A500:$E500,3)</f>
        <v>280</v>
      </c>
      <c r="I500" s="0" t="n">
        <f aca="false">SMALL($A500:$E500,4)</f>
        <v>391</v>
      </c>
      <c r="J500" s="0" t="n">
        <f aca="false">SMALL($A500:$E500,5)</f>
        <v>464</v>
      </c>
      <c r="K500" s="0" t="n">
        <f aca="false">J500^2</f>
        <v>215296</v>
      </c>
      <c r="L500" s="0" t="n">
        <f aca="false">F500*G500*H500*I500</f>
        <v>299975200</v>
      </c>
      <c r="M500" s="0" t="n">
        <f aca="false">IF(K500&gt;L500,1,0)</f>
        <v>0</v>
      </c>
    </row>
    <row r="501" customFormat="false" ht="13.8" hidden="false" customHeight="false" outlineLevel="0" collapsed="false">
      <c r="A501" s="0" t="n">
        <v>832</v>
      </c>
      <c r="B501" s="0" t="n">
        <v>839</v>
      </c>
      <c r="C501" s="0" t="n">
        <v>322</v>
      </c>
      <c r="D501" s="0" t="n">
        <v>678</v>
      </c>
      <c r="E501" s="0" t="n">
        <v>814</v>
      </c>
      <c r="F501" s="0" t="n">
        <f aca="false">SMALL($A501:$E501,1)</f>
        <v>322</v>
      </c>
      <c r="G501" s="0" t="n">
        <f aca="false">SMALL($A501:$E501,2)</f>
        <v>678</v>
      </c>
      <c r="H501" s="0" t="n">
        <f aca="false">SMALL($A501:$E501,3)</f>
        <v>814</v>
      </c>
      <c r="I501" s="0" t="n">
        <f aca="false">SMALL($A501:$E501,4)</f>
        <v>832</v>
      </c>
      <c r="J501" s="0" t="n">
        <f aca="false">SMALL($A501:$E501,5)</f>
        <v>839</v>
      </c>
      <c r="K501" s="0" t="n">
        <f aca="false">J501^2</f>
        <v>703921</v>
      </c>
      <c r="L501" s="0" t="n">
        <f aca="false">F501*G501*H501*I501</f>
        <v>147854074368</v>
      </c>
      <c r="M501" s="0" t="n">
        <f aca="false">IF(K501&gt;L501,1,0)</f>
        <v>0</v>
      </c>
    </row>
    <row r="502" customFormat="false" ht="13.8" hidden="false" customHeight="false" outlineLevel="0" collapsed="false">
      <c r="A502" s="0" t="n">
        <v>354</v>
      </c>
      <c r="B502" s="0" t="n">
        <v>709</v>
      </c>
      <c r="C502" s="0" t="n">
        <v>475</v>
      </c>
      <c r="D502" s="0" t="n">
        <v>566</v>
      </c>
      <c r="E502" s="0" t="n">
        <v>975</v>
      </c>
      <c r="F502" s="0" t="n">
        <f aca="false">SMALL($A502:$E502,1)</f>
        <v>354</v>
      </c>
      <c r="G502" s="0" t="n">
        <f aca="false">SMALL($A502:$E502,2)</f>
        <v>475</v>
      </c>
      <c r="H502" s="0" t="n">
        <f aca="false">SMALL($A502:$E502,3)</f>
        <v>566</v>
      </c>
      <c r="I502" s="0" t="n">
        <f aca="false">SMALL($A502:$E502,4)</f>
        <v>709</v>
      </c>
      <c r="J502" s="0" t="n">
        <f aca="false">SMALL($A502:$E502,5)</f>
        <v>975</v>
      </c>
      <c r="K502" s="0" t="n">
        <f aca="false">J502^2</f>
        <v>950625</v>
      </c>
      <c r="L502" s="0" t="n">
        <f aca="false">F502*G502*H502*I502</f>
        <v>67477586100</v>
      </c>
      <c r="M502" s="0" t="n">
        <f aca="false">IF(K502&gt;L502,1,0)</f>
        <v>0</v>
      </c>
    </row>
    <row r="503" customFormat="false" ht="13.8" hidden="false" customHeight="false" outlineLevel="0" collapsed="false">
      <c r="A503" s="0" t="n">
        <v>9</v>
      </c>
      <c r="B503" s="0" t="n">
        <v>914</v>
      </c>
      <c r="C503" s="0" t="n">
        <v>244</v>
      </c>
      <c r="D503" s="0" t="n">
        <v>485</v>
      </c>
      <c r="E503" s="0" t="n">
        <v>120</v>
      </c>
      <c r="F503" s="0" t="n">
        <f aca="false">SMALL($A503:$E503,1)</f>
        <v>9</v>
      </c>
      <c r="G503" s="0" t="n">
        <f aca="false">SMALL($A503:$E503,2)</f>
        <v>120</v>
      </c>
      <c r="H503" s="0" t="n">
        <f aca="false">SMALL($A503:$E503,3)</f>
        <v>244</v>
      </c>
      <c r="I503" s="0" t="n">
        <f aca="false">SMALL($A503:$E503,4)</f>
        <v>485</v>
      </c>
      <c r="J503" s="0" t="n">
        <f aca="false">SMALL($A503:$E503,5)</f>
        <v>914</v>
      </c>
      <c r="K503" s="0" t="n">
        <f aca="false">J503^2</f>
        <v>835396</v>
      </c>
      <c r="L503" s="0" t="n">
        <f aca="false">F503*G503*H503*I503</f>
        <v>127807200</v>
      </c>
      <c r="M503" s="0" t="n">
        <f aca="false">IF(K503&gt;L503,1,0)</f>
        <v>0</v>
      </c>
    </row>
    <row r="504" customFormat="false" ht="13.8" hidden="false" customHeight="false" outlineLevel="0" collapsed="false">
      <c r="A504" s="0" t="n">
        <v>445</v>
      </c>
      <c r="B504" s="0" t="n">
        <v>267</v>
      </c>
      <c r="C504" s="0" t="n">
        <v>905</v>
      </c>
      <c r="D504" s="0" t="n">
        <v>749</v>
      </c>
      <c r="E504" s="0" t="n">
        <v>999</v>
      </c>
      <c r="F504" s="0" t="n">
        <f aca="false">SMALL($A504:$E504,1)</f>
        <v>267</v>
      </c>
      <c r="G504" s="0" t="n">
        <f aca="false">SMALL($A504:$E504,2)</f>
        <v>445</v>
      </c>
      <c r="H504" s="0" t="n">
        <f aca="false">SMALL($A504:$E504,3)</f>
        <v>749</v>
      </c>
      <c r="I504" s="0" t="n">
        <f aca="false">SMALL($A504:$E504,4)</f>
        <v>905</v>
      </c>
      <c r="J504" s="0" t="n">
        <f aca="false">SMALL($A504:$E504,5)</f>
        <v>999</v>
      </c>
      <c r="K504" s="0" t="n">
        <f aca="false">J504^2</f>
        <v>998001</v>
      </c>
      <c r="L504" s="0" t="n">
        <f aca="false">F504*G504*H504*I504</f>
        <v>80538153675</v>
      </c>
      <c r="M504" s="0" t="n">
        <f aca="false">IF(K504&gt;L504,1,0)</f>
        <v>0</v>
      </c>
    </row>
    <row r="505" customFormat="false" ht="13.8" hidden="false" customHeight="false" outlineLevel="0" collapsed="false">
      <c r="A505" s="0" t="n">
        <v>323</v>
      </c>
      <c r="B505" s="0" t="n">
        <v>994</v>
      </c>
      <c r="C505" s="0" t="n">
        <v>781</v>
      </c>
      <c r="D505" s="0" t="n">
        <v>676</v>
      </c>
      <c r="E505" s="0" t="n">
        <v>589</v>
      </c>
      <c r="F505" s="0" t="n">
        <f aca="false">SMALL($A505:$E505,1)</f>
        <v>323</v>
      </c>
      <c r="G505" s="0" t="n">
        <f aca="false">SMALL($A505:$E505,2)</f>
        <v>589</v>
      </c>
      <c r="H505" s="0" t="n">
        <f aca="false">SMALL($A505:$E505,3)</f>
        <v>676</v>
      </c>
      <c r="I505" s="0" t="n">
        <f aca="false">SMALL($A505:$E505,4)</f>
        <v>781</v>
      </c>
      <c r="J505" s="0" t="n">
        <f aca="false">SMALL($A505:$E505,5)</f>
        <v>994</v>
      </c>
      <c r="K505" s="0" t="n">
        <f aca="false">J505^2</f>
        <v>988036</v>
      </c>
      <c r="L505" s="0" t="n">
        <f aca="false">F505*G505*H505*I505</f>
        <v>100442045132</v>
      </c>
      <c r="M505" s="0" t="n">
        <f aca="false">IF(K505&gt;L505,1,0)</f>
        <v>0</v>
      </c>
    </row>
    <row r="506" customFormat="false" ht="13.8" hidden="false" customHeight="false" outlineLevel="0" collapsed="false">
      <c r="A506" s="0" t="n">
        <v>894</v>
      </c>
      <c r="B506" s="0" t="n">
        <v>816</v>
      </c>
      <c r="C506" s="0" t="n">
        <v>509</v>
      </c>
      <c r="D506" s="0" t="n">
        <v>681</v>
      </c>
      <c r="E506" s="0" t="n">
        <v>865</v>
      </c>
      <c r="F506" s="0" t="n">
        <f aca="false">SMALL($A506:$E506,1)</f>
        <v>509</v>
      </c>
      <c r="G506" s="0" t="n">
        <f aca="false">SMALL($A506:$E506,2)</f>
        <v>681</v>
      </c>
      <c r="H506" s="0" t="n">
        <f aca="false">SMALL($A506:$E506,3)</f>
        <v>816</v>
      </c>
      <c r="I506" s="0" t="n">
        <f aca="false">SMALL($A506:$E506,4)</f>
        <v>865</v>
      </c>
      <c r="J506" s="0" t="n">
        <f aca="false">SMALL($A506:$E506,5)</f>
        <v>894</v>
      </c>
      <c r="K506" s="0" t="n">
        <f aca="false">J506^2</f>
        <v>799236</v>
      </c>
      <c r="L506" s="0" t="n">
        <f aca="false">F506*G506*H506*I506</f>
        <v>244664613360</v>
      </c>
      <c r="M506" s="0" t="n">
        <f aca="false">IF(K506&gt;L506,1,0)</f>
        <v>0</v>
      </c>
    </row>
    <row r="507" customFormat="false" ht="13.8" hidden="false" customHeight="false" outlineLevel="0" collapsed="false">
      <c r="A507" s="0" t="n">
        <v>82</v>
      </c>
      <c r="B507" s="0" t="n">
        <v>611</v>
      </c>
      <c r="C507" s="0" t="n">
        <v>410</v>
      </c>
      <c r="D507" s="0" t="n">
        <v>789</v>
      </c>
      <c r="E507" s="0" t="n">
        <v>434</v>
      </c>
      <c r="F507" s="0" t="n">
        <f aca="false">SMALL($A507:$E507,1)</f>
        <v>82</v>
      </c>
      <c r="G507" s="0" t="n">
        <f aca="false">SMALL($A507:$E507,2)</f>
        <v>410</v>
      </c>
      <c r="H507" s="0" t="n">
        <f aca="false">SMALL($A507:$E507,3)</f>
        <v>434</v>
      </c>
      <c r="I507" s="0" t="n">
        <f aca="false">SMALL($A507:$E507,4)</f>
        <v>611</v>
      </c>
      <c r="J507" s="0" t="n">
        <f aca="false">SMALL($A507:$E507,5)</f>
        <v>789</v>
      </c>
      <c r="K507" s="0" t="n">
        <f aca="false">J507^2</f>
        <v>622521</v>
      </c>
      <c r="L507" s="0" t="n">
        <f aca="false">F507*G507*H507*I507</f>
        <v>8915149880</v>
      </c>
      <c r="M507" s="0" t="n">
        <f aca="false">IF(K507&gt;L507,1,0)</f>
        <v>0</v>
      </c>
    </row>
    <row r="508" customFormat="false" ht="13.8" hidden="false" customHeight="false" outlineLevel="0" collapsed="false">
      <c r="A508" s="0" t="n">
        <v>36</v>
      </c>
      <c r="B508" s="0" t="n">
        <v>80</v>
      </c>
      <c r="C508" s="0" t="n">
        <v>241</v>
      </c>
      <c r="D508" s="0" t="n">
        <v>489</v>
      </c>
      <c r="E508" s="0" t="n">
        <v>515</v>
      </c>
      <c r="F508" s="0" t="n">
        <f aca="false">SMALL($A508:$E508,1)</f>
        <v>36</v>
      </c>
      <c r="G508" s="0" t="n">
        <f aca="false">SMALL($A508:$E508,2)</f>
        <v>80</v>
      </c>
      <c r="H508" s="0" t="n">
        <f aca="false">SMALL($A508:$E508,3)</f>
        <v>241</v>
      </c>
      <c r="I508" s="0" t="n">
        <f aca="false">SMALL($A508:$E508,4)</f>
        <v>489</v>
      </c>
      <c r="J508" s="0" t="n">
        <f aca="false">SMALL($A508:$E508,5)</f>
        <v>515</v>
      </c>
      <c r="K508" s="0" t="n">
        <f aca="false">J508^2</f>
        <v>265225</v>
      </c>
      <c r="L508" s="0" t="n">
        <f aca="false">F508*G508*H508*I508</f>
        <v>339405120</v>
      </c>
      <c r="M508" s="0" t="n">
        <f aca="false">IF(K508&gt;L508,1,0)</f>
        <v>0</v>
      </c>
    </row>
    <row r="509" customFormat="false" ht="13.8" hidden="false" customHeight="false" outlineLevel="0" collapsed="false">
      <c r="A509" s="0" t="n">
        <v>662</v>
      </c>
      <c r="B509" s="0" t="n">
        <v>717</v>
      </c>
      <c r="C509" s="0" t="n">
        <v>284</v>
      </c>
      <c r="D509" s="0" t="n">
        <v>797</v>
      </c>
      <c r="E509" s="0" t="n">
        <v>273</v>
      </c>
      <c r="F509" s="0" t="n">
        <f aca="false">SMALL($A509:$E509,1)</f>
        <v>273</v>
      </c>
      <c r="G509" s="0" t="n">
        <f aca="false">SMALL($A509:$E509,2)</f>
        <v>284</v>
      </c>
      <c r="H509" s="0" t="n">
        <f aca="false">SMALL($A509:$E509,3)</f>
        <v>662</v>
      </c>
      <c r="I509" s="0" t="n">
        <f aca="false">SMALL($A509:$E509,4)</f>
        <v>717</v>
      </c>
      <c r="J509" s="0" t="n">
        <f aca="false">SMALL($A509:$E509,5)</f>
        <v>797</v>
      </c>
      <c r="K509" s="0" t="n">
        <f aca="false">J509^2</f>
        <v>635209</v>
      </c>
      <c r="L509" s="0" t="n">
        <f aca="false">F509*G509*H509*I509</f>
        <v>36800873928</v>
      </c>
      <c r="M509" s="0" t="n">
        <f aca="false">IF(K509&gt;L509,1,0)</f>
        <v>0</v>
      </c>
    </row>
    <row r="510" customFormat="false" ht="13.8" hidden="false" customHeight="false" outlineLevel="0" collapsed="false">
      <c r="A510" s="0" t="n">
        <v>962</v>
      </c>
      <c r="B510" s="0" t="n">
        <v>736</v>
      </c>
      <c r="C510" s="0" t="n">
        <v>465</v>
      </c>
      <c r="D510" s="0" t="n">
        <v>877</v>
      </c>
      <c r="E510" s="0" t="n">
        <v>471</v>
      </c>
      <c r="F510" s="0" t="n">
        <f aca="false">SMALL($A510:$E510,1)</f>
        <v>465</v>
      </c>
      <c r="G510" s="0" t="n">
        <f aca="false">SMALL($A510:$E510,2)</f>
        <v>471</v>
      </c>
      <c r="H510" s="0" t="n">
        <f aca="false">SMALL($A510:$E510,3)</f>
        <v>736</v>
      </c>
      <c r="I510" s="0" t="n">
        <f aca="false">SMALL($A510:$E510,4)</f>
        <v>877</v>
      </c>
      <c r="J510" s="0" t="n">
        <f aca="false">SMALL($A510:$E510,5)</f>
        <v>962</v>
      </c>
      <c r="K510" s="0" t="n">
        <f aca="false">J510^2</f>
        <v>925444</v>
      </c>
      <c r="L510" s="0" t="n">
        <f aca="false">F510*G510*H510*I510</f>
        <v>141368050080</v>
      </c>
      <c r="M510" s="0" t="n">
        <f aca="false">IF(K510&gt;L510,1,0)</f>
        <v>0</v>
      </c>
    </row>
    <row r="511" customFormat="false" ht="13.8" hidden="false" customHeight="false" outlineLevel="0" collapsed="false">
      <c r="A511" s="0" t="n">
        <v>328</v>
      </c>
      <c r="B511" s="0" t="n">
        <v>696</v>
      </c>
      <c r="C511" s="0" t="n">
        <v>535</v>
      </c>
      <c r="D511" s="0" t="n">
        <v>569</v>
      </c>
      <c r="E511" s="0" t="n">
        <v>919</v>
      </c>
      <c r="F511" s="0" t="n">
        <f aca="false">SMALL($A511:$E511,1)</f>
        <v>328</v>
      </c>
      <c r="G511" s="0" t="n">
        <f aca="false">SMALL($A511:$E511,2)</f>
        <v>535</v>
      </c>
      <c r="H511" s="0" t="n">
        <f aca="false">SMALL($A511:$E511,3)</f>
        <v>569</v>
      </c>
      <c r="I511" s="0" t="n">
        <f aca="false">SMALL($A511:$E511,4)</f>
        <v>696</v>
      </c>
      <c r="J511" s="0" t="n">
        <f aca="false">SMALL($A511:$E511,5)</f>
        <v>919</v>
      </c>
      <c r="K511" s="0" t="n">
        <f aca="false">J511^2</f>
        <v>844561</v>
      </c>
      <c r="L511" s="0" t="n">
        <f aca="false">F511*G511*H511*I511</f>
        <v>69494291520</v>
      </c>
      <c r="M511" s="0" t="n">
        <f aca="false">IF(K511&gt;L511,1,0)</f>
        <v>0</v>
      </c>
    </row>
    <row r="512" customFormat="false" ht="13.8" hidden="false" customHeight="false" outlineLevel="0" collapsed="false">
      <c r="A512" s="0" t="n">
        <v>816</v>
      </c>
      <c r="B512" s="0" t="n">
        <v>943</v>
      </c>
      <c r="C512" s="0" t="n">
        <v>699</v>
      </c>
      <c r="D512" s="0" t="n">
        <v>255</v>
      </c>
      <c r="E512" s="0" t="n">
        <v>391</v>
      </c>
      <c r="F512" s="0" t="n">
        <f aca="false">SMALL($A512:$E512,1)</f>
        <v>255</v>
      </c>
      <c r="G512" s="0" t="n">
        <f aca="false">SMALL($A512:$E512,2)</f>
        <v>391</v>
      </c>
      <c r="H512" s="0" t="n">
        <f aca="false">SMALL($A512:$E512,3)</f>
        <v>699</v>
      </c>
      <c r="I512" s="0" t="n">
        <f aca="false">SMALL($A512:$E512,4)</f>
        <v>816</v>
      </c>
      <c r="J512" s="0" t="n">
        <f aca="false">SMALL($A512:$E512,5)</f>
        <v>943</v>
      </c>
      <c r="K512" s="0" t="n">
        <f aca="false">J512^2</f>
        <v>889249</v>
      </c>
      <c r="L512" s="0" t="n">
        <f aca="false">F512*G512*H512*I512</f>
        <v>56870136720</v>
      </c>
      <c r="M512" s="0" t="n">
        <f aca="false">IF(K512&gt;L512,1,0)</f>
        <v>0</v>
      </c>
    </row>
    <row r="513" customFormat="false" ht="13.8" hidden="false" customHeight="false" outlineLevel="0" collapsed="false">
      <c r="A513" s="0" t="n">
        <v>626</v>
      </c>
      <c r="B513" s="0" t="n">
        <v>96</v>
      </c>
      <c r="C513" s="0" t="n">
        <v>849</v>
      </c>
      <c r="D513" s="0" t="n">
        <v>590</v>
      </c>
      <c r="E513" s="0" t="n">
        <v>484</v>
      </c>
      <c r="F513" s="0" t="n">
        <f aca="false">SMALL($A513:$E513,1)</f>
        <v>96</v>
      </c>
      <c r="G513" s="0" t="n">
        <f aca="false">SMALL($A513:$E513,2)</f>
        <v>484</v>
      </c>
      <c r="H513" s="0" t="n">
        <f aca="false">SMALL($A513:$E513,3)</f>
        <v>590</v>
      </c>
      <c r="I513" s="0" t="n">
        <f aca="false">SMALL($A513:$E513,4)</f>
        <v>626</v>
      </c>
      <c r="J513" s="0" t="n">
        <f aca="false">SMALL($A513:$E513,5)</f>
        <v>849</v>
      </c>
      <c r="K513" s="0" t="n">
        <f aca="false">J513^2</f>
        <v>720801</v>
      </c>
      <c r="L513" s="0" t="n">
        <f aca="false">F513*G513*H513*I513</f>
        <v>17161013760</v>
      </c>
      <c r="M513" s="0" t="n">
        <f aca="false">IF(K513&gt;L513,1,0)</f>
        <v>0</v>
      </c>
    </row>
    <row r="514" customFormat="false" ht="13.8" hidden="false" customHeight="false" outlineLevel="0" collapsed="false">
      <c r="A514" s="0" t="n">
        <v>739</v>
      </c>
      <c r="B514" s="0" t="n">
        <v>35</v>
      </c>
      <c r="C514" s="0" t="n">
        <v>584</v>
      </c>
      <c r="D514" s="0" t="n">
        <v>269</v>
      </c>
      <c r="E514" s="0" t="n">
        <v>210</v>
      </c>
      <c r="F514" s="0" t="n">
        <f aca="false">SMALL($A514:$E514,1)</f>
        <v>35</v>
      </c>
      <c r="G514" s="0" t="n">
        <f aca="false">SMALL($A514:$E514,2)</f>
        <v>210</v>
      </c>
      <c r="H514" s="0" t="n">
        <f aca="false">SMALL($A514:$E514,3)</f>
        <v>269</v>
      </c>
      <c r="I514" s="0" t="n">
        <f aca="false">SMALL($A514:$E514,4)</f>
        <v>584</v>
      </c>
      <c r="J514" s="0" t="n">
        <f aca="false">SMALL($A514:$E514,5)</f>
        <v>739</v>
      </c>
      <c r="K514" s="0" t="n">
        <f aca="false">J514^2</f>
        <v>546121</v>
      </c>
      <c r="L514" s="0" t="n">
        <f aca="false">F514*G514*H514*I514</f>
        <v>1154655600</v>
      </c>
      <c r="M514" s="0" t="n">
        <f aca="false">IF(K514&gt;L514,1,0)</f>
        <v>0</v>
      </c>
    </row>
    <row r="515" customFormat="false" ht="13.8" hidden="false" customHeight="false" outlineLevel="0" collapsed="false">
      <c r="A515" s="0" t="n">
        <v>150</v>
      </c>
      <c r="B515" s="0" t="n">
        <v>350</v>
      </c>
      <c r="C515" s="0" t="n">
        <v>50</v>
      </c>
      <c r="D515" s="0" t="n">
        <v>113</v>
      </c>
      <c r="E515" s="0" t="n">
        <v>608</v>
      </c>
      <c r="F515" s="0" t="n">
        <f aca="false">SMALL($A515:$E515,1)</f>
        <v>50</v>
      </c>
      <c r="G515" s="0" t="n">
        <f aca="false">SMALL($A515:$E515,2)</f>
        <v>113</v>
      </c>
      <c r="H515" s="0" t="n">
        <f aca="false">SMALL($A515:$E515,3)</f>
        <v>150</v>
      </c>
      <c r="I515" s="0" t="n">
        <f aca="false">SMALL($A515:$E515,4)</f>
        <v>350</v>
      </c>
      <c r="J515" s="0" t="n">
        <f aca="false">SMALL($A515:$E515,5)</f>
        <v>608</v>
      </c>
      <c r="K515" s="0" t="n">
        <f aca="false">J515^2</f>
        <v>369664</v>
      </c>
      <c r="L515" s="0" t="n">
        <f aca="false">F515*G515*H515*I515</f>
        <v>296625000</v>
      </c>
      <c r="M515" s="0" t="n">
        <f aca="false">IF(K515&gt;L515,1,0)</f>
        <v>0</v>
      </c>
    </row>
    <row r="516" customFormat="false" ht="13.8" hidden="false" customHeight="false" outlineLevel="0" collapsed="false">
      <c r="A516" s="0" t="n">
        <v>800</v>
      </c>
      <c r="B516" s="0" t="n">
        <v>331</v>
      </c>
      <c r="C516" s="0" t="n">
        <v>181</v>
      </c>
      <c r="D516" s="0" t="n">
        <v>164</v>
      </c>
      <c r="E516" s="0" t="n">
        <v>470</v>
      </c>
      <c r="F516" s="0" t="n">
        <f aca="false">SMALL($A516:$E516,1)</f>
        <v>164</v>
      </c>
      <c r="G516" s="0" t="n">
        <f aca="false">SMALL($A516:$E516,2)</f>
        <v>181</v>
      </c>
      <c r="H516" s="0" t="n">
        <f aca="false">SMALL($A516:$E516,3)</f>
        <v>331</v>
      </c>
      <c r="I516" s="0" t="n">
        <f aca="false">SMALL($A516:$E516,4)</f>
        <v>470</v>
      </c>
      <c r="J516" s="0" t="n">
        <f aca="false">SMALL($A516:$E516,5)</f>
        <v>800</v>
      </c>
      <c r="K516" s="0" t="n">
        <f aca="false">J516^2</f>
        <v>640000</v>
      </c>
      <c r="L516" s="0" t="n">
        <f aca="false">F516*G516*H516*I516</f>
        <v>4617939880</v>
      </c>
      <c r="M516" s="0" t="n">
        <f aca="false">IF(K516&gt;L516,1,0)</f>
        <v>0</v>
      </c>
    </row>
    <row r="517" customFormat="false" ht="13.8" hidden="false" customHeight="false" outlineLevel="0" collapsed="false">
      <c r="A517" s="0" t="n">
        <v>266</v>
      </c>
      <c r="B517" s="0" t="n">
        <v>958</v>
      </c>
      <c r="C517" s="0" t="n">
        <v>108</v>
      </c>
      <c r="D517" s="0" t="n">
        <v>594</v>
      </c>
      <c r="E517" s="0" t="n">
        <v>557</v>
      </c>
      <c r="F517" s="0" t="n">
        <f aca="false">SMALL($A517:$E517,1)</f>
        <v>108</v>
      </c>
      <c r="G517" s="0" t="n">
        <f aca="false">SMALL($A517:$E517,2)</f>
        <v>266</v>
      </c>
      <c r="H517" s="0" t="n">
        <f aca="false">SMALL($A517:$E517,3)</f>
        <v>557</v>
      </c>
      <c r="I517" s="0" t="n">
        <f aca="false">SMALL($A517:$E517,4)</f>
        <v>594</v>
      </c>
      <c r="J517" s="0" t="n">
        <f aca="false">SMALL($A517:$E517,5)</f>
        <v>958</v>
      </c>
      <c r="K517" s="0" t="n">
        <f aca="false">J517^2</f>
        <v>917764</v>
      </c>
      <c r="L517" s="0" t="n">
        <f aca="false">F517*G517*H517*I517</f>
        <v>9504888624</v>
      </c>
      <c r="M517" s="0" t="n">
        <f aca="false">IF(K517&gt;L517,1,0)</f>
        <v>0</v>
      </c>
    </row>
    <row r="518" customFormat="false" ht="13.8" hidden="false" customHeight="false" outlineLevel="0" collapsed="false">
      <c r="A518" s="0" t="n">
        <v>436</v>
      </c>
      <c r="B518" s="0" t="n">
        <v>168</v>
      </c>
      <c r="C518" s="0" t="n">
        <v>728</v>
      </c>
      <c r="D518" s="0" t="n">
        <v>978</v>
      </c>
      <c r="E518" s="0" t="n">
        <v>914</v>
      </c>
      <c r="F518" s="0" t="n">
        <f aca="false">SMALL($A518:$E518,1)</f>
        <v>168</v>
      </c>
      <c r="G518" s="0" t="n">
        <f aca="false">SMALL($A518:$E518,2)</f>
        <v>436</v>
      </c>
      <c r="H518" s="0" t="n">
        <f aca="false">SMALL($A518:$E518,3)</f>
        <v>728</v>
      </c>
      <c r="I518" s="0" t="n">
        <f aca="false">SMALL($A518:$E518,4)</f>
        <v>914</v>
      </c>
      <c r="J518" s="0" t="n">
        <f aca="false">SMALL($A518:$E518,5)</f>
        <v>978</v>
      </c>
      <c r="K518" s="0" t="n">
        <f aca="false">J518^2</f>
        <v>956484</v>
      </c>
      <c r="L518" s="0" t="n">
        <f aca="false">F518*G518*H518*I518</f>
        <v>48738633216</v>
      </c>
      <c r="M518" s="0" t="n">
        <f aca="false">IF(K518&gt;L518,1,0)</f>
        <v>0</v>
      </c>
    </row>
    <row r="519" customFormat="false" ht="13.8" hidden="false" customHeight="false" outlineLevel="0" collapsed="false">
      <c r="A519" s="0" t="n">
        <v>514</v>
      </c>
      <c r="B519" s="0" t="n">
        <v>750</v>
      </c>
      <c r="C519" s="0" t="n">
        <v>501</v>
      </c>
      <c r="D519" s="0" t="n">
        <v>675</v>
      </c>
      <c r="E519" s="0" t="n">
        <v>13</v>
      </c>
      <c r="F519" s="0" t="n">
        <f aca="false">SMALL($A519:$E519,1)</f>
        <v>13</v>
      </c>
      <c r="G519" s="0" t="n">
        <f aca="false">SMALL($A519:$E519,2)</f>
        <v>501</v>
      </c>
      <c r="H519" s="0" t="n">
        <f aca="false">SMALL($A519:$E519,3)</f>
        <v>514</v>
      </c>
      <c r="I519" s="0" t="n">
        <f aca="false">SMALL($A519:$E519,4)</f>
        <v>675</v>
      </c>
      <c r="J519" s="0" t="n">
        <f aca="false">SMALL($A519:$E519,5)</f>
        <v>750</v>
      </c>
      <c r="K519" s="0" t="n">
        <f aca="false">J519^2</f>
        <v>562500</v>
      </c>
      <c r="L519" s="0" t="n">
        <f aca="false">F519*G519*H519*I519</f>
        <v>2259685350</v>
      </c>
      <c r="M519" s="0" t="n">
        <f aca="false">IF(K519&gt;L519,1,0)</f>
        <v>0</v>
      </c>
    </row>
    <row r="520" customFormat="false" ht="13.8" hidden="false" customHeight="false" outlineLevel="0" collapsed="false">
      <c r="A520" s="0" t="n">
        <v>851</v>
      </c>
      <c r="B520" s="0" t="n">
        <v>844</v>
      </c>
      <c r="C520" s="0" t="n">
        <v>209</v>
      </c>
      <c r="D520" s="0" t="n">
        <v>176</v>
      </c>
      <c r="E520" s="0" t="n">
        <v>985</v>
      </c>
      <c r="F520" s="0" t="n">
        <f aca="false">SMALL($A520:$E520,1)</f>
        <v>176</v>
      </c>
      <c r="G520" s="0" t="n">
        <f aca="false">SMALL($A520:$E520,2)</f>
        <v>209</v>
      </c>
      <c r="H520" s="0" t="n">
        <f aca="false">SMALL($A520:$E520,3)</f>
        <v>844</v>
      </c>
      <c r="I520" s="0" t="n">
        <f aca="false">SMALL($A520:$E520,4)</f>
        <v>851</v>
      </c>
      <c r="J520" s="0" t="n">
        <f aca="false">SMALL($A520:$E520,5)</f>
        <v>985</v>
      </c>
      <c r="K520" s="0" t="n">
        <f aca="false">J520^2</f>
        <v>970225</v>
      </c>
      <c r="L520" s="0" t="n">
        <f aca="false">F520*G520*H520*I520</f>
        <v>26419887296</v>
      </c>
      <c r="M520" s="0" t="n">
        <f aca="false">IF(K520&gt;L520,1,0)</f>
        <v>0</v>
      </c>
    </row>
    <row r="521" customFormat="false" ht="13.8" hidden="false" customHeight="false" outlineLevel="0" collapsed="false">
      <c r="A521" s="0" t="n">
        <v>159</v>
      </c>
      <c r="B521" s="0" t="n">
        <v>583</v>
      </c>
      <c r="C521" s="0" t="n">
        <v>98</v>
      </c>
      <c r="D521" s="0" t="n">
        <v>710</v>
      </c>
      <c r="E521" s="0" t="n">
        <v>310</v>
      </c>
      <c r="F521" s="0" t="n">
        <f aca="false">SMALL($A521:$E521,1)</f>
        <v>98</v>
      </c>
      <c r="G521" s="0" t="n">
        <f aca="false">SMALL($A521:$E521,2)</f>
        <v>159</v>
      </c>
      <c r="H521" s="0" t="n">
        <f aca="false">SMALL($A521:$E521,3)</f>
        <v>310</v>
      </c>
      <c r="I521" s="0" t="n">
        <f aca="false">SMALL($A521:$E521,4)</f>
        <v>583</v>
      </c>
      <c r="J521" s="0" t="n">
        <f aca="false">SMALL($A521:$E521,5)</f>
        <v>710</v>
      </c>
      <c r="K521" s="0" t="n">
        <f aca="false">J521^2</f>
        <v>504100</v>
      </c>
      <c r="L521" s="0" t="n">
        <f aca="false">F521*G521*H521*I521</f>
        <v>2816134860</v>
      </c>
      <c r="M521" s="0" t="n">
        <f aca="false">IF(K521&gt;L521,1,0)</f>
        <v>0</v>
      </c>
    </row>
    <row r="522" customFormat="false" ht="13.8" hidden="false" customHeight="false" outlineLevel="0" collapsed="false">
      <c r="A522" s="0" t="n">
        <v>12</v>
      </c>
      <c r="B522" s="0" t="n">
        <v>413</v>
      </c>
      <c r="C522" s="0" t="n">
        <v>18</v>
      </c>
      <c r="D522" s="0" t="n">
        <v>891</v>
      </c>
      <c r="E522" s="0" t="n">
        <v>988</v>
      </c>
      <c r="F522" s="0" t="n">
        <f aca="false">SMALL($A522:$E522,1)</f>
        <v>12</v>
      </c>
      <c r="G522" s="0" t="n">
        <f aca="false">SMALL($A522:$E522,2)</f>
        <v>18</v>
      </c>
      <c r="H522" s="0" t="n">
        <f aca="false">SMALL($A522:$E522,3)</f>
        <v>413</v>
      </c>
      <c r="I522" s="0" t="n">
        <f aca="false">SMALL($A522:$E522,4)</f>
        <v>891</v>
      </c>
      <c r="J522" s="0" t="n">
        <f aca="false">SMALL($A522:$E522,5)</f>
        <v>988</v>
      </c>
      <c r="K522" s="0" t="n">
        <f aca="false">J522^2</f>
        <v>976144</v>
      </c>
      <c r="L522" s="0" t="n">
        <f aca="false">F522*G522*H522*I522</f>
        <v>79484328</v>
      </c>
      <c r="M522" s="0" t="n">
        <f aca="false">IF(K522&gt;L522,1,0)</f>
        <v>0</v>
      </c>
    </row>
    <row r="523" customFormat="false" ht="13.8" hidden="false" customHeight="false" outlineLevel="0" collapsed="false">
      <c r="A523" s="0" t="n">
        <v>309</v>
      </c>
      <c r="B523" s="0" t="n">
        <v>114</v>
      </c>
      <c r="C523" s="0" t="n">
        <v>614</v>
      </c>
      <c r="D523" s="0" t="n">
        <v>523</v>
      </c>
      <c r="E523" s="0" t="n">
        <v>746</v>
      </c>
      <c r="F523" s="0" t="n">
        <f aca="false">SMALL($A523:$E523,1)</f>
        <v>114</v>
      </c>
      <c r="G523" s="0" t="n">
        <f aca="false">SMALL($A523:$E523,2)</f>
        <v>309</v>
      </c>
      <c r="H523" s="0" t="n">
        <f aca="false">SMALL($A523:$E523,3)</f>
        <v>523</v>
      </c>
      <c r="I523" s="0" t="n">
        <f aca="false">SMALL($A523:$E523,4)</f>
        <v>614</v>
      </c>
      <c r="J523" s="0" t="n">
        <f aca="false">SMALL($A523:$E523,5)</f>
        <v>746</v>
      </c>
      <c r="K523" s="0" t="n">
        <f aca="false">J523^2</f>
        <v>556516</v>
      </c>
      <c r="L523" s="0" t="n">
        <f aca="false">F523*G523*H523*I523</f>
        <v>11311843572</v>
      </c>
      <c r="M523" s="0" t="n">
        <f aca="false">IF(K523&gt;L523,1,0)</f>
        <v>0</v>
      </c>
    </row>
    <row r="524" customFormat="false" ht="13.8" hidden="false" customHeight="false" outlineLevel="0" collapsed="false">
      <c r="A524" s="0" t="n">
        <v>986</v>
      </c>
      <c r="B524" s="0" t="n">
        <v>462</v>
      </c>
      <c r="C524" s="0" t="n">
        <v>298</v>
      </c>
      <c r="D524" s="0" t="n">
        <v>476</v>
      </c>
      <c r="E524" s="0" t="n">
        <v>493</v>
      </c>
      <c r="F524" s="0" t="n">
        <f aca="false">SMALL($A524:$E524,1)</f>
        <v>298</v>
      </c>
      <c r="G524" s="0" t="n">
        <f aca="false">SMALL($A524:$E524,2)</f>
        <v>462</v>
      </c>
      <c r="H524" s="0" t="n">
        <f aca="false">SMALL($A524:$E524,3)</f>
        <v>476</v>
      </c>
      <c r="I524" s="0" t="n">
        <f aca="false">SMALL($A524:$E524,4)</f>
        <v>493</v>
      </c>
      <c r="J524" s="0" t="n">
        <f aca="false">SMALL($A524:$E524,5)</f>
        <v>986</v>
      </c>
      <c r="K524" s="0" t="n">
        <f aca="false">J524^2</f>
        <v>972196</v>
      </c>
      <c r="L524" s="0" t="n">
        <f aca="false">F524*G524*H524*I524</f>
        <v>32308151568</v>
      </c>
      <c r="M524" s="0" t="n">
        <f aca="false">IF(K524&gt;L524,1,0)</f>
        <v>0</v>
      </c>
    </row>
    <row r="525" customFormat="false" ht="13.8" hidden="false" customHeight="false" outlineLevel="0" collapsed="false">
      <c r="A525" s="0" t="n">
        <v>389</v>
      </c>
      <c r="B525" s="0" t="n">
        <v>653</v>
      </c>
      <c r="C525" s="0" t="n">
        <v>513</v>
      </c>
      <c r="D525" s="0" t="n">
        <v>143</v>
      </c>
      <c r="E525" s="0" t="n">
        <v>313</v>
      </c>
      <c r="F525" s="0" t="n">
        <f aca="false">SMALL($A525:$E525,1)</f>
        <v>143</v>
      </c>
      <c r="G525" s="0" t="n">
        <f aca="false">SMALL($A525:$E525,2)</f>
        <v>313</v>
      </c>
      <c r="H525" s="0" t="n">
        <f aca="false">SMALL($A525:$E525,3)</f>
        <v>389</v>
      </c>
      <c r="I525" s="0" t="n">
        <f aca="false">SMALL($A525:$E525,4)</f>
        <v>513</v>
      </c>
      <c r="J525" s="0" t="n">
        <f aca="false">SMALL($A525:$E525,5)</f>
        <v>653</v>
      </c>
      <c r="K525" s="0" t="n">
        <f aca="false">J525^2</f>
        <v>426409</v>
      </c>
      <c r="L525" s="0" t="n">
        <f aca="false">F525*G525*H525*I525</f>
        <v>8931971763</v>
      </c>
      <c r="M525" s="0" t="n">
        <f aca="false">IF(K525&gt;L525,1,0)</f>
        <v>0</v>
      </c>
    </row>
    <row r="526" customFormat="false" ht="13.8" hidden="false" customHeight="false" outlineLevel="0" collapsed="false">
      <c r="A526" s="0" t="n">
        <v>862</v>
      </c>
      <c r="B526" s="0" t="n">
        <v>984</v>
      </c>
      <c r="C526" s="0" t="n">
        <v>293</v>
      </c>
      <c r="D526" s="0" t="n">
        <v>466</v>
      </c>
      <c r="E526" s="0" t="n">
        <v>804</v>
      </c>
      <c r="F526" s="0" t="n">
        <f aca="false">SMALL($A526:$E526,1)</f>
        <v>293</v>
      </c>
      <c r="G526" s="0" t="n">
        <f aca="false">SMALL($A526:$E526,2)</f>
        <v>466</v>
      </c>
      <c r="H526" s="0" t="n">
        <f aca="false">SMALL($A526:$E526,3)</f>
        <v>804</v>
      </c>
      <c r="I526" s="0" t="n">
        <f aca="false">SMALL($A526:$E526,4)</f>
        <v>862</v>
      </c>
      <c r="J526" s="0" t="n">
        <f aca="false">SMALL($A526:$E526,5)</f>
        <v>984</v>
      </c>
      <c r="K526" s="0" t="n">
        <f aca="false">J526^2</f>
        <v>968256</v>
      </c>
      <c r="L526" s="0" t="n">
        <f aca="false">F526*G526*H526*I526</f>
        <v>94627387824</v>
      </c>
      <c r="M526" s="0" t="n">
        <f aca="false">IF(K526&gt;L526,1,0)</f>
        <v>0</v>
      </c>
    </row>
    <row r="527" customFormat="false" ht="13.8" hidden="false" customHeight="false" outlineLevel="0" collapsed="false">
      <c r="A527" s="0" t="n">
        <v>241</v>
      </c>
      <c r="B527" s="0" t="n">
        <v>257</v>
      </c>
      <c r="C527" s="0" t="n">
        <v>727</v>
      </c>
      <c r="D527" s="0" t="n">
        <v>911</v>
      </c>
      <c r="E527" s="0" t="n">
        <v>570</v>
      </c>
      <c r="F527" s="0" t="n">
        <f aca="false">SMALL($A527:$E527,1)</f>
        <v>241</v>
      </c>
      <c r="G527" s="0" t="n">
        <f aca="false">SMALL($A527:$E527,2)</f>
        <v>257</v>
      </c>
      <c r="H527" s="0" t="n">
        <f aca="false">SMALL($A527:$E527,3)</f>
        <v>570</v>
      </c>
      <c r="I527" s="0" t="n">
        <f aca="false">SMALL($A527:$E527,4)</f>
        <v>727</v>
      </c>
      <c r="J527" s="0" t="n">
        <f aca="false">SMALL($A527:$E527,5)</f>
        <v>911</v>
      </c>
      <c r="K527" s="0" t="n">
        <f aca="false">J527^2</f>
        <v>829921</v>
      </c>
      <c r="L527" s="0" t="n">
        <f aca="false">F527*G527*H527*I527</f>
        <v>25666073430</v>
      </c>
      <c r="M527" s="0" t="n">
        <f aca="false">IF(K527&gt;L527,1,0)</f>
        <v>0</v>
      </c>
    </row>
    <row r="528" customFormat="false" ht="13.8" hidden="false" customHeight="false" outlineLevel="0" collapsed="false">
      <c r="A528" s="0" t="n">
        <v>21</v>
      </c>
      <c r="B528" s="0" t="n">
        <v>449</v>
      </c>
      <c r="C528" s="0" t="n">
        <v>874</v>
      </c>
      <c r="D528" s="0" t="n">
        <v>911</v>
      </c>
      <c r="E528" s="0" t="n">
        <v>558</v>
      </c>
      <c r="F528" s="0" t="n">
        <f aca="false">SMALL($A528:$E528,1)</f>
        <v>21</v>
      </c>
      <c r="G528" s="0" t="n">
        <f aca="false">SMALL($A528:$E528,2)</f>
        <v>449</v>
      </c>
      <c r="H528" s="0" t="n">
        <f aca="false">SMALL($A528:$E528,3)</f>
        <v>558</v>
      </c>
      <c r="I528" s="0" t="n">
        <f aca="false">SMALL($A528:$E528,4)</f>
        <v>874</v>
      </c>
      <c r="J528" s="0" t="n">
        <f aca="false">SMALL($A528:$E528,5)</f>
        <v>911</v>
      </c>
      <c r="K528" s="0" t="n">
        <f aca="false">J528^2</f>
        <v>829921</v>
      </c>
      <c r="L528" s="0" t="n">
        <f aca="false">F528*G528*H528*I528</f>
        <v>4598447868</v>
      </c>
      <c r="M528" s="0" t="n">
        <f aca="false">IF(K528&gt;L528,1,0)</f>
        <v>0</v>
      </c>
    </row>
    <row r="529" customFormat="false" ht="13.8" hidden="false" customHeight="false" outlineLevel="0" collapsed="false">
      <c r="A529" s="0" t="n">
        <v>371</v>
      </c>
      <c r="B529" s="0" t="n">
        <v>560</v>
      </c>
      <c r="C529" s="0" t="n">
        <v>317</v>
      </c>
      <c r="D529" s="0" t="n">
        <v>395</v>
      </c>
      <c r="E529" s="0" t="n">
        <v>651</v>
      </c>
      <c r="F529" s="0" t="n">
        <f aca="false">SMALL($A529:$E529,1)</f>
        <v>317</v>
      </c>
      <c r="G529" s="0" t="n">
        <f aca="false">SMALL($A529:$E529,2)</f>
        <v>371</v>
      </c>
      <c r="H529" s="0" t="n">
        <f aca="false">SMALL($A529:$E529,3)</f>
        <v>395</v>
      </c>
      <c r="I529" s="0" t="n">
        <f aca="false">SMALL($A529:$E529,4)</f>
        <v>560</v>
      </c>
      <c r="J529" s="0" t="n">
        <f aca="false">SMALL($A529:$E529,5)</f>
        <v>651</v>
      </c>
      <c r="K529" s="0" t="n">
        <f aca="false">J529^2</f>
        <v>423801</v>
      </c>
      <c r="L529" s="0" t="n">
        <f aca="false">F529*G529*H529*I529</f>
        <v>26014668400</v>
      </c>
      <c r="M529" s="0" t="n">
        <f aca="false">IF(K529&gt;L529,1,0)</f>
        <v>0</v>
      </c>
    </row>
    <row r="530" customFormat="false" ht="13.8" hidden="false" customHeight="false" outlineLevel="0" collapsed="false">
      <c r="A530" s="0" t="n">
        <v>475</v>
      </c>
      <c r="B530" s="0" t="n">
        <v>867</v>
      </c>
      <c r="C530" s="0" t="n">
        <v>304</v>
      </c>
      <c r="D530" s="0" t="n">
        <v>778</v>
      </c>
      <c r="E530" s="0" t="n">
        <v>881</v>
      </c>
      <c r="F530" s="0" t="n">
        <f aca="false">SMALL($A530:$E530,1)</f>
        <v>304</v>
      </c>
      <c r="G530" s="0" t="n">
        <f aca="false">SMALL($A530:$E530,2)</f>
        <v>475</v>
      </c>
      <c r="H530" s="0" t="n">
        <f aca="false">SMALL($A530:$E530,3)</f>
        <v>778</v>
      </c>
      <c r="I530" s="0" t="n">
        <f aca="false">SMALL($A530:$E530,4)</f>
        <v>867</v>
      </c>
      <c r="J530" s="0" t="n">
        <f aca="false">SMALL($A530:$E530,5)</f>
        <v>881</v>
      </c>
      <c r="K530" s="0" t="n">
        <f aca="false">J530^2</f>
        <v>776161</v>
      </c>
      <c r="L530" s="0" t="n">
        <f aca="false">F530*G530*H530*I530</f>
        <v>97401554400</v>
      </c>
      <c r="M530" s="0" t="n">
        <f aca="false">IF(K530&gt;L530,1,0)</f>
        <v>0</v>
      </c>
    </row>
    <row r="531" customFormat="false" ht="13.8" hidden="false" customHeight="false" outlineLevel="0" collapsed="false">
      <c r="A531" s="0" t="n">
        <v>267</v>
      </c>
      <c r="B531" s="0" t="n">
        <v>594</v>
      </c>
      <c r="C531" s="0" t="n">
        <v>247</v>
      </c>
      <c r="D531" s="0" t="n">
        <v>597</v>
      </c>
      <c r="E531" s="0" t="n">
        <v>660</v>
      </c>
      <c r="F531" s="0" t="n">
        <f aca="false">SMALL($A531:$E531,1)</f>
        <v>247</v>
      </c>
      <c r="G531" s="0" t="n">
        <f aca="false">SMALL($A531:$E531,2)</f>
        <v>267</v>
      </c>
      <c r="H531" s="0" t="n">
        <f aca="false">SMALL($A531:$E531,3)</f>
        <v>594</v>
      </c>
      <c r="I531" s="0" t="n">
        <f aca="false">SMALL($A531:$E531,4)</f>
        <v>597</v>
      </c>
      <c r="J531" s="0" t="n">
        <f aca="false">SMALL($A531:$E531,5)</f>
        <v>660</v>
      </c>
      <c r="K531" s="0" t="n">
        <f aca="false">J531^2</f>
        <v>435600</v>
      </c>
      <c r="L531" s="0" t="n">
        <f aca="false">F531*G531*H531*I531</f>
        <v>23386702482</v>
      </c>
      <c r="M531" s="0" t="n">
        <f aca="false">IF(K531&gt;L531,1,0)</f>
        <v>0</v>
      </c>
    </row>
    <row r="532" customFormat="false" ht="13.8" hidden="false" customHeight="false" outlineLevel="0" collapsed="false">
      <c r="A532" s="0" t="n">
        <v>725</v>
      </c>
      <c r="B532" s="0" t="n">
        <v>320</v>
      </c>
      <c r="C532" s="0" t="n">
        <v>794</v>
      </c>
      <c r="D532" s="0" t="n">
        <v>923</v>
      </c>
      <c r="E532" s="0" t="n">
        <v>630</v>
      </c>
      <c r="F532" s="0" t="n">
        <f aca="false">SMALL($A532:$E532,1)</f>
        <v>320</v>
      </c>
      <c r="G532" s="0" t="n">
        <f aca="false">SMALL($A532:$E532,2)</f>
        <v>630</v>
      </c>
      <c r="H532" s="0" t="n">
        <f aca="false">SMALL($A532:$E532,3)</f>
        <v>725</v>
      </c>
      <c r="I532" s="0" t="n">
        <f aca="false">SMALL($A532:$E532,4)</f>
        <v>794</v>
      </c>
      <c r="J532" s="0" t="n">
        <f aca="false">SMALL($A532:$E532,5)</f>
        <v>923</v>
      </c>
      <c r="K532" s="0" t="n">
        <f aca="false">J532^2</f>
        <v>851929</v>
      </c>
      <c r="L532" s="0" t="n">
        <f aca="false">F532*G532*H532*I532</f>
        <v>116051040000</v>
      </c>
      <c r="M532" s="0" t="n">
        <f aca="false">IF(K532&gt;L532,1,0)</f>
        <v>0</v>
      </c>
    </row>
    <row r="533" customFormat="false" ht="13.8" hidden="false" customHeight="false" outlineLevel="0" collapsed="false">
      <c r="A533" s="0" t="n">
        <v>291</v>
      </c>
      <c r="B533" s="0" t="n">
        <v>988</v>
      </c>
      <c r="C533" s="0" t="n">
        <v>830</v>
      </c>
      <c r="D533" s="0" t="n">
        <v>667</v>
      </c>
      <c r="E533" s="0" t="n">
        <v>430</v>
      </c>
      <c r="F533" s="0" t="n">
        <f aca="false">SMALL($A533:$E533,1)</f>
        <v>291</v>
      </c>
      <c r="G533" s="0" t="n">
        <f aca="false">SMALL($A533:$E533,2)</f>
        <v>430</v>
      </c>
      <c r="H533" s="0" t="n">
        <f aca="false">SMALL($A533:$E533,3)</f>
        <v>667</v>
      </c>
      <c r="I533" s="0" t="n">
        <f aca="false">SMALL($A533:$E533,4)</f>
        <v>830</v>
      </c>
      <c r="J533" s="0" t="n">
        <f aca="false">SMALL($A533:$E533,5)</f>
        <v>988</v>
      </c>
      <c r="K533" s="0" t="n">
        <f aca="false">J533^2</f>
        <v>976144</v>
      </c>
      <c r="L533" s="0" t="n">
        <f aca="false">F533*G533*H533*I533</f>
        <v>69273219300</v>
      </c>
      <c r="M533" s="0" t="n">
        <f aca="false">IF(K533&gt;L533,1,0)</f>
        <v>0</v>
      </c>
    </row>
    <row r="534" customFormat="false" ht="13.8" hidden="false" customHeight="false" outlineLevel="0" collapsed="false">
      <c r="A534" s="0" t="n">
        <v>133</v>
      </c>
      <c r="B534" s="0" t="n">
        <v>169</v>
      </c>
      <c r="C534" s="0" t="n">
        <v>243</v>
      </c>
      <c r="D534" s="0" t="n">
        <v>595</v>
      </c>
      <c r="E534" s="0" t="n">
        <v>767</v>
      </c>
      <c r="F534" s="0" t="n">
        <f aca="false">SMALL($A534:$E534,1)</f>
        <v>133</v>
      </c>
      <c r="G534" s="0" t="n">
        <f aca="false">SMALL($A534:$E534,2)</f>
        <v>169</v>
      </c>
      <c r="H534" s="0" t="n">
        <f aca="false">SMALL($A534:$E534,3)</f>
        <v>243</v>
      </c>
      <c r="I534" s="0" t="n">
        <f aca="false">SMALL($A534:$E534,4)</f>
        <v>595</v>
      </c>
      <c r="J534" s="0" t="n">
        <f aca="false">SMALL($A534:$E534,5)</f>
        <v>767</v>
      </c>
      <c r="K534" s="0" t="n">
        <f aca="false">J534^2</f>
        <v>588289</v>
      </c>
      <c r="L534" s="0" t="n">
        <f aca="false">F534*G534*H534*I534</f>
        <v>3249837045</v>
      </c>
      <c r="M534" s="0" t="n">
        <f aca="false">IF(K534&gt;L534,1,0)</f>
        <v>0</v>
      </c>
    </row>
    <row r="535" customFormat="false" ht="13.8" hidden="false" customHeight="false" outlineLevel="0" collapsed="false">
      <c r="A535" s="0" t="n">
        <v>602</v>
      </c>
      <c r="B535" s="0" t="n">
        <v>113</v>
      </c>
      <c r="C535" s="0" t="n">
        <v>128</v>
      </c>
      <c r="D535" s="0" t="n">
        <v>726</v>
      </c>
      <c r="E535" s="0" t="n">
        <v>435</v>
      </c>
      <c r="F535" s="0" t="n">
        <f aca="false">SMALL($A535:$E535,1)</f>
        <v>113</v>
      </c>
      <c r="G535" s="0" t="n">
        <f aca="false">SMALL($A535:$E535,2)</f>
        <v>128</v>
      </c>
      <c r="H535" s="0" t="n">
        <f aca="false">SMALL($A535:$E535,3)</f>
        <v>435</v>
      </c>
      <c r="I535" s="0" t="n">
        <f aca="false">SMALL($A535:$E535,4)</f>
        <v>602</v>
      </c>
      <c r="J535" s="0" t="n">
        <f aca="false">SMALL($A535:$E535,5)</f>
        <v>726</v>
      </c>
      <c r="K535" s="0" t="n">
        <f aca="false">J535^2</f>
        <v>527076</v>
      </c>
      <c r="L535" s="0" t="n">
        <f aca="false">F535*G535*H535*I535</f>
        <v>3787687680</v>
      </c>
      <c r="M535" s="0" t="n">
        <f aca="false">IF(K535&gt;L535,1,0)</f>
        <v>0</v>
      </c>
    </row>
    <row r="536" customFormat="false" ht="13.8" hidden="false" customHeight="false" outlineLevel="0" collapsed="false">
      <c r="A536" s="0" t="n">
        <v>70</v>
      </c>
      <c r="B536" s="0" t="n">
        <v>394</v>
      </c>
      <c r="C536" s="0" t="n">
        <v>762</v>
      </c>
      <c r="D536" s="0" t="n">
        <v>747</v>
      </c>
      <c r="E536" s="0" t="n">
        <v>173</v>
      </c>
      <c r="F536" s="0" t="n">
        <f aca="false">SMALL($A536:$E536,1)</f>
        <v>70</v>
      </c>
      <c r="G536" s="0" t="n">
        <f aca="false">SMALL($A536:$E536,2)</f>
        <v>173</v>
      </c>
      <c r="H536" s="0" t="n">
        <f aca="false">SMALL($A536:$E536,3)</f>
        <v>394</v>
      </c>
      <c r="I536" s="0" t="n">
        <f aca="false">SMALL($A536:$E536,4)</f>
        <v>747</v>
      </c>
      <c r="J536" s="0" t="n">
        <f aca="false">SMALL($A536:$E536,5)</f>
        <v>762</v>
      </c>
      <c r="K536" s="0" t="n">
        <f aca="false">J536^2</f>
        <v>580644</v>
      </c>
      <c r="L536" s="0" t="n">
        <f aca="false">F536*G536*H536*I536</f>
        <v>3564190980</v>
      </c>
      <c r="M536" s="0" t="n">
        <f aca="false">IF(K536&gt;L536,1,0)</f>
        <v>0</v>
      </c>
    </row>
    <row r="537" customFormat="false" ht="13.8" hidden="false" customHeight="false" outlineLevel="0" collapsed="false">
      <c r="A537" s="0" t="n">
        <v>382</v>
      </c>
      <c r="B537" s="0" t="n">
        <v>88</v>
      </c>
      <c r="C537" s="0" t="n">
        <v>157</v>
      </c>
      <c r="D537" s="0" t="n">
        <v>761</v>
      </c>
      <c r="E537" s="0" t="n">
        <v>501</v>
      </c>
      <c r="F537" s="0" t="n">
        <f aca="false">SMALL($A537:$E537,1)</f>
        <v>88</v>
      </c>
      <c r="G537" s="0" t="n">
        <f aca="false">SMALL($A537:$E537,2)</f>
        <v>157</v>
      </c>
      <c r="H537" s="0" t="n">
        <f aca="false">SMALL($A537:$E537,3)</f>
        <v>382</v>
      </c>
      <c r="I537" s="0" t="n">
        <f aca="false">SMALL($A537:$E537,4)</f>
        <v>501</v>
      </c>
      <c r="J537" s="0" t="n">
        <f aca="false">SMALL($A537:$E537,5)</f>
        <v>761</v>
      </c>
      <c r="K537" s="0" t="n">
        <f aca="false">J537^2</f>
        <v>579121</v>
      </c>
      <c r="L537" s="0" t="n">
        <f aca="false">F537*G537*H537*I537</f>
        <v>2644133712</v>
      </c>
      <c r="M537" s="0" t="n">
        <f aca="false">IF(K537&gt;L537,1,0)</f>
        <v>0</v>
      </c>
    </row>
    <row r="538" customFormat="false" ht="13.8" hidden="false" customHeight="false" outlineLevel="0" collapsed="false">
      <c r="A538" s="0" t="n">
        <v>552</v>
      </c>
      <c r="B538" s="0" t="n">
        <v>633</v>
      </c>
      <c r="C538" s="0" t="n">
        <v>15</v>
      </c>
      <c r="D538" s="0" t="n">
        <v>798</v>
      </c>
      <c r="E538" s="0" t="n">
        <v>462</v>
      </c>
      <c r="F538" s="0" t="n">
        <f aca="false">SMALL($A538:$E538,1)</f>
        <v>15</v>
      </c>
      <c r="G538" s="0" t="n">
        <f aca="false">SMALL($A538:$E538,2)</f>
        <v>462</v>
      </c>
      <c r="H538" s="0" t="n">
        <f aca="false">SMALL($A538:$E538,3)</f>
        <v>552</v>
      </c>
      <c r="I538" s="0" t="n">
        <f aca="false">SMALL($A538:$E538,4)</f>
        <v>633</v>
      </c>
      <c r="J538" s="0" t="n">
        <f aca="false">SMALL($A538:$E538,5)</f>
        <v>798</v>
      </c>
      <c r="K538" s="0" t="n">
        <f aca="false">J538^2</f>
        <v>636804</v>
      </c>
      <c r="L538" s="0" t="n">
        <f aca="false">F538*G538*H538*I538</f>
        <v>2421452880</v>
      </c>
      <c r="M538" s="0" t="n">
        <f aca="false">IF(K538&gt;L538,1,0)</f>
        <v>0</v>
      </c>
    </row>
    <row r="539" customFormat="false" ht="13.8" hidden="false" customHeight="false" outlineLevel="0" collapsed="false">
      <c r="A539" s="0" t="n">
        <v>722</v>
      </c>
      <c r="B539" s="0" t="n">
        <v>416</v>
      </c>
      <c r="C539" s="0" t="n">
        <v>84</v>
      </c>
      <c r="D539" s="0" t="n">
        <v>971</v>
      </c>
      <c r="E539" s="0" t="n">
        <v>430</v>
      </c>
      <c r="F539" s="0" t="n">
        <f aca="false">SMALL($A539:$E539,1)</f>
        <v>84</v>
      </c>
      <c r="G539" s="0" t="n">
        <f aca="false">SMALL($A539:$E539,2)</f>
        <v>416</v>
      </c>
      <c r="H539" s="0" t="n">
        <f aca="false">SMALL($A539:$E539,3)</f>
        <v>430</v>
      </c>
      <c r="I539" s="0" t="n">
        <f aca="false">SMALL($A539:$E539,4)</f>
        <v>722</v>
      </c>
      <c r="J539" s="0" t="n">
        <f aca="false">SMALL($A539:$E539,5)</f>
        <v>971</v>
      </c>
      <c r="K539" s="0" t="n">
        <f aca="false">J539^2</f>
        <v>942841</v>
      </c>
      <c r="L539" s="0" t="n">
        <f aca="false">F539*G539*H539*I539</f>
        <v>10848714240</v>
      </c>
      <c r="M539" s="0" t="n">
        <f aca="false">IF(K539&gt;L539,1,0)</f>
        <v>0</v>
      </c>
    </row>
    <row r="540" customFormat="false" ht="13.8" hidden="false" customHeight="false" outlineLevel="0" collapsed="false">
      <c r="A540" s="0" t="n">
        <v>321</v>
      </c>
      <c r="B540" s="0" t="n">
        <v>16</v>
      </c>
      <c r="C540" s="0" t="n">
        <v>187</v>
      </c>
      <c r="D540" s="0" t="n">
        <v>547</v>
      </c>
      <c r="E540" s="0" t="n">
        <v>993</v>
      </c>
      <c r="F540" s="0" t="n">
        <f aca="false">SMALL($A540:$E540,1)</f>
        <v>16</v>
      </c>
      <c r="G540" s="0" t="n">
        <f aca="false">SMALL($A540:$E540,2)</f>
        <v>187</v>
      </c>
      <c r="H540" s="0" t="n">
        <f aca="false">SMALL($A540:$E540,3)</f>
        <v>321</v>
      </c>
      <c r="I540" s="0" t="n">
        <f aca="false">SMALL($A540:$E540,4)</f>
        <v>547</v>
      </c>
      <c r="J540" s="0" t="n">
        <f aca="false">SMALL($A540:$E540,5)</f>
        <v>993</v>
      </c>
      <c r="K540" s="0" t="n">
        <f aca="false">J540^2</f>
        <v>986049</v>
      </c>
      <c r="L540" s="0" t="n">
        <f aca="false">F540*G540*H540*I540</f>
        <v>525356304</v>
      </c>
      <c r="M540" s="0" t="n">
        <f aca="false">IF(K540&gt;L540,1,0)</f>
        <v>0</v>
      </c>
    </row>
    <row r="541" customFormat="false" ht="13.8" hidden="false" customHeight="false" outlineLevel="0" collapsed="false">
      <c r="A541" s="0" t="n">
        <v>697</v>
      </c>
      <c r="B541" s="0" t="n">
        <v>26</v>
      </c>
      <c r="C541" s="0" t="n">
        <v>547</v>
      </c>
      <c r="D541" s="0" t="n">
        <v>495</v>
      </c>
      <c r="E541" s="0" t="n">
        <v>818</v>
      </c>
      <c r="F541" s="0" t="n">
        <f aca="false">SMALL($A541:$E541,1)</f>
        <v>26</v>
      </c>
      <c r="G541" s="0" t="n">
        <f aca="false">SMALL($A541:$E541,2)</f>
        <v>495</v>
      </c>
      <c r="H541" s="0" t="n">
        <f aca="false">SMALL($A541:$E541,3)</f>
        <v>547</v>
      </c>
      <c r="I541" s="0" t="n">
        <f aca="false">SMALL($A541:$E541,4)</f>
        <v>697</v>
      </c>
      <c r="J541" s="0" t="n">
        <f aca="false">SMALL($A541:$E541,5)</f>
        <v>818</v>
      </c>
      <c r="K541" s="0" t="n">
        <f aca="false">J541^2</f>
        <v>669124</v>
      </c>
      <c r="L541" s="0" t="n">
        <f aca="false">F541*G541*H541*I541</f>
        <v>4906803330</v>
      </c>
      <c r="M541" s="0" t="n">
        <f aca="false">IF(K541&gt;L541,1,0)</f>
        <v>0</v>
      </c>
    </row>
    <row r="542" customFormat="false" ht="13.8" hidden="false" customHeight="false" outlineLevel="0" collapsed="false">
      <c r="A542" s="0" t="n">
        <v>19</v>
      </c>
      <c r="B542" s="0" t="n">
        <v>496</v>
      </c>
      <c r="C542" s="0" t="n">
        <v>433</v>
      </c>
      <c r="D542" s="0" t="n">
        <v>651</v>
      </c>
      <c r="E542" s="0" t="n">
        <v>360</v>
      </c>
      <c r="F542" s="0" t="n">
        <f aca="false">SMALL($A542:$E542,1)</f>
        <v>19</v>
      </c>
      <c r="G542" s="0" t="n">
        <f aca="false">SMALL($A542:$E542,2)</f>
        <v>360</v>
      </c>
      <c r="H542" s="0" t="n">
        <f aca="false">SMALL($A542:$E542,3)</f>
        <v>433</v>
      </c>
      <c r="I542" s="0" t="n">
        <f aca="false">SMALL($A542:$E542,4)</f>
        <v>496</v>
      </c>
      <c r="J542" s="0" t="n">
        <f aca="false">SMALL($A542:$E542,5)</f>
        <v>651</v>
      </c>
      <c r="K542" s="0" t="n">
        <f aca="false">J542^2</f>
        <v>423801</v>
      </c>
      <c r="L542" s="0" t="n">
        <f aca="false">F542*G542*H542*I542</f>
        <v>1469013120</v>
      </c>
      <c r="M542" s="0" t="n">
        <f aca="false">IF(K542&gt;L542,1,0)</f>
        <v>0</v>
      </c>
    </row>
    <row r="543" customFormat="false" ht="13.8" hidden="false" customHeight="false" outlineLevel="0" collapsed="false">
      <c r="A543" s="0" t="n">
        <v>379</v>
      </c>
      <c r="B543" s="0" t="n">
        <v>119</v>
      </c>
      <c r="C543" s="0" t="n">
        <v>212</v>
      </c>
      <c r="D543" s="0" t="n">
        <v>444</v>
      </c>
      <c r="E543" s="0" t="n">
        <v>926</v>
      </c>
      <c r="F543" s="0" t="n">
        <f aca="false">SMALL($A543:$E543,1)</f>
        <v>119</v>
      </c>
      <c r="G543" s="0" t="n">
        <f aca="false">SMALL($A543:$E543,2)</f>
        <v>212</v>
      </c>
      <c r="H543" s="0" t="n">
        <f aca="false">SMALL($A543:$E543,3)</f>
        <v>379</v>
      </c>
      <c r="I543" s="0" t="n">
        <f aca="false">SMALL($A543:$E543,4)</f>
        <v>444</v>
      </c>
      <c r="J543" s="0" t="n">
        <f aca="false">SMALL($A543:$E543,5)</f>
        <v>926</v>
      </c>
      <c r="K543" s="0" t="n">
        <f aca="false">J543^2</f>
        <v>857476</v>
      </c>
      <c r="L543" s="0" t="n">
        <f aca="false">F543*G543*H543*I543</f>
        <v>4245266928</v>
      </c>
      <c r="M543" s="0" t="n">
        <f aca="false">IF(K543&gt;L543,1,0)</f>
        <v>0</v>
      </c>
    </row>
    <row r="544" customFormat="false" ht="13.8" hidden="false" customHeight="false" outlineLevel="0" collapsed="false">
      <c r="A544" s="0" t="n">
        <v>785</v>
      </c>
      <c r="B544" s="0" t="n">
        <v>7</v>
      </c>
      <c r="C544" s="0" t="n">
        <v>28</v>
      </c>
      <c r="D544" s="0" t="n">
        <v>406</v>
      </c>
      <c r="E544" s="0" t="n">
        <v>659</v>
      </c>
      <c r="F544" s="0" t="n">
        <f aca="false">SMALL($A544:$E544,1)</f>
        <v>7</v>
      </c>
      <c r="G544" s="0" t="n">
        <f aca="false">SMALL($A544:$E544,2)</f>
        <v>28</v>
      </c>
      <c r="H544" s="0" t="n">
        <f aca="false">SMALL($A544:$E544,3)</f>
        <v>406</v>
      </c>
      <c r="I544" s="0" t="n">
        <f aca="false">SMALL($A544:$E544,4)</f>
        <v>659</v>
      </c>
      <c r="J544" s="0" t="n">
        <f aca="false">SMALL($A544:$E544,5)</f>
        <v>785</v>
      </c>
      <c r="K544" s="0" t="n">
        <f aca="false">J544^2</f>
        <v>616225</v>
      </c>
      <c r="L544" s="0" t="n">
        <f aca="false">F544*G544*H544*I544</f>
        <v>52440584</v>
      </c>
      <c r="M544" s="0" t="n">
        <f aca="false">IF(K544&gt;L544,1,0)</f>
        <v>0</v>
      </c>
    </row>
    <row r="545" customFormat="false" ht="13.8" hidden="false" customHeight="false" outlineLevel="0" collapsed="false">
      <c r="A545" s="0" t="n">
        <v>766</v>
      </c>
      <c r="B545" s="0" t="n">
        <v>998</v>
      </c>
      <c r="C545" s="0" t="n">
        <v>44</v>
      </c>
      <c r="D545" s="0" t="n">
        <v>500</v>
      </c>
      <c r="E545" s="0" t="n">
        <v>728</v>
      </c>
      <c r="F545" s="0" t="n">
        <f aca="false">SMALL($A545:$E545,1)</f>
        <v>44</v>
      </c>
      <c r="G545" s="0" t="n">
        <f aca="false">SMALL($A545:$E545,2)</f>
        <v>500</v>
      </c>
      <c r="H545" s="0" t="n">
        <f aca="false">SMALL($A545:$E545,3)</f>
        <v>728</v>
      </c>
      <c r="I545" s="0" t="n">
        <f aca="false">SMALL($A545:$E545,4)</f>
        <v>766</v>
      </c>
      <c r="J545" s="0" t="n">
        <f aca="false">SMALL($A545:$E545,5)</f>
        <v>998</v>
      </c>
      <c r="K545" s="0" t="n">
        <f aca="false">J545^2</f>
        <v>996004</v>
      </c>
      <c r="L545" s="0" t="n">
        <f aca="false">F545*G545*H545*I545</f>
        <v>12268256000</v>
      </c>
      <c r="M545" s="0" t="n">
        <f aca="false">IF(K545&gt;L545,1,0)</f>
        <v>0</v>
      </c>
    </row>
    <row r="546" customFormat="false" ht="13.8" hidden="false" customHeight="false" outlineLevel="0" collapsed="false">
      <c r="A546" s="0" t="n">
        <v>597</v>
      </c>
      <c r="B546" s="0" t="n">
        <v>429</v>
      </c>
      <c r="C546" s="0" t="n">
        <v>408</v>
      </c>
      <c r="D546" s="0" t="n">
        <v>613</v>
      </c>
      <c r="E546" s="0" t="n">
        <v>392</v>
      </c>
      <c r="F546" s="0" t="n">
        <f aca="false">SMALL($A546:$E546,1)</f>
        <v>392</v>
      </c>
      <c r="G546" s="0" t="n">
        <f aca="false">SMALL($A546:$E546,2)</f>
        <v>408</v>
      </c>
      <c r="H546" s="0" t="n">
        <f aca="false">SMALL($A546:$E546,3)</f>
        <v>429</v>
      </c>
      <c r="I546" s="0" t="n">
        <f aca="false">SMALL($A546:$E546,4)</f>
        <v>597</v>
      </c>
      <c r="J546" s="0" t="n">
        <f aca="false">SMALL($A546:$E546,5)</f>
        <v>613</v>
      </c>
      <c r="K546" s="0" t="n">
        <f aca="false">J546^2</f>
        <v>375769</v>
      </c>
      <c r="L546" s="0" t="n">
        <f aca="false">F546*G546*H546*I546</f>
        <v>40961688768</v>
      </c>
      <c r="M546" s="0" t="n">
        <f aca="false">IF(K546&gt;L546,1,0)</f>
        <v>0</v>
      </c>
    </row>
    <row r="547" customFormat="false" ht="13.8" hidden="false" customHeight="false" outlineLevel="0" collapsed="false">
      <c r="A547" s="0" t="n">
        <v>238</v>
      </c>
      <c r="B547" s="0" t="n">
        <v>508</v>
      </c>
      <c r="C547" s="0" t="n">
        <v>29</v>
      </c>
      <c r="D547" s="0" t="n">
        <v>288</v>
      </c>
      <c r="E547" s="0" t="n">
        <v>948</v>
      </c>
      <c r="F547" s="0" t="n">
        <f aca="false">SMALL($A547:$E547,1)</f>
        <v>29</v>
      </c>
      <c r="G547" s="0" t="n">
        <f aca="false">SMALL($A547:$E547,2)</f>
        <v>238</v>
      </c>
      <c r="H547" s="0" t="n">
        <f aca="false">SMALL($A547:$E547,3)</f>
        <v>288</v>
      </c>
      <c r="I547" s="0" t="n">
        <f aca="false">SMALL($A547:$E547,4)</f>
        <v>508</v>
      </c>
      <c r="J547" s="0" t="n">
        <f aca="false">SMALL($A547:$E547,5)</f>
        <v>948</v>
      </c>
      <c r="K547" s="0" t="n">
        <f aca="false">J547^2</f>
        <v>898704</v>
      </c>
      <c r="L547" s="0" t="n">
        <f aca="false">F547*G547*H547*I547</f>
        <v>1009790208</v>
      </c>
      <c r="M547" s="0" t="n">
        <f aca="false">IF(K547&gt;L547,1,0)</f>
        <v>0</v>
      </c>
    </row>
    <row r="548" customFormat="false" ht="13.8" hidden="false" customHeight="false" outlineLevel="0" collapsed="false">
      <c r="A548" s="0" t="n">
        <v>2</v>
      </c>
      <c r="B548" s="0" t="n">
        <v>610</v>
      </c>
      <c r="C548" s="0" t="n">
        <v>561</v>
      </c>
      <c r="D548" s="0" t="n">
        <v>650</v>
      </c>
      <c r="E548" s="0" t="n">
        <v>879</v>
      </c>
      <c r="F548" s="0" t="n">
        <f aca="false">SMALL($A548:$E548,1)</f>
        <v>2</v>
      </c>
      <c r="G548" s="0" t="n">
        <f aca="false">SMALL($A548:$E548,2)</f>
        <v>561</v>
      </c>
      <c r="H548" s="0" t="n">
        <f aca="false">SMALL($A548:$E548,3)</f>
        <v>610</v>
      </c>
      <c r="I548" s="0" t="n">
        <f aca="false">SMALL($A548:$E548,4)</f>
        <v>650</v>
      </c>
      <c r="J548" s="0" t="n">
        <f aca="false">SMALL($A548:$E548,5)</f>
        <v>879</v>
      </c>
      <c r="K548" s="0" t="n">
        <f aca="false">J548^2</f>
        <v>772641</v>
      </c>
      <c r="L548" s="0" t="n">
        <f aca="false">F548*G548*H548*I548</f>
        <v>444873000</v>
      </c>
      <c r="M548" s="0" t="n">
        <f aca="false">IF(K548&gt;L548,1,0)</f>
        <v>0</v>
      </c>
    </row>
    <row r="549" customFormat="false" ht="13.8" hidden="false" customHeight="false" outlineLevel="0" collapsed="false">
      <c r="A549" s="0" t="n">
        <v>673</v>
      </c>
      <c r="B549" s="0" t="n">
        <v>224</v>
      </c>
      <c r="C549" s="0" t="n">
        <v>234</v>
      </c>
      <c r="D549" s="0" t="n">
        <v>62</v>
      </c>
      <c r="E549" s="0" t="n">
        <v>383</v>
      </c>
      <c r="F549" s="0" t="n">
        <f aca="false">SMALL($A549:$E549,1)</f>
        <v>62</v>
      </c>
      <c r="G549" s="0" t="n">
        <f aca="false">SMALL($A549:$E549,2)</f>
        <v>224</v>
      </c>
      <c r="H549" s="0" t="n">
        <f aca="false">SMALL($A549:$E549,3)</f>
        <v>234</v>
      </c>
      <c r="I549" s="0" t="n">
        <f aca="false">SMALL($A549:$E549,4)</f>
        <v>383</v>
      </c>
      <c r="J549" s="0" t="n">
        <f aca="false">SMALL($A549:$E549,5)</f>
        <v>673</v>
      </c>
      <c r="K549" s="0" t="n">
        <f aca="false">J549^2</f>
        <v>452929</v>
      </c>
      <c r="L549" s="0" t="n">
        <f aca="false">F549*G549*H549*I549</f>
        <v>1244670336</v>
      </c>
      <c r="M549" s="0" t="n">
        <f aca="false">IF(K549&gt;L549,1,0)</f>
        <v>0</v>
      </c>
    </row>
    <row r="550" customFormat="false" ht="13.8" hidden="false" customHeight="false" outlineLevel="0" collapsed="false">
      <c r="A550" s="0" t="n">
        <v>224</v>
      </c>
      <c r="B550" s="0" t="n">
        <v>87</v>
      </c>
      <c r="C550" s="0" t="n">
        <v>607</v>
      </c>
      <c r="D550" s="0" t="n">
        <v>36</v>
      </c>
      <c r="E550" s="0" t="n">
        <v>809</v>
      </c>
      <c r="F550" s="0" t="n">
        <f aca="false">SMALL($A550:$E550,1)</f>
        <v>36</v>
      </c>
      <c r="G550" s="0" t="n">
        <f aca="false">SMALL($A550:$E550,2)</f>
        <v>87</v>
      </c>
      <c r="H550" s="0" t="n">
        <f aca="false">SMALL($A550:$E550,3)</f>
        <v>224</v>
      </c>
      <c r="I550" s="0" t="n">
        <f aca="false">SMALL($A550:$E550,4)</f>
        <v>607</v>
      </c>
      <c r="J550" s="0" t="n">
        <f aca="false">SMALL($A550:$E550,5)</f>
        <v>809</v>
      </c>
      <c r="K550" s="0" t="n">
        <f aca="false">J550^2</f>
        <v>654481</v>
      </c>
      <c r="L550" s="0" t="n">
        <f aca="false">F550*G550*H550*I550</f>
        <v>425851776</v>
      </c>
      <c r="M550" s="0" t="n">
        <f aca="false">IF(K550&gt;L550,1,0)</f>
        <v>0</v>
      </c>
    </row>
    <row r="551" customFormat="false" ht="13.8" hidden="false" customHeight="false" outlineLevel="0" collapsed="false">
      <c r="A551" s="0" t="n">
        <v>810</v>
      </c>
      <c r="B551" s="0" t="n">
        <v>220</v>
      </c>
      <c r="C551" s="0" t="n">
        <v>2</v>
      </c>
      <c r="D551" s="0" t="n">
        <v>748</v>
      </c>
      <c r="E551" s="0" t="n">
        <v>337</v>
      </c>
      <c r="F551" s="0" t="n">
        <f aca="false">SMALL($A551:$E551,1)</f>
        <v>2</v>
      </c>
      <c r="G551" s="0" t="n">
        <f aca="false">SMALL($A551:$E551,2)</f>
        <v>220</v>
      </c>
      <c r="H551" s="0" t="n">
        <f aca="false">SMALL($A551:$E551,3)</f>
        <v>337</v>
      </c>
      <c r="I551" s="0" t="n">
        <f aca="false">SMALL($A551:$E551,4)</f>
        <v>748</v>
      </c>
      <c r="J551" s="0" t="n">
        <f aca="false">SMALL($A551:$E551,5)</f>
        <v>810</v>
      </c>
      <c r="K551" s="0" t="n">
        <f aca="false">J551^2</f>
        <v>656100</v>
      </c>
      <c r="L551" s="0" t="n">
        <f aca="false">F551*G551*H551*I551</f>
        <v>110913440</v>
      </c>
      <c r="M551" s="0" t="n">
        <f aca="false">IF(K551&gt;L551,1,0)</f>
        <v>0</v>
      </c>
    </row>
    <row r="552" customFormat="false" ht="13.8" hidden="false" customHeight="false" outlineLevel="0" collapsed="false">
      <c r="A552" s="0" t="n">
        <v>456</v>
      </c>
      <c r="B552" s="0" t="n">
        <v>160</v>
      </c>
      <c r="C552" s="0" t="n">
        <v>744</v>
      </c>
      <c r="D552" s="0" t="n">
        <v>13</v>
      </c>
      <c r="E552" s="0" t="n">
        <v>863</v>
      </c>
      <c r="F552" s="0" t="n">
        <f aca="false">SMALL($A552:$E552,1)</f>
        <v>13</v>
      </c>
      <c r="G552" s="0" t="n">
        <f aca="false">SMALL($A552:$E552,2)</f>
        <v>160</v>
      </c>
      <c r="H552" s="0" t="n">
        <f aca="false">SMALL($A552:$E552,3)</f>
        <v>456</v>
      </c>
      <c r="I552" s="0" t="n">
        <f aca="false">SMALL($A552:$E552,4)</f>
        <v>744</v>
      </c>
      <c r="J552" s="0" t="n">
        <f aca="false">SMALL($A552:$E552,5)</f>
        <v>863</v>
      </c>
      <c r="K552" s="0" t="n">
        <f aca="false">J552^2</f>
        <v>744769</v>
      </c>
      <c r="L552" s="0" t="n">
        <f aca="false">F552*G552*H552*I552</f>
        <v>705669120</v>
      </c>
      <c r="M552" s="0" t="n">
        <f aca="false">IF(K552&gt;L552,1,0)</f>
        <v>0</v>
      </c>
    </row>
    <row r="553" customFormat="false" ht="13.8" hidden="false" customHeight="false" outlineLevel="0" collapsed="false">
      <c r="A553" s="0" t="n">
        <v>574</v>
      </c>
      <c r="B553" s="0" t="n">
        <v>789</v>
      </c>
      <c r="C553" s="0" t="n">
        <v>222</v>
      </c>
      <c r="D553" s="0" t="n">
        <v>55</v>
      </c>
      <c r="E553" s="0" t="n">
        <v>55</v>
      </c>
      <c r="F553" s="0" t="n">
        <f aca="false">SMALL($A553:$E553,1)</f>
        <v>55</v>
      </c>
      <c r="G553" s="0" t="n">
        <f aca="false">SMALL($A553:$E553,2)</f>
        <v>55</v>
      </c>
      <c r="H553" s="0" t="n">
        <f aca="false">SMALL($A553:$E553,3)</f>
        <v>222</v>
      </c>
      <c r="I553" s="0" t="n">
        <f aca="false">SMALL($A553:$E553,4)</f>
        <v>574</v>
      </c>
      <c r="J553" s="0" t="n">
        <f aca="false">SMALL($A553:$E553,5)</f>
        <v>789</v>
      </c>
      <c r="K553" s="0" t="n">
        <f aca="false">J553^2</f>
        <v>622521</v>
      </c>
      <c r="L553" s="0" t="n">
        <f aca="false">F553*G553*H553*I553</f>
        <v>385469700</v>
      </c>
      <c r="M553" s="0" t="n">
        <f aca="false">IF(K553&gt;L553,1,0)</f>
        <v>0</v>
      </c>
    </row>
    <row r="554" customFormat="false" ht="13.8" hidden="false" customHeight="false" outlineLevel="0" collapsed="false">
      <c r="A554" s="0" t="n">
        <v>959</v>
      </c>
      <c r="B554" s="0" t="n">
        <v>429</v>
      </c>
      <c r="C554" s="0" t="n">
        <v>81</v>
      </c>
      <c r="D554" s="0" t="n">
        <v>209</v>
      </c>
      <c r="E554" s="0" t="n">
        <v>251</v>
      </c>
      <c r="F554" s="0" t="n">
        <f aca="false">SMALL($A554:$E554,1)</f>
        <v>81</v>
      </c>
      <c r="G554" s="0" t="n">
        <f aca="false">SMALL($A554:$E554,2)</f>
        <v>209</v>
      </c>
      <c r="H554" s="0" t="n">
        <f aca="false">SMALL($A554:$E554,3)</f>
        <v>251</v>
      </c>
      <c r="I554" s="0" t="n">
        <f aca="false">SMALL($A554:$E554,4)</f>
        <v>429</v>
      </c>
      <c r="J554" s="0" t="n">
        <f aca="false">SMALL($A554:$E554,5)</f>
        <v>959</v>
      </c>
      <c r="K554" s="0" t="n">
        <f aca="false">J554^2</f>
        <v>919681</v>
      </c>
      <c r="L554" s="0" t="n">
        <f aca="false">F554*G554*H554*I554</f>
        <v>1822897791</v>
      </c>
      <c r="M554" s="0" t="n">
        <f aca="false">IF(K554&gt;L554,1,0)</f>
        <v>0</v>
      </c>
    </row>
    <row r="555" customFormat="false" ht="13.8" hidden="false" customHeight="false" outlineLevel="0" collapsed="false">
      <c r="A555" s="0" t="n">
        <v>480</v>
      </c>
      <c r="B555" s="0" t="n">
        <v>375</v>
      </c>
      <c r="C555" s="0" t="n">
        <v>529</v>
      </c>
      <c r="D555" s="0" t="n">
        <v>4</v>
      </c>
      <c r="E555" s="0" t="n">
        <v>984</v>
      </c>
      <c r="F555" s="0" t="n">
        <f aca="false">SMALL($A555:$E555,1)</f>
        <v>4</v>
      </c>
      <c r="G555" s="0" t="n">
        <f aca="false">SMALL($A555:$E555,2)</f>
        <v>375</v>
      </c>
      <c r="H555" s="0" t="n">
        <f aca="false">SMALL($A555:$E555,3)</f>
        <v>480</v>
      </c>
      <c r="I555" s="0" t="n">
        <f aca="false">SMALL($A555:$E555,4)</f>
        <v>529</v>
      </c>
      <c r="J555" s="0" t="n">
        <f aca="false">SMALL($A555:$E555,5)</f>
        <v>984</v>
      </c>
      <c r="K555" s="0" t="n">
        <f aca="false">J555^2</f>
        <v>968256</v>
      </c>
      <c r="L555" s="0" t="n">
        <f aca="false">F555*G555*H555*I555</f>
        <v>380880000</v>
      </c>
      <c r="M555" s="0" t="n">
        <f aca="false">IF(K555&gt;L555,1,0)</f>
        <v>0</v>
      </c>
    </row>
    <row r="556" customFormat="false" ht="13.8" hidden="false" customHeight="false" outlineLevel="0" collapsed="false">
      <c r="A556" s="0" t="n">
        <v>786</v>
      </c>
      <c r="B556" s="0" t="n">
        <v>978</v>
      </c>
      <c r="C556" s="0" t="n">
        <v>689</v>
      </c>
      <c r="D556" s="0" t="n">
        <v>527</v>
      </c>
      <c r="E556" s="0" t="n">
        <v>452</v>
      </c>
      <c r="F556" s="0" t="n">
        <f aca="false">SMALL($A556:$E556,1)</f>
        <v>452</v>
      </c>
      <c r="G556" s="0" t="n">
        <f aca="false">SMALL($A556:$E556,2)</f>
        <v>527</v>
      </c>
      <c r="H556" s="0" t="n">
        <f aca="false">SMALL($A556:$E556,3)</f>
        <v>689</v>
      </c>
      <c r="I556" s="0" t="n">
        <f aca="false">SMALL($A556:$E556,4)</f>
        <v>786</v>
      </c>
      <c r="J556" s="0" t="n">
        <f aca="false">SMALL($A556:$E556,5)</f>
        <v>978</v>
      </c>
      <c r="K556" s="0" t="n">
        <f aca="false">J556^2</f>
        <v>956484</v>
      </c>
      <c r="L556" s="0" t="n">
        <f aca="false">F556*G556*H556*I556</f>
        <v>129000329016</v>
      </c>
      <c r="M556" s="0" t="n">
        <f aca="false">IF(K556&gt;L556,1,0)</f>
        <v>0</v>
      </c>
    </row>
    <row r="557" customFormat="false" ht="13.8" hidden="false" customHeight="false" outlineLevel="0" collapsed="false">
      <c r="A557" s="0" t="n">
        <v>993</v>
      </c>
      <c r="B557" s="0" t="n">
        <v>233</v>
      </c>
      <c r="C557" s="0" t="n">
        <v>315</v>
      </c>
      <c r="D557" s="0" t="n">
        <v>953</v>
      </c>
      <c r="E557" s="0" t="n">
        <v>61</v>
      </c>
      <c r="F557" s="0" t="n">
        <f aca="false">SMALL($A557:$E557,1)</f>
        <v>61</v>
      </c>
      <c r="G557" s="0" t="n">
        <f aca="false">SMALL($A557:$E557,2)</f>
        <v>233</v>
      </c>
      <c r="H557" s="0" t="n">
        <f aca="false">SMALL($A557:$E557,3)</f>
        <v>315</v>
      </c>
      <c r="I557" s="0" t="n">
        <f aca="false">SMALL($A557:$E557,4)</f>
        <v>953</v>
      </c>
      <c r="J557" s="0" t="n">
        <f aca="false">SMALL($A557:$E557,5)</f>
        <v>993</v>
      </c>
      <c r="K557" s="0" t="n">
        <f aca="false">J557^2</f>
        <v>986049</v>
      </c>
      <c r="L557" s="0" t="n">
        <f aca="false">F557*G557*H557*I557</f>
        <v>4266671535</v>
      </c>
      <c r="M557" s="0" t="n">
        <f aca="false">IF(K557&gt;L557,1,0)</f>
        <v>0</v>
      </c>
    </row>
    <row r="558" customFormat="false" ht="13.8" hidden="false" customHeight="false" outlineLevel="0" collapsed="false">
      <c r="A558" s="0" t="n">
        <v>546</v>
      </c>
      <c r="B558" s="0" t="n">
        <v>87</v>
      </c>
      <c r="C558" s="0" t="n">
        <v>616</v>
      </c>
      <c r="D558" s="0" t="n">
        <v>311</v>
      </c>
      <c r="E558" s="0" t="n">
        <v>243</v>
      </c>
      <c r="F558" s="0" t="n">
        <f aca="false">SMALL($A558:$E558,1)</f>
        <v>87</v>
      </c>
      <c r="G558" s="0" t="n">
        <f aca="false">SMALL($A558:$E558,2)</f>
        <v>243</v>
      </c>
      <c r="H558" s="0" t="n">
        <f aca="false">SMALL($A558:$E558,3)</f>
        <v>311</v>
      </c>
      <c r="I558" s="0" t="n">
        <f aca="false">SMALL($A558:$E558,4)</f>
        <v>546</v>
      </c>
      <c r="J558" s="0" t="n">
        <f aca="false">SMALL($A558:$E558,5)</f>
        <v>616</v>
      </c>
      <c r="K558" s="0" t="n">
        <f aca="false">J558^2</f>
        <v>379456</v>
      </c>
      <c r="L558" s="0" t="n">
        <f aca="false">F558*G558*H558*I558</f>
        <v>3589868646</v>
      </c>
      <c r="M558" s="0" t="n">
        <f aca="false">IF(K558&gt;L558,1,0)</f>
        <v>0</v>
      </c>
    </row>
    <row r="559" customFormat="false" ht="13.8" hidden="false" customHeight="false" outlineLevel="0" collapsed="false">
      <c r="A559" s="0" t="n">
        <v>591</v>
      </c>
      <c r="B559" s="0" t="n">
        <v>290</v>
      </c>
      <c r="C559" s="0" t="n">
        <v>638</v>
      </c>
      <c r="D559" s="0" t="n">
        <v>921</v>
      </c>
      <c r="E559" s="0" t="n">
        <v>54</v>
      </c>
      <c r="F559" s="0" t="n">
        <f aca="false">SMALL($A559:$E559,1)</f>
        <v>54</v>
      </c>
      <c r="G559" s="0" t="n">
        <f aca="false">SMALL($A559:$E559,2)</f>
        <v>290</v>
      </c>
      <c r="H559" s="0" t="n">
        <f aca="false">SMALL($A559:$E559,3)</f>
        <v>591</v>
      </c>
      <c r="I559" s="0" t="n">
        <f aca="false">SMALL($A559:$E559,4)</f>
        <v>638</v>
      </c>
      <c r="J559" s="0" t="n">
        <f aca="false">SMALL($A559:$E559,5)</f>
        <v>921</v>
      </c>
      <c r="K559" s="0" t="n">
        <f aca="false">J559^2</f>
        <v>848241</v>
      </c>
      <c r="L559" s="0" t="n">
        <f aca="false">F559*G559*H559*I559</f>
        <v>5904728280</v>
      </c>
      <c r="M559" s="0" t="n">
        <f aca="false">IF(K559&gt;L559,1,0)</f>
        <v>0</v>
      </c>
    </row>
    <row r="560" customFormat="false" ht="13.8" hidden="false" customHeight="false" outlineLevel="0" collapsed="false">
      <c r="A560" s="0" t="n">
        <v>693</v>
      </c>
      <c r="B560" s="0" t="n">
        <v>724</v>
      </c>
      <c r="C560" s="0" t="n">
        <v>512</v>
      </c>
      <c r="D560" s="0" t="n">
        <v>699</v>
      </c>
      <c r="E560" s="0" t="n">
        <v>842</v>
      </c>
      <c r="F560" s="0" t="n">
        <f aca="false">SMALL($A560:$E560,1)</f>
        <v>512</v>
      </c>
      <c r="G560" s="0" t="n">
        <f aca="false">SMALL($A560:$E560,2)</f>
        <v>693</v>
      </c>
      <c r="H560" s="0" t="n">
        <f aca="false">SMALL($A560:$E560,3)</f>
        <v>699</v>
      </c>
      <c r="I560" s="0" t="n">
        <f aca="false">SMALL($A560:$E560,4)</f>
        <v>724</v>
      </c>
      <c r="J560" s="0" t="n">
        <f aca="false">SMALL($A560:$E560,5)</f>
        <v>842</v>
      </c>
      <c r="K560" s="0" t="n">
        <f aca="false">J560^2</f>
        <v>708964</v>
      </c>
      <c r="L560" s="0" t="n">
        <f aca="false">F560*G560*H560*I560</f>
        <v>179563862016</v>
      </c>
      <c r="M560" s="0" t="n">
        <f aca="false">IF(K560&gt;L560,1,0)</f>
        <v>0</v>
      </c>
    </row>
    <row r="561" customFormat="false" ht="13.8" hidden="false" customHeight="false" outlineLevel="0" collapsed="false">
      <c r="A561" s="0" t="n">
        <v>466</v>
      </c>
      <c r="B561" s="0" t="n">
        <v>805</v>
      </c>
      <c r="C561" s="0" t="n">
        <v>977</v>
      </c>
      <c r="D561" s="0" t="n">
        <v>503</v>
      </c>
      <c r="E561" s="0" t="n">
        <v>283</v>
      </c>
      <c r="F561" s="0" t="n">
        <f aca="false">SMALL($A561:$E561,1)</f>
        <v>283</v>
      </c>
      <c r="G561" s="0" t="n">
        <f aca="false">SMALL($A561:$E561,2)</f>
        <v>466</v>
      </c>
      <c r="H561" s="0" t="n">
        <f aca="false">SMALL($A561:$E561,3)</f>
        <v>503</v>
      </c>
      <c r="I561" s="0" t="n">
        <f aca="false">SMALL($A561:$E561,4)</f>
        <v>805</v>
      </c>
      <c r="J561" s="0" t="n">
        <f aca="false">SMALL($A561:$E561,5)</f>
        <v>977</v>
      </c>
      <c r="K561" s="0" t="n">
        <f aca="false">J561^2</f>
        <v>954529</v>
      </c>
      <c r="L561" s="0" t="n">
        <f aca="false">F561*G561*H561*I561</f>
        <v>53399380370</v>
      </c>
      <c r="M561" s="0" t="n">
        <f aca="false">IF(K561&gt;L561,1,0)</f>
        <v>0</v>
      </c>
    </row>
    <row r="562" customFormat="false" ht="13.8" hidden="false" customHeight="false" outlineLevel="0" collapsed="false">
      <c r="A562" s="0" t="n">
        <v>856</v>
      </c>
      <c r="B562" s="0" t="n">
        <v>925</v>
      </c>
      <c r="C562" s="0" t="n">
        <v>828</v>
      </c>
      <c r="D562" s="0" t="n">
        <v>609</v>
      </c>
      <c r="E562" s="0" t="n">
        <v>746</v>
      </c>
      <c r="F562" s="0" t="n">
        <f aca="false">SMALL($A562:$E562,1)</f>
        <v>609</v>
      </c>
      <c r="G562" s="0" t="n">
        <f aca="false">SMALL($A562:$E562,2)</f>
        <v>746</v>
      </c>
      <c r="H562" s="0" t="n">
        <f aca="false">SMALL($A562:$E562,3)</f>
        <v>828</v>
      </c>
      <c r="I562" s="0" t="n">
        <f aca="false">SMALL($A562:$E562,4)</f>
        <v>856</v>
      </c>
      <c r="J562" s="0" t="n">
        <f aca="false">SMALL($A562:$E562,5)</f>
        <v>925</v>
      </c>
      <c r="K562" s="0" t="n">
        <f aca="false">J562^2</f>
        <v>855625</v>
      </c>
      <c r="L562" s="0" t="n">
        <f aca="false">F562*G562*H562*I562</f>
        <v>322003225152</v>
      </c>
      <c r="M562" s="0" t="n">
        <f aca="false">IF(K562&gt;L562,1,0)</f>
        <v>0</v>
      </c>
    </row>
    <row r="563" customFormat="false" ht="13.8" hidden="false" customHeight="false" outlineLevel="0" collapsed="false">
      <c r="A563" s="0" t="n">
        <v>548</v>
      </c>
      <c r="B563" s="0" t="n">
        <v>130</v>
      </c>
      <c r="C563" s="0" t="n">
        <v>410</v>
      </c>
      <c r="D563" s="0" t="n">
        <v>275</v>
      </c>
      <c r="E563" s="0" t="n">
        <v>501</v>
      </c>
      <c r="F563" s="0" t="n">
        <f aca="false">SMALL($A563:$E563,1)</f>
        <v>130</v>
      </c>
      <c r="G563" s="0" t="n">
        <f aca="false">SMALL($A563:$E563,2)</f>
        <v>275</v>
      </c>
      <c r="H563" s="0" t="n">
        <f aca="false">SMALL($A563:$E563,3)</f>
        <v>410</v>
      </c>
      <c r="I563" s="0" t="n">
        <f aca="false">SMALL($A563:$E563,4)</f>
        <v>501</v>
      </c>
      <c r="J563" s="0" t="n">
        <f aca="false">SMALL($A563:$E563,5)</f>
        <v>548</v>
      </c>
      <c r="K563" s="0" t="n">
        <f aca="false">J563^2</f>
        <v>300304</v>
      </c>
      <c r="L563" s="0" t="n">
        <f aca="false">F563*G563*H563*I563</f>
        <v>7343407500</v>
      </c>
      <c r="M563" s="0" t="n">
        <f aca="false">IF(K563&gt;L563,1,0)</f>
        <v>0</v>
      </c>
    </row>
    <row r="564" customFormat="false" ht="13.8" hidden="false" customHeight="false" outlineLevel="0" collapsed="false">
      <c r="A564" s="0" t="n">
        <v>28</v>
      </c>
      <c r="B564" s="0" t="n">
        <v>779</v>
      </c>
      <c r="C564" s="0" t="n">
        <v>184</v>
      </c>
      <c r="D564" s="0" t="n">
        <v>489</v>
      </c>
      <c r="E564" s="0" t="n">
        <v>155</v>
      </c>
      <c r="F564" s="0" t="n">
        <f aca="false">SMALL($A564:$E564,1)</f>
        <v>28</v>
      </c>
      <c r="G564" s="0" t="n">
        <f aca="false">SMALL($A564:$E564,2)</f>
        <v>155</v>
      </c>
      <c r="H564" s="0" t="n">
        <f aca="false">SMALL($A564:$E564,3)</f>
        <v>184</v>
      </c>
      <c r="I564" s="0" t="n">
        <f aca="false">SMALL($A564:$E564,4)</f>
        <v>489</v>
      </c>
      <c r="J564" s="0" t="n">
        <f aca="false">SMALL($A564:$E564,5)</f>
        <v>779</v>
      </c>
      <c r="K564" s="0" t="n">
        <f aca="false">J564^2</f>
        <v>606841</v>
      </c>
      <c r="L564" s="0" t="n">
        <f aca="false">F564*G564*H564*I564</f>
        <v>390495840</v>
      </c>
      <c r="M564" s="0" t="n">
        <f aca="false">IF(K564&gt;L564,1,0)</f>
        <v>0</v>
      </c>
    </row>
    <row r="565" customFormat="false" ht="13.8" hidden="false" customHeight="false" outlineLevel="0" collapsed="false">
      <c r="A565" s="0" t="n">
        <v>360</v>
      </c>
      <c r="B565" s="0" t="n">
        <v>608</v>
      </c>
      <c r="C565" s="0" t="n">
        <v>144</v>
      </c>
      <c r="D565" s="0" t="n">
        <v>491</v>
      </c>
      <c r="E565" s="0" t="n">
        <v>469</v>
      </c>
      <c r="F565" s="0" t="n">
        <f aca="false">SMALL($A565:$E565,1)</f>
        <v>144</v>
      </c>
      <c r="G565" s="0" t="n">
        <f aca="false">SMALL($A565:$E565,2)</f>
        <v>360</v>
      </c>
      <c r="H565" s="0" t="n">
        <f aca="false">SMALL($A565:$E565,3)</f>
        <v>469</v>
      </c>
      <c r="I565" s="0" t="n">
        <f aca="false">SMALL($A565:$E565,4)</f>
        <v>491</v>
      </c>
      <c r="J565" s="0" t="n">
        <f aca="false">SMALL($A565:$E565,5)</f>
        <v>608</v>
      </c>
      <c r="K565" s="0" t="n">
        <f aca="false">J565^2</f>
        <v>369664</v>
      </c>
      <c r="L565" s="0" t="n">
        <f aca="false">F565*G565*H565*I565</f>
        <v>11937663360</v>
      </c>
      <c r="M565" s="0" t="n">
        <f aca="false">IF(K565&gt;L565,1,0)</f>
        <v>0</v>
      </c>
    </row>
    <row r="566" customFormat="false" ht="13.8" hidden="false" customHeight="false" outlineLevel="0" collapsed="false">
      <c r="A566" s="0" t="n">
        <v>681</v>
      </c>
      <c r="B566" s="0" t="n">
        <v>212</v>
      </c>
      <c r="C566" s="0" t="n">
        <v>97</v>
      </c>
      <c r="D566" s="0" t="n">
        <v>550</v>
      </c>
      <c r="E566" s="0" t="n">
        <v>596</v>
      </c>
      <c r="F566" s="0" t="n">
        <f aca="false">SMALL($A566:$E566,1)</f>
        <v>97</v>
      </c>
      <c r="G566" s="0" t="n">
        <f aca="false">SMALL($A566:$E566,2)</f>
        <v>212</v>
      </c>
      <c r="H566" s="0" t="n">
        <f aca="false">SMALL($A566:$E566,3)</f>
        <v>550</v>
      </c>
      <c r="I566" s="0" t="n">
        <f aca="false">SMALL($A566:$E566,4)</f>
        <v>596</v>
      </c>
      <c r="J566" s="0" t="n">
        <f aca="false">SMALL($A566:$E566,5)</f>
        <v>681</v>
      </c>
      <c r="K566" s="0" t="n">
        <f aca="false">J566^2</f>
        <v>463761</v>
      </c>
      <c r="L566" s="0" t="n">
        <f aca="false">F566*G566*H566*I566</f>
        <v>6740879200</v>
      </c>
      <c r="M566" s="0" t="n">
        <f aca="false">IF(K566&gt;L566,1,0)</f>
        <v>0</v>
      </c>
    </row>
    <row r="567" customFormat="false" ht="13.8" hidden="false" customHeight="false" outlineLevel="0" collapsed="false">
      <c r="A567" s="0" t="n">
        <v>689</v>
      </c>
      <c r="B567" s="0" t="n">
        <v>50</v>
      </c>
      <c r="C567" s="0" t="n">
        <v>436</v>
      </c>
      <c r="D567" s="0" t="n">
        <v>960</v>
      </c>
      <c r="E567" s="0" t="n">
        <v>415</v>
      </c>
      <c r="F567" s="0" t="n">
        <f aca="false">SMALL($A567:$E567,1)</f>
        <v>50</v>
      </c>
      <c r="G567" s="0" t="n">
        <f aca="false">SMALL($A567:$E567,2)</f>
        <v>415</v>
      </c>
      <c r="H567" s="0" t="n">
        <f aca="false">SMALL($A567:$E567,3)</f>
        <v>436</v>
      </c>
      <c r="I567" s="0" t="n">
        <f aca="false">SMALL($A567:$E567,4)</f>
        <v>689</v>
      </c>
      <c r="J567" s="0" t="n">
        <f aca="false">SMALL($A567:$E567,5)</f>
        <v>960</v>
      </c>
      <c r="K567" s="0" t="n">
        <f aca="false">J567^2</f>
        <v>921600</v>
      </c>
      <c r="L567" s="0" t="n">
        <f aca="false">F567*G567*H567*I567</f>
        <v>6233383000</v>
      </c>
      <c r="M567" s="0" t="n">
        <f aca="false">IF(K567&gt;L567,1,0)</f>
        <v>0</v>
      </c>
    </row>
    <row r="568" customFormat="false" ht="13.8" hidden="false" customHeight="false" outlineLevel="0" collapsed="false">
      <c r="A568" s="0" t="n">
        <v>291</v>
      </c>
      <c r="B568" s="0" t="n">
        <v>222</v>
      </c>
      <c r="C568" s="0" t="n">
        <v>929</v>
      </c>
      <c r="D568" s="0" t="n">
        <v>985</v>
      </c>
      <c r="E568" s="0" t="n">
        <v>286</v>
      </c>
      <c r="F568" s="0" t="n">
        <f aca="false">SMALL($A568:$E568,1)</f>
        <v>222</v>
      </c>
      <c r="G568" s="0" t="n">
        <f aca="false">SMALL($A568:$E568,2)</f>
        <v>286</v>
      </c>
      <c r="H568" s="0" t="n">
        <f aca="false">SMALL($A568:$E568,3)</f>
        <v>291</v>
      </c>
      <c r="I568" s="0" t="n">
        <f aca="false">SMALL($A568:$E568,4)</f>
        <v>929</v>
      </c>
      <c r="J568" s="0" t="n">
        <f aca="false">SMALL($A568:$E568,5)</f>
        <v>985</v>
      </c>
      <c r="K568" s="0" t="n">
        <f aca="false">J568^2</f>
        <v>970225</v>
      </c>
      <c r="L568" s="0" t="n">
        <f aca="false">F568*G568*H568*I568</f>
        <v>17164363788</v>
      </c>
      <c r="M568" s="0" t="n">
        <f aca="false">IF(K568&gt;L568,1,0)</f>
        <v>0</v>
      </c>
    </row>
    <row r="569" customFormat="false" ht="13.8" hidden="false" customHeight="false" outlineLevel="0" collapsed="false">
      <c r="A569" s="0" t="n">
        <v>725</v>
      </c>
      <c r="B569" s="0" t="n">
        <v>396</v>
      </c>
      <c r="C569" s="0" t="n">
        <v>92</v>
      </c>
      <c r="D569" s="0" t="n">
        <v>426</v>
      </c>
      <c r="E569" s="0" t="n">
        <v>20</v>
      </c>
      <c r="F569" s="0" t="n">
        <f aca="false">SMALL($A569:$E569,1)</f>
        <v>20</v>
      </c>
      <c r="G569" s="0" t="n">
        <f aca="false">SMALL($A569:$E569,2)</f>
        <v>92</v>
      </c>
      <c r="H569" s="0" t="n">
        <f aca="false">SMALL($A569:$E569,3)</f>
        <v>396</v>
      </c>
      <c r="I569" s="0" t="n">
        <f aca="false">SMALL($A569:$E569,4)</f>
        <v>426</v>
      </c>
      <c r="J569" s="0" t="n">
        <f aca="false">SMALL($A569:$E569,5)</f>
        <v>725</v>
      </c>
      <c r="K569" s="0" t="n">
        <f aca="false">J569^2</f>
        <v>525625</v>
      </c>
      <c r="L569" s="0" t="n">
        <f aca="false">F569*G569*H569*I569</f>
        <v>310400640</v>
      </c>
      <c r="M569" s="0" t="n">
        <f aca="false">IF(K569&gt;L569,1,0)</f>
        <v>0</v>
      </c>
    </row>
    <row r="570" customFormat="false" ht="13.8" hidden="false" customHeight="false" outlineLevel="0" collapsed="false">
      <c r="A570" s="0" t="n">
        <v>748</v>
      </c>
      <c r="B570" s="0" t="n">
        <v>438</v>
      </c>
      <c r="C570" s="0" t="n">
        <v>469</v>
      </c>
      <c r="D570" s="0" t="n">
        <v>786</v>
      </c>
      <c r="E570" s="0" t="n">
        <v>322</v>
      </c>
      <c r="F570" s="0" t="n">
        <f aca="false">SMALL($A570:$E570,1)</f>
        <v>322</v>
      </c>
      <c r="G570" s="0" t="n">
        <f aca="false">SMALL($A570:$E570,2)</f>
        <v>438</v>
      </c>
      <c r="H570" s="0" t="n">
        <f aca="false">SMALL($A570:$E570,3)</f>
        <v>469</v>
      </c>
      <c r="I570" s="0" t="n">
        <f aca="false">SMALL($A570:$E570,4)</f>
        <v>748</v>
      </c>
      <c r="J570" s="0" t="n">
        <f aca="false">SMALL($A570:$E570,5)</f>
        <v>786</v>
      </c>
      <c r="K570" s="0" t="n">
        <f aca="false">J570^2</f>
        <v>617796</v>
      </c>
      <c r="L570" s="0" t="n">
        <f aca="false">F570*G570*H570*I570</f>
        <v>49477121232</v>
      </c>
      <c r="M570" s="0" t="n">
        <f aca="false">IF(K570&gt;L570,1,0)</f>
        <v>0</v>
      </c>
    </row>
    <row r="571" customFormat="false" ht="13.8" hidden="false" customHeight="false" outlineLevel="0" collapsed="false">
      <c r="A571" s="0" t="n">
        <v>315</v>
      </c>
      <c r="B571" s="0" t="n">
        <v>267</v>
      </c>
      <c r="C571" s="0" t="n">
        <v>492</v>
      </c>
      <c r="D571" s="0" t="n">
        <v>995</v>
      </c>
      <c r="E571" s="0" t="n">
        <v>895</v>
      </c>
      <c r="F571" s="0" t="n">
        <f aca="false">SMALL($A571:$E571,1)</f>
        <v>267</v>
      </c>
      <c r="G571" s="0" t="n">
        <f aca="false">SMALL($A571:$E571,2)</f>
        <v>315</v>
      </c>
      <c r="H571" s="0" t="n">
        <f aca="false">SMALL($A571:$E571,3)</f>
        <v>492</v>
      </c>
      <c r="I571" s="0" t="n">
        <f aca="false">SMALL($A571:$E571,4)</f>
        <v>895</v>
      </c>
      <c r="J571" s="0" t="n">
        <f aca="false">SMALL($A571:$E571,5)</f>
        <v>995</v>
      </c>
      <c r="K571" s="0" t="n">
        <f aca="false">J571^2</f>
        <v>990025</v>
      </c>
      <c r="L571" s="0" t="n">
        <f aca="false">F571*G571*H571*I571</f>
        <v>37034795700</v>
      </c>
      <c r="M571" s="0" t="n">
        <f aca="false">IF(K571&gt;L571,1,0)</f>
        <v>0</v>
      </c>
    </row>
    <row r="572" customFormat="false" ht="13.8" hidden="false" customHeight="false" outlineLevel="0" collapsed="false">
      <c r="A572" s="0" t="n">
        <v>9</v>
      </c>
      <c r="B572" s="0" t="n">
        <v>140</v>
      </c>
      <c r="C572" s="0" t="n">
        <v>274</v>
      </c>
      <c r="D572" s="0" t="n">
        <v>481</v>
      </c>
      <c r="E572" s="0" t="n">
        <v>422</v>
      </c>
      <c r="F572" s="0" t="n">
        <f aca="false">SMALL($A572:$E572,1)</f>
        <v>9</v>
      </c>
      <c r="G572" s="0" t="n">
        <f aca="false">SMALL($A572:$E572,2)</f>
        <v>140</v>
      </c>
      <c r="H572" s="0" t="n">
        <f aca="false">SMALL($A572:$E572,3)</f>
        <v>274</v>
      </c>
      <c r="I572" s="0" t="n">
        <f aca="false">SMALL($A572:$E572,4)</f>
        <v>422</v>
      </c>
      <c r="J572" s="0" t="n">
        <f aca="false">SMALL($A572:$E572,5)</f>
        <v>481</v>
      </c>
      <c r="K572" s="0" t="n">
        <f aca="false">J572^2</f>
        <v>231361</v>
      </c>
      <c r="L572" s="0" t="n">
        <f aca="false">F572*G572*H572*I572</f>
        <v>145691280</v>
      </c>
      <c r="M572" s="0" t="n">
        <f aca="false">IF(K572&gt;L572,1,0)</f>
        <v>0</v>
      </c>
    </row>
    <row r="573" customFormat="false" ht="13.8" hidden="false" customHeight="false" outlineLevel="0" collapsed="false">
      <c r="A573" s="0" t="n">
        <v>805</v>
      </c>
      <c r="B573" s="0" t="n">
        <v>22</v>
      </c>
      <c r="C573" s="0" t="n">
        <v>877</v>
      </c>
      <c r="D573" s="0" t="n">
        <v>217</v>
      </c>
      <c r="E573" s="0" t="n">
        <v>548</v>
      </c>
      <c r="F573" s="0" t="n">
        <f aca="false">SMALL($A573:$E573,1)</f>
        <v>22</v>
      </c>
      <c r="G573" s="0" t="n">
        <f aca="false">SMALL($A573:$E573,2)</f>
        <v>217</v>
      </c>
      <c r="H573" s="0" t="n">
        <f aca="false">SMALL($A573:$E573,3)</f>
        <v>548</v>
      </c>
      <c r="I573" s="0" t="n">
        <f aca="false">SMALL($A573:$E573,4)</f>
        <v>805</v>
      </c>
      <c r="J573" s="0" t="n">
        <f aca="false">SMALL($A573:$E573,5)</f>
        <v>877</v>
      </c>
      <c r="K573" s="0" t="n">
        <f aca="false">J573^2</f>
        <v>769129</v>
      </c>
      <c r="L573" s="0" t="n">
        <f aca="false">F573*G573*H573*I573</f>
        <v>2106002360</v>
      </c>
      <c r="M573" s="0" t="n">
        <f aca="false">IF(K573&gt;L573,1,0)</f>
        <v>0</v>
      </c>
    </row>
    <row r="574" customFormat="false" ht="13.8" hidden="false" customHeight="false" outlineLevel="0" collapsed="false">
      <c r="A574" s="0" t="n">
        <v>41</v>
      </c>
      <c r="B574" s="0" t="n">
        <v>350</v>
      </c>
      <c r="C574" s="0" t="n">
        <v>793</v>
      </c>
      <c r="D574" s="0" t="n">
        <v>66</v>
      </c>
      <c r="E574" s="0" t="n">
        <v>627</v>
      </c>
      <c r="F574" s="0" t="n">
        <f aca="false">SMALL($A574:$E574,1)</f>
        <v>41</v>
      </c>
      <c r="G574" s="0" t="n">
        <f aca="false">SMALL($A574:$E574,2)</f>
        <v>66</v>
      </c>
      <c r="H574" s="0" t="n">
        <f aca="false">SMALL($A574:$E574,3)</f>
        <v>350</v>
      </c>
      <c r="I574" s="0" t="n">
        <f aca="false">SMALL($A574:$E574,4)</f>
        <v>627</v>
      </c>
      <c r="J574" s="0" t="n">
        <f aca="false">SMALL($A574:$E574,5)</f>
        <v>793</v>
      </c>
      <c r="K574" s="0" t="n">
        <f aca="false">J574^2</f>
        <v>628849</v>
      </c>
      <c r="L574" s="0" t="n">
        <f aca="false">F574*G574*H574*I574</f>
        <v>593831700</v>
      </c>
      <c r="M574" s="0" t="n">
        <f aca="false">IF(K574&gt;L574,1,0)</f>
        <v>0</v>
      </c>
    </row>
    <row r="575" customFormat="false" ht="13.8" hidden="false" customHeight="false" outlineLevel="0" collapsed="false">
      <c r="A575" s="0" t="n">
        <v>879</v>
      </c>
      <c r="B575" s="0" t="n">
        <v>387</v>
      </c>
      <c r="C575" s="0" t="n">
        <v>396</v>
      </c>
      <c r="D575" s="0" t="n">
        <v>661</v>
      </c>
      <c r="E575" s="0" t="n">
        <v>425</v>
      </c>
      <c r="F575" s="0" t="n">
        <f aca="false">SMALL($A575:$E575,1)</f>
        <v>387</v>
      </c>
      <c r="G575" s="0" t="n">
        <f aca="false">SMALL($A575:$E575,2)</f>
        <v>396</v>
      </c>
      <c r="H575" s="0" t="n">
        <f aca="false">SMALL($A575:$E575,3)</f>
        <v>425</v>
      </c>
      <c r="I575" s="0" t="n">
        <f aca="false">SMALL($A575:$E575,4)</f>
        <v>661</v>
      </c>
      <c r="J575" s="0" t="n">
        <f aca="false">SMALL($A575:$E575,5)</f>
        <v>879</v>
      </c>
      <c r="K575" s="0" t="n">
        <f aca="false">J575^2</f>
        <v>772641</v>
      </c>
      <c r="L575" s="0" t="n">
        <f aca="false">F575*G575*H575*I575</f>
        <v>43052318100</v>
      </c>
      <c r="M575" s="0" t="n">
        <f aca="false">IF(K575&gt;L575,1,0)</f>
        <v>0</v>
      </c>
    </row>
    <row r="576" customFormat="false" ht="13.8" hidden="false" customHeight="false" outlineLevel="0" collapsed="false">
      <c r="A576" s="0" t="n">
        <v>196</v>
      </c>
      <c r="B576" s="0" t="n">
        <v>165</v>
      </c>
      <c r="C576" s="0" t="n">
        <v>952</v>
      </c>
      <c r="D576" s="0" t="n">
        <v>372</v>
      </c>
      <c r="E576" s="0" t="n">
        <v>28</v>
      </c>
      <c r="F576" s="0" t="n">
        <f aca="false">SMALL($A576:$E576,1)</f>
        <v>28</v>
      </c>
      <c r="G576" s="0" t="n">
        <f aca="false">SMALL($A576:$E576,2)</f>
        <v>165</v>
      </c>
      <c r="H576" s="0" t="n">
        <f aca="false">SMALL($A576:$E576,3)</f>
        <v>196</v>
      </c>
      <c r="I576" s="0" t="n">
        <f aca="false">SMALL($A576:$E576,4)</f>
        <v>372</v>
      </c>
      <c r="J576" s="0" t="n">
        <f aca="false">SMALL($A576:$E576,5)</f>
        <v>952</v>
      </c>
      <c r="K576" s="0" t="n">
        <f aca="false">J576^2</f>
        <v>906304</v>
      </c>
      <c r="L576" s="0" t="n">
        <f aca="false">F576*G576*H576*I576</f>
        <v>336853440</v>
      </c>
      <c r="M576" s="0" t="n">
        <f aca="false">IF(K576&gt;L576,1,0)</f>
        <v>0</v>
      </c>
    </row>
    <row r="577" customFormat="false" ht="13.8" hidden="false" customHeight="false" outlineLevel="0" collapsed="false">
      <c r="A577" s="0" t="n">
        <v>851</v>
      </c>
      <c r="B577" s="0" t="n">
        <v>909</v>
      </c>
      <c r="C577" s="0" t="n">
        <v>965</v>
      </c>
      <c r="D577" s="0" t="n">
        <v>401</v>
      </c>
      <c r="E577" s="0" t="n">
        <v>939</v>
      </c>
      <c r="F577" s="0" t="n">
        <f aca="false">SMALL($A577:$E577,1)</f>
        <v>401</v>
      </c>
      <c r="G577" s="0" t="n">
        <f aca="false">SMALL($A577:$E577,2)</f>
        <v>851</v>
      </c>
      <c r="H577" s="0" t="n">
        <f aca="false">SMALL($A577:$E577,3)</f>
        <v>909</v>
      </c>
      <c r="I577" s="0" t="n">
        <f aca="false">SMALL($A577:$E577,4)</f>
        <v>939</v>
      </c>
      <c r="J577" s="0" t="n">
        <f aca="false">SMALL($A577:$E577,5)</f>
        <v>965</v>
      </c>
      <c r="K577" s="0" t="n">
        <f aca="false">J577^2</f>
        <v>931225</v>
      </c>
      <c r="L577" s="0" t="n">
        <f aca="false">F577*G577*H577*I577</f>
        <v>291275132301</v>
      </c>
      <c r="M577" s="0" t="n">
        <f aca="false">IF(K577&gt;L577,1,0)</f>
        <v>0</v>
      </c>
    </row>
    <row r="578" customFormat="false" ht="13.8" hidden="false" customHeight="false" outlineLevel="0" collapsed="false">
      <c r="A578" s="0" t="n">
        <v>927</v>
      </c>
      <c r="B578" s="0" t="n">
        <v>588</v>
      </c>
      <c r="C578" s="0" t="n">
        <v>632</v>
      </c>
      <c r="D578" s="0" t="n">
        <v>299</v>
      </c>
      <c r="E578" s="0" t="n">
        <v>750</v>
      </c>
      <c r="F578" s="0" t="n">
        <f aca="false">SMALL($A578:$E578,1)</f>
        <v>299</v>
      </c>
      <c r="G578" s="0" t="n">
        <f aca="false">SMALL($A578:$E578,2)</f>
        <v>588</v>
      </c>
      <c r="H578" s="0" t="n">
        <f aca="false">SMALL($A578:$E578,3)</f>
        <v>632</v>
      </c>
      <c r="I578" s="0" t="n">
        <f aca="false">SMALL($A578:$E578,4)</f>
        <v>750</v>
      </c>
      <c r="J578" s="0" t="n">
        <f aca="false">SMALL($A578:$E578,5)</f>
        <v>927</v>
      </c>
      <c r="K578" s="0" t="n">
        <f aca="false">J578^2</f>
        <v>859329</v>
      </c>
      <c r="L578" s="0" t="n">
        <f aca="false">F578*G578*H578*I578</f>
        <v>83334888000</v>
      </c>
      <c r="M578" s="0" t="n">
        <f aca="false">IF(K578&gt;L578,1,0)</f>
        <v>0</v>
      </c>
    </row>
    <row r="579" customFormat="false" ht="13.8" hidden="false" customHeight="false" outlineLevel="0" collapsed="false">
      <c r="A579" s="0" t="n">
        <v>859</v>
      </c>
      <c r="B579" s="0" t="n">
        <v>50</v>
      </c>
      <c r="C579" s="0" t="n">
        <v>18</v>
      </c>
      <c r="D579" s="0" t="n">
        <v>486</v>
      </c>
      <c r="E579" s="0" t="n">
        <v>340</v>
      </c>
      <c r="F579" s="0" t="n">
        <f aca="false">SMALL($A579:$E579,1)</f>
        <v>18</v>
      </c>
      <c r="G579" s="0" t="n">
        <f aca="false">SMALL($A579:$E579,2)</f>
        <v>50</v>
      </c>
      <c r="H579" s="0" t="n">
        <f aca="false">SMALL($A579:$E579,3)</f>
        <v>340</v>
      </c>
      <c r="I579" s="0" t="n">
        <f aca="false">SMALL($A579:$E579,4)</f>
        <v>486</v>
      </c>
      <c r="J579" s="0" t="n">
        <f aca="false">SMALL($A579:$E579,5)</f>
        <v>859</v>
      </c>
      <c r="K579" s="0" t="n">
        <f aca="false">J579^2</f>
        <v>737881</v>
      </c>
      <c r="L579" s="0" t="n">
        <f aca="false">F579*G579*H579*I579</f>
        <v>148716000</v>
      </c>
      <c r="M579" s="0" t="n">
        <f aca="false">IF(K579&gt;L579,1,0)</f>
        <v>0</v>
      </c>
    </row>
    <row r="580" customFormat="false" ht="13.8" hidden="false" customHeight="false" outlineLevel="0" collapsed="false">
      <c r="A580" s="0" t="n">
        <v>994</v>
      </c>
      <c r="B580" s="0" t="n">
        <v>766</v>
      </c>
      <c r="C580" s="0" t="n">
        <v>726</v>
      </c>
      <c r="D580" s="0" t="n">
        <v>618</v>
      </c>
      <c r="E580" s="0" t="n">
        <v>177</v>
      </c>
      <c r="F580" s="0" t="n">
        <f aca="false">SMALL($A580:$E580,1)</f>
        <v>177</v>
      </c>
      <c r="G580" s="0" t="n">
        <f aca="false">SMALL($A580:$E580,2)</f>
        <v>618</v>
      </c>
      <c r="H580" s="0" t="n">
        <f aca="false">SMALL($A580:$E580,3)</f>
        <v>726</v>
      </c>
      <c r="I580" s="0" t="n">
        <f aca="false">SMALL($A580:$E580,4)</f>
        <v>766</v>
      </c>
      <c r="J580" s="0" t="n">
        <f aca="false">SMALL($A580:$E580,5)</f>
        <v>994</v>
      </c>
      <c r="K580" s="0" t="n">
        <f aca="false">J580^2</f>
        <v>988036</v>
      </c>
      <c r="L580" s="0" t="n">
        <f aca="false">F580*G580*H580*I580</f>
        <v>60831304776</v>
      </c>
      <c r="M580" s="0" t="n">
        <f aca="false">IF(K580&gt;L580,1,0)</f>
        <v>0</v>
      </c>
    </row>
    <row r="581" customFormat="false" ht="13.8" hidden="false" customHeight="false" outlineLevel="0" collapsed="false">
      <c r="A581" s="0" t="n">
        <v>665</v>
      </c>
      <c r="B581" s="0" t="n">
        <v>631</v>
      </c>
      <c r="C581" s="0" t="n">
        <v>76</v>
      </c>
      <c r="D581" s="0" t="n">
        <v>377</v>
      </c>
      <c r="E581" s="0" t="n">
        <v>330</v>
      </c>
      <c r="F581" s="0" t="n">
        <f aca="false">SMALL($A581:$E581,1)</f>
        <v>76</v>
      </c>
      <c r="G581" s="0" t="n">
        <f aca="false">SMALL($A581:$E581,2)</f>
        <v>330</v>
      </c>
      <c r="H581" s="0" t="n">
        <f aca="false">SMALL($A581:$E581,3)</f>
        <v>377</v>
      </c>
      <c r="I581" s="0" t="n">
        <f aca="false">SMALL($A581:$E581,4)</f>
        <v>631</v>
      </c>
      <c r="J581" s="0" t="n">
        <f aca="false">SMALL($A581:$E581,5)</f>
        <v>665</v>
      </c>
      <c r="K581" s="0" t="n">
        <f aca="false">J581^2</f>
        <v>442225</v>
      </c>
      <c r="L581" s="0" t="n">
        <f aca="false">F581*G581*H581*I581</f>
        <v>5966205960</v>
      </c>
      <c r="M581" s="0" t="n">
        <f aca="false">IF(K581&gt;L581,1,0)</f>
        <v>0</v>
      </c>
    </row>
    <row r="582" customFormat="false" ht="13.8" hidden="false" customHeight="false" outlineLevel="0" collapsed="false">
      <c r="A582" s="0" t="n">
        <v>148</v>
      </c>
      <c r="B582" s="0" t="n">
        <v>126</v>
      </c>
      <c r="C582" s="0" t="n">
        <v>366</v>
      </c>
      <c r="D582" s="0" t="n">
        <v>513</v>
      </c>
      <c r="E582" s="0" t="n">
        <v>633</v>
      </c>
      <c r="F582" s="0" t="n">
        <f aca="false">SMALL($A582:$E582,1)</f>
        <v>126</v>
      </c>
      <c r="G582" s="0" t="n">
        <f aca="false">SMALL($A582:$E582,2)</f>
        <v>148</v>
      </c>
      <c r="H582" s="0" t="n">
        <f aca="false">SMALL($A582:$E582,3)</f>
        <v>366</v>
      </c>
      <c r="I582" s="0" t="n">
        <f aca="false">SMALL($A582:$E582,4)</f>
        <v>513</v>
      </c>
      <c r="J582" s="0" t="n">
        <f aca="false">SMALL($A582:$E582,5)</f>
        <v>633</v>
      </c>
      <c r="K582" s="0" t="n">
        <f aca="false">J582^2</f>
        <v>400689</v>
      </c>
      <c r="L582" s="0" t="n">
        <f aca="false">F582*G582*H582*I582</f>
        <v>3501311184</v>
      </c>
      <c r="M582" s="0" t="n">
        <f aca="false">IF(K582&gt;L582,1,0)</f>
        <v>0</v>
      </c>
    </row>
    <row r="583" customFormat="false" ht="13.8" hidden="false" customHeight="false" outlineLevel="0" collapsed="false">
      <c r="A583" s="0" t="n">
        <v>283</v>
      </c>
      <c r="B583" s="0" t="n">
        <v>293</v>
      </c>
      <c r="C583" s="0" t="n">
        <v>111</v>
      </c>
      <c r="D583" s="0" t="n">
        <v>699</v>
      </c>
      <c r="E583" s="0" t="n">
        <v>257</v>
      </c>
      <c r="F583" s="0" t="n">
        <f aca="false">SMALL($A583:$E583,1)</f>
        <v>111</v>
      </c>
      <c r="G583" s="0" t="n">
        <f aca="false">SMALL($A583:$E583,2)</f>
        <v>257</v>
      </c>
      <c r="H583" s="0" t="n">
        <f aca="false">SMALL($A583:$E583,3)</f>
        <v>283</v>
      </c>
      <c r="I583" s="0" t="n">
        <f aca="false">SMALL($A583:$E583,4)</f>
        <v>293</v>
      </c>
      <c r="J583" s="0" t="n">
        <f aca="false">SMALL($A583:$E583,5)</f>
        <v>699</v>
      </c>
      <c r="K583" s="0" t="n">
        <f aca="false">J583^2</f>
        <v>488601</v>
      </c>
      <c r="L583" s="0" t="n">
        <f aca="false">F583*G583*H583*I583</f>
        <v>2365430313</v>
      </c>
      <c r="M583" s="0" t="n">
        <f aca="false">IF(K583&gt;L583,1,0)</f>
        <v>0</v>
      </c>
    </row>
    <row r="584" customFormat="false" ht="13.8" hidden="false" customHeight="false" outlineLevel="0" collapsed="false">
      <c r="A584" s="0" t="n">
        <v>673</v>
      </c>
      <c r="B584" s="0" t="n">
        <v>211</v>
      </c>
      <c r="C584" s="0" t="n">
        <v>734</v>
      </c>
      <c r="D584" s="0" t="n">
        <v>384</v>
      </c>
      <c r="E584" s="0" t="n">
        <v>162</v>
      </c>
      <c r="F584" s="0" t="n">
        <f aca="false">SMALL($A584:$E584,1)</f>
        <v>162</v>
      </c>
      <c r="G584" s="0" t="n">
        <f aca="false">SMALL($A584:$E584,2)</f>
        <v>211</v>
      </c>
      <c r="H584" s="0" t="n">
        <f aca="false">SMALL($A584:$E584,3)</f>
        <v>384</v>
      </c>
      <c r="I584" s="0" t="n">
        <f aca="false">SMALL($A584:$E584,4)</f>
        <v>673</v>
      </c>
      <c r="J584" s="0" t="n">
        <f aca="false">SMALL($A584:$E584,5)</f>
        <v>734</v>
      </c>
      <c r="K584" s="0" t="n">
        <f aca="false">J584^2</f>
        <v>538756</v>
      </c>
      <c r="L584" s="0" t="n">
        <f aca="false">F584*G584*H584*I584</f>
        <v>8833722624</v>
      </c>
      <c r="M584" s="0" t="n">
        <f aca="false">IF(K584&gt;L584,1,0)</f>
        <v>0</v>
      </c>
    </row>
    <row r="585" customFormat="false" ht="13.8" hidden="false" customHeight="false" outlineLevel="0" collapsed="false">
      <c r="A585" s="0" t="n">
        <v>965</v>
      </c>
      <c r="B585" s="0" t="n">
        <v>615</v>
      </c>
      <c r="C585" s="0" t="n">
        <v>855</v>
      </c>
      <c r="D585" s="0" t="n">
        <v>657</v>
      </c>
      <c r="E585" s="0" t="n">
        <v>142</v>
      </c>
      <c r="F585" s="0" t="n">
        <f aca="false">SMALL($A585:$E585,1)</f>
        <v>142</v>
      </c>
      <c r="G585" s="0" t="n">
        <f aca="false">SMALL($A585:$E585,2)</f>
        <v>615</v>
      </c>
      <c r="H585" s="0" t="n">
        <f aca="false">SMALL($A585:$E585,3)</f>
        <v>657</v>
      </c>
      <c r="I585" s="0" t="n">
        <f aca="false">SMALL($A585:$E585,4)</f>
        <v>855</v>
      </c>
      <c r="J585" s="0" t="n">
        <f aca="false">SMALL($A585:$E585,5)</f>
        <v>965</v>
      </c>
      <c r="K585" s="0" t="n">
        <f aca="false">J585^2</f>
        <v>931225</v>
      </c>
      <c r="L585" s="0" t="n">
        <f aca="false">F585*G585*H585*I585</f>
        <v>49056317550</v>
      </c>
      <c r="M585" s="0" t="n">
        <f aca="false">IF(K585&gt;L585,1,0)</f>
        <v>0</v>
      </c>
    </row>
    <row r="586" customFormat="false" ht="13.8" hidden="false" customHeight="false" outlineLevel="0" collapsed="false">
      <c r="A586" s="0" t="n">
        <v>5</v>
      </c>
      <c r="B586" s="0" t="n">
        <v>179</v>
      </c>
      <c r="C586" s="0" t="n">
        <v>798</v>
      </c>
      <c r="D586" s="0" t="n">
        <v>541</v>
      </c>
      <c r="E586" s="0" t="n">
        <v>251</v>
      </c>
      <c r="F586" s="0" t="n">
        <f aca="false">SMALL($A586:$E586,1)</f>
        <v>5</v>
      </c>
      <c r="G586" s="0" t="n">
        <f aca="false">SMALL($A586:$E586,2)</f>
        <v>179</v>
      </c>
      <c r="H586" s="0" t="n">
        <f aca="false">SMALL($A586:$E586,3)</f>
        <v>251</v>
      </c>
      <c r="I586" s="0" t="n">
        <f aca="false">SMALL($A586:$E586,4)</f>
        <v>541</v>
      </c>
      <c r="J586" s="0" t="n">
        <f aca="false">SMALL($A586:$E586,5)</f>
        <v>798</v>
      </c>
      <c r="K586" s="0" t="n">
        <f aca="false">J586^2</f>
        <v>636804</v>
      </c>
      <c r="L586" s="0" t="n">
        <f aca="false">F586*G586*H586*I586</f>
        <v>121532945</v>
      </c>
      <c r="M586" s="0" t="n">
        <f aca="false">IF(K586&gt;L586,1,0)</f>
        <v>0</v>
      </c>
    </row>
    <row r="587" customFormat="false" ht="13.8" hidden="false" customHeight="false" outlineLevel="0" collapsed="false">
      <c r="A587" s="0" t="n">
        <v>426</v>
      </c>
      <c r="B587" s="0" t="n">
        <v>430</v>
      </c>
      <c r="C587" s="0" t="n">
        <v>734</v>
      </c>
      <c r="D587" s="0" t="n">
        <v>582</v>
      </c>
      <c r="E587" s="0" t="n">
        <v>345</v>
      </c>
      <c r="F587" s="0" t="n">
        <f aca="false">SMALL($A587:$E587,1)</f>
        <v>345</v>
      </c>
      <c r="G587" s="0" t="n">
        <f aca="false">SMALL($A587:$E587,2)</f>
        <v>426</v>
      </c>
      <c r="H587" s="0" t="n">
        <f aca="false">SMALL($A587:$E587,3)</f>
        <v>430</v>
      </c>
      <c r="I587" s="0" t="n">
        <f aca="false">SMALL($A587:$E587,4)</f>
        <v>582</v>
      </c>
      <c r="J587" s="0" t="n">
        <f aca="false">SMALL($A587:$E587,5)</f>
        <v>734</v>
      </c>
      <c r="K587" s="0" t="n">
        <f aca="false">J587^2</f>
        <v>538756</v>
      </c>
      <c r="L587" s="0" t="n">
        <f aca="false">F587*G587*H587*I587</f>
        <v>36780712200</v>
      </c>
      <c r="M587" s="0" t="n">
        <f aca="false">IF(K587&gt;L587,1,0)</f>
        <v>0</v>
      </c>
    </row>
    <row r="588" customFormat="false" ht="13.8" hidden="false" customHeight="false" outlineLevel="0" collapsed="false">
      <c r="A588" s="0" t="n">
        <v>102</v>
      </c>
      <c r="B588" s="0" t="n">
        <v>348</v>
      </c>
      <c r="C588" s="0" t="n">
        <v>205</v>
      </c>
      <c r="D588" s="0" t="n">
        <v>445</v>
      </c>
      <c r="E588" s="0" t="n">
        <v>918</v>
      </c>
      <c r="F588" s="0" t="n">
        <f aca="false">SMALL($A588:$E588,1)</f>
        <v>102</v>
      </c>
      <c r="G588" s="0" t="n">
        <f aca="false">SMALL($A588:$E588,2)</f>
        <v>205</v>
      </c>
      <c r="H588" s="0" t="n">
        <f aca="false">SMALL($A588:$E588,3)</f>
        <v>348</v>
      </c>
      <c r="I588" s="0" t="n">
        <f aca="false">SMALL($A588:$E588,4)</f>
        <v>445</v>
      </c>
      <c r="J588" s="0" t="n">
        <f aca="false">SMALL($A588:$E588,5)</f>
        <v>918</v>
      </c>
      <c r="K588" s="0" t="n">
        <f aca="false">J588^2</f>
        <v>842724</v>
      </c>
      <c r="L588" s="0" t="n">
        <f aca="false">F588*G588*H588*I588</f>
        <v>3238122600</v>
      </c>
      <c r="M588" s="0" t="n">
        <f aca="false">IF(K588&gt;L588,1,0)</f>
        <v>0</v>
      </c>
    </row>
    <row r="589" customFormat="false" ht="13.8" hidden="false" customHeight="false" outlineLevel="0" collapsed="false">
      <c r="A589" s="0" t="n">
        <v>471</v>
      </c>
      <c r="B589" s="0" t="n">
        <v>904</v>
      </c>
      <c r="C589" s="0" t="n">
        <v>734</v>
      </c>
      <c r="D589" s="0" t="n">
        <v>569</v>
      </c>
      <c r="E589" s="0" t="n">
        <v>146</v>
      </c>
      <c r="F589" s="0" t="n">
        <f aca="false">SMALL($A589:$E589,1)</f>
        <v>146</v>
      </c>
      <c r="G589" s="0" t="n">
        <f aca="false">SMALL($A589:$E589,2)</f>
        <v>471</v>
      </c>
      <c r="H589" s="0" t="n">
        <f aca="false">SMALL($A589:$E589,3)</f>
        <v>569</v>
      </c>
      <c r="I589" s="0" t="n">
        <f aca="false">SMALL($A589:$E589,4)</f>
        <v>734</v>
      </c>
      <c r="J589" s="0" t="n">
        <f aca="false">SMALL($A589:$E589,5)</f>
        <v>904</v>
      </c>
      <c r="K589" s="0" t="n">
        <f aca="false">J589^2</f>
        <v>817216</v>
      </c>
      <c r="L589" s="0" t="n">
        <f aca="false">F589*G589*H589*I589</f>
        <v>28719844836</v>
      </c>
      <c r="M589" s="0" t="n">
        <f aca="false">IF(K589&gt;L589,1,0)</f>
        <v>0</v>
      </c>
    </row>
    <row r="590" customFormat="false" ht="13.8" hidden="false" customHeight="false" outlineLevel="0" collapsed="false">
      <c r="A590" s="0" t="n">
        <v>670</v>
      </c>
      <c r="B590" s="0" t="n">
        <v>228</v>
      </c>
      <c r="C590" s="0" t="n">
        <v>710</v>
      </c>
      <c r="D590" s="0" t="n">
        <v>187</v>
      </c>
      <c r="E590" s="0" t="n">
        <v>393</v>
      </c>
      <c r="F590" s="0" t="n">
        <f aca="false">SMALL($A590:$E590,1)</f>
        <v>187</v>
      </c>
      <c r="G590" s="0" t="n">
        <f aca="false">SMALL($A590:$E590,2)</f>
        <v>228</v>
      </c>
      <c r="H590" s="0" t="n">
        <f aca="false">SMALL($A590:$E590,3)</f>
        <v>393</v>
      </c>
      <c r="I590" s="0" t="n">
        <f aca="false">SMALL($A590:$E590,4)</f>
        <v>670</v>
      </c>
      <c r="J590" s="0" t="n">
        <f aca="false">SMALL($A590:$E590,5)</f>
        <v>710</v>
      </c>
      <c r="K590" s="0" t="n">
        <f aca="false">J590^2</f>
        <v>504100</v>
      </c>
      <c r="L590" s="0" t="n">
        <f aca="false">F590*G590*H590*I590</f>
        <v>11226485160</v>
      </c>
      <c r="M590" s="0" t="n">
        <f aca="false">IF(K590&gt;L590,1,0)</f>
        <v>0</v>
      </c>
    </row>
    <row r="591" customFormat="false" ht="13.8" hidden="false" customHeight="false" outlineLevel="0" collapsed="false">
      <c r="A591" s="0" t="n">
        <v>996</v>
      </c>
      <c r="B591" s="0" t="n">
        <v>1000</v>
      </c>
      <c r="C591" s="0" t="n">
        <v>112</v>
      </c>
      <c r="D591" s="0" t="n">
        <v>558</v>
      </c>
      <c r="E591" s="0" t="n">
        <v>477</v>
      </c>
      <c r="F591" s="0" t="n">
        <f aca="false">SMALL($A591:$E591,1)</f>
        <v>112</v>
      </c>
      <c r="G591" s="0" t="n">
        <f aca="false">SMALL($A591:$E591,2)</f>
        <v>477</v>
      </c>
      <c r="H591" s="0" t="n">
        <f aca="false">SMALL($A591:$E591,3)</f>
        <v>558</v>
      </c>
      <c r="I591" s="0" t="n">
        <f aca="false">SMALL($A591:$E591,4)</f>
        <v>996</v>
      </c>
      <c r="J591" s="0" t="n">
        <f aca="false">SMALL($A591:$E591,5)</f>
        <v>1000</v>
      </c>
      <c r="K591" s="0" t="n">
        <f aca="false">J591^2</f>
        <v>1000000</v>
      </c>
      <c r="L591" s="0" t="n">
        <f aca="false">F591*G591*H591*I591</f>
        <v>29691349632</v>
      </c>
      <c r="M591" s="0" t="n">
        <f aca="false">IF(K591&gt;L591,1,0)</f>
        <v>0</v>
      </c>
    </row>
    <row r="592" customFormat="false" ht="13.8" hidden="false" customHeight="false" outlineLevel="0" collapsed="false">
      <c r="A592" s="0" t="n">
        <v>168</v>
      </c>
      <c r="B592" s="0" t="n">
        <v>176</v>
      </c>
      <c r="C592" s="0" t="n">
        <v>643</v>
      </c>
      <c r="D592" s="0" t="n">
        <v>494</v>
      </c>
      <c r="E592" s="0" t="n">
        <v>453</v>
      </c>
      <c r="F592" s="0" t="n">
        <f aca="false">SMALL($A592:$E592,1)</f>
        <v>168</v>
      </c>
      <c r="G592" s="0" t="n">
        <f aca="false">SMALL($A592:$E592,2)</f>
        <v>176</v>
      </c>
      <c r="H592" s="0" t="n">
        <f aca="false">SMALL($A592:$E592,3)</f>
        <v>453</v>
      </c>
      <c r="I592" s="0" t="n">
        <f aca="false">SMALL($A592:$E592,4)</f>
        <v>494</v>
      </c>
      <c r="J592" s="0" t="n">
        <f aca="false">SMALL($A592:$E592,5)</f>
        <v>643</v>
      </c>
      <c r="K592" s="0" t="n">
        <f aca="false">J592^2</f>
        <v>413449</v>
      </c>
      <c r="L592" s="0" t="n">
        <f aca="false">F592*G592*H592*I592</f>
        <v>6616786176</v>
      </c>
      <c r="M592" s="0" t="n">
        <f aca="false">IF(K592&gt;L592,1,0)</f>
        <v>0</v>
      </c>
    </row>
    <row r="593" customFormat="false" ht="13.8" hidden="false" customHeight="false" outlineLevel="0" collapsed="false">
      <c r="A593" s="0" t="n">
        <v>609</v>
      </c>
      <c r="B593" s="0" t="n">
        <v>962</v>
      </c>
      <c r="C593" s="0" t="n">
        <v>19</v>
      </c>
      <c r="D593" s="0" t="n">
        <v>312</v>
      </c>
      <c r="E593" s="0" t="n">
        <v>693</v>
      </c>
      <c r="F593" s="0" t="n">
        <f aca="false">SMALL($A593:$E593,1)</f>
        <v>19</v>
      </c>
      <c r="G593" s="0" t="n">
        <f aca="false">SMALL($A593:$E593,2)</f>
        <v>312</v>
      </c>
      <c r="H593" s="0" t="n">
        <f aca="false">SMALL($A593:$E593,3)</f>
        <v>609</v>
      </c>
      <c r="I593" s="0" t="n">
        <f aca="false">SMALL($A593:$E593,4)</f>
        <v>693</v>
      </c>
      <c r="J593" s="0" t="n">
        <f aca="false">SMALL($A593:$E593,5)</f>
        <v>962</v>
      </c>
      <c r="K593" s="0" t="n">
        <f aca="false">J593^2</f>
        <v>925444</v>
      </c>
      <c r="L593" s="0" t="n">
        <f aca="false">F593*G593*H593*I593</f>
        <v>2501835336</v>
      </c>
      <c r="M593" s="0" t="n">
        <f aca="false">IF(K593&gt;L593,1,0)</f>
        <v>0</v>
      </c>
    </row>
    <row r="594" customFormat="false" ht="13.8" hidden="false" customHeight="false" outlineLevel="0" collapsed="false">
      <c r="A594" s="0" t="n">
        <v>353</v>
      </c>
      <c r="B594" s="0" t="n">
        <v>477</v>
      </c>
      <c r="C594" s="0" t="n">
        <v>218</v>
      </c>
      <c r="D594" s="0" t="n">
        <v>283</v>
      </c>
      <c r="E594" s="0" t="n">
        <v>841</v>
      </c>
      <c r="F594" s="0" t="n">
        <f aca="false">SMALL($A594:$E594,1)</f>
        <v>218</v>
      </c>
      <c r="G594" s="0" t="n">
        <f aca="false">SMALL($A594:$E594,2)</f>
        <v>283</v>
      </c>
      <c r="H594" s="0" t="n">
        <f aca="false">SMALL($A594:$E594,3)</f>
        <v>353</v>
      </c>
      <c r="I594" s="0" t="n">
        <f aca="false">SMALL($A594:$E594,4)</f>
        <v>477</v>
      </c>
      <c r="J594" s="0" t="n">
        <f aca="false">SMALL($A594:$E594,5)</f>
        <v>841</v>
      </c>
      <c r="K594" s="0" t="n">
        <f aca="false">J594^2</f>
        <v>707281</v>
      </c>
      <c r="L594" s="0" t="n">
        <f aca="false">F594*G594*H594*I594</f>
        <v>10388097414</v>
      </c>
      <c r="M594" s="0" t="n">
        <f aca="false">IF(K594&gt;L594,1,0)</f>
        <v>0</v>
      </c>
    </row>
    <row r="595" customFormat="false" ht="13.8" hidden="false" customHeight="false" outlineLevel="0" collapsed="false">
      <c r="A595" s="0" t="n">
        <v>215</v>
      </c>
      <c r="B595" s="0" t="n">
        <v>45</v>
      </c>
      <c r="C595" s="0" t="n">
        <v>16</v>
      </c>
      <c r="D595" s="0" t="n">
        <v>897</v>
      </c>
      <c r="E595" s="0" t="n">
        <v>854</v>
      </c>
      <c r="F595" s="0" t="n">
        <f aca="false">SMALL($A595:$E595,1)</f>
        <v>16</v>
      </c>
      <c r="G595" s="0" t="n">
        <f aca="false">SMALL($A595:$E595,2)</f>
        <v>45</v>
      </c>
      <c r="H595" s="0" t="n">
        <f aca="false">SMALL($A595:$E595,3)</f>
        <v>215</v>
      </c>
      <c r="I595" s="0" t="n">
        <f aca="false">SMALL($A595:$E595,4)</f>
        <v>854</v>
      </c>
      <c r="J595" s="0" t="n">
        <f aca="false">SMALL($A595:$E595,5)</f>
        <v>897</v>
      </c>
      <c r="K595" s="0" t="n">
        <f aca="false">J595^2</f>
        <v>804609</v>
      </c>
      <c r="L595" s="0" t="n">
        <f aca="false">F595*G595*H595*I595</f>
        <v>132199200</v>
      </c>
      <c r="M595" s="0" t="n">
        <f aca="false">IF(K595&gt;L595,1,0)</f>
        <v>0</v>
      </c>
    </row>
    <row r="596" customFormat="false" ht="13.8" hidden="false" customHeight="false" outlineLevel="0" collapsed="false">
      <c r="A596" s="0" t="n">
        <v>27</v>
      </c>
      <c r="B596" s="0" t="n">
        <v>106</v>
      </c>
      <c r="C596" s="0" t="n">
        <v>685</v>
      </c>
      <c r="D596" s="0" t="n">
        <v>433</v>
      </c>
      <c r="E596" s="0" t="n">
        <v>56</v>
      </c>
      <c r="F596" s="0" t="n">
        <f aca="false">SMALL($A596:$E596,1)</f>
        <v>27</v>
      </c>
      <c r="G596" s="0" t="n">
        <f aca="false">SMALL($A596:$E596,2)</f>
        <v>56</v>
      </c>
      <c r="H596" s="0" t="n">
        <f aca="false">SMALL($A596:$E596,3)</f>
        <v>106</v>
      </c>
      <c r="I596" s="0" t="n">
        <f aca="false">SMALL($A596:$E596,4)</f>
        <v>433</v>
      </c>
      <c r="J596" s="0" t="n">
        <f aca="false">SMALL($A596:$E596,5)</f>
        <v>685</v>
      </c>
      <c r="K596" s="0" t="n">
        <f aca="false">J596^2</f>
        <v>469225</v>
      </c>
      <c r="L596" s="0" t="n">
        <f aca="false">F596*G596*H596*I596</f>
        <v>69397776</v>
      </c>
      <c r="M596" s="0" t="n">
        <f aca="false">IF(K596&gt;L596,1,0)</f>
        <v>0</v>
      </c>
    </row>
    <row r="597" customFormat="false" ht="13.8" hidden="false" customHeight="false" outlineLevel="0" collapsed="false">
      <c r="A597" s="0" t="n">
        <v>489</v>
      </c>
      <c r="B597" s="0" t="n">
        <v>707</v>
      </c>
      <c r="C597" s="0" t="n">
        <v>257</v>
      </c>
      <c r="D597" s="0" t="n">
        <v>74</v>
      </c>
      <c r="E597" s="0" t="n">
        <v>427</v>
      </c>
      <c r="F597" s="0" t="n">
        <f aca="false">SMALL($A597:$E597,1)</f>
        <v>74</v>
      </c>
      <c r="G597" s="0" t="n">
        <f aca="false">SMALL($A597:$E597,2)</f>
        <v>257</v>
      </c>
      <c r="H597" s="0" t="n">
        <f aca="false">SMALL($A597:$E597,3)</f>
        <v>427</v>
      </c>
      <c r="I597" s="0" t="n">
        <f aca="false">SMALL($A597:$E597,4)</f>
        <v>489</v>
      </c>
      <c r="J597" s="0" t="n">
        <f aca="false">SMALL($A597:$E597,5)</f>
        <v>707</v>
      </c>
      <c r="K597" s="0" t="n">
        <f aca="false">J597^2</f>
        <v>499849</v>
      </c>
      <c r="L597" s="0" t="n">
        <f aca="false">F597*G597*H597*I597</f>
        <v>3971015454</v>
      </c>
      <c r="M597" s="0" t="n">
        <f aca="false">IF(K597&gt;L597,1,0)</f>
        <v>0</v>
      </c>
    </row>
    <row r="598" customFormat="false" ht="13.8" hidden="false" customHeight="false" outlineLevel="0" collapsed="false">
      <c r="A598" s="0" t="n">
        <v>814</v>
      </c>
      <c r="B598" s="0" t="n">
        <v>664</v>
      </c>
      <c r="C598" s="0" t="n">
        <v>746</v>
      </c>
      <c r="D598" s="0" t="n">
        <v>888</v>
      </c>
      <c r="E598" s="0" t="n">
        <v>365</v>
      </c>
      <c r="F598" s="0" t="n">
        <f aca="false">SMALL($A598:$E598,1)</f>
        <v>365</v>
      </c>
      <c r="G598" s="0" t="n">
        <f aca="false">SMALL($A598:$E598,2)</f>
        <v>664</v>
      </c>
      <c r="H598" s="0" t="n">
        <f aca="false">SMALL($A598:$E598,3)</f>
        <v>746</v>
      </c>
      <c r="I598" s="0" t="n">
        <f aca="false">SMALL($A598:$E598,4)</f>
        <v>814</v>
      </c>
      <c r="J598" s="0" t="n">
        <f aca="false">SMALL($A598:$E598,5)</f>
        <v>888</v>
      </c>
      <c r="K598" s="0" t="n">
        <f aca="false">J598^2</f>
        <v>788544</v>
      </c>
      <c r="L598" s="0" t="n">
        <f aca="false">F598*G598*H598*I598</f>
        <v>147171655840</v>
      </c>
      <c r="M598" s="0" t="n">
        <f aca="false">IF(K598&gt;L598,1,0)</f>
        <v>0</v>
      </c>
    </row>
    <row r="599" customFormat="false" ht="13.8" hidden="false" customHeight="false" outlineLevel="0" collapsed="false">
      <c r="A599" s="0" t="n">
        <v>64</v>
      </c>
      <c r="B599" s="0" t="n">
        <v>464</v>
      </c>
      <c r="C599" s="0" t="n">
        <v>31</v>
      </c>
      <c r="D599" s="0" t="n">
        <v>102</v>
      </c>
      <c r="E599" s="0" t="n">
        <v>9</v>
      </c>
      <c r="F599" s="0" t="n">
        <f aca="false">SMALL($A599:$E599,1)</f>
        <v>9</v>
      </c>
      <c r="G599" s="0" t="n">
        <f aca="false">SMALL($A599:$E599,2)</f>
        <v>31</v>
      </c>
      <c r="H599" s="0" t="n">
        <f aca="false">SMALL($A599:$E599,3)</f>
        <v>64</v>
      </c>
      <c r="I599" s="0" t="n">
        <f aca="false">SMALL($A599:$E599,4)</f>
        <v>102</v>
      </c>
      <c r="J599" s="0" t="n">
        <f aca="false">SMALL($A599:$E599,5)</f>
        <v>464</v>
      </c>
      <c r="K599" s="0" t="n">
        <f aca="false">J599^2</f>
        <v>215296</v>
      </c>
      <c r="L599" s="0" t="n">
        <f aca="false">F599*G599*H599*I599</f>
        <v>1821312</v>
      </c>
      <c r="M599" s="0" t="n">
        <f aca="false">IF(K599&gt;L599,1,0)</f>
        <v>0</v>
      </c>
    </row>
    <row r="600" customFormat="false" ht="13.8" hidden="false" customHeight="false" outlineLevel="0" collapsed="false">
      <c r="A600" s="0" t="n">
        <v>453</v>
      </c>
      <c r="B600" s="0" t="n">
        <v>397</v>
      </c>
      <c r="C600" s="0" t="n">
        <v>156</v>
      </c>
      <c r="D600" s="0" t="n">
        <v>869</v>
      </c>
      <c r="E600" s="0" t="n">
        <v>647</v>
      </c>
      <c r="F600" s="0" t="n">
        <f aca="false">SMALL($A600:$E600,1)</f>
        <v>156</v>
      </c>
      <c r="G600" s="0" t="n">
        <f aca="false">SMALL($A600:$E600,2)</f>
        <v>397</v>
      </c>
      <c r="H600" s="0" t="n">
        <f aca="false">SMALL($A600:$E600,3)</f>
        <v>453</v>
      </c>
      <c r="I600" s="0" t="n">
        <f aca="false">SMALL($A600:$E600,4)</f>
        <v>647</v>
      </c>
      <c r="J600" s="0" t="n">
        <f aca="false">SMALL($A600:$E600,5)</f>
        <v>869</v>
      </c>
      <c r="K600" s="0" t="n">
        <f aca="false">J600^2</f>
        <v>755161</v>
      </c>
      <c r="L600" s="0" t="n">
        <f aca="false">F600*G600*H600*I600</f>
        <v>18151711812</v>
      </c>
      <c r="M600" s="0" t="n">
        <f aca="false">IF(K600&gt;L600,1,0)</f>
        <v>0</v>
      </c>
    </row>
    <row r="601" customFormat="false" ht="13.8" hidden="false" customHeight="false" outlineLevel="0" collapsed="false">
      <c r="A601" s="0" t="n">
        <v>8</v>
      </c>
      <c r="B601" s="0" t="n">
        <v>400</v>
      </c>
      <c r="C601" s="0" t="n">
        <v>488</v>
      </c>
      <c r="D601" s="0" t="n">
        <v>628</v>
      </c>
      <c r="E601" s="0" t="n">
        <v>544</v>
      </c>
      <c r="F601" s="0" t="n">
        <f aca="false">SMALL($A601:$E601,1)</f>
        <v>8</v>
      </c>
      <c r="G601" s="0" t="n">
        <f aca="false">SMALL($A601:$E601,2)</f>
        <v>400</v>
      </c>
      <c r="H601" s="0" t="n">
        <f aca="false">SMALL($A601:$E601,3)</f>
        <v>488</v>
      </c>
      <c r="I601" s="0" t="n">
        <f aca="false">SMALL($A601:$E601,4)</f>
        <v>544</v>
      </c>
      <c r="J601" s="0" t="n">
        <f aca="false">SMALL($A601:$E601,5)</f>
        <v>628</v>
      </c>
      <c r="K601" s="0" t="n">
        <f aca="false">J601^2</f>
        <v>394384</v>
      </c>
      <c r="L601" s="0" t="n">
        <f aca="false">F601*G601*H601*I601</f>
        <v>849510400</v>
      </c>
      <c r="M601" s="0" t="n">
        <f aca="false">IF(K601&gt;L601,1,0)</f>
        <v>0</v>
      </c>
    </row>
    <row r="602" customFormat="false" ht="13.8" hidden="false" customHeight="false" outlineLevel="0" collapsed="false">
      <c r="A602" s="0" t="n">
        <v>623</v>
      </c>
      <c r="B602" s="0" t="n">
        <v>244</v>
      </c>
      <c r="C602" s="0" t="n">
        <v>541</v>
      </c>
      <c r="D602" s="0" t="n">
        <v>463</v>
      </c>
      <c r="E602" s="0" t="n">
        <v>849</v>
      </c>
      <c r="F602" s="0" t="n">
        <f aca="false">SMALL($A602:$E602,1)</f>
        <v>244</v>
      </c>
      <c r="G602" s="0" t="n">
        <f aca="false">SMALL($A602:$E602,2)</f>
        <v>463</v>
      </c>
      <c r="H602" s="0" t="n">
        <f aca="false">SMALL($A602:$E602,3)</f>
        <v>541</v>
      </c>
      <c r="I602" s="0" t="n">
        <f aca="false">SMALL($A602:$E602,4)</f>
        <v>623</v>
      </c>
      <c r="J602" s="0" t="n">
        <f aca="false">SMALL($A602:$E602,5)</f>
        <v>849</v>
      </c>
      <c r="K602" s="0" t="n">
        <f aca="false">J602^2</f>
        <v>720801</v>
      </c>
      <c r="L602" s="0" t="n">
        <f aca="false">F602*G602*H602*I602</f>
        <v>38076421796</v>
      </c>
      <c r="M602" s="0" t="n">
        <f aca="false">IF(K602&gt;L602,1,0)</f>
        <v>0</v>
      </c>
    </row>
    <row r="603" customFormat="false" ht="13.8" hidden="false" customHeight="false" outlineLevel="0" collapsed="false">
      <c r="A603" s="0" t="n">
        <v>320</v>
      </c>
      <c r="B603" s="0" t="n">
        <v>615</v>
      </c>
      <c r="C603" s="0" t="n">
        <v>296</v>
      </c>
      <c r="D603" s="0" t="n">
        <v>842</v>
      </c>
      <c r="E603" s="0" t="n">
        <v>766</v>
      </c>
      <c r="F603" s="0" t="n">
        <f aca="false">SMALL($A603:$E603,1)</f>
        <v>296</v>
      </c>
      <c r="G603" s="0" t="n">
        <f aca="false">SMALL($A603:$E603,2)</f>
        <v>320</v>
      </c>
      <c r="H603" s="0" t="n">
        <f aca="false">SMALL($A603:$E603,3)</f>
        <v>615</v>
      </c>
      <c r="I603" s="0" t="n">
        <f aca="false">SMALL($A603:$E603,4)</f>
        <v>766</v>
      </c>
      <c r="J603" s="0" t="n">
        <f aca="false">SMALL($A603:$E603,5)</f>
        <v>842</v>
      </c>
      <c r="K603" s="0" t="n">
        <f aca="false">J603^2</f>
        <v>708964</v>
      </c>
      <c r="L603" s="0" t="n">
        <f aca="false">F603*G603*H603*I603</f>
        <v>44621644800</v>
      </c>
      <c r="M603" s="0" t="n">
        <f aca="false">IF(K603&gt;L603,1,0)</f>
        <v>0</v>
      </c>
    </row>
    <row r="604" customFormat="false" ht="13.8" hidden="false" customHeight="false" outlineLevel="0" collapsed="false">
      <c r="A604" s="0" t="n">
        <v>432</v>
      </c>
      <c r="B604" s="0" t="n">
        <v>524</v>
      </c>
      <c r="C604" s="0" t="n">
        <v>877</v>
      </c>
      <c r="D604" s="0" t="n">
        <v>701</v>
      </c>
      <c r="E604" s="0" t="n">
        <v>672</v>
      </c>
      <c r="F604" s="0" t="n">
        <f aca="false">SMALL($A604:$E604,1)</f>
        <v>432</v>
      </c>
      <c r="G604" s="0" t="n">
        <f aca="false">SMALL($A604:$E604,2)</f>
        <v>524</v>
      </c>
      <c r="H604" s="0" t="n">
        <f aca="false">SMALL($A604:$E604,3)</f>
        <v>672</v>
      </c>
      <c r="I604" s="0" t="n">
        <f aca="false">SMALL($A604:$E604,4)</f>
        <v>701</v>
      </c>
      <c r="J604" s="0" t="n">
        <f aca="false">SMALL($A604:$E604,5)</f>
        <v>877</v>
      </c>
      <c r="K604" s="0" t="n">
        <f aca="false">J604^2</f>
        <v>769129</v>
      </c>
      <c r="L604" s="0" t="n">
        <f aca="false">F604*G604*H604*I604</f>
        <v>106635626496</v>
      </c>
      <c r="M604" s="0" t="n">
        <f aca="false">IF(K604&gt;L604,1,0)</f>
        <v>0</v>
      </c>
    </row>
    <row r="605" customFormat="false" ht="13.8" hidden="false" customHeight="false" outlineLevel="0" collapsed="false">
      <c r="A605" s="0" t="n">
        <v>839</v>
      </c>
      <c r="B605" s="0" t="n">
        <v>604</v>
      </c>
      <c r="C605" s="0" t="n">
        <v>473</v>
      </c>
      <c r="D605" s="0" t="n">
        <v>119</v>
      </c>
      <c r="E605" s="0" t="n">
        <v>900</v>
      </c>
      <c r="F605" s="0" t="n">
        <f aca="false">SMALL($A605:$E605,1)</f>
        <v>119</v>
      </c>
      <c r="G605" s="0" t="n">
        <f aca="false">SMALL($A605:$E605,2)</f>
        <v>473</v>
      </c>
      <c r="H605" s="0" t="n">
        <f aca="false">SMALL($A605:$E605,3)</f>
        <v>604</v>
      </c>
      <c r="I605" s="0" t="n">
        <f aca="false">SMALL($A605:$E605,4)</f>
        <v>839</v>
      </c>
      <c r="J605" s="0" t="n">
        <f aca="false">SMALL($A605:$E605,5)</f>
        <v>900</v>
      </c>
      <c r="K605" s="0" t="n">
        <f aca="false">J605^2</f>
        <v>810000</v>
      </c>
      <c r="L605" s="0" t="n">
        <f aca="false">F605*G605*H605*I605</f>
        <v>28523774972</v>
      </c>
      <c r="M605" s="0" t="n">
        <f aca="false">IF(K605&gt;L605,1,0)</f>
        <v>0</v>
      </c>
    </row>
    <row r="606" customFormat="false" ht="13.8" hidden="false" customHeight="false" outlineLevel="0" collapsed="false">
      <c r="A606" s="0" t="n">
        <v>283</v>
      </c>
      <c r="B606" s="0" t="n">
        <v>652</v>
      </c>
      <c r="C606" s="0" t="n">
        <v>302</v>
      </c>
      <c r="D606" s="0" t="n">
        <v>547</v>
      </c>
      <c r="E606" s="0" t="n">
        <v>622</v>
      </c>
      <c r="F606" s="0" t="n">
        <f aca="false">SMALL($A606:$E606,1)</f>
        <v>283</v>
      </c>
      <c r="G606" s="0" t="n">
        <f aca="false">SMALL($A606:$E606,2)</f>
        <v>302</v>
      </c>
      <c r="H606" s="0" t="n">
        <f aca="false">SMALL($A606:$E606,3)</f>
        <v>547</v>
      </c>
      <c r="I606" s="0" t="n">
        <f aca="false">SMALL($A606:$E606,4)</f>
        <v>622</v>
      </c>
      <c r="J606" s="0" t="n">
        <f aca="false">SMALL($A606:$E606,5)</f>
        <v>652</v>
      </c>
      <c r="K606" s="0" t="n">
        <f aca="false">J606^2</f>
        <v>425104</v>
      </c>
      <c r="L606" s="0" t="n">
        <f aca="false">F606*G606*H606*I606</f>
        <v>29078439044</v>
      </c>
      <c r="M606" s="0" t="n">
        <f aca="false">IF(K606&gt;L606,1,0)</f>
        <v>0</v>
      </c>
    </row>
    <row r="607" customFormat="false" ht="13.8" hidden="false" customHeight="false" outlineLevel="0" collapsed="false">
      <c r="A607" s="0" t="n">
        <v>481</v>
      </c>
      <c r="B607" s="0" t="n">
        <v>570</v>
      </c>
      <c r="C607" s="0" t="n">
        <v>740</v>
      </c>
      <c r="D607" s="0" t="n">
        <v>51</v>
      </c>
      <c r="E607" s="0" t="n">
        <v>3</v>
      </c>
      <c r="F607" s="0" t="n">
        <f aca="false">SMALL($A607:$E607,1)</f>
        <v>3</v>
      </c>
      <c r="G607" s="0" t="n">
        <f aca="false">SMALL($A607:$E607,2)</f>
        <v>51</v>
      </c>
      <c r="H607" s="0" t="n">
        <f aca="false">SMALL($A607:$E607,3)</f>
        <v>481</v>
      </c>
      <c r="I607" s="0" t="n">
        <f aca="false">SMALL($A607:$E607,4)</f>
        <v>570</v>
      </c>
      <c r="J607" s="0" t="n">
        <f aca="false">SMALL($A607:$E607,5)</f>
        <v>740</v>
      </c>
      <c r="K607" s="0" t="n">
        <f aca="false">J607^2</f>
        <v>547600</v>
      </c>
      <c r="L607" s="0" t="n">
        <f aca="false">F607*G607*H607*I607</f>
        <v>41948010</v>
      </c>
      <c r="M607" s="0" t="n">
        <f aca="false">IF(K607&gt;L607,1,0)</f>
        <v>0</v>
      </c>
    </row>
    <row r="608" customFormat="false" ht="13.8" hidden="false" customHeight="false" outlineLevel="0" collapsed="false">
      <c r="A608" s="0" t="n">
        <v>321</v>
      </c>
      <c r="B608" s="0" t="n">
        <v>799</v>
      </c>
      <c r="C608" s="0" t="n">
        <v>461</v>
      </c>
      <c r="D608" s="0" t="n">
        <v>129</v>
      </c>
      <c r="E608" s="0" t="n">
        <v>813</v>
      </c>
      <c r="F608" s="0" t="n">
        <f aca="false">SMALL($A608:$E608,1)</f>
        <v>129</v>
      </c>
      <c r="G608" s="0" t="n">
        <f aca="false">SMALL($A608:$E608,2)</f>
        <v>321</v>
      </c>
      <c r="H608" s="0" t="n">
        <f aca="false">SMALL($A608:$E608,3)</f>
        <v>461</v>
      </c>
      <c r="I608" s="0" t="n">
        <f aca="false">SMALL($A608:$E608,4)</f>
        <v>799</v>
      </c>
      <c r="J608" s="0" t="n">
        <f aca="false">SMALL($A608:$E608,5)</f>
        <v>813</v>
      </c>
      <c r="K608" s="0" t="n">
        <f aca="false">J608^2</f>
        <v>660969</v>
      </c>
      <c r="L608" s="0" t="n">
        <f aca="false">F608*G608*H608*I608</f>
        <v>15252549651</v>
      </c>
      <c r="M608" s="0" t="n">
        <f aca="false">IF(K608&gt;L608,1,0)</f>
        <v>0</v>
      </c>
    </row>
    <row r="609" customFormat="false" ht="13.8" hidden="false" customHeight="false" outlineLevel="0" collapsed="false">
      <c r="A609" s="0" t="n">
        <v>647</v>
      </c>
      <c r="B609" s="0" t="n">
        <v>755</v>
      </c>
      <c r="C609" s="0" t="n">
        <v>819</v>
      </c>
      <c r="D609" s="0" t="n">
        <v>961</v>
      </c>
      <c r="E609" s="0" t="n">
        <v>867</v>
      </c>
      <c r="F609" s="0" t="n">
        <f aca="false">SMALL($A609:$E609,1)</f>
        <v>647</v>
      </c>
      <c r="G609" s="0" t="n">
        <f aca="false">SMALL($A609:$E609,2)</f>
        <v>755</v>
      </c>
      <c r="H609" s="0" t="n">
        <f aca="false">SMALL($A609:$E609,3)</f>
        <v>819</v>
      </c>
      <c r="I609" s="0" t="n">
        <f aca="false">SMALL($A609:$E609,4)</f>
        <v>867</v>
      </c>
      <c r="J609" s="0" t="n">
        <f aca="false">SMALL($A609:$E609,5)</f>
        <v>961</v>
      </c>
      <c r="K609" s="0" t="n">
        <f aca="false">J609^2</f>
        <v>923521</v>
      </c>
      <c r="L609" s="0" t="n">
        <f aca="false">F609*G609*H609*I609</f>
        <v>346860009405</v>
      </c>
      <c r="M609" s="0" t="n">
        <f aca="false">IF(K609&gt;L609,1,0)</f>
        <v>0</v>
      </c>
    </row>
    <row r="610" customFormat="false" ht="13.8" hidden="false" customHeight="false" outlineLevel="0" collapsed="false">
      <c r="A610" s="0" t="n">
        <v>73</v>
      </c>
      <c r="B610" s="0" t="n">
        <v>144</v>
      </c>
      <c r="C610" s="0" t="n">
        <v>58</v>
      </c>
      <c r="D610" s="0" t="n">
        <v>265</v>
      </c>
      <c r="E610" s="0" t="n">
        <v>206</v>
      </c>
      <c r="F610" s="0" t="n">
        <f aca="false">SMALL($A610:$E610,1)</f>
        <v>58</v>
      </c>
      <c r="G610" s="0" t="n">
        <f aca="false">SMALL($A610:$E610,2)</f>
        <v>73</v>
      </c>
      <c r="H610" s="0" t="n">
        <f aca="false">SMALL($A610:$E610,3)</f>
        <v>144</v>
      </c>
      <c r="I610" s="0" t="n">
        <f aca="false">SMALL($A610:$E610,4)</f>
        <v>206</v>
      </c>
      <c r="J610" s="0" t="n">
        <f aca="false">SMALL($A610:$E610,5)</f>
        <v>265</v>
      </c>
      <c r="K610" s="0" t="n">
        <f aca="false">J610^2</f>
        <v>70225</v>
      </c>
      <c r="L610" s="0" t="n">
        <f aca="false">F610*G610*H610*I610</f>
        <v>125597376</v>
      </c>
      <c r="M610" s="0" t="n">
        <f aca="false">IF(K610&gt;L610,1,0)</f>
        <v>0</v>
      </c>
    </row>
    <row r="611" customFormat="false" ht="13.8" hidden="false" customHeight="false" outlineLevel="0" collapsed="false">
      <c r="A611" s="0" t="n">
        <v>622</v>
      </c>
      <c r="B611" s="0" t="n">
        <v>844</v>
      </c>
      <c r="C611" s="0" t="n">
        <v>556</v>
      </c>
      <c r="D611" s="0" t="n">
        <v>453</v>
      </c>
      <c r="E611" s="0" t="n">
        <v>471</v>
      </c>
      <c r="F611" s="0" t="n">
        <f aca="false">SMALL($A611:$E611,1)</f>
        <v>453</v>
      </c>
      <c r="G611" s="0" t="n">
        <f aca="false">SMALL($A611:$E611,2)</f>
        <v>471</v>
      </c>
      <c r="H611" s="0" t="n">
        <f aca="false">SMALL($A611:$E611,3)</f>
        <v>556</v>
      </c>
      <c r="I611" s="0" t="n">
        <f aca="false">SMALL($A611:$E611,4)</f>
        <v>622</v>
      </c>
      <c r="J611" s="0" t="n">
        <f aca="false">SMALL($A611:$E611,5)</f>
        <v>844</v>
      </c>
      <c r="K611" s="0" t="n">
        <f aca="false">J611^2</f>
        <v>712336</v>
      </c>
      <c r="L611" s="0" t="n">
        <f aca="false">F611*G611*H611*I611</f>
        <v>73787753016</v>
      </c>
      <c r="M611" s="0" t="n">
        <f aca="false">IF(K611&gt;L611,1,0)</f>
        <v>0</v>
      </c>
    </row>
    <row r="612" customFormat="false" ht="13.8" hidden="false" customHeight="false" outlineLevel="0" collapsed="false">
      <c r="A612" s="0" t="n">
        <v>18</v>
      </c>
      <c r="B612" s="0" t="n">
        <v>394</v>
      </c>
      <c r="C612" s="0" t="n">
        <v>271</v>
      </c>
      <c r="D612" s="0" t="n">
        <v>658</v>
      </c>
      <c r="E612" s="0" t="n">
        <v>589</v>
      </c>
      <c r="F612" s="0" t="n">
        <f aca="false">SMALL($A612:$E612,1)</f>
        <v>18</v>
      </c>
      <c r="G612" s="0" t="n">
        <f aca="false">SMALL($A612:$E612,2)</f>
        <v>271</v>
      </c>
      <c r="H612" s="0" t="n">
        <f aca="false">SMALL($A612:$E612,3)</f>
        <v>394</v>
      </c>
      <c r="I612" s="0" t="n">
        <f aca="false">SMALL($A612:$E612,4)</f>
        <v>589</v>
      </c>
      <c r="J612" s="0" t="n">
        <f aca="false">SMALL($A612:$E612,5)</f>
        <v>658</v>
      </c>
      <c r="K612" s="0" t="n">
        <f aca="false">J612^2</f>
        <v>432964</v>
      </c>
      <c r="L612" s="0" t="n">
        <f aca="false">F612*G612*H612*I612</f>
        <v>1132017948</v>
      </c>
      <c r="M612" s="0" t="n">
        <f aca="false">IF(K612&gt;L612,1,0)</f>
        <v>0</v>
      </c>
    </row>
    <row r="613" customFormat="false" ht="13.8" hidden="false" customHeight="false" outlineLevel="0" collapsed="false">
      <c r="A613" s="0" t="n">
        <v>137</v>
      </c>
      <c r="B613" s="0" t="n">
        <v>532</v>
      </c>
      <c r="C613" s="0" t="n">
        <v>140</v>
      </c>
      <c r="D613" s="0" t="n">
        <v>701</v>
      </c>
      <c r="E613" s="0" t="n">
        <v>574</v>
      </c>
      <c r="F613" s="0" t="n">
        <f aca="false">SMALL($A613:$E613,1)</f>
        <v>137</v>
      </c>
      <c r="G613" s="0" t="n">
        <f aca="false">SMALL($A613:$E613,2)</f>
        <v>140</v>
      </c>
      <c r="H613" s="0" t="n">
        <f aca="false">SMALL($A613:$E613,3)</f>
        <v>532</v>
      </c>
      <c r="I613" s="0" t="n">
        <f aca="false">SMALL($A613:$E613,4)</f>
        <v>574</v>
      </c>
      <c r="J613" s="0" t="n">
        <f aca="false">SMALL($A613:$E613,5)</f>
        <v>701</v>
      </c>
      <c r="K613" s="0" t="n">
        <f aca="false">J613^2</f>
        <v>491401</v>
      </c>
      <c r="L613" s="0" t="n">
        <f aca="false">F613*G613*H613*I613</f>
        <v>5856958240</v>
      </c>
      <c r="M613" s="0" t="n">
        <f aca="false">IF(K613&gt;L613,1,0)</f>
        <v>0</v>
      </c>
    </row>
    <row r="614" customFormat="false" ht="13.8" hidden="false" customHeight="false" outlineLevel="0" collapsed="false">
      <c r="A614" s="0" t="n">
        <v>439</v>
      </c>
      <c r="B614" s="0" t="n">
        <v>377</v>
      </c>
      <c r="C614" s="0" t="n">
        <v>956</v>
      </c>
      <c r="D614" s="0" t="n">
        <v>75</v>
      </c>
      <c r="E614" s="0" t="n">
        <v>665</v>
      </c>
      <c r="F614" s="0" t="n">
        <f aca="false">SMALL($A614:$E614,1)</f>
        <v>75</v>
      </c>
      <c r="G614" s="0" t="n">
        <f aca="false">SMALL($A614:$E614,2)</f>
        <v>377</v>
      </c>
      <c r="H614" s="0" t="n">
        <f aca="false">SMALL($A614:$E614,3)</f>
        <v>439</v>
      </c>
      <c r="I614" s="0" t="n">
        <f aca="false">SMALL($A614:$E614,4)</f>
        <v>665</v>
      </c>
      <c r="J614" s="0" t="n">
        <f aca="false">SMALL($A614:$E614,5)</f>
        <v>956</v>
      </c>
      <c r="K614" s="0" t="n">
        <f aca="false">J614^2</f>
        <v>913936</v>
      </c>
      <c r="L614" s="0" t="n">
        <f aca="false">F614*G614*H614*I614</f>
        <v>8254462125</v>
      </c>
      <c r="M614" s="0" t="n">
        <f aca="false">IF(K614&gt;L614,1,0)</f>
        <v>0</v>
      </c>
    </row>
    <row r="615" customFormat="false" ht="13.8" hidden="false" customHeight="false" outlineLevel="0" collapsed="false">
      <c r="A615" s="0" t="n">
        <v>431</v>
      </c>
      <c r="B615" s="0" t="n">
        <v>534</v>
      </c>
      <c r="C615" s="0" t="n">
        <v>899</v>
      </c>
      <c r="D615" s="0" t="n">
        <v>897</v>
      </c>
      <c r="E615" s="0" t="n">
        <v>669</v>
      </c>
      <c r="F615" s="0" t="n">
        <f aca="false">SMALL($A615:$E615,1)</f>
        <v>431</v>
      </c>
      <c r="G615" s="0" t="n">
        <f aca="false">SMALL($A615:$E615,2)</f>
        <v>534</v>
      </c>
      <c r="H615" s="0" t="n">
        <f aca="false">SMALL($A615:$E615,3)</f>
        <v>669</v>
      </c>
      <c r="I615" s="0" t="n">
        <f aca="false">SMALL($A615:$E615,4)</f>
        <v>897</v>
      </c>
      <c r="J615" s="0" t="n">
        <f aca="false">SMALL($A615:$E615,5)</f>
        <v>899</v>
      </c>
      <c r="K615" s="0" t="n">
        <f aca="false">J615^2</f>
        <v>808201</v>
      </c>
      <c r="L615" s="0" t="n">
        <f aca="false">F615*G615*H615*I615</f>
        <v>138113804322</v>
      </c>
      <c r="M615" s="0" t="n">
        <f aca="false">IF(K615&gt;L615,1,0)</f>
        <v>0</v>
      </c>
    </row>
    <row r="616" customFormat="false" ht="13.8" hidden="false" customHeight="false" outlineLevel="0" collapsed="false">
      <c r="A616" s="0" t="n">
        <v>874</v>
      </c>
      <c r="B616" s="0" t="n">
        <v>7</v>
      </c>
      <c r="C616" s="0" t="n">
        <v>56</v>
      </c>
      <c r="D616" s="0" t="n">
        <v>384</v>
      </c>
      <c r="E616" s="0" t="n">
        <v>642</v>
      </c>
      <c r="F616" s="0" t="n">
        <f aca="false">SMALL($A616:$E616,1)</f>
        <v>7</v>
      </c>
      <c r="G616" s="0" t="n">
        <f aca="false">SMALL($A616:$E616,2)</f>
        <v>56</v>
      </c>
      <c r="H616" s="0" t="n">
        <f aca="false">SMALL($A616:$E616,3)</f>
        <v>384</v>
      </c>
      <c r="I616" s="0" t="n">
        <f aca="false">SMALL($A616:$E616,4)</f>
        <v>642</v>
      </c>
      <c r="J616" s="0" t="n">
        <f aca="false">SMALL($A616:$E616,5)</f>
        <v>874</v>
      </c>
      <c r="K616" s="0" t="n">
        <f aca="false">J616^2</f>
        <v>763876</v>
      </c>
      <c r="L616" s="0" t="n">
        <f aca="false">F616*G616*H616*I616</f>
        <v>96638976</v>
      </c>
      <c r="M616" s="0" t="n">
        <f aca="false">IF(K616&gt;L616,1,0)</f>
        <v>0</v>
      </c>
    </row>
    <row r="617" customFormat="false" ht="13.8" hidden="false" customHeight="false" outlineLevel="0" collapsed="false">
      <c r="A617" s="0" t="n">
        <v>210</v>
      </c>
      <c r="B617" s="0" t="n">
        <v>390</v>
      </c>
      <c r="C617" s="0" t="n">
        <v>906</v>
      </c>
      <c r="D617" s="0" t="n">
        <v>301</v>
      </c>
      <c r="E617" s="0" t="n">
        <v>183</v>
      </c>
      <c r="F617" s="0" t="n">
        <f aca="false">SMALL($A617:$E617,1)</f>
        <v>183</v>
      </c>
      <c r="G617" s="0" t="n">
        <f aca="false">SMALL($A617:$E617,2)</f>
        <v>210</v>
      </c>
      <c r="H617" s="0" t="n">
        <f aca="false">SMALL($A617:$E617,3)</f>
        <v>301</v>
      </c>
      <c r="I617" s="0" t="n">
        <f aca="false">SMALL($A617:$E617,4)</f>
        <v>390</v>
      </c>
      <c r="J617" s="0" t="n">
        <f aca="false">SMALL($A617:$E617,5)</f>
        <v>906</v>
      </c>
      <c r="K617" s="0" t="n">
        <f aca="false">J617^2</f>
        <v>820836</v>
      </c>
      <c r="L617" s="0" t="n">
        <f aca="false">F617*G617*H617*I617</f>
        <v>4511297700</v>
      </c>
      <c r="M617" s="0" t="n">
        <f aca="false">IF(K617&gt;L617,1,0)</f>
        <v>0</v>
      </c>
    </row>
    <row r="618" customFormat="false" ht="13.8" hidden="false" customHeight="false" outlineLevel="0" collapsed="false">
      <c r="A618" s="0" t="n">
        <v>732</v>
      </c>
      <c r="B618" s="0" t="n">
        <v>568</v>
      </c>
      <c r="C618" s="0" t="n">
        <v>865</v>
      </c>
      <c r="D618" s="0" t="n">
        <v>258</v>
      </c>
      <c r="E618" s="0" t="n">
        <v>926</v>
      </c>
      <c r="F618" s="0" t="n">
        <f aca="false">SMALL($A618:$E618,1)</f>
        <v>258</v>
      </c>
      <c r="G618" s="0" t="n">
        <f aca="false">SMALL($A618:$E618,2)</f>
        <v>568</v>
      </c>
      <c r="H618" s="0" t="n">
        <f aca="false">SMALL($A618:$E618,3)</f>
        <v>732</v>
      </c>
      <c r="I618" s="0" t="n">
        <f aca="false">SMALL($A618:$E618,4)</f>
        <v>865</v>
      </c>
      <c r="J618" s="0" t="n">
        <f aca="false">SMALL($A618:$E618,5)</f>
        <v>926</v>
      </c>
      <c r="K618" s="0" t="n">
        <f aca="false">J618^2</f>
        <v>857476</v>
      </c>
      <c r="L618" s="0" t="n">
        <f aca="false">F618*G618*H618*I618</f>
        <v>92788729920</v>
      </c>
      <c r="M618" s="0" t="n">
        <f aca="false">IF(K618&gt;L618,1,0)</f>
        <v>0</v>
      </c>
    </row>
    <row r="619" customFormat="false" ht="13.8" hidden="false" customHeight="false" outlineLevel="0" collapsed="false">
      <c r="A619" s="0" t="n">
        <v>572</v>
      </c>
      <c r="B619" s="0" t="n">
        <v>216</v>
      </c>
      <c r="C619" s="0" t="n">
        <v>864</v>
      </c>
      <c r="D619" s="0" t="n">
        <v>187</v>
      </c>
      <c r="E619" s="0" t="n">
        <v>100</v>
      </c>
      <c r="F619" s="0" t="n">
        <f aca="false">SMALL($A619:$E619,1)</f>
        <v>100</v>
      </c>
      <c r="G619" s="0" t="n">
        <f aca="false">SMALL($A619:$E619,2)</f>
        <v>187</v>
      </c>
      <c r="H619" s="0" t="n">
        <f aca="false">SMALL($A619:$E619,3)</f>
        <v>216</v>
      </c>
      <c r="I619" s="0" t="n">
        <f aca="false">SMALL($A619:$E619,4)</f>
        <v>572</v>
      </c>
      <c r="J619" s="0" t="n">
        <f aca="false">SMALL($A619:$E619,5)</f>
        <v>864</v>
      </c>
      <c r="K619" s="0" t="n">
        <f aca="false">J619^2</f>
        <v>746496</v>
      </c>
      <c r="L619" s="0" t="n">
        <f aca="false">F619*G619*H619*I619</f>
        <v>2310422400</v>
      </c>
      <c r="M619" s="0" t="n">
        <f aca="false">IF(K619&gt;L619,1,0)</f>
        <v>0</v>
      </c>
    </row>
    <row r="620" customFormat="false" ht="13.8" hidden="false" customHeight="false" outlineLevel="0" collapsed="false">
      <c r="A620" s="0" t="n">
        <v>17</v>
      </c>
      <c r="B620" s="0" t="n">
        <v>227</v>
      </c>
      <c r="C620" s="0" t="n">
        <v>145</v>
      </c>
      <c r="D620" s="0" t="n">
        <v>71</v>
      </c>
      <c r="E620" s="0" t="n">
        <v>368</v>
      </c>
      <c r="F620" s="0" t="n">
        <f aca="false">SMALL($A620:$E620,1)</f>
        <v>17</v>
      </c>
      <c r="G620" s="0" t="n">
        <f aca="false">SMALL($A620:$E620,2)</f>
        <v>71</v>
      </c>
      <c r="H620" s="0" t="n">
        <f aca="false">SMALL($A620:$E620,3)</f>
        <v>145</v>
      </c>
      <c r="I620" s="0" t="n">
        <f aca="false">SMALL($A620:$E620,4)</f>
        <v>227</v>
      </c>
      <c r="J620" s="0" t="n">
        <f aca="false">SMALL($A620:$E620,5)</f>
        <v>368</v>
      </c>
      <c r="K620" s="0" t="n">
        <f aca="false">J620^2</f>
        <v>135424</v>
      </c>
      <c r="L620" s="0" t="n">
        <f aca="false">F620*G620*H620*I620</f>
        <v>39728405</v>
      </c>
      <c r="M620" s="0" t="n">
        <f aca="false">IF(K620&gt;L620,1,0)</f>
        <v>0</v>
      </c>
    </row>
    <row r="621" customFormat="false" ht="13.8" hidden="false" customHeight="false" outlineLevel="0" collapsed="false">
      <c r="A621" s="0" t="n">
        <v>736</v>
      </c>
      <c r="B621" s="0" t="n">
        <v>710</v>
      </c>
      <c r="C621" s="0" t="n">
        <v>600</v>
      </c>
      <c r="D621" s="0" t="n">
        <v>466</v>
      </c>
      <c r="E621" s="0" t="n">
        <v>722</v>
      </c>
      <c r="F621" s="0" t="n">
        <f aca="false">SMALL($A621:$E621,1)</f>
        <v>466</v>
      </c>
      <c r="G621" s="0" t="n">
        <f aca="false">SMALL($A621:$E621,2)</f>
        <v>600</v>
      </c>
      <c r="H621" s="0" t="n">
        <f aca="false">SMALL($A621:$E621,3)</f>
        <v>710</v>
      </c>
      <c r="I621" s="0" t="n">
        <f aca="false">SMALL($A621:$E621,4)</f>
        <v>722</v>
      </c>
      <c r="J621" s="0" t="n">
        <f aca="false">SMALL($A621:$E621,5)</f>
        <v>736</v>
      </c>
      <c r="K621" s="0" t="n">
        <f aca="false">J621^2</f>
        <v>541696</v>
      </c>
      <c r="L621" s="0" t="n">
        <f aca="false">F621*G621*H621*I621</f>
        <v>143328552000</v>
      </c>
      <c r="M621" s="0" t="n">
        <f aca="false">IF(K621&gt;L621,1,0)</f>
        <v>0</v>
      </c>
    </row>
    <row r="622" customFormat="false" ht="13.8" hidden="false" customHeight="false" outlineLevel="0" collapsed="false">
      <c r="A622" s="0" t="n">
        <v>847</v>
      </c>
      <c r="B622" s="0" t="n">
        <v>100</v>
      </c>
      <c r="C622" s="0" t="n">
        <v>504</v>
      </c>
      <c r="D622" s="0" t="n">
        <v>102</v>
      </c>
      <c r="E622" s="0" t="n">
        <v>35</v>
      </c>
      <c r="F622" s="0" t="n">
        <f aca="false">SMALL($A622:$E622,1)</f>
        <v>35</v>
      </c>
      <c r="G622" s="0" t="n">
        <f aca="false">SMALL($A622:$E622,2)</f>
        <v>100</v>
      </c>
      <c r="H622" s="0" t="n">
        <f aca="false">SMALL($A622:$E622,3)</f>
        <v>102</v>
      </c>
      <c r="I622" s="0" t="n">
        <f aca="false">SMALL($A622:$E622,4)</f>
        <v>504</v>
      </c>
      <c r="J622" s="0" t="n">
        <f aca="false">SMALL($A622:$E622,5)</f>
        <v>847</v>
      </c>
      <c r="K622" s="0" t="n">
        <f aca="false">J622^2</f>
        <v>717409</v>
      </c>
      <c r="L622" s="0" t="n">
        <f aca="false">F622*G622*H622*I622</f>
        <v>179928000</v>
      </c>
      <c r="M622" s="0" t="n">
        <f aca="false">IF(K622&gt;L622,1,0)</f>
        <v>0</v>
      </c>
    </row>
    <row r="623" customFormat="false" ht="13.8" hidden="false" customHeight="false" outlineLevel="0" collapsed="false">
      <c r="A623" s="0" t="n">
        <v>289</v>
      </c>
      <c r="B623" s="0" t="n">
        <v>836</v>
      </c>
      <c r="C623" s="0" t="n">
        <v>848</v>
      </c>
      <c r="D623" s="0" t="n">
        <v>202</v>
      </c>
      <c r="E623" s="0" t="n">
        <v>271</v>
      </c>
      <c r="F623" s="0" t="n">
        <f aca="false">SMALL($A623:$E623,1)</f>
        <v>202</v>
      </c>
      <c r="G623" s="0" t="n">
        <f aca="false">SMALL($A623:$E623,2)</f>
        <v>271</v>
      </c>
      <c r="H623" s="0" t="n">
        <f aca="false">SMALL($A623:$E623,3)</f>
        <v>289</v>
      </c>
      <c r="I623" s="0" t="n">
        <f aca="false">SMALL($A623:$E623,4)</f>
        <v>836</v>
      </c>
      <c r="J623" s="0" t="n">
        <f aca="false">SMALL($A623:$E623,5)</f>
        <v>848</v>
      </c>
      <c r="K623" s="0" t="n">
        <f aca="false">J623^2</f>
        <v>719104</v>
      </c>
      <c r="L623" s="0" t="n">
        <f aca="false">F623*G623*H623*I623</f>
        <v>13225886168</v>
      </c>
      <c r="M623" s="0" t="n">
        <f aca="false">IF(K623&gt;L623,1,0)</f>
        <v>0</v>
      </c>
    </row>
    <row r="624" customFormat="false" ht="13.8" hidden="false" customHeight="false" outlineLevel="0" collapsed="false">
      <c r="A624" s="0" t="n">
        <v>592</v>
      </c>
      <c r="B624" s="0" t="n">
        <v>792</v>
      </c>
      <c r="C624" s="0" t="n">
        <v>449</v>
      </c>
      <c r="D624" s="0" t="n">
        <v>40</v>
      </c>
      <c r="E624" s="0" t="n">
        <v>935</v>
      </c>
      <c r="F624" s="0" t="n">
        <f aca="false">SMALL($A624:$E624,1)</f>
        <v>40</v>
      </c>
      <c r="G624" s="0" t="n">
        <f aca="false">SMALL($A624:$E624,2)</f>
        <v>449</v>
      </c>
      <c r="H624" s="0" t="n">
        <f aca="false">SMALL($A624:$E624,3)</f>
        <v>592</v>
      </c>
      <c r="I624" s="0" t="n">
        <f aca="false">SMALL($A624:$E624,4)</f>
        <v>792</v>
      </c>
      <c r="J624" s="0" t="n">
        <f aca="false">SMALL($A624:$E624,5)</f>
        <v>935</v>
      </c>
      <c r="K624" s="0" t="n">
        <f aca="false">J624^2</f>
        <v>874225</v>
      </c>
      <c r="L624" s="0" t="n">
        <f aca="false">F624*G624*H624*I624</f>
        <v>8420797440</v>
      </c>
      <c r="M624" s="0" t="n">
        <f aca="false">IF(K624&gt;L624,1,0)</f>
        <v>0</v>
      </c>
    </row>
    <row r="625" customFormat="false" ht="13.8" hidden="false" customHeight="false" outlineLevel="0" collapsed="false">
      <c r="A625" s="0" t="n">
        <v>459</v>
      </c>
      <c r="B625" s="0" t="n">
        <v>646</v>
      </c>
      <c r="C625" s="0" t="n">
        <v>182</v>
      </c>
      <c r="D625" s="0" t="n">
        <v>990</v>
      </c>
      <c r="E625" s="0" t="n">
        <v>924</v>
      </c>
      <c r="F625" s="0" t="n">
        <f aca="false">SMALL($A625:$E625,1)</f>
        <v>182</v>
      </c>
      <c r="G625" s="0" t="n">
        <f aca="false">SMALL($A625:$E625,2)</f>
        <v>459</v>
      </c>
      <c r="H625" s="0" t="n">
        <f aca="false">SMALL($A625:$E625,3)</f>
        <v>646</v>
      </c>
      <c r="I625" s="0" t="n">
        <f aca="false">SMALL($A625:$E625,4)</f>
        <v>924</v>
      </c>
      <c r="J625" s="0" t="n">
        <f aca="false">SMALL($A625:$E625,5)</f>
        <v>990</v>
      </c>
      <c r="K625" s="0" t="n">
        <f aca="false">J625^2</f>
        <v>980100</v>
      </c>
      <c r="L625" s="0" t="n">
        <f aca="false">F625*G625*H625*I625</f>
        <v>49864166352</v>
      </c>
      <c r="M625" s="0" t="n">
        <f aca="false">IF(K625&gt;L625,1,0)</f>
        <v>0</v>
      </c>
    </row>
    <row r="626" customFormat="false" ht="13.8" hidden="false" customHeight="false" outlineLevel="0" collapsed="false">
      <c r="A626" s="0" t="n">
        <v>20</v>
      </c>
      <c r="B626" s="0" t="n">
        <v>356</v>
      </c>
      <c r="C626" s="0" t="n">
        <v>916</v>
      </c>
      <c r="D626" s="0" t="n">
        <v>42</v>
      </c>
      <c r="E626" s="0" t="n">
        <v>955</v>
      </c>
      <c r="F626" s="0" t="n">
        <f aca="false">SMALL($A626:$E626,1)</f>
        <v>20</v>
      </c>
      <c r="G626" s="0" t="n">
        <f aca="false">SMALL($A626:$E626,2)</f>
        <v>42</v>
      </c>
      <c r="H626" s="0" t="n">
        <f aca="false">SMALL($A626:$E626,3)</f>
        <v>356</v>
      </c>
      <c r="I626" s="0" t="n">
        <f aca="false">SMALL($A626:$E626,4)</f>
        <v>916</v>
      </c>
      <c r="J626" s="0" t="n">
        <f aca="false">SMALL($A626:$E626,5)</f>
        <v>955</v>
      </c>
      <c r="K626" s="0" t="n">
        <f aca="false">J626^2</f>
        <v>912025</v>
      </c>
      <c r="L626" s="0" t="n">
        <f aca="false">F626*G626*H626*I626</f>
        <v>273920640</v>
      </c>
      <c r="M626" s="0" t="n">
        <f aca="false">IF(K626&gt;L626,1,0)</f>
        <v>0</v>
      </c>
    </row>
    <row r="627" customFormat="false" ht="13.8" hidden="false" customHeight="false" outlineLevel="0" collapsed="false">
      <c r="A627" s="0" t="n">
        <v>296</v>
      </c>
      <c r="B627" s="0" t="n">
        <v>181</v>
      </c>
      <c r="C627" s="0" t="n">
        <v>899</v>
      </c>
      <c r="D627" s="0" t="n">
        <v>675</v>
      </c>
      <c r="E627" s="0" t="n">
        <v>33</v>
      </c>
      <c r="F627" s="0" t="n">
        <f aca="false">SMALL($A627:$E627,1)</f>
        <v>33</v>
      </c>
      <c r="G627" s="0" t="n">
        <f aca="false">SMALL($A627:$E627,2)</f>
        <v>181</v>
      </c>
      <c r="H627" s="0" t="n">
        <f aca="false">SMALL($A627:$E627,3)</f>
        <v>296</v>
      </c>
      <c r="I627" s="0" t="n">
        <f aca="false">SMALL($A627:$E627,4)</f>
        <v>675</v>
      </c>
      <c r="J627" s="0" t="n">
        <f aca="false">SMALL($A627:$E627,5)</f>
        <v>899</v>
      </c>
      <c r="K627" s="0" t="n">
        <f aca="false">J627^2</f>
        <v>808201</v>
      </c>
      <c r="L627" s="0" t="n">
        <f aca="false">F627*G627*H627*I627</f>
        <v>1193405400</v>
      </c>
      <c r="M627" s="0" t="n">
        <f aca="false">IF(K627&gt;L627,1,0)</f>
        <v>0</v>
      </c>
    </row>
    <row r="628" customFormat="false" ht="13.8" hidden="false" customHeight="false" outlineLevel="0" collapsed="false">
      <c r="A628" s="0" t="n">
        <v>421</v>
      </c>
      <c r="B628" s="0" t="n">
        <v>881</v>
      </c>
      <c r="C628" s="0" t="n">
        <v>727</v>
      </c>
      <c r="D628" s="0" t="n">
        <v>803</v>
      </c>
      <c r="E628" s="0" t="n">
        <v>549</v>
      </c>
      <c r="F628" s="0" t="n">
        <f aca="false">SMALL($A628:$E628,1)</f>
        <v>421</v>
      </c>
      <c r="G628" s="0" t="n">
        <f aca="false">SMALL($A628:$E628,2)</f>
        <v>549</v>
      </c>
      <c r="H628" s="0" t="n">
        <f aca="false">SMALL($A628:$E628,3)</f>
        <v>727</v>
      </c>
      <c r="I628" s="0" t="n">
        <f aca="false">SMALL($A628:$E628,4)</f>
        <v>803</v>
      </c>
      <c r="J628" s="0" t="n">
        <f aca="false">SMALL($A628:$E628,5)</f>
        <v>881</v>
      </c>
      <c r="K628" s="0" t="n">
        <f aca="false">J628^2</f>
        <v>776161</v>
      </c>
      <c r="L628" s="0" t="n">
        <f aca="false">F628*G628*H628*I628</f>
        <v>134928718749</v>
      </c>
      <c r="M628" s="0" t="n">
        <f aca="false">IF(K628&gt;L628,1,0)</f>
        <v>0</v>
      </c>
    </row>
    <row r="629" customFormat="false" ht="13.8" hidden="false" customHeight="false" outlineLevel="0" collapsed="false">
      <c r="A629" s="0" t="n">
        <v>87</v>
      </c>
      <c r="B629" s="0" t="n">
        <v>273</v>
      </c>
      <c r="C629" s="0" t="n">
        <v>894</v>
      </c>
      <c r="D629" s="0" t="n">
        <v>888</v>
      </c>
      <c r="E629" s="0" t="n">
        <v>632</v>
      </c>
      <c r="F629" s="0" t="n">
        <f aca="false">SMALL($A629:$E629,1)</f>
        <v>87</v>
      </c>
      <c r="G629" s="0" t="n">
        <f aca="false">SMALL($A629:$E629,2)</f>
        <v>273</v>
      </c>
      <c r="H629" s="0" t="n">
        <f aca="false">SMALL($A629:$E629,3)</f>
        <v>632</v>
      </c>
      <c r="I629" s="0" t="n">
        <f aca="false">SMALL($A629:$E629,4)</f>
        <v>888</v>
      </c>
      <c r="J629" s="0" t="n">
        <f aca="false">SMALL($A629:$E629,5)</f>
        <v>894</v>
      </c>
      <c r="K629" s="0" t="n">
        <f aca="false">J629^2</f>
        <v>799236</v>
      </c>
      <c r="L629" s="0" t="n">
        <f aca="false">F629*G629*H629*I629</f>
        <v>13329441216</v>
      </c>
      <c r="M629" s="0" t="n">
        <f aca="false">IF(K629&gt;L629,1,0)</f>
        <v>0</v>
      </c>
    </row>
    <row r="630" customFormat="false" ht="13.8" hidden="false" customHeight="false" outlineLevel="0" collapsed="false">
      <c r="A630" s="0" t="n">
        <v>147</v>
      </c>
      <c r="B630" s="0" t="n">
        <v>839</v>
      </c>
      <c r="C630" s="0" t="n">
        <v>65</v>
      </c>
      <c r="D630" s="0" t="n">
        <v>2</v>
      </c>
      <c r="E630" s="0" t="n">
        <v>725</v>
      </c>
      <c r="F630" s="0" t="n">
        <f aca="false">SMALL($A630:$E630,1)</f>
        <v>2</v>
      </c>
      <c r="G630" s="0" t="n">
        <f aca="false">SMALL($A630:$E630,2)</f>
        <v>65</v>
      </c>
      <c r="H630" s="0" t="n">
        <f aca="false">SMALL($A630:$E630,3)</f>
        <v>147</v>
      </c>
      <c r="I630" s="0" t="n">
        <f aca="false">SMALL($A630:$E630,4)</f>
        <v>725</v>
      </c>
      <c r="J630" s="0" t="n">
        <f aca="false">SMALL($A630:$E630,5)</f>
        <v>839</v>
      </c>
      <c r="K630" s="0" t="n">
        <f aca="false">J630^2</f>
        <v>703921</v>
      </c>
      <c r="L630" s="0" t="n">
        <f aca="false">F630*G630*H630*I630</f>
        <v>13854750</v>
      </c>
      <c r="M630" s="0" t="n">
        <f aca="false">IF(K630&gt;L630,1,0)</f>
        <v>0</v>
      </c>
    </row>
    <row r="631" customFormat="false" ht="13.8" hidden="false" customHeight="false" outlineLevel="0" collapsed="false">
      <c r="A631" s="0" t="n">
        <v>899</v>
      </c>
      <c r="B631" s="0" t="n">
        <v>146</v>
      </c>
      <c r="C631" s="0" t="n">
        <v>750</v>
      </c>
      <c r="D631" s="0" t="n">
        <v>549</v>
      </c>
      <c r="E631" s="0" t="n">
        <v>305</v>
      </c>
      <c r="F631" s="0" t="n">
        <f aca="false">SMALL($A631:$E631,1)</f>
        <v>146</v>
      </c>
      <c r="G631" s="0" t="n">
        <f aca="false">SMALL($A631:$E631,2)</f>
        <v>305</v>
      </c>
      <c r="H631" s="0" t="n">
        <f aca="false">SMALL($A631:$E631,3)</f>
        <v>549</v>
      </c>
      <c r="I631" s="0" t="n">
        <f aca="false">SMALL($A631:$E631,4)</f>
        <v>750</v>
      </c>
      <c r="J631" s="0" t="n">
        <f aca="false">SMALL($A631:$E631,5)</f>
        <v>899</v>
      </c>
      <c r="K631" s="0" t="n">
        <f aca="false">J631^2</f>
        <v>808201</v>
      </c>
      <c r="L631" s="0" t="n">
        <f aca="false">F631*G631*H631*I631</f>
        <v>18335227500</v>
      </c>
      <c r="M631" s="0" t="n">
        <f aca="false">IF(K631&gt;L631,1,0)</f>
        <v>0</v>
      </c>
    </row>
    <row r="632" customFormat="false" ht="13.8" hidden="false" customHeight="false" outlineLevel="0" collapsed="false">
      <c r="A632" s="0" t="n">
        <v>62</v>
      </c>
      <c r="B632" s="0" t="n">
        <v>217</v>
      </c>
      <c r="C632" s="0" t="n">
        <v>71</v>
      </c>
      <c r="D632" s="0" t="n">
        <v>392</v>
      </c>
      <c r="E632" s="0" t="n">
        <v>346</v>
      </c>
      <c r="F632" s="0" t="n">
        <f aca="false">SMALL($A632:$E632,1)</f>
        <v>62</v>
      </c>
      <c r="G632" s="0" t="n">
        <f aca="false">SMALL($A632:$E632,2)</f>
        <v>71</v>
      </c>
      <c r="H632" s="0" t="n">
        <f aca="false">SMALL($A632:$E632,3)</f>
        <v>217</v>
      </c>
      <c r="I632" s="0" t="n">
        <f aca="false">SMALL($A632:$E632,4)</f>
        <v>346</v>
      </c>
      <c r="J632" s="0" t="n">
        <f aca="false">SMALL($A632:$E632,5)</f>
        <v>392</v>
      </c>
      <c r="K632" s="0" t="n">
        <f aca="false">J632^2</f>
        <v>153664</v>
      </c>
      <c r="L632" s="0" t="n">
        <f aca="false">F632*G632*H632*I632</f>
        <v>330510964</v>
      </c>
      <c r="M632" s="0" t="n">
        <f aca="false">IF(K632&gt;L632,1,0)</f>
        <v>0</v>
      </c>
    </row>
    <row r="633" customFormat="false" ht="13.8" hidden="false" customHeight="false" outlineLevel="0" collapsed="false">
      <c r="A633" s="0" t="n">
        <v>298</v>
      </c>
      <c r="B633" s="0" t="n">
        <v>5</v>
      </c>
      <c r="C633" s="0" t="n">
        <v>639</v>
      </c>
      <c r="D633" s="0" t="n">
        <v>408</v>
      </c>
      <c r="E633" s="0" t="n">
        <v>516</v>
      </c>
      <c r="F633" s="0" t="n">
        <f aca="false">SMALL($A633:$E633,1)</f>
        <v>5</v>
      </c>
      <c r="G633" s="0" t="n">
        <f aca="false">SMALL($A633:$E633,2)</f>
        <v>298</v>
      </c>
      <c r="H633" s="0" t="n">
        <f aca="false">SMALL($A633:$E633,3)</f>
        <v>408</v>
      </c>
      <c r="I633" s="0" t="n">
        <f aca="false">SMALL($A633:$E633,4)</f>
        <v>516</v>
      </c>
      <c r="J633" s="0" t="n">
        <f aca="false">SMALL($A633:$E633,5)</f>
        <v>639</v>
      </c>
      <c r="K633" s="0" t="n">
        <f aca="false">J633^2</f>
        <v>408321</v>
      </c>
      <c r="L633" s="0" t="n">
        <f aca="false">F633*G633*H633*I633</f>
        <v>313686720</v>
      </c>
      <c r="M633" s="0" t="n">
        <f aca="false">IF(K633&gt;L633,1,0)</f>
        <v>0</v>
      </c>
    </row>
    <row r="634" customFormat="false" ht="13.8" hidden="false" customHeight="false" outlineLevel="0" collapsed="false">
      <c r="A634" s="0" t="n">
        <v>652</v>
      </c>
      <c r="B634" s="0" t="n">
        <v>468</v>
      </c>
      <c r="C634" s="0" t="n">
        <v>717</v>
      </c>
      <c r="D634" s="0" t="n">
        <v>717</v>
      </c>
      <c r="E634" s="0" t="n">
        <v>133</v>
      </c>
      <c r="F634" s="0" t="n">
        <f aca="false">SMALL($A634:$E634,1)</f>
        <v>133</v>
      </c>
      <c r="G634" s="0" t="n">
        <f aca="false">SMALL($A634:$E634,2)</f>
        <v>468</v>
      </c>
      <c r="H634" s="0" t="n">
        <f aca="false">SMALL($A634:$E634,3)</f>
        <v>652</v>
      </c>
      <c r="I634" s="0" t="n">
        <f aca="false">SMALL($A634:$E634,4)</f>
        <v>717</v>
      </c>
      <c r="J634" s="0" t="n">
        <f aca="false">SMALL($A634:$E634,5)</f>
        <v>717</v>
      </c>
      <c r="K634" s="0" t="n">
        <f aca="false">J634^2</f>
        <v>514089</v>
      </c>
      <c r="L634" s="0" t="n">
        <f aca="false">F634*G634*H634*I634</f>
        <v>29098074096</v>
      </c>
      <c r="M634" s="0" t="n">
        <f aca="false">IF(K634&gt;L634,1,0)</f>
        <v>0</v>
      </c>
    </row>
    <row r="635" customFormat="false" ht="13.8" hidden="false" customHeight="false" outlineLevel="0" collapsed="false">
      <c r="A635" s="0" t="n">
        <v>577</v>
      </c>
      <c r="B635" s="0" t="n">
        <v>100</v>
      </c>
      <c r="C635" s="0" t="n">
        <v>88</v>
      </c>
      <c r="D635" s="0" t="n">
        <v>104</v>
      </c>
      <c r="E635" s="0" t="n">
        <v>624</v>
      </c>
      <c r="F635" s="0" t="n">
        <f aca="false">SMALL($A635:$E635,1)</f>
        <v>88</v>
      </c>
      <c r="G635" s="0" t="n">
        <f aca="false">SMALL($A635:$E635,2)</f>
        <v>100</v>
      </c>
      <c r="H635" s="0" t="n">
        <f aca="false">SMALL($A635:$E635,3)</f>
        <v>104</v>
      </c>
      <c r="I635" s="0" t="n">
        <f aca="false">SMALL($A635:$E635,4)</f>
        <v>577</v>
      </c>
      <c r="J635" s="0" t="n">
        <f aca="false">SMALL($A635:$E635,5)</f>
        <v>624</v>
      </c>
      <c r="K635" s="0" t="n">
        <f aca="false">J635^2</f>
        <v>389376</v>
      </c>
      <c r="L635" s="0" t="n">
        <f aca="false">F635*G635*H635*I635</f>
        <v>528070400</v>
      </c>
      <c r="M635" s="0" t="n">
        <f aca="false">IF(K635&gt;L635,1,0)</f>
        <v>0</v>
      </c>
    </row>
    <row r="636" customFormat="false" ht="13.8" hidden="false" customHeight="false" outlineLevel="0" collapsed="false">
      <c r="A636" s="0" t="n">
        <v>522</v>
      </c>
      <c r="B636" s="0" t="n">
        <v>956</v>
      </c>
      <c r="C636" s="0" t="n">
        <v>702</v>
      </c>
      <c r="D636" s="0" t="n">
        <v>514</v>
      </c>
      <c r="E636" s="0" t="n">
        <v>496</v>
      </c>
      <c r="F636" s="0" t="n">
        <f aca="false">SMALL($A636:$E636,1)</f>
        <v>496</v>
      </c>
      <c r="G636" s="0" t="n">
        <f aca="false">SMALL($A636:$E636,2)</f>
        <v>514</v>
      </c>
      <c r="H636" s="0" t="n">
        <f aca="false">SMALL($A636:$E636,3)</f>
        <v>522</v>
      </c>
      <c r="I636" s="0" t="n">
        <f aca="false">SMALL($A636:$E636,4)</f>
        <v>702</v>
      </c>
      <c r="J636" s="0" t="n">
        <f aca="false">SMALL($A636:$E636,5)</f>
        <v>956</v>
      </c>
      <c r="K636" s="0" t="n">
        <f aca="false">J636^2</f>
        <v>913936</v>
      </c>
      <c r="L636" s="0" t="n">
        <f aca="false">F636*G636*H636*I636</f>
        <v>93422699136</v>
      </c>
      <c r="M636" s="0" t="n">
        <f aca="false">IF(K636&gt;L636,1,0)</f>
        <v>0</v>
      </c>
    </row>
    <row r="637" customFormat="false" ht="13.8" hidden="false" customHeight="false" outlineLevel="0" collapsed="false">
      <c r="A637" s="0" t="n">
        <v>596</v>
      </c>
      <c r="B637" s="0" t="n">
        <v>15</v>
      </c>
      <c r="C637" s="0" t="n">
        <v>932</v>
      </c>
      <c r="D637" s="0" t="n">
        <v>994</v>
      </c>
      <c r="E637" s="0" t="n">
        <v>962</v>
      </c>
      <c r="F637" s="0" t="n">
        <f aca="false">SMALL($A637:$E637,1)</f>
        <v>15</v>
      </c>
      <c r="G637" s="0" t="n">
        <f aca="false">SMALL($A637:$E637,2)</f>
        <v>596</v>
      </c>
      <c r="H637" s="0" t="n">
        <f aca="false">SMALL($A637:$E637,3)</f>
        <v>932</v>
      </c>
      <c r="I637" s="0" t="n">
        <f aca="false">SMALL($A637:$E637,4)</f>
        <v>962</v>
      </c>
      <c r="J637" s="0" t="n">
        <f aca="false">SMALL($A637:$E637,5)</f>
        <v>994</v>
      </c>
      <c r="K637" s="0" t="n">
        <f aca="false">J637^2</f>
        <v>988036</v>
      </c>
      <c r="L637" s="0" t="n">
        <f aca="false">F637*G637*H637*I637</f>
        <v>8015460960</v>
      </c>
      <c r="M637" s="0" t="n">
        <f aca="false">IF(K637&gt;L637,1,0)</f>
        <v>0</v>
      </c>
    </row>
    <row r="638" customFormat="false" ht="13.8" hidden="false" customHeight="false" outlineLevel="0" collapsed="false">
      <c r="A638" s="0" t="n">
        <v>340</v>
      </c>
      <c r="B638" s="0" t="n">
        <v>815</v>
      </c>
      <c r="C638" s="0" t="n">
        <v>46</v>
      </c>
      <c r="D638" s="0" t="n">
        <v>469</v>
      </c>
      <c r="E638" s="0" t="n">
        <v>643</v>
      </c>
      <c r="F638" s="0" t="n">
        <f aca="false">SMALL($A638:$E638,1)</f>
        <v>46</v>
      </c>
      <c r="G638" s="0" t="n">
        <f aca="false">SMALL($A638:$E638,2)</f>
        <v>340</v>
      </c>
      <c r="H638" s="0" t="n">
        <f aca="false">SMALL($A638:$E638,3)</f>
        <v>469</v>
      </c>
      <c r="I638" s="0" t="n">
        <f aca="false">SMALL($A638:$E638,4)</f>
        <v>643</v>
      </c>
      <c r="J638" s="0" t="n">
        <f aca="false">SMALL($A638:$E638,5)</f>
        <v>815</v>
      </c>
      <c r="K638" s="0" t="n">
        <f aca="false">J638^2</f>
        <v>664225</v>
      </c>
      <c r="L638" s="0" t="n">
        <f aca="false">F638*G638*H638*I638</f>
        <v>4716507880</v>
      </c>
      <c r="M638" s="0" t="n">
        <f aca="false">IF(K638&gt;L638,1,0)</f>
        <v>0</v>
      </c>
    </row>
    <row r="639" customFormat="false" ht="13.8" hidden="false" customHeight="false" outlineLevel="0" collapsed="false">
      <c r="A639" s="0" t="n">
        <v>164</v>
      </c>
      <c r="B639" s="0" t="n">
        <v>729</v>
      </c>
      <c r="C639" s="0" t="n">
        <v>750</v>
      </c>
      <c r="D639" s="0" t="n">
        <v>24</v>
      </c>
      <c r="E639" s="0" t="n">
        <v>108</v>
      </c>
      <c r="F639" s="0" t="n">
        <f aca="false">SMALL($A639:$E639,1)</f>
        <v>24</v>
      </c>
      <c r="G639" s="0" t="n">
        <f aca="false">SMALL($A639:$E639,2)</f>
        <v>108</v>
      </c>
      <c r="H639" s="0" t="n">
        <f aca="false">SMALL($A639:$E639,3)</f>
        <v>164</v>
      </c>
      <c r="I639" s="0" t="n">
        <f aca="false">SMALL($A639:$E639,4)</f>
        <v>729</v>
      </c>
      <c r="J639" s="0" t="n">
        <f aca="false">SMALL($A639:$E639,5)</f>
        <v>750</v>
      </c>
      <c r="K639" s="0" t="n">
        <f aca="false">J639^2</f>
        <v>562500</v>
      </c>
      <c r="L639" s="0" t="n">
        <f aca="false">F639*G639*H639*I639</f>
        <v>309889152</v>
      </c>
      <c r="M639" s="0" t="n">
        <f aca="false">IF(K639&gt;L639,1,0)</f>
        <v>0</v>
      </c>
    </row>
    <row r="640" customFormat="false" ht="13.8" hidden="false" customHeight="false" outlineLevel="0" collapsed="false">
      <c r="A640" s="0" t="n">
        <v>735</v>
      </c>
      <c r="B640" s="0" t="n">
        <v>710</v>
      </c>
      <c r="C640" s="0" t="n">
        <v>246</v>
      </c>
      <c r="D640" s="0" t="n">
        <v>826</v>
      </c>
      <c r="E640" s="0" t="n">
        <v>341</v>
      </c>
      <c r="F640" s="0" t="n">
        <f aca="false">SMALL($A640:$E640,1)</f>
        <v>246</v>
      </c>
      <c r="G640" s="0" t="n">
        <f aca="false">SMALL($A640:$E640,2)</f>
        <v>341</v>
      </c>
      <c r="H640" s="0" t="n">
        <f aca="false">SMALL($A640:$E640,3)</f>
        <v>710</v>
      </c>
      <c r="I640" s="0" t="n">
        <f aca="false">SMALL($A640:$E640,4)</f>
        <v>735</v>
      </c>
      <c r="J640" s="0" t="n">
        <f aca="false">SMALL($A640:$E640,5)</f>
        <v>826</v>
      </c>
      <c r="K640" s="0" t="n">
        <f aca="false">J640^2</f>
        <v>682276</v>
      </c>
      <c r="L640" s="0" t="n">
        <f aca="false">F640*G640*H640*I640</f>
        <v>43775909100</v>
      </c>
      <c r="M640" s="0" t="n">
        <f aca="false">IF(K640&gt;L640,1,0)</f>
        <v>0</v>
      </c>
    </row>
    <row r="641" customFormat="false" ht="13.8" hidden="false" customHeight="false" outlineLevel="0" collapsed="false">
      <c r="A641" s="0" t="n">
        <v>883</v>
      </c>
      <c r="B641" s="0" t="n">
        <v>828</v>
      </c>
      <c r="C641" s="0" t="n">
        <v>70</v>
      </c>
      <c r="D641" s="0" t="n">
        <v>759</v>
      </c>
      <c r="E641" s="0" t="n">
        <v>123</v>
      </c>
      <c r="F641" s="0" t="n">
        <f aca="false">SMALL($A641:$E641,1)</f>
        <v>70</v>
      </c>
      <c r="G641" s="0" t="n">
        <f aca="false">SMALL($A641:$E641,2)</f>
        <v>123</v>
      </c>
      <c r="H641" s="0" t="n">
        <f aca="false">SMALL($A641:$E641,3)</f>
        <v>759</v>
      </c>
      <c r="I641" s="0" t="n">
        <f aca="false">SMALL($A641:$E641,4)</f>
        <v>828</v>
      </c>
      <c r="J641" s="0" t="n">
        <f aca="false">SMALL($A641:$E641,5)</f>
        <v>883</v>
      </c>
      <c r="K641" s="0" t="n">
        <f aca="false">J641^2</f>
        <v>779689</v>
      </c>
      <c r="L641" s="0" t="n">
        <f aca="false">F641*G641*H641*I641</f>
        <v>5410971720</v>
      </c>
      <c r="M641" s="0" t="n">
        <f aca="false">IF(K641&gt;L641,1,0)</f>
        <v>0</v>
      </c>
    </row>
    <row r="642" customFormat="false" ht="13.8" hidden="false" customHeight="false" outlineLevel="0" collapsed="false">
      <c r="A642" s="0" t="n">
        <v>595</v>
      </c>
      <c r="B642" s="0" t="n">
        <v>482</v>
      </c>
      <c r="C642" s="0" t="n">
        <v>753</v>
      </c>
      <c r="D642" s="0" t="n">
        <v>42</v>
      </c>
      <c r="E642" s="0" t="n">
        <v>265</v>
      </c>
      <c r="F642" s="0" t="n">
        <f aca="false">SMALL($A642:$E642,1)</f>
        <v>42</v>
      </c>
      <c r="G642" s="0" t="n">
        <f aca="false">SMALL($A642:$E642,2)</f>
        <v>265</v>
      </c>
      <c r="H642" s="0" t="n">
        <f aca="false">SMALL($A642:$E642,3)</f>
        <v>482</v>
      </c>
      <c r="I642" s="0" t="n">
        <f aca="false">SMALL($A642:$E642,4)</f>
        <v>595</v>
      </c>
      <c r="J642" s="0" t="n">
        <f aca="false">SMALL($A642:$E642,5)</f>
        <v>753</v>
      </c>
      <c r="K642" s="0" t="n">
        <f aca="false">J642^2</f>
        <v>567009</v>
      </c>
      <c r="L642" s="0" t="n">
        <f aca="false">F642*G642*H642*I642</f>
        <v>3191972700</v>
      </c>
      <c r="M642" s="0" t="n">
        <f aca="false">IF(K642&gt;L642,1,0)</f>
        <v>0</v>
      </c>
    </row>
    <row r="643" customFormat="false" ht="13.8" hidden="false" customHeight="false" outlineLevel="0" collapsed="false">
      <c r="A643" s="0" t="n">
        <v>67</v>
      </c>
      <c r="B643" s="0" t="n">
        <v>687</v>
      </c>
      <c r="C643" s="0" t="n">
        <v>545</v>
      </c>
      <c r="D643" s="0" t="n">
        <v>106</v>
      </c>
      <c r="E643" s="0" t="n">
        <v>181</v>
      </c>
      <c r="F643" s="0" t="n">
        <f aca="false">SMALL($A643:$E643,1)</f>
        <v>67</v>
      </c>
      <c r="G643" s="0" t="n">
        <f aca="false">SMALL($A643:$E643,2)</f>
        <v>106</v>
      </c>
      <c r="H643" s="0" t="n">
        <f aca="false">SMALL($A643:$E643,3)</f>
        <v>181</v>
      </c>
      <c r="I643" s="0" t="n">
        <f aca="false">SMALL($A643:$E643,4)</f>
        <v>545</v>
      </c>
      <c r="J643" s="0" t="n">
        <f aca="false">SMALL($A643:$E643,5)</f>
        <v>687</v>
      </c>
      <c r="K643" s="0" t="n">
        <f aca="false">J643^2</f>
        <v>471969</v>
      </c>
      <c r="L643" s="0" t="n">
        <f aca="false">F643*G643*H643*I643</f>
        <v>700576790</v>
      </c>
      <c r="M643" s="0" t="n">
        <f aca="false">IF(K643&gt;L643,1,0)</f>
        <v>0</v>
      </c>
    </row>
    <row r="644" customFormat="false" ht="13.8" hidden="false" customHeight="false" outlineLevel="0" collapsed="false">
      <c r="A644" s="0" t="n">
        <v>984</v>
      </c>
      <c r="B644" s="0" t="n">
        <v>130</v>
      </c>
      <c r="C644" s="0" t="n">
        <v>642</v>
      </c>
      <c r="D644" s="0" t="n">
        <v>463</v>
      </c>
      <c r="E644" s="0" t="n">
        <v>558</v>
      </c>
      <c r="F644" s="0" t="n">
        <f aca="false">SMALL($A644:$E644,1)</f>
        <v>130</v>
      </c>
      <c r="G644" s="0" t="n">
        <f aca="false">SMALL($A644:$E644,2)</f>
        <v>463</v>
      </c>
      <c r="H644" s="0" t="n">
        <f aca="false">SMALL($A644:$E644,3)</f>
        <v>558</v>
      </c>
      <c r="I644" s="0" t="n">
        <f aca="false">SMALL($A644:$E644,4)</f>
        <v>642</v>
      </c>
      <c r="J644" s="0" t="n">
        <f aca="false">SMALL($A644:$E644,5)</f>
        <v>984</v>
      </c>
      <c r="K644" s="0" t="n">
        <f aca="false">J644^2</f>
        <v>968256</v>
      </c>
      <c r="L644" s="0" t="n">
        <f aca="false">F644*G644*H644*I644</f>
        <v>21562224840</v>
      </c>
      <c r="M644" s="0" t="n">
        <f aca="false">IF(K644&gt;L644,1,0)</f>
        <v>0</v>
      </c>
    </row>
    <row r="645" customFormat="false" ht="13.8" hidden="false" customHeight="false" outlineLevel="0" collapsed="false">
      <c r="A645" s="0" t="n">
        <v>851</v>
      </c>
      <c r="B645" s="0" t="n">
        <v>875</v>
      </c>
      <c r="C645" s="0" t="n">
        <v>787</v>
      </c>
      <c r="D645" s="0" t="n">
        <v>730</v>
      </c>
      <c r="E645" s="0" t="n">
        <v>547</v>
      </c>
      <c r="F645" s="0" t="n">
        <f aca="false">SMALL($A645:$E645,1)</f>
        <v>547</v>
      </c>
      <c r="G645" s="0" t="n">
        <f aca="false">SMALL($A645:$E645,2)</f>
        <v>730</v>
      </c>
      <c r="H645" s="0" t="n">
        <f aca="false">SMALL($A645:$E645,3)</f>
        <v>787</v>
      </c>
      <c r="I645" s="0" t="n">
        <f aca="false">SMALL($A645:$E645,4)</f>
        <v>851</v>
      </c>
      <c r="J645" s="0" t="n">
        <f aca="false">SMALL($A645:$E645,5)</f>
        <v>875</v>
      </c>
      <c r="K645" s="0" t="n">
        <f aca="false">J645^2</f>
        <v>765625</v>
      </c>
      <c r="L645" s="0" t="n">
        <f aca="false">F645*G645*H645*I645</f>
        <v>267432681470</v>
      </c>
      <c r="M645" s="0" t="n">
        <f aca="false">IF(K645&gt;L645,1,0)</f>
        <v>0</v>
      </c>
    </row>
    <row r="646" customFormat="false" ht="13.8" hidden="false" customHeight="false" outlineLevel="0" collapsed="false">
      <c r="A646" s="0" t="n">
        <v>655</v>
      </c>
      <c r="B646" s="0" t="n">
        <v>133</v>
      </c>
      <c r="C646" s="0" t="n">
        <v>318</v>
      </c>
      <c r="D646" s="0" t="n">
        <v>494</v>
      </c>
      <c r="E646" s="0" t="n">
        <v>557</v>
      </c>
      <c r="F646" s="0" t="n">
        <f aca="false">SMALL($A646:$E646,1)</f>
        <v>133</v>
      </c>
      <c r="G646" s="0" t="n">
        <f aca="false">SMALL($A646:$E646,2)</f>
        <v>318</v>
      </c>
      <c r="H646" s="0" t="n">
        <f aca="false">SMALL($A646:$E646,3)</f>
        <v>494</v>
      </c>
      <c r="I646" s="0" t="n">
        <f aca="false">SMALL($A646:$E646,4)</f>
        <v>557</v>
      </c>
      <c r="J646" s="0" t="n">
        <f aca="false">SMALL($A646:$E646,5)</f>
        <v>655</v>
      </c>
      <c r="K646" s="0" t="n">
        <f aca="false">J646^2</f>
        <v>429025</v>
      </c>
      <c r="L646" s="0" t="n">
        <f aca="false">F646*G646*H646*I646</f>
        <v>11637532452</v>
      </c>
      <c r="M646" s="0" t="n">
        <f aca="false">IF(K646&gt;L646,1,0)</f>
        <v>0</v>
      </c>
    </row>
    <row r="647" customFormat="false" ht="13.8" hidden="false" customHeight="false" outlineLevel="0" collapsed="false">
      <c r="A647" s="0" t="n">
        <v>790</v>
      </c>
      <c r="B647" s="0" t="n">
        <v>659</v>
      </c>
      <c r="C647" s="0" t="n">
        <v>977</v>
      </c>
      <c r="D647" s="0" t="n">
        <v>697</v>
      </c>
      <c r="E647" s="0" t="n">
        <v>333</v>
      </c>
      <c r="F647" s="0" t="n">
        <f aca="false">SMALL($A647:$E647,1)</f>
        <v>333</v>
      </c>
      <c r="G647" s="0" t="n">
        <f aca="false">SMALL($A647:$E647,2)</f>
        <v>659</v>
      </c>
      <c r="H647" s="0" t="n">
        <f aca="false">SMALL($A647:$E647,3)</f>
        <v>697</v>
      </c>
      <c r="I647" s="0" t="n">
        <f aca="false">SMALL($A647:$E647,4)</f>
        <v>790</v>
      </c>
      <c r="J647" s="0" t="n">
        <f aca="false">SMALL($A647:$E647,5)</f>
        <v>977</v>
      </c>
      <c r="K647" s="0" t="n">
        <f aca="false">J647^2</f>
        <v>954529</v>
      </c>
      <c r="L647" s="0" t="n">
        <f aca="false">F647*G647*H647*I647</f>
        <v>120834101610</v>
      </c>
      <c r="M647" s="0" t="n">
        <f aca="false">IF(K647&gt;L647,1,0)</f>
        <v>0</v>
      </c>
    </row>
    <row r="648" customFormat="false" ht="13.8" hidden="false" customHeight="false" outlineLevel="0" collapsed="false">
      <c r="A648" s="0" t="n">
        <v>899</v>
      </c>
      <c r="B648" s="0" t="n">
        <v>272</v>
      </c>
      <c r="C648" s="0" t="n">
        <v>77</v>
      </c>
      <c r="D648" s="0" t="n">
        <v>797</v>
      </c>
      <c r="E648" s="0" t="n">
        <v>445</v>
      </c>
      <c r="F648" s="0" t="n">
        <f aca="false">SMALL($A648:$E648,1)</f>
        <v>77</v>
      </c>
      <c r="G648" s="0" t="n">
        <f aca="false">SMALL($A648:$E648,2)</f>
        <v>272</v>
      </c>
      <c r="H648" s="0" t="n">
        <f aca="false">SMALL($A648:$E648,3)</f>
        <v>445</v>
      </c>
      <c r="I648" s="0" t="n">
        <f aca="false">SMALL($A648:$E648,4)</f>
        <v>797</v>
      </c>
      <c r="J648" s="0" t="n">
        <f aca="false">SMALL($A648:$E648,5)</f>
        <v>899</v>
      </c>
      <c r="K648" s="0" t="n">
        <f aca="false">J648^2</f>
        <v>808201</v>
      </c>
      <c r="L648" s="0" t="n">
        <f aca="false">F648*G648*H648*I648</f>
        <v>7428103760</v>
      </c>
      <c r="M648" s="0" t="n">
        <f aca="false">IF(K648&gt;L648,1,0)</f>
        <v>0</v>
      </c>
    </row>
    <row r="649" customFormat="false" ht="13.8" hidden="false" customHeight="false" outlineLevel="0" collapsed="false">
      <c r="A649" s="0" t="n">
        <v>222</v>
      </c>
      <c r="B649" s="0" t="n">
        <v>305</v>
      </c>
      <c r="C649" s="0" t="n">
        <v>512</v>
      </c>
      <c r="D649" s="0" t="n">
        <v>766</v>
      </c>
      <c r="E649" s="0" t="n">
        <v>800</v>
      </c>
      <c r="F649" s="0" t="n">
        <f aca="false">SMALL($A649:$E649,1)</f>
        <v>222</v>
      </c>
      <c r="G649" s="0" t="n">
        <f aca="false">SMALL($A649:$E649,2)</f>
        <v>305</v>
      </c>
      <c r="H649" s="0" t="n">
        <f aca="false">SMALL($A649:$E649,3)</f>
        <v>512</v>
      </c>
      <c r="I649" s="0" t="n">
        <f aca="false">SMALL($A649:$E649,4)</f>
        <v>766</v>
      </c>
      <c r="J649" s="0" t="n">
        <f aca="false">SMALL($A649:$E649,5)</f>
        <v>800</v>
      </c>
      <c r="K649" s="0" t="n">
        <f aca="false">J649^2</f>
        <v>640000</v>
      </c>
      <c r="L649" s="0" t="n">
        <f aca="false">F649*G649*H649*I649</f>
        <v>26555320320</v>
      </c>
      <c r="M649" s="0" t="n">
        <f aca="false">IF(K649&gt;L649,1,0)</f>
        <v>0</v>
      </c>
    </row>
    <row r="650" customFormat="false" ht="13.8" hidden="false" customHeight="false" outlineLevel="0" collapsed="false">
      <c r="A650" s="0" t="n">
        <v>111</v>
      </c>
      <c r="B650" s="0" t="n">
        <v>446</v>
      </c>
      <c r="C650" s="0" t="n">
        <v>144</v>
      </c>
      <c r="D650" s="0" t="n">
        <v>776</v>
      </c>
      <c r="E650" s="0" t="n">
        <v>709</v>
      </c>
      <c r="F650" s="0" t="n">
        <f aca="false">SMALL($A650:$E650,1)</f>
        <v>111</v>
      </c>
      <c r="G650" s="0" t="n">
        <f aca="false">SMALL($A650:$E650,2)</f>
        <v>144</v>
      </c>
      <c r="H650" s="0" t="n">
        <f aca="false">SMALL($A650:$E650,3)</f>
        <v>446</v>
      </c>
      <c r="I650" s="0" t="n">
        <f aca="false">SMALL($A650:$E650,4)</f>
        <v>709</v>
      </c>
      <c r="J650" s="0" t="n">
        <f aca="false">SMALL($A650:$E650,5)</f>
        <v>776</v>
      </c>
      <c r="K650" s="0" t="n">
        <f aca="false">J650^2</f>
        <v>602176</v>
      </c>
      <c r="L650" s="0" t="n">
        <f aca="false">F650*G650*H650*I650</f>
        <v>5054364576</v>
      </c>
      <c r="M650" s="0" t="n">
        <f aca="false">IF(K650&gt;L650,1,0)</f>
        <v>0</v>
      </c>
    </row>
    <row r="651" customFormat="false" ht="13.8" hidden="false" customHeight="false" outlineLevel="0" collapsed="false">
      <c r="A651" s="0" t="n">
        <v>576</v>
      </c>
      <c r="B651" s="0" t="n">
        <v>555</v>
      </c>
      <c r="C651" s="0" t="n">
        <v>820</v>
      </c>
      <c r="D651" s="0" t="n">
        <v>44</v>
      </c>
      <c r="E651" s="0" t="n">
        <v>988</v>
      </c>
      <c r="F651" s="0" t="n">
        <f aca="false">SMALL($A651:$E651,1)</f>
        <v>44</v>
      </c>
      <c r="G651" s="0" t="n">
        <f aca="false">SMALL($A651:$E651,2)</f>
        <v>555</v>
      </c>
      <c r="H651" s="0" t="n">
        <f aca="false">SMALL($A651:$E651,3)</f>
        <v>576</v>
      </c>
      <c r="I651" s="0" t="n">
        <f aca="false">SMALL($A651:$E651,4)</f>
        <v>820</v>
      </c>
      <c r="J651" s="0" t="n">
        <f aca="false">SMALL($A651:$E651,5)</f>
        <v>988</v>
      </c>
      <c r="K651" s="0" t="n">
        <f aca="false">J651^2</f>
        <v>976144</v>
      </c>
      <c r="L651" s="0" t="n">
        <f aca="false">F651*G651*H651*I651</f>
        <v>11534054400</v>
      </c>
      <c r="M651" s="0" t="n">
        <f aca="false">IF(K651&gt;L651,1,0)</f>
        <v>0</v>
      </c>
    </row>
    <row r="652" customFormat="false" ht="13.8" hidden="false" customHeight="false" outlineLevel="0" collapsed="false">
      <c r="A652" s="0" t="n">
        <v>632</v>
      </c>
      <c r="B652" s="0" t="n">
        <v>618</v>
      </c>
      <c r="C652" s="0" t="n">
        <v>570</v>
      </c>
      <c r="D652" s="0" t="n">
        <v>433</v>
      </c>
      <c r="E652" s="0" t="n">
        <v>584</v>
      </c>
      <c r="F652" s="0" t="n">
        <f aca="false">SMALL($A652:$E652,1)</f>
        <v>433</v>
      </c>
      <c r="G652" s="0" t="n">
        <f aca="false">SMALL($A652:$E652,2)</f>
        <v>570</v>
      </c>
      <c r="H652" s="0" t="n">
        <f aca="false">SMALL($A652:$E652,3)</f>
        <v>584</v>
      </c>
      <c r="I652" s="0" t="n">
        <f aca="false">SMALL($A652:$E652,4)</f>
        <v>618</v>
      </c>
      <c r="J652" s="0" t="n">
        <f aca="false">SMALL($A652:$E652,5)</f>
        <v>632</v>
      </c>
      <c r="K652" s="0" t="n">
        <f aca="false">J652^2</f>
        <v>399424</v>
      </c>
      <c r="L652" s="0" t="n">
        <f aca="false">F652*G652*H652*I652</f>
        <v>89076690720</v>
      </c>
      <c r="M652" s="0" t="n">
        <f aca="false">IF(K652&gt;L652,1,0)</f>
        <v>0</v>
      </c>
    </row>
    <row r="653" customFormat="false" ht="13.8" hidden="false" customHeight="false" outlineLevel="0" collapsed="false">
      <c r="A653" s="0" t="n">
        <v>366</v>
      </c>
      <c r="B653" s="0" t="n">
        <v>937</v>
      </c>
      <c r="C653" s="0" t="n">
        <v>388</v>
      </c>
      <c r="D653" s="0" t="n">
        <v>576</v>
      </c>
      <c r="E653" s="0" t="n">
        <v>869</v>
      </c>
      <c r="F653" s="0" t="n">
        <f aca="false">SMALL($A653:$E653,1)</f>
        <v>366</v>
      </c>
      <c r="G653" s="0" t="n">
        <f aca="false">SMALL($A653:$E653,2)</f>
        <v>388</v>
      </c>
      <c r="H653" s="0" t="n">
        <f aca="false">SMALL($A653:$E653,3)</f>
        <v>576</v>
      </c>
      <c r="I653" s="0" t="n">
        <f aca="false">SMALL($A653:$E653,4)</f>
        <v>869</v>
      </c>
      <c r="J653" s="0" t="n">
        <f aca="false">SMALL($A653:$E653,5)</f>
        <v>937</v>
      </c>
      <c r="K653" s="0" t="n">
        <f aca="false">J653^2</f>
        <v>877969</v>
      </c>
      <c r="L653" s="0" t="n">
        <f aca="false">F653*G653*H653*I653</f>
        <v>71081252352</v>
      </c>
      <c r="M653" s="0" t="n">
        <f aca="false">IF(K653&gt;L653,1,0)</f>
        <v>0</v>
      </c>
    </row>
    <row r="654" customFormat="false" ht="13.8" hidden="false" customHeight="false" outlineLevel="0" collapsed="false">
      <c r="A654" s="0" t="n">
        <v>946</v>
      </c>
      <c r="B654" s="0" t="n">
        <v>900</v>
      </c>
      <c r="C654" s="0" t="n">
        <v>230</v>
      </c>
      <c r="D654" s="0" t="n">
        <v>829</v>
      </c>
      <c r="E654" s="0" t="n">
        <v>359</v>
      </c>
      <c r="F654" s="0" t="n">
        <f aca="false">SMALL($A654:$E654,1)</f>
        <v>230</v>
      </c>
      <c r="G654" s="0" t="n">
        <f aca="false">SMALL($A654:$E654,2)</f>
        <v>359</v>
      </c>
      <c r="H654" s="0" t="n">
        <f aca="false">SMALL($A654:$E654,3)</f>
        <v>829</v>
      </c>
      <c r="I654" s="0" t="n">
        <f aca="false">SMALL($A654:$E654,4)</f>
        <v>900</v>
      </c>
      <c r="J654" s="0" t="n">
        <f aca="false">SMALL($A654:$E654,5)</f>
        <v>946</v>
      </c>
      <c r="K654" s="0" t="n">
        <f aca="false">J654^2</f>
        <v>894916</v>
      </c>
      <c r="L654" s="0" t="n">
        <f aca="false">F654*G654*H654*I654</f>
        <v>61605477000</v>
      </c>
      <c r="M654" s="0" t="n">
        <f aca="false">IF(K654&gt;L654,1,0)</f>
        <v>0</v>
      </c>
    </row>
    <row r="655" customFormat="false" ht="13.8" hidden="false" customHeight="false" outlineLevel="0" collapsed="false">
      <c r="A655" s="0" t="n">
        <v>52</v>
      </c>
      <c r="B655" s="0" t="n">
        <v>22</v>
      </c>
      <c r="C655" s="0" t="n">
        <v>476</v>
      </c>
      <c r="D655" s="0" t="n">
        <v>221</v>
      </c>
      <c r="E655" s="0" t="n">
        <v>363</v>
      </c>
      <c r="F655" s="0" t="n">
        <f aca="false">SMALL($A655:$E655,1)</f>
        <v>22</v>
      </c>
      <c r="G655" s="0" t="n">
        <f aca="false">SMALL($A655:$E655,2)</f>
        <v>52</v>
      </c>
      <c r="H655" s="0" t="n">
        <f aca="false">SMALL($A655:$E655,3)</f>
        <v>221</v>
      </c>
      <c r="I655" s="0" t="n">
        <f aca="false">SMALL($A655:$E655,4)</f>
        <v>363</v>
      </c>
      <c r="J655" s="0" t="n">
        <f aca="false">SMALL($A655:$E655,5)</f>
        <v>476</v>
      </c>
      <c r="K655" s="0" t="n">
        <f aca="false">J655^2</f>
        <v>226576</v>
      </c>
      <c r="L655" s="0" t="n">
        <f aca="false">F655*G655*H655*I655</f>
        <v>91775112</v>
      </c>
      <c r="M655" s="0" t="n">
        <f aca="false">IF(K655&gt;L655,1,0)</f>
        <v>0</v>
      </c>
    </row>
    <row r="656" customFormat="false" ht="13.8" hidden="false" customHeight="false" outlineLevel="0" collapsed="false">
      <c r="A656" s="0" t="n">
        <v>301</v>
      </c>
      <c r="B656" s="0" t="n">
        <v>990</v>
      </c>
      <c r="C656" s="0" t="n">
        <v>788</v>
      </c>
      <c r="D656" s="0" t="n">
        <v>478</v>
      </c>
      <c r="E656" s="0" t="n">
        <v>808</v>
      </c>
      <c r="F656" s="0" t="n">
        <f aca="false">SMALL($A656:$E656,1)</f>
        <v>301</v>
      </c>
      <c r="G656" s="0" t="n">
        <f aca="false">SMALL($A656:$E656,2)</f>
        <v>478</v>
      </c>
      <c r="H656" s="0" t="n">
        <f aca="false">SMALL($A656:$E656,3)</f>
        <v>788</v>
      </c>
      <c r="I656" s="0" t="n">
        <f aca="false">SMALL($A656:$E656,4)</f>
        <v>808</v>
      </c>
      <c r="J656" s="0" t="n">
        <f aca="false">SMALL($A656:$E656,5)</f>
        <v>990</v>
      </c>
      <c r="K656" s="0" t="n">
        <f aca="false">J656^2</f>
        <v>980100</v>
      </c>
      <c r="L656" s="0" t="n">
        <f aca="false">F656*G656*H656*I656</f>
        <v>91607698112</v>
      </c>
      <c r="M656" s="0" t="n">
        <f aca="false">IF(K656&gt;L656,1,0)</f>
        <v>0</v>
      </c>
    </row>
    <row r="657" customFormat="false" ht="13.8" hidden="false" customHeight="false" outlineLevel="0" collapsed="false">
      <c r="A657" s="0" t="n">
        <v>695</v>
      </c>
      <c r="B657" s="0" t="n">
        <v>853</v>
      </c>
      <c r="C657" s="0" t="n">
        <v>152</v>
      </c>
      <c r="D657" s="0" t="n">
        <v>542</v>
      </c>
      <c r="E657" s="0" t="n">
        <v>327</v>
      </c>
      <c r="F657" s="0" t="n">
        <f aca="false">SMALL($A657:$E657,1)</f>
        <v>152</v>
      </c>
      <c r="G657" s="0" t="n">
        <f aca="false">SMALL($A657:$E657,2)</f>
        <v>327</v>
      </c>
      <c r="H657" s="0" t="n">
        <f aca="false">SMALL($A657:$E657,3)</f>
        <v>542</v>
      </c>
      <c r="I657" s="0" t="n">
        <f aca="false">SMALL($A657:$E657,4)</f>
        <v>695</v>
      </c>
      <c r="J657" s="0" t="n">
        <f aca="false">SMALL($A657:$E657,5)</f>
        <v>853</v>
      </c>
      <c r="K657" s="0" t="n">
        <f aca="false">J657^2</f>
        <v>727609</v>
      </c>
      <c r="L657" s="0" t="n">
        <f aca="false">F657*G657*H657*I657</f>
        <v>18722999760</v>
      </c>
      <c r="M657" s="0" t="n">
        <f aca="false">IF(K657&gt;L657,1,0)</f>
        <v>0</v>
      </c>
    </row>
    <row r="658" customFormat="false" ht="13.8" hidden="false" customHeight="false" outlineLevel="0" collapsed="false">
      <c r="A658" s="0" t="n">
        <v>410</v>
      </c>
      <c r="B658" s="0" t="n">
        <v>670</v>
      </c>
      <c r="C658" s="0" t="n">
        <v>615</v>
      </c>
      <c r="D658" s="0" t="n">
        <v>136</v>
      </c>
      <c r="E658" s="0" t="n">
        <v>193</v>
      </c>
      <c r="F658" s="0" t="n">
        <f aca="false">SMALL($A658:$E658,1)</f>
        <v>136</v>
      </c>
      <c r="G658" s="0" t="n">
        <f aca="false">SMALL($A658:$E658,2)</f>
        <v>193</v>
      </c>
      <c r="H658" s="0" t="n">
        <f aca="false">SMALL($A658:$E658,3)</f>
        <v>410</v>
      </c>
      <c r="I658" s="0" t="n">
        <f aca="false">SMALL($A658:$E658,4)</f>
        <v>615</v>
      </c>
      <c r="J658" s="0" t="n">
        <f aca="false">SMALL($A658:$E658,5)</f>
        <v>670</v>
      </c>
      <c r="K658" s="0" t="n">
        <f aca="false">J658^2</f>
        <v>448900</v>
      </c>
      <c r="L658" s="0" t="n">
        <f aca="false">F658*G658*H658*I658</f>
        <v>6618433200</v>
      </c>
      <c r="M658" s="0" t="n">
        <f aca="false">IF(K658&gt;L658,1,0)</f>
        <v>0</v>
      </c>
    </row>
    <row r="659" customFormat="false" ht="13.8" hidden="false" customHeight="false" outlineLevel="0" collapsed="false">
      <c r="A659" s="0" t="n">
        <v>86</v>
      </c>
      <c r="B659" s="0" t="n">
        <v>393</v>
      </c>
      <c r="C659" s="0" t="n">
        <v>509</v>
      </c>
      <c r="D659" s="0" t="n">
        <v>429</v>
      </c>
      <c r="E659" s="0" t="n">
        <v>432</v>
      </c>
      <c r="F659" s="0" t="n">
        <f aca="false">SMALL($A659:$E659,1)</f>
        <v>86</v>
      </c>
      <c r="G659" s="0" t="n">
        <f aca="false">SMALL($A659:$E659,2)</f>
        <v>393</v>
      </c>
      <c r="H659" s="0" t="n">
        <f aca="false">SMALL($A659:$E659,3)</f>
        <v>429</v>
      </c>
      <c r="I659" s="0" t="n">
        <f aca="false">SMALL($A659:$E659,4)</f>
        <v>432</v>
      </c>
      <c r="J659" s="0" t="n">
        <f aca="false">SMALL($A659:$E659,5)</f>
        <v>509</v>
      </c>
      <c r="K659" s="0" t="n">
        <f aca="false">J659^2</f>
        <v>259081</v>
      </c>
      <c r="L659" s="0" t="n">
        <f aca="false">F659*G659*H659*I659</f>
        <v>6263715744</v>
      </c>
      <c r="M659" s="0" t="n">
        <f aca="false">IF(K659&gt;L659,1,0)</f>
        <v>0</v>
      </c>
    </row>
    <row r="660" customFormat="false" ht="13.8" hidden="false" customHeight="false" outlineLevel="0" collapsed="false">
      <c r="A660" s="0" t="n">
        <v>951</v>
      </c>
      <c r="B660" s="0" t="n">
        <v>928</v>
      </c>
      <c r="C660" s="0" t="n">
        <v>863</v>
      </c>
      <c r="D660" s="0" t="n">
        <v>136</v>
      </c>
      <c r="E660" s="0" t="n">
        <v>118</v>
      </c>
      <c r="F660" s="0" t="n">
        <f aca="false">SMALL($A660:$E660,1)</f>
        <v>118</v>
      </c>
      <c r="G660" s="0" t="n">
        <f aca="false">SMALL($A660:$E660,2)</f>
        <v>136</v>
      </c>
      <c r="H660" s="0" t="n">
        <f aca="false">SMALL($A660:$E660,3)</f>
        <v>863</v>
      </c>
      <c r="I660" s="0" t="n">
        <f aca="false">SMALL($A660:$E660,4)</f>
        <v>928</v>
      </c>
      <c r="J660" s="0" t="n">
        <f aca="false">SMALL($A660:$E660,5)</f>
        <v>951</v>
      </c>
      <c r="K660" s="0" t="n">
        <f aca="false">J660^2</f>
        <v>904401</v>
      </c>
      <c r="L660" s="0" t="n">
        <f aca="false">F660*G660*H660*I660</f>
        <v>12852265472</v>
      </c>
      <c r="M660" s="0" t="n">
        <f aca="false">IF(K660&gt;L660,1,0)</f>
        <v>0</v>
      </c>
    </row>
    <row r="661" customFormat="false" ht="13.8" hidden="false" customHeight="false" outlineLevel="0" collapsed="false">
      <c r="A661" s="0" t="n">
        <v>749</v>
      </c>
      <c r="B661" s="0" t="n">
        <v>344</v>
      </c>
      <c r="C661" s="0" t="n">
        <v>58</v>
      </c>
      <c r="D661" s="0" t="n">
        <v>65</v>
      </c>
      <c r="E661" s="0" t="n">
        <v>95</v>
      </c>
      <c r="F661" s="0" t="n">
        <f aca="false">SMALL($A661:$E661,1)</f>
        <v>58</v>
      </c>
      <c r="G661" s="0" t="n">
        <f aca="false">SMALL($A661:$E661,2)</f>
        <v>65</v>
      </c>
      <c r="H661" s="0" t="n">
        <f aca="false">SMALL($A661:$E661,3)</f>
        <v>95</v>
      </c>
      <c r="I661" s="0" t="n">
        <f aca="false">SMALL($A661:$E661,4)</f>
        <v>344</v>
      </c>
      <c r="J661" s="0" t="n">
        <f aca="false">SMALL($A661:$E661,5)</f>
        <v>749</v>
      </c>
      <c r="K661" s="0" t="n">
        <f aca="false">J661^2</f>
        <v>561001</v>
      </c>
      <c r="L661" s="0" t="n">
        <f aca="false">F661*G661*H661*I661</f>
        <v>123203600</v>
      </c>
      <c r="M661" s="0" t="n">
        <f aca="false">IF(K661&gt;L661,1,0)</f>
        <v>0</v>
      </c>
    </row>
    <row r="662" customFormat="false" ht="13.8" hidden="false" customHeight="false" outlineLevel="0" collapsed="false">
      <c r="A662" s="0" t="n">
        <v>239</v>
      </c>
      <c r="B662" s="0" t="n">
        <v>483</v>
      </c>
      <c r="C662" s="0" t="n">
        <v>69</v>
      </c>
      <c r="D662" s="0" t="n">
        <v>387</v>
      </c>
      <c r="E662" s="0" t="n">
        <v>657</v>
      </c>
      <c r="F662" s="0" t="n">
        <f aca="false">SMALL($A662:$E662,1)</f>
        <v>69</v>
      </c>
      <c r="G662" s="0" t="n">
        <f aca="false">SMALL($A662:$E662,2)</f>
        <v>239</v>
      </c>
      <c r="H662" s="0" t="n">
        <f aca="false">SMALL($A662:$E662,3)</f>
        <v>387</v>
      </c>
      <c r="I662" s="0" t="n">
        <f aca="false">SMALL($A662:$E662,4)</f>
        <v>483</v>
      </c>
      <c r="J662" s="0" t="n">
        <f aca="false">SMALL($A662:$E662,5)</f>
        <v>657</v>
      </c>
      <c r="K662" s="0" t="n">
        <f aca="false">J662^2</f>
        <v>431649</v>
      </c>
      <c r="L662" s="0" t="n">
        <f aca="false">F662*G662*H662*I662</f>
        <v>3082514211</v>
      </c>
      <c r="M662" s="0" t="n">
        <f aca="false">IF(K662&gt;L662,1,0)</f>
        <v>0</v>
      </c>
    </row>
    <row r="663" customFormat="false" ht="13.8" hidden="false" customHeight="false" outlineLevel="0" collapsed="false">
      <c r="A663" s="0" t="n">
        <v>793</v>
      </c>
      <c r="B663" s="0" t="n">
        <v>880</v>
      </c>
      <c r="C663" s="0" t="n">
        <v>753</v>
      </c>
      <c r="D663" s="0" t="n">
        <v>730</v>
      </c>
      <c r="E663" s="0" t="n">
        <v>716</v>
      </c>
      <c r="F663" s="0" t="n">
        <f aca="false">SMALL($A663:$E663,1)</f>
        <v>716</v>
      </c>
      <c r="G663" s="0" t="n">
        <f aca="false">SMALL($A663:$E663,2)</f>
        <v>730</v>
      </c>
      <c r="H663" s="0" t="n">
        <f aca="false">SMALL($A663:$E663,3)</f>
        <v>753</v>
      </c>
      <c r="I663" s="0" t="n">
        <f aca="false">SMALL($A663:$E663,4)</f>
        <v>793</v>
      </c>
      <c r="J663" s="0" t="n">
        <f aca="false">SMALL($A663:$E663,5)</f>
        <v>880</v>
      </c>
      <c r="K663" s="0" t="n">
        <f aca="false">J663^2</f>
        <v>774400</v>
      </c>
      <c r="L663" s="0" t="n">
        <f aca="false">F663*G663*H663*I663</f>
        <v>312107385720</v>
      </c>
      <c r="M663" s="0" t="n">
        <f aca="false">IF(K663&gt;L663,1,0)</f>
        <v>0</v>
      </c>
    </row>
    <row r="664" customFormat="false" ht="13.8" hidden="false" customHeight="false" outlineLevel="0" collapsed="false">
      <c r="A664" s="0" t="n">
        <v>196</v>
      </c>
      <c r="B664" s="0" t="n">
        <v>132</v>
      </c>
      <c r="C664" s="0" t="n">
        <v>319</v>
      </c>
      <c r="D664" s="0" t="n">
        <v>112</v>
      </c>
      <c r="E664" s="0" t="n">
        <v>822</v>
      </c>
      <c r="F664" s="0" t="n">
        <f aca="false">SMALL($A664:$E664,1)</f>
        <v>112</v>
      </c>
      <c r="G664" s="0" t="n">
        <f aca="false">SMALL($A664:$E664,2)</f>
        <v>132</v>
      </c>
      <c r="H664" s="0" t="n">
        <f aca="false">SMALL($A664:$E664,3)</f>
        <v>196</v>
      </c>
      <c r="I664" s="0" t="n">
        <f aca="false">SMALL($A664:$E664,4)</f>
        <v>319</v>
      </c>
      <c r="J664" s="0" t="n">
        <f aca="false">SMALL($A664:$E664,5)</f>
        <v>822</v>
      </c>
      <c r="K664" s="0" t="n">
        <f aca="false">J664^2</f>
        <v>675684</v>
      </c>
      <c r="L664" s="0" t="n">
        <f aca="false">F664*G664*H664*I664</f>
        <v>924354816</v>
      </c>
      <c r="M664" s="0" t="n">
        <f aca="false">IF(K664&gt;L664,1,0)</f>
        <v>0</v>
      </c>
    </row>
    <row r="665" customFormat="false" ht="13.8" hidden="false" customHeight="false" outlineLevel="0" collapsed="false">
      <c r="A665" s="0" t="n">
        <v>161</v>
      </c>
      <c r="B665" s="0" t="n">
        <v>469</v>
      </c>
      <c r="C665" s="0" t="n">
        <v>300</v>
      </c>
      <c r="D665" s="0" t="n">
        <v>624</v>
      </c>
      <c r="E665" s="0" t="n">
        <v>238</v>
      </c>
      <c r="F665" s="0" t="n">
        <f aca="false">SMALL($A665:$E665,1)</f>
        <v>161</v>
      </c>
      <c r="G665" s="0" t="n">
        <f aca="false">SMALL($A665:$E665,2)</f>
        <v>238</v>
      </c>
      <c r="H665" s="0" t="n">
        <f aca="false">SMALL($A665:$E665,3)</f>
        <v>300</v>
      </c>
      <c r="I665" s="0" t="n">
        <f aca="false">SMALL($A665:$E665,4)</f>
        <v>469</v>
      </c>
      <c r="J665" s="0" t="n">
        <f aca="false">SMALL($A665:$E665,5)</f>
        <v>624</v>
      </c>
      <c r="K665" s="0" t="n">
        <f aca="false">J665^2</f>
        <v>389376</v>
      </c>
      <c r="L665" s="0" t="n">
        <f aca="false">F665*G665*H665*I665</f>
        <v>5391342600</v>
      </c>
      <c r="M665" s="0" t="n">
        <f aca="false">IF(K665&gt;L665,1,0)</f>
        <v>0</v>
      </c>
    </row>
    <row r="666" customFormat="false" ht="13.8" hidden="false" customHeight="false" outlineLevel="0" collapsed="false">
      <c r="A666" s="0" t="n">
        <v>35</v>
      </c>
      <c r="B666" s="0" t="n">
        <v>375</v>
      </c>
      <c r="C666" s="0" t="n">
        <v>956</v>
      </c>
      <c r="D666" s="0" t="n">
        <v>605</v>
      </c>
      <c r="E666" s="0" t="n">
        <v>728</v>
      </c>
      <c r="F666" s="0" t="n">
        <f aca="false">SMALL($A666:$E666,1)</f>
        <v>35</v>
      </c>
      <c r="G666" s="0" t="n">
        <f aca="false">SMALL($A666:$E666,2)</f>
        <v>375</v>
      </c>
      <c r="H666" s="0" t="n">
        <f aca="false">SMALL($A666:$E666,3)</f>
        <v>605</v>
      </c>
      <c r="I666" s="0" t="n">
        <f aca="false">SMALL($A666:$E666,4)</f>
        <v>728</v>
      </c>
      <c r="J666" s="0" t="n">
        <f aca="false">SMALL($A666:$E666,5)</f>
        <v>956</v>
      </c>
      <c r="K666" s="0" t="n">
        <f aca="false">J666^2</f>
        <v>913936</v>
      </c>
      <c r="L666" s="0" t="n">
        <f aca="false">F666*G666*H666*I666</f>
        <v>5780775000</v>
      </c>
      <c r="M666" s="0" t="n">
        <f aca="false">IF(K666&gt;L666,1,0)</f>
        <v>0</v>
      </c>
    </row>
    <row r="667" customFormat="false" ht="13.8" hidden="false" customHeight="false" outlineLevel="0" collapsed="false">
      <c r="A667" s="0" t="n">
        <v>291</v>
      </c>
      <c r="B667" s="0" t="n">
        <v>112</v>
      </c>
      <c r="C667" s="0" t="n">
        <v>382</v>
      </c>
      <c r="D667" s="0" t="n">
        <v>189</v>
      </c>
      <c r="E667" s="0" t="n">
        <v>4</v>
      </c>
      <c r="F667" s="0" t="n">
        <f aca="false">SMALL($A667:$E667,1)</f>
        <v>4</v>
      </c>
      <c r="G667" s="0" t="n">
        <f aca="false">SMALL($A667:$E667,2)</f>
        <v>112</v>
      </c>
      <c r="H667" s="0" t="n">
        <f aca="false">SMALL($A667:$E667,3)</f>
        <v>189</v>
      </c>
      <c r="I667" s="0" t="n">
        <f aca="false">SMALL($A667:$E667,4)</f>
        <v>291</v>
      </c>
      <c r="J667" s="0" t="n">
        <f aca="false">SMALL($A667:$E667,5)</f>
        <v>382</v>
      </c>
      <c r="K667" s="0" t="n">
        <f aca="false">J667^2</f>
        <v>145924</v>
      </c>
      <c r="L667" s="0" t="n">
        <f aca="false">F667*G667*H667*I667</f>
        <v>24639552</v>
      </c>
      <c r="M667" s="0" t="n">
        <f aca="false">IF(K667&gt;L667,1,0)</f>
        <v>0</v>
      </c>
    </row>
    <row r="668" customFormat="false" ht="13.8" hidden="false" customHeight="false" outlineLevel="0" collapsed="false">
      <c r="A668" s="0" t="n">
        <v>830</v>
      </c>
      <c r="B668" s="0" t="n">
        <v>62</v>
      </c>
      <c r="C668" s="0" t="n">
        <v>26</v>
      </c>
      <c r="D668" s="0" t="n">
        <v>147</v>
      </c>
      <c r="E668" s="0" t="n">
        <v>9</v>
      </c>
      <c r="F668" s="0" t="n">
        <f aca="false">SMALL($A668:$E668,1)</f>
        <v>9</v>
      </c>
      <c r="G668" s="0" t="n">
        <f aca="false">SMALL($A668:$E668,2)</f>
        <v>26</v>
      </c>
      <c r="H668" s="0" t="n">
        <f aca="false">SMALL($A668:$E668,3)</f>
        <v>62</v>
      </c>
      <c r="I668" s="0" t="n">
        <f aca="false">SMALL($A668:$E668,4)</f>
        <v>147</v>
      </c>
      <c r="J668" s="0" t="n">
        <f aca="false">SMALL($A668:$E668,5)</f>
        <v>830</v>
      </c>
      <c r="K668" s="0" t="n">
        <f aca="false">J668^2</f>
        <v>688900</v>
      </c>
      <c r="L668" s="0" t="n">
        <f aca="false">F668*G668*H668*I668</f>
        <v>2132676</v>
      </c>
      <c r="M668" s="0" t="n">
        <f aca="false">IF(K668&gt;L668,1,0)</f>
        <v>0</v>
      </c>
    </row>
    <row r="669" customFormat="false" ht="13.8" hidden="false" customHeight="false" outlineLevel="0" collapsed="false">
      <c r="A669" s="0" t="n">
        <v>989</v>
      </c>
      <c r="B669" s="0" t="n">
        <v>797</v>
      </c>
      <c r="C669" s="0" t="n">
        <v>667</v>
      </c>
      <c r="D669" s="0" t="n">
        <v>589</v>
      </c>
      <c r="E669" s="0" t="n">
        <v>328</v>
      </c>
      <c r="F669" s="0" t="n">
        <f aca="false">SMALL($A669:$E669,1)</f>
        <v>328</v>
      </c>
      <c r="G669" s="0" t="n">
        <f aca="false">SMALL($A669:$E669,2)</f>
        <v>589</v>
      </c>
      <c r="H669" s="0" t="n">
        <f aca="false">SMALL($A669:$E669,3)</f>
        <v>667</v>
      </c>
      <c r="I669" s="0" t="n">
        <f aca="false">SMALL($A669:$E669,4)</f>
        <v>797</v>
      </c>
      <c r="J669" s="0" t="n">
        <f aca="false">SMALL($A669:$E669,5)</f>
        <v>989</v>
      </c>
      <c r="K669" s="0" t="n">
        <f aca="false">J669^2</f>
        <v>978121</v>
      </c>
      <c r="L669" s="0" t="n">
        <f aca="false">F669*G669*H669*I669</f>
        <v>102700674008</v>
      </c>
      <c r="M669" s="0" t="n">
        <f aca="false">IF(K669&gt;L669,1,0)</f>
        <v>0</v>
      </c>
    </row>
    <row r="670" customFormat="false" ht="13.8" hidden="false" customHeight="false" outlineLevel="0" collapsed="false">
      <c r="A670" s="0" t="n">
        <v>267</v>
      </c>
      <c r="B670" s="0" t="n">
        <v>199</v>
      </c>
      <c r="C670" s="0" t="n">
        <v>272</v>
      </c>
      <c r="D670" s="0" t="n">
        <v>331</v>
      </c>
      <c r="E670" s="0" t="n">
        <v>240</v>
      </c>
      <c r="F670" s="0" t="n">
        <f aca="false">SMALL($A670:$E670,1)</f>
        <v>199</v>
      </c>
      <c r="G670" s="0" t="n">
        <f aca="false">SMALL($A670:$E670,2)</f>
        <v>240</v>
      </c>
      <c r="H670" s="0" t="n">
        <f aca="false">SMALL($A670:$E670,3)</f>
        <v>267</v>
      </c>
      <c r="I670" s="0" t="n">
        <f aca="false">SMALL($A670:$E670,4)</f>
        <v>272</v>
      </c>
      <c r="J670" s="0" t="n">
        <f aca="false">SMALL($A670:$E670,5)</f>
        <v>331</v>
      </c>
      <c r="K670" s="0" t="n">
        <f aca="false">J670^2</f>
        <v>109561</v>
      </c>
      <c r="L670" s="0" t="n">
        <f aca="false">F670*G670*H670*I670</f>
        <v>3468522240</v>
      </c>
      <c r="M670" s="0" t="n">
        <f aca="false">IF(K670&gt;L670,1,0)</f>
        <v>0</v>
      </c>
    </row>
    <row r="671" customFormat="false" ht="13.8" hidden="false" customHeight="false" outlineLevel="0" collapsed="false">
      <c r="A671" s="0" t="n">
        <v>569</v>
      </c>
      <c r="B671" s="0" t="n">
        <v>303</v>
      </c>
      <c r="C671" s="0" t="n">
        <v>491</v>
      </c>
      <c r="D671" s="0" t="n">
        <v>444</v>
      </c>
      <c r="E671" s="0" t="n">
        <v>683</v>
      </c>
      <c r="F671" s="0" t="n">
        <f aca="false">SMALL($A671:$E671,1)</f>
        <v>303</v>
      </c>
      <c r="G671" s="0" t="n">
        <f aca="false">SMALL($A671:$E671,2)</f>
        <v>444</v>
      </c>
      <c r="H671" s="0" t="n">
        <f aca="false">SMALL($A671:$E671,3)</f>
        <v>491</v>
      </c>
      <c r="I671" s="0" t="n">
        <f aca="false">SMALL($A671:$E671,4)</f>
        <v>569</v>
      </c>
      <c r="J671" s="0" t="n">
        <f aca="false">SMALL($A671:$E671,5)</f>
        <v>683</v>
      </c>
      <c r="K671" s="0" t="n">
        <f aca="false">J671^2</f>
        <v>466489</v>
      </c>
      <c r="L671" s="0" t="n">
        <f aca="false">F671*G671*H671*I671</f>
        <v>37585415628</v>
      </c>
      <c r="M671" s="0" t="n">
        <f aca="false">IF(K671&gt;L671,1,0)</f>
        <v>0</v>
      </c>
    </row>
    <row r="672" customFormat="false" ht="13.8" hidden="false" customHeight="false" outlineLevel="0" collapsed="false">
      <c r="A672" s="0" t="n">
        <v>776</v>
      </c>
      <c r="B672" s="0" t="n">
        <v>132</v>
      </c>
      <c r="C672" s="0" t="n">
        <v>112</v>
      </c>
      <c r="D672" s="0" t="n">
        <v>479</v>
      </c>
      <c r="E672" s="0" t="n">
        <v>358</v>
      </c>
      <c r="F672" s="0" t="n">
        <f aca="false">SMALL($A672:$E672,1)</f>
        <v>112</v>
      </c>
      <c r="G672" s="0" t="n">
        <f aca="false">SMALL($A672:$E672,2)</f>
        <v>132</v>
      </c>
      <c r="H672" s="0" t="n">
        <f aca="false">SMALL($A672:$E672,3)</f>
        <v>358</v>
      </c>
      <c r="I672" s="0" t="n">
        <f aca="false">SMALL($A672:$E672,4)</f>
        <v>479</v>
      </c>
      <c r="J672" s="0" t="n">
        <f aca="false">SMALL($A672:$E672,5)</f>
        <v>776</v>
      </c>
      <c r="K672" s="0" t="n">
        <f aca="false">J672^2</f>
        <v>602176</v>
      </c>
      <c r="L672" s="0" t="n">
        <f aca="false">F672*G672*H672*I672</f>
        <v>2535189888</v>
      </c>
      <c r="M672" s="0" t="n">
        <f aca="false">IF(K672&gt;L672,1,0)</f>
        <v>0</v>
      </c>
    </row>
    <row r="673" customFormat="false" ht="13.8" hidden="false" customHeight="false" outlineLevel="0" collapsed="false">
      <c r="A673" s="0" t="n">
        <v>1</v>
      </c>
      <c r="B673" s="0" t="n">
        <v>9</v>
      </c>
      <c r="C673" s="0" t="n">
        <v>698</v>
      </c>
      <c r="D673" s="0" t="n">
        <v>56</v>
      </c>
      <c r="E673" s="0" t="n">
        <v>324</v>
      </c>
      <c r="F673" s="0" t="n">
        <f aca="false">SMALL($A673:$E673,1)</f>
        <v>1</v>
      </c>
      <c r="G673" s="0" t="n">
        <f aca="false">SMALL($A673:$E673,2)</f>
        <v>9</v>
      </c>
      <c r="H673" s="0" t="n">
        <f aca="false">SMALL($A673:$E673,3)</f>
        <v>56</v>
      </c>
      <c r="I673" s="0" t="n">
        <f aca="false">SMALL($A673:$E673,4)</f>
        <v>324</v>
      </c>
      <c r="J673" s="0" t="n">
        <f aca="false">SMALL($A673:$E673,5)</f>
        <v>698</v>
      </c>
      <c r="K673" s="0" t="n">
        <f aca="false">J673^2</f>
        <v>487204</v>
      </c>
      <c r="L673" s="0" t="n">
        <f aca="false">F673*G673*H673*I673</f>
        <v>163296</v>
      </c>
      <c r="M673" s="0" t="n">
        <f aca="false">IF(K673&gt;L673,1,0)</f>
        <v>1</v>
      </c>
    </row>
    <row r="674" customFormat="false" ht="13.8" hidden="false" customHeight="false" outlineLevel="0" collapsed="false">
      <c r="A674" s="0" t="n">
        <v>82</v>
      </c>
      <c r="B674" s="0" t="n">
        <v>497</v>
      </c>
      <c r="C674" s="0" t="n">
        <v>113</v>
      </c>
      <c r="D674" s="0" t="n">
        <v>788</v>
      </c>
      <c r="E674" s="0" t="n">
        <v>463</v>
      </c>
      <c r="F674" s="0" t="n">
        <f aca="false">SMALL($A674:$E674,1)</f>
        <v>82</v>
      </c>
      <c r="G674" s="0" t="n">
        <f aca="false">SMALL($A674:$E674,2)</f>
        <v>113</v>
      </c>
      <c r="H674" s="0" t="n">
        <f aca="false">SMALL($A674:$E674,3)</f>
        <v>463</v>
      </c>
      <c r="I674" s="0" t="n">
        <f aca="false">SMALL($A674:$E674,4)</f>
        <v>497</v>
      </c>
      <c r="J674" s="0" t="n">
        <f aca="false">SMALL($A674:$E674,5)</f>
        <v>788</v>
      </c>
      <c r="K674" s="0" t="n">
        <f aca="false">J674^2</f>
        <v>620944</v>
      </c>
      <c r="L674" s="0" t="n">
        <f aca="false">F674*G674*H674*I674</f>
        <v>2132208526</v>
      </c>
      <c r="M674" s="0" t="n">
        <f aca="false">IF(K674&gt;L674,1,0)</f>
        <v>0</v>
      </c>
    </row>
    <row r="675" customFormat="false" ht="13.8" hidden="false" customHeight="false" outlineLevel="0" collapsed="false">
      <c r="A675" s="0" t="n">
        <v>408</v>
      </c>
      <c r="B675" s="0" t="n">
        <v>903</v>
      </c>
      <c r="C675" s="0" t="n">
        <v>722</v>
      </c>
      <c r="D675" s="0" t="n">
        <v>222</v>
      </c>
      <c r="E675" s="0" t="n">
        <v>366</v>
      </c>
      <c r="F675" s="0" t="n">
        <f aca="false">SMALL($A675:$E675,1)</f>
        <v>222</v>
      </c>
      <c r="G675" s="0" t="n">
        <f aca="false">SMALL($A675:$E675,2)</f>
        <v>366</v>
      </c>
      <c r="H675" s="0" t="n">
        <f aca="false">SMALL($A675:$E675,3)</f>
        <v>408</v>
      </c>
      <c r="I675" s="0" t="n">
        <f aca="false">SMALL($A675:$E675,4)</f>
        <v>722</v>
      </c>
      <c r="J675" s="0" t="n">
        <f aca="false">SMALL($A675:$E675,5)</f>
        <v>903</v>
      </c>
      <c r="K675" s="0" t="n">
        <f aca="false">J675^2</f>
        <v>815409</v>
      </c>
      <c r="L675" s="0" t="n">
        <f aca="false">F675*G675*H675*I675</f>
        <v>23934889152</v>
      </c>
      <c r="M675" s="0" t="n">
        <f aca="false">IF(K675&gt;L675,1,0)</f>
        <v>0</v>
      </c>
    </row>
    <row r="676" customFormat="false" ht="13.8" hidden="false" customHeight="false" outlineLevel="0" collapsed="false">
      <c r="A676" s="0" t="n">
        <v>560</v>
      </c>
      <c r="B676" s="0" t="n">
        <v>575</v>
      </c>
      <c r="C676" s="0" t="n">
        <v>48</v>
      </c>
      <c r="D676" s="0" t="n">
        <v>578</v>
      </c>
      <c r="E676" s="0" t="n">
        <v>931</v>
      </c>
      <c r="F676" s="0" t="n">
        <f aca="false">SMALL($A676:$E676,1)</f>
        <v>48</v>
      </c>
      <c r="G676" s="0" t="n">
        <f aca="false">SMALL($A676:$E676,2)</f>
        <v>560</v>
      </c>
      <c r="H676" s="0" t="n">
        <f aca="false">SMALL($A676:$E676,3)</f>
        <v>575</v>
      </c>
      <c r="I676" s="0" t="n">
        <f aca="false">SMALL($A676:$E676,4)</f>
        <v>578</v>
      </c>
      <c r="J676" s="0" t="n">
        <f aca="false">SMALL($A676:$E676,5)</f>
        <v>931</v>
      </c>
      <c r="K676" s="0" t="n">
        <f aca="false">J676^2</f>
        <v>866761</v>
      </c>
      <c r="L676" s="0" t="n">
        <f aca="false">F676*G676*H676*I676</f>
        <v>8933568000</v>
      </c>
      <c r="M676" s="0" t="n">
        <f aca="false">IF(K676&gt;L676,1,0)</f>
        <v>0</v>
      </c>
    </row>
    <row r="677" customFormat="false" ht="13.8" hidden="false" customHeight="false" outlineLevel="0" collapsed="false">
      <c r="A677" s="0" t="n">
        <v>454</v>
      </c>
      <c r="B677" s="0" t="n">
        <v>868</v>
      </c>
      <c r="C677" s="0" t="n">
        <v>55</v>
      </c>
      <c r="D677" s="0" t="n">
        <v>929</v>
      </c>
      <c r="E677" s="0" t="n">
        <v>762</v>
      </c>
      <c r="F677" s="0" t="n">
        <f aca="false">SMALL($A677:$E677,1)</f>
        <v>55</v>
      </c>
      <c r="G677" s="0" t="n">
        <f aca="false">SMALL($A677:$E677,2)</f>
        <v>454</v>
      </c>
      <c r="H677" s="0" t="n">
        <f aca="false">SMALL($A677:$E677,3)</f>
        <v>762</v>
      </c>
      <c r="I677" s="0" t="n">
        <f aca="false">SMALL($A677:$E677,4)</f>
        <v>868</v>
      </c>
      <c r="J677" s="0" t="n">
        <f aca="false">SMALL($A677:$E677,5)</f>
        <v>929</v>
      </c>
      <c r="K677" s="0" t="n">
        <f aca="false">J677^2</f>
        <v>863041</v>
      </c>
      <c r="L677" s="0" t="n">
        <f aca="false">F677*G677*H677*I677</f>
        <v>16515557520</v>
      </c>
      <c r="M677" s="0" t="n">
        <f aca="false">IF(K677&gt;L677,1,0)</f>
        <v>0</v>
      </c>
    </row>
    <row r="678" customFormat="false" ht="13.8" hidden="false" customHeight="false" outlineLevel="0" collapsed="false">
      <c r="A678" s="0" t="n">
        <v>891</v>
      </c>
      <c r="B678" s="0" t="n">
        <v>394</v>
      </c>
      <c r="C678" s="0" t="n">
        <v>238</v>
      </c>
      <c r="D678" s="0" t="n">
        <v>287</v>
      </c>
      <c r="E678" s="0" t="n">
        <v>131</v>
      </c>
      <c r="F678" s="0" t="n">
        <f aca="false">SMALL($A678:$E678,1)</f>
        <v>131</v>
      </c>
      <c r="G678" s="0" t="n">
        <f aca="false">SMALL($A678:$E678,2)</f>
        <v>238</v>
      </c>
      <c r="H678" s="0" t="n">
        <f aca="false">SMALL($A678:$E678,3)</f>
        <v>287</v>
      </c>
      <c r="I678" s="0" t="n">
        <f aca="false">SMALL($A678:$E678,4)</f>
        <v>394</v>
      </c>
      <c r="J678" s="0" t="n">
        <f aca="false">SMALL($A678:$E678,5)</f>
        <v>891</v>
      </c>
      <c r="K678" s="0" t="n">
        <f aca="false">J678^2</f>
        <v>793881</v>
      </c>
      <c r="L678" s="0" t="n">
        <f aca="false">F678*G678*H678*I678</f>
        <v>3525545884</v>
      </c>
      <c r="M678" s="0" t="n">
        <f aca="false">IF(K678&gt;L678,1,0)</f>
        <v>0</v>
      </c>
    </row>
    <row r="679" customFormat="false" ht="13.8" hidden="false" customHeight="false" outlineLevel="0" collapsed="false">
      <c r="A679" s="0" t="n">
        <v>720</v>
      </c>
      <c r="B679" s="0" t="n">
        <v>540</v>
      </c>
      <c r="C679" s="0" t="n">
        <v>45</v>
      </c>
      <c r="D679" s="0" t="n">
        <v>112</v>
      </c>
      <c r="E679" s="0" t="n">
        <v>906</v>
      </c>
      <c r="F679" s="0" t="n">
        <f aca="false">SMALL($A679:$E679,1)</f>
        <v>45</v>
      </c>
      <c r="G679" s="0" t="n">
        <f aca="false">SMALL($A679:$E679,2)</f>
        <v>112</v>
      </c>
      <c r="H679" s="0" t="n">
        <f aca="false">SMALL($A679:$E679,3)</f>
        <v>540</v>
      </c>
      <c r="I679" s="0" t="n">
        <f aca="false">SMALL($A679:$E679,4)</f>
        <v>720</v>
      </c>
      <c r="J679" s="0" t="n">
        <f aca="false">SMALL($A679:$E679,5)</f>
        <v>906</v>
      </c>
      <c r="K679" s="0" t="n">
        <f aca="false">J679^2</f>
        <v>820836</v>
      </c>
      <c r="L679" s="0" t="n">
        <f aca="false">F679*G679*H679*I679</f>
        <v>1959552000</v>
      </c>
      <c r="M679" s="0" t="n">
        <f aca="false">IF(K679&gt;L679,1,0)</f>
        <v>0</v>
      </c>
    </row>
    <row r="680" customFormat="false" ht="13.8" hidden="false" customHeight="false" outlineLevel="0" collapsed="false">
      <c r="A680" s="0" t="n">
        <v>128</v>
      </c>
      <c r="B680" s="0" t="n">
        <v>847</v>
      </c>
      <c r="C680" s="0" t="n">
        <v>501</v>
      </c>
      <c r="D680" s="0" t="n">
        <v>103</v>
      </c>
      <c r="E680" s="0" t="n">
        <v>301</v>
      </c>
      <c r="F680" s="0" t="n">
        <f aca="false">SMALL($A680:$E680,1)</f>
        <v>103</v>
      </c>
      <c r="G680" s="0" t="n">
        <f aca="false">SMALL($A680:$E680,2)</f>
        <v>128</v>
      </c>
      <c r="H680" s="0" t="n">
        <f aca="false">SMALL($A680:$E680,3)</f>
        <v>301</v>
      </c>
      <c r="I680" s="0" t="n">
        <f aca="false">SMALL($A680:$E680,4)</f>
        <v>501</v>
      </c>
      <c r="J680" s="0" t="n">
        <f aca="false">SMALL($A680:$E680,5)</f>
        <v>847</v>
      </c>
      <c r="K680" s="0" t="n">
        <f aca="false">J680^2</f>
        <v>717409</v>
      </c>
      <c r="L680" s="0" t="n">
        <f aca="false">F680*G680*H680*I680</f>
        <v>1988160384</v>
      </c>
      <c r="M680" s="0" t="n">
        <f aca="false">IF(K680&gt;L680,1,0)</f>
        <v>0</v>
      </c>
    </row>
    <row r="681" customFormat="false" ht="13.8" hidden="false" customHeight="false" outlineLevel="0" collapsed="false">
      <c r="A681" s="0" t="n">
        <v>517</v>
      </c>
      <c r="B681" s="0" t="n">
        <v>376</v>
      </c>
      <c r="C681" s="0" t="n">
        <v>319</v>
      </c>
      <c r="D681" s="0" t="n">
        <v>446</v>
      </c>
      <c r="E681" s="0" t="n">
        <v>350</v>
      </c>
      <c r="F681" s="0" t="n">
        <f aca="false">SMALL($A681:$E681,1)</f>
        <v>319</v>
      </c>
      <c r="G681" s="0" t="n">
        <f aca="false">SMALL($A681:$E681,2)</f>
        <v>350</v>
      </c>
      <c r="H681" s="0" t="n">
        <f aca="false">SMALL($A681:$E681,3)</f>
        <v>376</v>
      </c>
      <c r="I681" s="0" t="n">
        <f aca="false">SMALL($A681:$E681,4)</f>
        <v>446</v>
      </c>
      <c r="J681" s="0" t="n">
        <f aca="false">SMALL($A681:$E681,5)</f>
        <v>517</v>
      </c>
      <c r="K681" s="0" t="n">
        <f aca="false">J681^2</f>
        <v>267289</v>
      </c>
      <c r="L681" s="0" t="n">
        <f aca="false">F681*G681*H681*I681</f>
        <v>18723258400</v>
      </c>
      <c r="M681" s="0" t="n">
        <f aca="false">IF(K681&gt;L681,1,0)</f>
        <v>0</v>
      </c>
    </row>
    <row r="682" customFormat="false" ht="13.8" hidden="false" customHeight="false" outlineLevel="0" collapsed="false">
      <c r="A682" s="0" t="n">
        <v>138</v>
      </c>
      <c r="B682" s="0" t="n">
        <v>94</v>
      </c>
      <c r="C682" s="0" t="n">
        <v>368</v>
      </c>
      <c r="D682" s="0" t="n">
        <v>625</v>
      </c>
      <c r="E682" s="0" t="n">
        <v>404</v>
      </c>
      <c r="F682" s="0" t="n">
        <f aca="false">SMALL($A682:$E682,1)</f>
        <v>94</v>
      </c>
      <c r="G682" s="0" t="n">
        <f aca="false">SMALL($A682:$E682,2)</f>
        <v>138</v>
      </c>
      <c r="H682" s="0" t="n">
        <f aca="false">SMALL($A682:$E682,3)</f>
        <v>368</v>
      </c>
      <c r="I682" s="0" t="n">
        <f aca="false">SMALL($A682:$E682,4)</f>
        <v>404</v>
      </c>
      <c r="J682" s="0" t="n">
        <f aca="false">SMALL($A682:$E682,5)</f>
        <v>625</v>
      </c>
      <c r="K682" s="0" t="n">
        <f aca="false">J682^2</f>
        <v>390625</v>
      </c>
      <c r="L682" s="0" t="n">
        <f aca="false">F682*G682*H682*I682</f>
        <v>1928573184</v>
      </c>
      <c r="M682" s="0" t="n">
        <f aca="false">IF(K682&gt;L682,1,0)</f>
        <v>0</v>
      </c>
    </row>
    <row r="683" customFormat="false" ht="13.8" hidden="false" customHeight="false" outlineLevel="0" collapsed="false">
      <c r="A683" s="0" t="n">
        <v>699</v>
      </c>
      <c r="B683" s="0" t="n">
        <v>929</v>
      </c>
      <c r="C683" s="0" t="n">
        <v>351</v>
      </c>
      <c r="D683" s="0" t="n">
        <v>987</v>
      </c>
      <c r="E683" s="0" t="n">
        <v>469</v>
      </c>
      <c r="F683" s="0" t="n">
        <f aca="false">SMALL($A683:$E683,1)</f>
        <v>351</v>
      </c>
      <c r="G683" s="0" t="n">
        <f aca="false">SMALL($A683:$E683,2)</f>
        <v>469</v>
      </c>
      <c r="H683" s="0" t="n">
        <f aca="false">SMALL($A683:$E683,3)</f>
        <v>699</v>
      </c>
      <c r="I683" s="0" t="n">
        <f aca="false">SMALL($A683:$E683,4)</f>
        <v>929</v>
      </c>
      <c r="J683" s="0" t="n">
        <f aca="false">SMALL($A683:$E683,5)</f>
        <v>987</v>
      </c>
      <c r="K683" s="0" t="n">
        <f aca="false">J683^2</f>
        <v>974169</v>
      </c>
      <c r="L683" s="0" t="n">
        <f aca="false">F683*G683*H683*I683</f>
        <v>106898804649</v>
      </c>
      <c r="M683" s="0" t="n">
        <f aca="false">IF(K683&gt;L683,1,0)</f>
        <v>0</v>
      </c>
    </row>
    <row r="684" customFormat="false" ht="13.8" hidden="false" customHeight="false" outlineLevel="0" collapsed="false">
      <c r="A684" s="0" t="n">
        <v>499</v>
      </c>
      <c r="B684" s="0" t="n">
        <v>635</v>
      </c>
      <c r="C684" s="0" t="n">
        <v>243</v>
      </c>
      <c r="D684" s="0" t="n">
        <v>212</v>
      </c>
      <c r="E684" s="0" t="n">
        <v>798</v>
      </c>
      <c r="F684" s="0" t="n">
        <f aca="false">SMALL($A684:$E684,1)</f>
        <v>212</v>
      </c>
      <c r="G684" s="0" t="n">
        <f aca="false">SMALL($A684:$E684,2)</f>
        <v>243</v>
      </c>
      <c r="H684" s="0" t="n">
        <f aca="false">SMALL($A684:$E684,3)</f>
        <v>499</v>
      </c>
      <c r="I684" s="0" t="n">
        <f aca="false">SMALL($A684:$E684,4)</f>
        <v>635</v>
      </c>
      <c r="J684" s="0" t="n">
        <f aca="false">SMALL($A684:$E684,5)</f>
        <v>798</v>
      </c>
      <c r="K684" s="0" t="n">
        <f aca="false">J684^2</f>
        <v>636804</v>
      </c>
      <c r="L684" s="0" t="n">
        <f aca="false">F684*G684*H684*I684</f>
        <v>16323617340</v>
      </c>
      <c r="M684" s="0" t="n">
        <f aca="false">IF(K684&gt;L684,1,0)</f>
        <v>0</v>
      </c>
    </row>
    <row r="685" customFormat="false" ht="13.8" hidden="false" customHeight="false" outlineLevel="0" collapsed="false">
      <c r="A685" s="0" t="n">
        <v>761</v>
      </c>
      <c r="B685" s="0" t="n">
        <v>925</v>
      </c>
      <c r="C685" s="0" t="n">
        <v>179</v>
      </c>
      <c r="D685" s="0" t="n">
        <v>744</v>
      </c>
      <c r="E685" s="0" t="n">
        <v>26</v>
      </c>
      <c r="F685" s="0" t="n">
        <f aca="false">SMALL($A685:$E685,1)</f>
        <v>26</v>
      </c>
      <c r="G685" s="0" t="n">
        <f aca="false">SMALL($A685:$E685,2)</f>
        <v>179</v>
      </c>
      <c r="H685" s="0" t="n">
        <f aca="false">SMALL($A685:$E685,3)</f>
        <v>744</v>
      </c>
      <c r="I685" s="0" t="n">
        <f aca="false">SMALL($A685:$E685,4)</f>
        <v>761</v>
      </c>
      <c r="J685" s="0" t="n">
        <f aca="false">SMALL($A685:$E685,5)</f>
        <v>925</v>
      </c>
      <c r="K685" s="0" t="n">
        <f aca="false">J685^2</f>
        <v>855625</v>
      </c>
      <c r="L685" s="0" t="n">
        <f aca="false">F685*G685*H685*I685</f>
        <v>2635020336</v>
      </c>
      <c r="M685" s="0" t="n">
        <f aca="false">IF(K685&gt;L685,1,0)</f>
        <v>0</v>
      </c>
    </row>
    <row r="686" customFormat="false" ht="13.8" hidden="false" customHeight="false" outlineLevel="0" collapsed="false">
      <c r="A686" s="0" t="n">
        <v>811</v>
      </c>
      <c r="B686" s="0" t="n">
        <v>455</v>
      </c>
      <c r="C686" s="0" t="n">
        <v>246</v>
      </c>
      <c r="D686" s="0" t="n">
        <v>990</v>
      </c>
      <c r="E686" s="0" t="n">
        <v>33</v>
      </c>
      <c r="F686" s="0" t="n">
        <f aca="false">SMALL($A686:$E686,1)</f>
        <v>33</v>
      </c>
      <c r="G686" s="0" t="n">
        <f aca="false">SMALL($A686:$E686,2)</f>
        <v>246</v>
      </c>
      <c r="H686" s="0" t="n">
        <f aca="false">SMALL($A686:$E686,3)</f>
        <v>455</v>
      </c>
      <c r="I686" s="0" t="n">
        <f aca="false">SMALL($A686:$E686,4)</f>
        <v>811</v>
      </c>
      <c r="J686" s="0" t="n">
        <f aca="false">SMALL($A686:$E686,5)</f>
        <v>990</v>
      </c>
      <c r="K686" s="0" t="n">
        <f aca="false">J686^2</f>
        <v>980100</v>
      </c>
      <c r="L686" s="0" t="n">
        <f aca="false">F686*G686*H686*I686</f>
        <v>2995582590</v>
      </c>
      <c r="M686" s="0" t="n">
        <f aca="false">IF(K686&gt;L686,1,0)</f>
        <v>0</v>
      </c>
    </row>
    <row r="687" customFormat="false" ht="13.8" hidden="false" customHeight="false" outlineLevel="0" collapsed="false">
      <c r="A687" s="0" t="n">
        <v>968</v>
      </c>
      <c r="B687" s="0" t="n">
        <v>243</v>
      </c>
      <c r="C687" s="0" t="n">
        <v>426</v>
      </c>
      <c r="D687" s="0" t="n">
        <v>612</v>
      </c>
      <c r="E687" s="0" t="n">
        <v>952</v>
      </c>
      <c r="F687" s="0" t="n">
        <f aca="false">SMALL($A687:$E687,1)</f>
        <v>243</v>
      </c>
      <c r="G687" s="0" t="n">
        <f aca="false">SMALL($A687:$E687,2)</f>
        <v>426</v>
      </c>
      <c r="H687" s="0" t="n">
        <f aca="false">SMALL($A687:$E687,3)</f>
        <v>612</v>
      </c>
      <c r="I687" s="0" t="n">
        <f aca="false">SMALL($A687:$E687,4)</f>
        <v>952</v>
      </c>
      <c r="J687" s="0" t="n">
        <f aca="false">SMALL($A687:$E687,5)</f>
        <v>968</v>
      </c>
      <c r="K687" s="0" t="n">
        <f aca="false">J687^2</f>
        <v>937024</v>
      </c>
      <c r="L687" s="0" t="n">
        <f aca="false">F687*G687*H687*I687</f>
        <v>60312071232</v>
      </c>
      <c r="M687" s="0" t="n">
        <f aca="false">IF(K687&gt;L687,1,0)</f>
        <v>0</v>
      </c>
    </row>
    <row r="688" customFormat="false" ht="13.8" hidden="false" customHeight="false" outlineLevel="0" collapsed="false">
      <c r="A688" s="0" t="n">
        <v>493</v>
      </c>
      <c r="B688" s="0" t="n">
        <v>648</v>
      </c>
      <c r="C688" s="0" t="n">
        <v>164</v>
      </c>
      <c r="D688" s="0" t="n">
        <v>73</v>
      </c>
      <c r="E688" s="0" t="n">
        <v>672</v>
      </c>
      <c r="F688" s="0" t="n">
        <f aca="false">SMALL($A688:$E688,1)</f>
        <v>73</v>
      </c>
      <c r="G688" s="0" t="n">
        <f aca="false">SMALL($A688:$E688,2)</f>
        <v>164</v>
      </c>
      <c r="H688" s="0" t="n">
        <f aca="false">SMALL($A688:$E688,3)</f>
        <v>493</v>
      </c>
      <c r="I688" s="0" t="n">
        <f aca="false">SMALL($A688:$E688,4)</f>
        <v>648</v>
      </c>
      <c r="J688" s="0" t="n">
        <f aca="false">SMALL($A688:$E688,5)</f>
        <v>672</v>
      </c>
      <c r="K688" s="0" t="n">
        <f aca="false">J688^2</f>
        <v>451584</v>
      </c>
      <c r="L688" s="0" t="n">
        <f aca="false">F688*G688*H688*I688</f>
        <v>3824623008</v>
      </c>
      <c r="M688" s="0" t="n">
        <f aca="false">IF(K688&gt;L688,1,0)</f>
        <v>0</v>
      </c>
    </row>
    <row r="689" customFormat="false" ht="13.8" hidden="false" customHeight="false" outlineLevel="0" collapsed="false">
      <c r="A689" s="0" t="n">
        <v>35</v>
      </c>
      <c r="B689" s="0" t="n">
        <v>555</v>
      </c>
      <c r="C689" s="0" t="n">
        <v>552</v>
      </c>
      <c r="D689" s="0" t="n">
        <v>854</v>
      </c>
      <c r="E689" s="0" t="n">
        <v>889</v>
      </c>
      <c r="F689" s="0" t="n">
        <f aca="false">SMALL($A689:$E689,1)</f>
        <v>35</v>
      </c>
      <c r="G689" s="0" t="n">
        <f aca="false">SMALL($A689:$E689,2)</f>
        <v>552</v>
      </c>
      <c r="H689" s="0" t="n">
        <f aca="false">SMALL($A689:$E689,3)</f>
        <v>555</v>
      </c>
      <c r="I689" s="0" t="n">
        <f aca="false">SMALL($A689:$E689,4)</f>
        <v>854</v>
      </c>
      <c r="J689" s="0" t="n">
        <f aca="false">SMALL($A689:$E689,5)</f>
        <v>889</v>
      </c>
      <c r="K689" s="0" t="n">
        <f aca="false">J689^2</f>
        <v>790321</v>
      </c>
      <c r="L689" s="0" t="n">
        <f aca="false">F689*G689*H689*I689</f>
        <v>9157100400</v>
      </c>
      <c r="M689" s="0" t="n">
        <f aca="false">IF(K689&gt;L689,1,0)</f>
        <v>0</v>
      </c>
    </row>
    <row r="690" customFormat="false" ht="13.8" hidden="false" customHeight="false" outlineLevel="0" collapsed="false">
      <c r="A690" s="0" t="n">
        <v>340</v>
      </c>
      <c r="B690" s="0" t="n">
        <v>277</v>
      </c>
      <c r="C690" s="0" t="n">
        <v>11</v>
      </c>
      <c r="D690" s="0" t="n">
        <v>888</v>
      </c>
      <c r="E690" s="0" t="n">
        <v>604</v>
      </c>
      <c r="F690" s="0" t="n">
        <f aca="false">SMALL($A690:$E690,1)</f>
        <v>11</v>
      </c>
      <c r="G690" s="0" t="n">
        <f aca="false">SMALL($A690:$E690,2)</f>
        <v>277</v>
      </c>
      <c r="H690" s="0" t="n">
        <f aca="false">SMALL($A690:$E690,3)</f>
        <v>340</v>
      </c>
      <c r="I690" s="0" t="n">
        <f aca="false">SMALL($A690:$E690,4)</f>
        <v>604</v>
      </c>
      <c r="J690" s="0" t="n">
        <f aca="false">SMALL($A690:$E690,5)</f>
        <v>888</v>
      </c>
      <c r="K690" s="0" t="n">
        <f aca="false">J690^2</f>
        <v>788544</v>
      </c>
      <c r="L690" s="0" t="n">
        <f aca="false">F690*G690*H690*I690</f>
        <v>625731920</v>
      </c>
      <c r="M690" s="0" t="n">
        <f aca="false">IF(K690&gt;L690,1,0)</f>
        <v>0</v>
      </c>
    </row>
    <row r="691" customFormat="false" ht="13.8" hidden="false" customHeight="false" outlineLevel="0" collapsed="false">
      <c r="A691" s="0" t="n">
        <v>354</v>
      </c>
      <c r="B691" s="0" t="n">
        <v>617</v>
      </c>
      <c r="C691" s="0" t="n">
        <v>207</v>
      </c>
      <c r="D691" s="0" t="n">
        <v>966</v>
      </c>
      <c r="E691" s="0" t="n">
        <v>729</v>
      </c>
      <c r="F691" s="0" t="n">
        <f aca="false">SMALL($A691:$E691,1)</f>
        <v>207</v>
      </c>
      <c r="G691" s="0" t="n">
        <f aca="false">SMALL($A691:$E691,2)</f>
        <v>354</v>
      </c>
      <c r="H691" s="0" t="n">
        <f aca="false">SMALL($A691:$E691,3)</f>
        <v>617</v>
      </c>
      <c r="I691" s="0" t="n">
        <f aca="false">SMALL($A691:$E691,4)</f>
        <v>729</v>
      </c>
      <c r="J691" s="0" t="n">
        <f aca="false">SMALL($A691:$E691,5)</f>
        <v>966</v>
      </c>
      <c r="K691" s="0" t="n">
        <f aca="false">J691^2</f>
        <v>933156</v>
      </c>
      <c r="L691" s="0" t="n">
        <f aca="false">F691*G691*H691*I691</f>
        <v>32959931454</v>
      </c>
      <c r="M691" s="0" t="n">
        <f aca="false">IF(K691&gt;L691,1,0)</f>
        <v>0</v>
      </c>
    </row>
    <row r="692" customFormat="false" ht="13.8" hidden="false" customHeight="false" outlineLevel="0" collapsed="false">
      <c r="A692" s="0" t="n">
        <v>435</v>
      </c>
      <c r="B692" s="0" t="n">
        <v>891</v>
      </c>
      <c r="C692" s="0" t="n">
        <v>712</v>
      </c>
      <c r="D692" s="0" t="n">
        <v>119</v>
      </c>
      <c r="E692" s="0" t="n">
        <v>304</v>
      </c>
      <c r="F692" s="0" t="n">
        <f aca="false">SMALL($A692:$E692,1)</f>
        <v>119</v>
      </c>
      <c r="G692" s="0" t="n">
        <f aca="false">SMALL($A692:$E692,2)</f>
        <v>304</v>
      </c>
      <c r="H692" s="0" t="n">
        <f aca="false">SMALL($A692:$E692,3)</f>
        <v>435</v>
      </c>
      <c r="I692" s="0" t="n">
        <f aca="false">SMALL($A692:$E692,4)</f>
        <v>712</v>
      </c>
      <c r="J692" s="0" t="n">
        <f aca="false">SMALL($A692:$E692,5)</f>
        <v>891</v>
      </c>
      <c r="K692" s="0" t="n">
        <f aca="false">J692^2</f>
        <v>793881</v>
      </c>
      <c r="L692" s="0" t="n">
        <f aca="false">F692*G692*H692*I692</f>
        <v>11204430720</v>
      </c>
      <c r="M692" s="0" t="n">
        <f aca="false">IF(K692&gt;L692,1,0)</f>
        <v>0</v>
      </c>
    </row>
    <row r="693" customFormat="false" ht="13.8" hidden="false" customHeight="false" outlineLevel="0" collapsed="false">
      <c r="A693" s="0" t="n">
        <v>270</v>
      </c>
      <c r="B693" s="0" t="n">
        <v>875</v>
      </c>
      <c r="C693" s="0" t="n">
        <v>888</v>
      </c>
      <c r="D693" s="0" t="n">
        <v>110</v>
      </c>
      <c r="E693" s="0" t="n">
        <v>518</v>
      </c>
      <c r="F693" s="0" t="n">
        <f aca="false">SMALL($A693:$E693,1)</f>
        <v>110</v>
      </c>
      <c r="G693" s="0" t="n">
        <f aca="false">SMALL($A693:$E693,2)</f>
        <v>270</v>
      </c>
      <c r="H693" s="0" t="n">
        <f aca="false">SMALL($A693:$E693,3)</f>
        <v>518</v>
      </c>
      <c r="I693" s="0" t="n">
        <f aca="false">SMALL($A693:$E693,4)</f>
        <v>875</v>
      </c>
      <c r="J693" s="0" t="n">
        <f aca="false">SMALL($A693:$E693,5)</f>
        <v>888</v>
      </c>
      <c r="K693" s="0" t="n">
        <f aca="false">J693^2</f>
        <v>788544</v>
      </c>
      <c r="L693" s="0" t="n">
        <f aca="false">F693*G693*H693*I693</f>
        <v>13461525000</v>
      </c>
      <c r="M693" s="0" t="n">
        <f aca="false">IF(K693&gt;L693,1,0)</f>
        <v>0</v>
      </c>
    </row>
    <row r="694" customFormat="false" ht="13.8" hidden="false" customHeight="false" outlineLevel="0" collapsed="false">
      <c r="A694" s="0" t="n">
        <v>222</v>
      </c>
      <c r="B694" s="0" t="n">
        <v>523</v>
      </c>
      <c r="C694" s="0" t="n">
        <v>946</v>
      </c>
      <c r="D694" s="0" t="n">
        <v>356</v>
      </c>
      <c r="E694" s="0" t="n">
        <v>538</v>
      </c>
      <c r="F694" s="0" t="n">
        <f aca="false">SMALL($A694:$E694,1)</f>
        <v>222</v>
      </c>
      <c r="G694" s="0" t="n">
        <f aca="false">SMALL($A694:$E694,2)</f>
        <v>356</v>
      </c>
      <c r="H694" s="0" t="n">
        <f aca="false">SMALL($A694:$E694,3)</f>
        <v>523</v>
      </c>
      <c r="I694" s="0" t="n">
        <f aca="false">SMALL($A694:$E694,4)</f>
        <v>538</v>
      </c>
      <c r="J694" s="0" t="n">
        <f aca="false">SMALL($A694:$E694,5)</f>
        <v>946</v>
      </c>
      <c r="K694" s="0" t="n">
        <f aca="false">J694^2</f>
        <v>894916</v>
      </c>
      <c r="L694" s="0" t="n">
        <f aca="false">F694*G694*H694*I694</f>
        <v>22237549968</v>
      </c>
      <c r="M694" s="0" t="n">
        <f aca="false">IF(K694&gt;L694,1,0)</f>
        <v>0</v>
      </c>
    </row>
    <row r="695" customFormat="false" ht="13.8" hidden="false" customHeight="false" outlineLevel="0" collapsed="false">
      <c r="A695" s="0" t="n">
        <v>134</v>
      </c>
      <c r="B695" s="0" t="n">
        <v>118</v>
      </c>
      <c r="C695" s="0" t="n">
        <v>1</v>
      </c>
      <c r="D695" s="0" t="n">
        <v>70</v>
      </c>
      <c r="E695" s="0" t="n">
        <v>692</v>
      </c>
      <c r="F695" s="0" t="n">
        <f aca="false">SMALL($A695:$E695,1)</f>
        <v>1</v>
      </c>
      <c r="G695" s="0" t="n">
        <f aca="false">SMALL($A695:$E695,2)</f>
        <v>70</v>
      </c>
      <c r="H695" s="0" t="n">
        <f aca="false">SMALL($A695:$E695,3)</f>
        <v>118</v>
      </c>
      <c r="I695" s="0" t="n">
        <f aca="false">SMALL($A695:$E695,4)</f>
        <v>134</v>
      </c>
      <c r="J695" s="0" t="n">
        <f aca="false">SMALL($A695:$E695,5)</f>
        <v>692</v>
      </c>
      <c r="K695" s="0" t="n">
        <f aca="false">J695^2</f>
        <v>478864</v>
      </c>
      <c r="L695" s="0" t="n">
        <f aca="false">F695*G695*H695*I695</f>
        <v>1106840</v>
      </c>
      <c r="M695" s="0" t="n">
        <f aca="false">IF(K695&gt;L695,1,0)</f>
        <v>0</v>
      </c>
    </row>
    <row r="696" customFormat="false" ht="13.8" hidden="false" customHeight="false" outlineLevel="0" collapsed="false">
      <c r="A696" s="0" t="n">
        <v>952</v>
      </c>
      <c r="B696" s="0" t="n">
        <v>471</v>
      </c>
      <c r="C696" s="0" t="n">
        <v>476</v>
      </c>
      <c r="D696" s="0" t="n">
        <v>246</v>
      </c>
      <c r="E696" s="0" t="n">
        <v>500</v>
      </c>
      <c r="F696" s="0" t="n">
        <f aca="false">SMALL($A696:$E696,1)</f>
        <v>246</v>
      </c>
      <c r="G696" s="0" t="n">
        <f aca="false">SMALL($A696:$E696,2)</f>
        <v>471</v>
      </c>
      <c r="H696" s="0" t="n">
        <f aca="false">SMALL($A696:$E696,3)</f>
        <v>476</v>
      </c>
      <c r="I696" s="0" t="n">
        <f aca="false">SMALL($A696:$E696,4)</f>
        <v>500</v>
      </c>
      <c r="J696" s="0" t="n">
        <f aca="false">SMALL($A696:$E696,5)</f>
        <v>952</v>
      </c>
      <c r="K696" s="0" t="n">
        <f aca="false">J696^2</f>
        <v>906304</v>
      </c>
      <c r="L696" s="0" t="n">
        <f aca="false">F696*G696*H696*I696</f>
        <v>27576108000</v>
      </c>
      <c r="M696" s="0" t="n">
        <f aca="false">IF(K696&gt;L696,1,0)</f>
        <v>0</v>
      </c>
    </row>
    <row r="697" customFormat="false" ht="13.8" hidden="false" customHeight="false" outlineLevel="0" collapsed="false">
      <c r="A697" s="0" t="n">
        <v>545</v>
      </c>
      <c r="B697" s="0" t="n">
        <v>620</v>
      </c>
      <c r="C697" s="0" t="n">
        <v>736</v>
      </c>
      <c r="D697" s="0" t="n">
        <v>530</v>
      </c>
      <c r="E697" s="0" t="n">
        <v>628</v>
      </c>
      <c r="F697" s="0" t="n">
        <f aca="false">SMALL($A697:$E697,1)</f>
        <v>530</v>
      </c>
      <c r="G697" s="0" t="n">
        <f aca="false">SMALL($A697:$E697,2)</f>
        <v>545</v>
      </c>
      <c r="H697" s="0" t="n">
        <f aca="false">SMALL($A697:$E697,3)</f>
        <v>620</v>
      </c>
      <c r="I697" s="0" t="n">
        <f aca="false">SMALL($A697:$E697,4)</f>
        <v>628</v>
      </c>
      <c r="J697" s="0" t="n">
        <f aca="false">SMALL($A697:$E697,5)</f>
        <v>736</v>
      </c>
      <c r="K697" s="0" t="n">
        <f aca="false">J697^2</f>
        <v>541696</v>
      </c>
      <c r="L697" s="0" t="n">
        <f aca="false">F697*G697*H697*I697</f>
        <v>112466636000</v>
      </c>
      <c r="M697" s="0" t="n">
        <f aca="false">IF(K697&gt;L697,1,0)</f>
        <v>0</v>
      </c>
    </row>
    <row r="698" customFormat="false" ht="13.8" hidden="false" customHeight="false" outlineLevel="0" collapsed="false">
      <c r="A698" s="0" t="n">
        <v>306</v>
      </c>
      <c r="B698" s="0" t="n">
        <v>999</v>
      </c>
      <c r="C698" s="0" t="n">
        <v>982</v>
      </c>
      <c r="D698" s="0" t="n">
        <v>342</v>
      </c>
      <c r="E698" s="0" t="n">
        <v>597</v>
      </c>
      <c r="F698" s="0" t="n">
        <f aca="false">SMALL($A698:$E698,1)</f>
        <v>306</v>
      </c>
      <c r="G698" s="0" t="n">
        <f aca="false">SMALL($A698:$E698,2)</f>
        <v>342</v>
      </c>
      <c r="H698" s="0" t="n">
        <f aca="false">SMALL($A698:$E698,3)</f>
        <v>597</v>
      </c>
      <c r="I698" s="0" t="n">
        <f aca="false">SMALL($A698:$E698,4)</f>
        <v>982</v>
      </c>
      <c r="J698" s="0" t="n">
        <f aca="false">SMALL($A698:$E698,5)</f>
        <v>999</v>
      </c>
      <c r="K698" s="0" t="n">
        <f aca="false">J698^2</f>
        <v>998001</v>
      </c>
      <c r="L698" s="0" t="n">
        <f aca="false">F698*G698*H698*I698</f>
        <v>61352653608</v>
      </c>
      <c r="M698" s="0" t="n">
        <f aca="false">IF(K698&gt;L698,1,0)</f>
        <v>0</v>
      </c>
    </row>
    <row r="699" customFormat="false" ht="13.8" hidden="false" customHeight="false" outlineLevel="0" collapsed="false">
      <c r="A699" s="0" t="n">
        <v>393</v>
      </c>
      <c r="B699" s="0" t="n">
        <v>914</v>
      </c>
      <c r="C699" s="0" t="n">
        <v>594</v>
      </c>
      <c r="D699" s="0" t="n">
        <v>928</v>
      </c>
      <c r="E699" s="0" t="n">
        <v>765</v>
      </c>
      <c r="F699" s="0" t="n">
        <f aca="false">SMALL($A699:$E699,1)</f>
        <v>393</v>
      </c>
      <c r="G699" s="0" t="n">
        <f aca="false">SMALL($A699:$E699,2)</f>
        <v>594</v>
      </c>
      <c r="H699" s="0" t="n">
        <f aca="false">SMALL($A699:$E699,3)</f>
        <v>765</v>
      </c>
      <c r="I699" s="0" t="n">
        <f aca="false">SMALL($A699:$E699,4)</f>
        <v>914</v>
      </c>
      <c r="J699" s="0" t="n">
        <f aca="false">SMALL($A699:$E699,5)</f>
        <v>928</v>
      </c>
      <c r="K699" s="0" t="n">
        <f aca="false">J699^2</f>
        <v>861184</v>
      </c>
      <c r="L699" s="0" t="n">
        <f aca="false">F699*G699*H699*I699</f>
        <v>163224980820</v>
      </c>
      <c r="M699" s="0" t="n">
        <f aca="false">IF(K699&gt;L699,1,0)</f>
        <v>0</v>
      </c>
    </row>
    <row r="700" customFormat="false" ht="13.8" hidden="false" customHeight="false" outlineLevel="0" collapsed="false">
      <c r="A700" s="0" t="n">
        <v>450</v>
      </c>
      <c r="B700" s="0" t="n">
        <v>227</v>
      </c>
      <c r="C700" s="0" t="n">
        <v>1</v>
      </c>
      <c r="D700" s="0" t="n">
        <v>553</v>
      </c>
      <c r="E700" s="0" t="n">
        <v>921</v>
      </c>
      <c r="F700" s="0" t="n">
        <f aca="false">SMALL($A700:$E700,1)</f>
        <v>1</v>
      </c>
      <c r="G700" s="0" t="n">
        <f aca="false">SMALL($A700:$E700,2)</f>
        <v>227</v>
      </c>
      <c r="H700" s="0" t="n">
        <f aca="false">SMALL($A700:$E700,3)</f>
        <v>450</v>
      </c>
      <c r="I700" s="0" t="n">
        <f aca="false">SMALL($A700:$E700,4)</f>
        <v>553</v>
      </c>
      <c r="J700" s="0" t="n">
        <f aca="false">SMALL($A700:$E700,5)</f>
        <v>921</v>
      </c>
      <c r="K700" s="0" t="n">
        <f aca="false">J700^2</f>
        <v>848241</v>
      </c>
      <c r="L700" s="0" t="n">
        <f aca="false">F700*G700*H700*I700</f>
        <v>56488950</v>
      </c>
      <c r="M700" s="0" t="n">
        <f aca="false">IF(K700&gt;L700,1,0)</f>
        <v>0</v>
      </c>
    </row>
    <row r="701" customFormat="false" ht="13.8" hidden="false" customHeight="false" outlineLevel="0" collapsed="false">
      <c r="A701" s="0" t="n">
        <v>210</v>
      </c>
      <c r="B701" s="0" t="n">
        <v>714</v>
      </c>
      <c r="C701" s="0" t="n">
        <v>51</v>
      </c>
      <c r="D701" s="0" t="n">
        <v>709</v>
      </c>
      <c r="E701" s="0" t="n">
        <v>553</v>
      </c>
      <c r="F701" s="0" t="n">
        <f aca="false">SMALL($A701:$E701,1)</f>
        <v>51</v>
      </c>
      <c r="G701" s="0" t="n">
        <f aca="false">SMALL($A701:$E701,2)</f>
        <v>210</v>
      </c>
      <c r="H701" s="0" t="n">
        <f aca="false">SMALL($A701:$E701,3)</f>
        <v>553</v>
      </c>
      <c r="I701" s="0" t="n">
        <f aca="false">SMALL($A701:$E701,4)</f>
        <v>709</v>
      </c>
      <c r="J701" s="0" t="n">
        <f aca="false">SMALL($A701:$E701,5)</f>
        <v>714</v>
      </c>
      <c r="K701" s="0" t="n">
        <f aca="false">J701^2</f>
        <v>509796</v>
      </c>
      <c r="L701" s="0" t="n">
        <f aca="false">F701*G701*H701*I701</f>
        <v>4199144670</v>
      </c>
      <c r="M701" s="0" t="n">
        <f aca="false">IF(K701&gt;L701,1,0)</f>
        <v>0</v>
      </c>
    </row>
    <row r="702" customFormat="false" ht="13.8" hidden="false" customHeight="false" outlineLevel="0" collapsed="false">
      <c r="A702" s="0" t="n">
        <v>117</v>
      </c>
      <c r="B702" s="0" t="n">
        <v>814</v>
      </c>
      <c r="C702" s="0" t="n">
        <v>102</v>
      </c>
      <c r="D702" s="0" t="n">
        <v>520</v>
      </c>
      <c r="E702" s="0" t="n">
        <v>233</v>
      </c>
      <c r="F702" s="0" t="n">
        <f aca="false">SMALL($A702:$E702,1)</f>
        <v>102</v>
      </c>
      <c r="G702" s="0" t="n">
        <f aca="false">SMALL($A702:$E702,2)</f>
        <v>117</v>
      </c>
      <c r="H702" s="0" t="n">
        <f aca="false">SMALL($A702:$E702,3)</f>
        <v>233</v>
      </c>
      <c r="I702" s="0" t="n">
        <f aca="false">SMALL($A702:$E702,4)</f>
        <v>520</v>
      </c>
      <c r="J702" s="0" t="n">
        <f aca="false">SMALL($A702:$E702,5)</f>
        <v>814</v>
      </c>
      <c r="K702" s="0" t="n">
        <f aca="false">J702^2</f>
        <v>662596</v>
      </c>
      <c r="L702" s="0" t="n">
        <f aca="false">F702*G702*H702*I702</f>
        <v>1445923440</v>
      </c>
      <c r="M702" s="0" t="n">
        <f aca="false">IF(K702&gt;L702,1,0)</f>
        <v>0</v>
      </c>
    </row>
    <row r="703" customFormat="false" ht="13.8" hidden="false" customHeight="false" outlineLevel="0" collapsed="false">
      <c r="A703" s="0" t="n">
        <v>215</v>
      </c>
      <c r="B703" s="0" t="n">
        <v>364</v>
      </c>
      <c r="C703" s="0" t="n">
        <v>797</v>
      </c>
      <c r="D703" s="0" t="n">
        <v>188</v>
      </c>
      <c r="E703" s="0" t="n">
        <v>573</v>
      </c>
      <c r="F703" s="0" t="n">
        <f aca="false">SMALL($A703:$E703,1)</f>
        <v>188</v>
      </c>
      <c r="G703" s="0" t="n">
        <f aca="false">SMALL($A703:$E703,2)</f>
        <v>215</v>
      </c>
      <c r="H703" s="0" t="n">
        <f aca="false">SMALL($A703:$E703,3)</f>
        <v>364</v>
      </c>
      <c r="I703" s="0" t="n">
        <f aca="false">SMALL($A703:$E703,4)</f>
        <v>573</v>
      </c>
      <c r="J703" s="0" t="n">
        <f aca="false">SMALL($A703:$E703,5)</f>
        <v>797</v>
      </c>
      <c r="K703" s="0" t="n">
        <f aca="false">J703^2</f>
        <v>635209</v>
      </c>
      <c r="L703" s="0" t="n">
        <f aca="false">F703*G703*H703*I703</f>
        <v>8430480240</v>
      </c>
      <c r="M703" s="0" t="n">
        <f aca="false">IF(K703&gt;L703,1,0)</f>
        <v>0</v>
      </c>
    </row>
    <row r="704" customFormat="false" ht="13.8" hidden="false" customHeight="false" outlineLevel="0" collapsed="false">
      <c r="A704" s="0" t="n">
        <v>858</v>
      </c>
      <c r="B704" s="0" t="n">
        <v>795</v>
      </c>
      <c r="C704" s="0" t="n">
        <v>739</v>
      </c>
      <c r="D704" s="0" t="n">
        <v>643</v>
      </c>
      <c r="E704" s="0" t="n">
        <v>168</v>
      </c>
      <c r="F704" s="0" t="n">
        <f aca="false">SMALL($A704:$E704,1)</f>
        <v>168</v>
      </c>
      <c r="G704" s="0" t="n">
        <f aca="false">SMALL($A704:$E704,2)</f>
        <v>643</v>
      </c>
      <c r="H704" s="0" t="n">
        <f aca="false">SMALL($A704:$E704,3)</f>
        <v>739</v>
      </c>
      <c r="I704" s="0" t="n">
        <f aca="false">SMALL($A704:$E704,4)</f>
        <v>795</v>
      </c>
      <c r="J704" s="0" t="n">
        <f aca="false">SMALL($A704:$E704,5)</f>
        <v>858</v>
      </c>
      <c r="K704" s="0" t="n">
        <f aca="false">J704^2</f>
        <v>736164</v>
      </c>
      <c r="L704" s="0" t="n">
        <f aca="false">F704*G704*H704*I704</f>
        <v>63464640120</v>
      </c>
      <c r="M704" s="0" t="n">
        <f aca="false">IF(K704&gt;L704,1,0)</f>
        <v>0</v>
      </c>
    </row>
    <row r="705" customFormat="false" ht="13.8" hidden="false" customHeight="false" outlineLevel="0" collapsed="false">
      <c r="A705" s="0" t="n">
        <v>490</v>
      </c>
      <c r="B705" s="0" t="n">
        <v>131</v>
      </c>
      <c r="C705" s="0" t="n">
        <v>769</v>
      </c>
      <c r="D705" s="0" t="n">
        <v>340</v>
      </c>
      <c r="E705" s="0" t="n">
        <v>632</v>
      </c>
      <c r="F705" s="0" t="n">
        <f aca="false">SMALL($A705:$E705,1)</f>
        <v>131</v>
      </c>
      <c r="G705" s="0" t="n">
        <f aca="false">SMALL($A705:$E705,2)</f>
        <v>340</v>
      </c>
      <c r="H705" s="0" t="n">
        <f aca="false">SMALL($A705:$E705,3)</f>
        <v>490</v>
      </c>
      <c r="I705" s="0" t="n">
        <f aca="false">SMALL($A705:$E705,4)</f>
        <v>632</v>
      </c>
      <c r="J705" s="0" t="n">
        <f aca="false">SMALL($A705:$E705,5)</f>
        <v>769</v>
      </c>
      <c r="K705" s="0" t="n">
        <f aca="false">J705^2</f>
        <v>591361</v>
      </c>
      <c r="L705" s="0" t="n">
        <f aca="false">F705*G705*H705*I705</f>
        <v>13793147200</v>
      </c>
      <c r="M705" s="0" t="n">
        <f aca="false">IF(K705&gt;L705,1,0)</f>
        <v>0</v>
      </c>
    </row>
    <row r="706" customFormat="false" ht="13.8" hidden="false" customHeight="false" outlineLevel="0" collapsed="false">
      <c r="A706" s="0" t="n">
        <v>97</v>
      </c>
      <c r="B706" s="0" t="n">
        <v>571</v>
      </c>
      <c r="C706" s="0" t="n">
        <v>396</v>
      </c>
      <c r="D706" s="0" t="n">
        <v>926</v>
      </c>
      <c r="E706" s="0" t="n">
        <v>198</v>
      </c>
      <c r="F706" s="0" t="n">
        <f aca="false">SMALL($A706:$E706,1)</f>
        <v>97</v>
      </c>
      <c r="G706" s="0" t="n">
        <f aca="false">SMALL($A706:$E706,2)</f>
        <v>198</v>
      </c>
      <c r="H706" s="0" t="n">
        <f aca="false">SMALL($A706:$E706,3)</f>
        <v>396</v>
      </c>
      <c r="I706" s="0" t="n">
        <f aca="false">SMALL($A706:$E706,4)</f>
        <v>571</v>
      </c>
      <c r="J706" s="0" t="n">
        <f aca="false">SMALL($A706:$E706,5)</f>
        <v>926</v>
      </c>
      <c r="K706" s="0" t="n">
        <f aca="false">J706^2</f>
        <v>857476</v>
      </c>
      <c r="L706" s="0" t="n">
        <f aca="false">F706*G706*H706*I706</f>
        <v>4342783896</v>
      </c>
      <c r="M706" s="0" t="n">
        <f aca="false">IF(K706&gt;L706,1,0)</f>
        <v>0</v>
      </c>
    </row>
    <row r="707" customFormat="false" ht="13.8" hidden="false" customHeight="false" outlineLevel="0" collapsed="false">
      <c r="A707" s="0" t="n">
        <v>850</v>
      </c>
      <c r="B707" s="0" t="n">
        <v>754</v>
      </c>
      <c r="C707" s="0" t="n">
        <v>162</v>
      </c>
      <c r="D707" s="0" t="n">
        <v>637</v>
      </c>
      <c r="E707" s="0" t="n">
        <v>271</v>
      </c>
      <c r="F707" s="0" t="n">
        <f aca="false">SMALL($A707:$E707,1)</f>
        <v>162</v>
      </c>
      <c r="G707" s="0" t="n">
        <f aca="false">SMALL($A707:$E707,2)</f>
        <v>271</v>
      </c>
      <c r="H707" s="0" t="n">
        <f aca="false">SMALL($A707:$E707,3)</f>
        <v>637</v>
      </c>
      <c r="I707" s="0" t="n">
        <f aca="false">SMALL($A707:$E707,4)</f>
        <v>754</v>
      </c>
      <c r="J707" s="0" t="n">
        <f aca="false">SMALL($A707:$E707,5)</f>
        <v>850</v>
      </c>
      <c r="K707" s="0" t="n">
        <f aca="false">J707^2</f>
        <v>722500</v>
      </c>
      <c r="L707" s="0" t="n">
        <f aca="false">F707*G707*H707*I707</f>
        <v>21086042796</v>
      </c>
      <c r="M707" s="0" t="n">
        <f aca="false">IF(K707&gt;L707,1,0)</f>
        <v>0</v>
      </c>
    </row>
    <row r="708" customFormat="false" ht="13.8" hidden="false" customHeight="false" outlineLevel="0" collapsed="false">
      <c r="A708" s="0" t="n">
        <v>789</v>
      </c>
      <c r="B708" s="0" t="n">
        <v>551</v>
      </c>
      <c r="C708" s="0" t="n">
        <v>641</v>
      </c>
      <c r="D708" s="0" t="n">
        <v>123</v>
      </c>
      <c r="E708" s="0" t="n">
        <v>56</v>
      </c>
      <c r="F708" s="0" t="n">
        <f aca="false">SMALL($A708:$E708,1)</f>
        <v>56</v>
      </c>
      <c r="G708" s="0" t="n">
        <f aca="false">SMALL($A708:$E708,2)</f>
        <v>123</v>
      </c>
      <c r="H708" s="0" t="n">
        <f aca="false">SMALL($A708:$E708,3)</f>
        <v>551</v>
      </c>
      <c r="I708" s="0" t="n">
        <f aca="false">SMALL($A708:$E708,4)</f>
        <v>641</v>
      </c>
      <c r="J708" s="0" t="n">
        <f aca="false">SMALL($A708:$E708,5)</f>
        <v>789</v>
      </c>
      <c r="K708" s="0" t="n">
        <f aca="false">J708^2</f>
        <v>622521</v>
      </c>
      <c r="L708" s="0" t="n">
        <f aca="false">F708*G708*H708*I708</f>
        <v>2432779608</v>
      </c>
      <c r="M708" s="0" t="n">
        <f aca="false">IF(K708&gt;L708,1,0)</f>
        <v>0</v>
      </c>
    </row>
    <row r="709" customFormat="false" ht="13.8" hidden="false" customHeight="false" outlineLevel="0" collapsed="false">
      <c r="A709" s="0" t="n">
        <v>6</v>
      </c>
      <c r="B709" s="0" t="n">
        <v>664</v>
      </c>
      <c r="C709" s="0" t="n">
        <v>416</v>
      </c>
      <c r="D709" s="0" t="n">
        <v>812</v>
      </c>
      <c r="E709" s="0" t="n">
        <v>379</v>
      </c>
      <c r="F709" s="0" t="n">
        <f aca="false">SMALL($A709:$E709,1)</f>
        <v>6</v>
      </c>
      <c r="G709" s="0" t="n">
        <f aca="false">SMALL($A709:$E709,2)</f>
        <v>379</v>
      </c>
      <c r="H709" s="0" t="n">
        <f aca="false">SMALL($A709:$E709,3)</f>
        <v>416</v>
      </c>
      <c r="I709" s="0" t="n">
        <f aca="false">SMALL($A709:$E709,4)</f>
        <v>664</v>
      </c>
      <c r="J709" s="0" t="n">
        <f aca="false">SMALL($A709:$E709,5)</f>
        <v>812</v>
      </c>
      <c r="K709" s="0" t="n">
        <f aca="false">J709^2</f>
        <v>659344</v>
      </c>
      <c r="L709" s="0" t="n">
        <f aca="false">F709*G709*H709*I709</f>
        <v>628133376</v>
      </c>
      <c r="M709" s="0" t="n">
        <f aca="false">IF(K709&gt;L709,1,0)</f>
        <v>0</v>
      </c>
    </row>
    <row r="710" customFormat="false" ht="13.8" hidden="false" customHeight="false" outlineLevel="0" collapsed="false">
      <c r="A710" s="0" t="n">
        <v>468</v>
      </c>
      <c r="B710" s="0" t="n">
        <v>433</v>
      </c>
      <c r="C710" s="0" t="n">
        <v>942</v>
      </c>
      <c r="D710" s="0" t="n">
        <v>990</v>
      </c>
      <c r="E710" s="0" t="n">
        <v>877</v>
      </c>
      <c r="F710" s="0" t="n">
        <f aca="false">SMALL($A710:$E710,1)</f>
        <v>433</v>
      </c>
      <c r="G710" s="0" t="n">
        <f aca="false">SMALL($A710:$E710,2)</f>
        <v>468</v>
      </c>
      <c r="H710" s="0" t="n">
        <f aca="false">SMALL($A710:$E710,3)</f>
        <v>877</v>
      </c>
      <c r="I710" s="0" t="n">
        <f aca="false">SMALL($A710:$E710,4)</f>
        <v>942</v>
      </c>
      <c r="J710" s="0" t="n">
        <f aca="false">SMALL($A710:$E710,5)</f>
        <v>990</v>
      </c>
      <c r="K710" s="0" t="n">
        <f aca="false">J710^2</f>
        <v>980100</v>
      </c>
      <c r="L710" s="0" t="n">
        <f aca="false">F710*G710*H710*I710</f>
        <v>167411098296</v>
      </c>
      <c r="M710" s="0" t="n">
        <f aca="false">IF(K710&gt;L710,1,0)</f>
        <v>0</v>
      </c>
    </row>
    <row r="711" customFormat="false" ht="13.8" hidden="false" customHeight="false" outlineLevel="0" collapsed="false">
      <c r="A711" s="0" t="n">
        <v>884</v>
      </c>
      <c r="B711" s="0" t="n">
        <v>620</v>
      </c>
      <c r="C711" s="0" t="n">
        <v>87</v>
      </c>
      <c r="D711" s="0" t="n">
        <v>436</v>
      </c>
      <c r="E711" s="0" t="n">
        <v>749</v>
      </c>
      <c r="F711" s="0" t="n">
        <f aca="false">SMALL($A711:$E711,1)</f>
        <v>87</v>
      </c>
      <c r="G711" s="0" t="n">
        <f aca="false">SMALL($A711:$E711,2)</f>
        <v>436</v>
      </c>
      <c r="H711" s="0" t="n">
        <f aca="false">SMALL($A711:$E711,3)</f>
        <v>620</v>
      </c>
      <c r="I711" s="0" t="n">
        <f aca="false">SMALL($A711:$E711,4)</f>
        <v>749</v>
      </c>
      <c r="J711" s="0" t="n">
        <f aca="false">SMALL($A711:$E711,5)</f>
        <v>884</v>
      </c>
      <c r="K711" s="0" t="n">
        <f aca="false">J711^2</f>
        <v>781456</v>
      </c>
      <c r="L711" s="0" t="n">
        <f aca="false">F711*G711*H711*I711</f>
        <v>17614862160</v>
      </c>
      <c r="M711" s="0" t="n">
        <f aca="false">IF(K711&gt;L711,1,0)</f>
        <v>0</v>
      </c>
    </row>
    <row r="712" customFormat="false" ht="13.8" hidden="false" customHeight="false" outlineLevel="0" collapsed="false">
      <c r="A712" s="0" t="n">
        <v>198</v>
      </c>
      <c r="B712" s="0" t="n">
        <v>561</v>
      </c>
      <c r="C712" s="0" t="n">
        <v>791</v>
      </c>
      <c r="D712" s="0" t="n">
        <v>494</v>
      </c>
      <c r="E712" s="0" t="n">
        <v>136</v>
      </c>
      <c r="F712" s="0" t="n">
        <f aca="false">SMALL($A712:$E712,1)</f>
        <v>136</v>
      </c>
      <c r="G712" s="0" t="n">
        <f aca="false">SMALL($A712:$E712,2)</f>
        <v>198</v>
      </c>
      <c r="H712" s="0" t="n">
        <f aca="false">SMALL($A712:$E712,3)</f>
        <v>494</v>
      </c>
      <c r="I712" s="0" t="n">
        <f aca="false">SMALL($A712:$E712,4)</f>
        <v>561</v>
      </c>
      <c r="J712" s="0" t="n">
        <f aca="false">SMALL($A712:$E712,5)</f>
        <v>791</v>
      </c>
      <c r="K712" s="0" t="n">
        <f aca="false">J712^2</f>
        <v>625681</v>
      </c>
      <c r="L712" s="0" t="n">
        <f aca="false">F712*G712*H712*I712</f>
        <v>7462664352</v>
      </c>
      <c r="M712" s="0" t="n">
        <f aca="false">IF(K712&gt;L712,1,0)</f>
        <v>0</v>
      </c>
    </row>
    <row r="713" customFormat="false" ht="13.8" hidden="false" customHeight="false" outlineLevel="0" collapsed="false">
      <c r="A713" s="0" t="n">
        <v>961</v>
      </c>
      <c r="B713" s="0" t="n">
        <v>804</v>
      </c>
      <c r="C713" s="0" t="n">
        <v>26</v>
      </c>
      <c r="D713" s="0" t="n">
        <v>309</v>
      </c>
      <c r="E713" s="0" t="n">
        <v>225</v>
      </c>
      <c r="F713" s="0" t="n">
        <f aca="false">SMALL($A713:$E713,1)</f>
        <v>26</v>
      </c>
      <c r="G713" s="0" t="n">
        <f aca="false">SMALL($A713:$E713,2)</f>
        <v>225</v>
      </c>
      <c r="H713" s="0" t="n">
        <f aca="false">SMALL($A713:$E713,3)</f>
        <v>309</v>
      </c>
      <c r="I713" s="0" t="n">
        <f aca="false">SMALL($A713:$E713,4)</f>
        <v>804</v>
      </c>
      <c r="J713" s="0" t="n">
        <f aca="false">SMALL($A713:$E713,5)</f>
        <v>961</v>
      </c>
      <c r="K713" s="0" t="n">
        <f aca="false">J713^2</f>
        <v>923521</v>
      </c>
      <c r="L713" s="0" t="n">
        <f aca="false">F713*G713*H713*I713</f>
        <v>1453350600</v>
      </c>
      <c r="M713" s="0" t="n">
        <f aca="false">IF(K713&gt;L713,1,0)</f>
        <v>0</v>
      </c>
    </row>
    <row r="714" customFormat="false" ht="13.8" hidden="false" customHeight="false" outlineLevel="0" collapsed="false">
      <c r="A714" s="0" t="n">
        <v>378</v>
      </c>
      <c r="B714" s="0" t="n">
        <v>205</v>
      </c>
      <c r="C714" s="0" t="n">
        <v>967</v>
      </c>
      <c r="D714" s="0" t="n">
        <v>312</v>
      </c>
      <c r="E714" s="0" t="n">
        <v>58</v>
      </c>
      <c r="F714" s="0" t="n">
        <f aca="false">SMALL($A714:$E714,1)</f>
        <v>58</v>
      </c>
      <c r="G714" s="0" t="n">
        <f aca="false">SMALL($A714:$E714,2)</f>
        <v>205</v>
      </c>
      <c r="H714" s="0" t="n">
        <f aca="false">SMALL($A714:$E714,3)</f>
        <v>312</v>
      </c>
      <c r="I714" s="0" t="n">
        <f aca="false">SMALL($A714:$E714,4)</f>
        <v>378</v>
      </c>
      <c r="J714" s="0" t="n">
        <f aca="false">SMALL($A714:$E714,5)</f>
        <v>967</v>
      </c>
      <c r="K714" s="0" t="n">
        <f aca="false">J714^2</f>
        <v>935089</v>
      </c>
      <c r="L714" s="0" t="n">
        <f aca="false">F714*G714*H714*I714</f>
        <v>1402259040</v>
      </c>
      <c r="M714" s="0" t="n">
        <f aca="false">IF(K714&gt;L714,1,0)</f>
        <v>0</v>
      </c>
    </row>
    <row r="715" customFormat="false" ht="13.8" hidden="false" customHeight="false" outlineLevel="0" collapsed="false">
      <c r="A715" s="0" t="n">
        <v>641</v>
      </c>
      <c r="B715" s="0" t="n">
        <v>834</v>
      </c>
      <c r="C715" s="0" t="n">
        <v>374</v>
      </c>
      <c r="D715" s="0" t="n">
        <v>60</v>
      </c>
      <c r="E715" s="0" t="n">
        <v>977</v>
      </c>
      <c r="F715" s="0" t="n">
        <f aca="false">SMALL($A715:$E715,1)</f>
        <v>60</v>
      </c>
      <c r="G715" s="0" t="n">
        <f aca="false">SMALL($A715:$E715,2)</f>
        <v>374</v>
      </c>
      <c r="H715" s="0" t="n">
        <f aca="false">SMALL($A715:$E715,3)</f>
        <v>641</v>
      </c>
      <c r="I715" s="0" t="n">
        <f aca="false">SMALL($A715:$E715,4)</f>
        <v>834</v>
      </c>
      <c r="J715" s="0" t="n">
        <f aca="false">SMALL($A715:$E715,5)</f>
        <v>977</v>
      </c>
      <c r="K715" s="0" t="n">
        <f aca="false">J715^2</f>
        <v>954529</v>
      </c>
      <c r="L715" s="0" t="n">
        <f aca="false">F715*G715*H715*I715</f>
        <v>11996289360</v>
      </c>
      <c r="M715" s="0" t="n">
        <f aca="false">IF(K715&gt;L715,1,0)</f>
        <v>0</v>
      </c>
    </row>
    <row r="716" customFormat="false" ht="13.8" hidden="false" customHeight="false" outlineLevel="0" collapsed="false">
      <c r="A716" s="0" t="n">
        <v>217</v>
      </c>
      <c r="B716" s="0" t="n">
        <v>670</v>
      </c>
      <c r="C716" s="0" t="n">
        <v>368</v>
      </c>
      <c r="D716" s="0" t="n">
        <v>640</v>
      </c>
      <c r="E716" s="0" t="n">
        <v>584</v>
      </c>
      <c r="F716" s="0" t="n">
        <f aca="false">SMALL($A716:$E716,1)</f>
        <v>217</v>
      </c>
      <c r="G716" s="0" t="n">
        <f aca="false">SMALL($A716:$E716,2)</f>
        <v>368</v>
      </c>
      <c r="H716" s="0" t="n">
        <f aca="false">SMALL($A716:$E716,3)</f>
        <v>584</v>
      </c>
      <c r="I716" s="0" t="n">
        <f aca="false">SMALL($A716:$E716,4)</f>
        <v>640</v>
      </c>
      <c r="J716" s="0" t="n">
        <f aca="false">SMALL($A716:$E716,5)</f>
        <v>670</v>
      </c>
      <c r="K716" s="0" t="n">
        <f aca="false">J716^2</f>
        <v>448900</v>
      </c>
      <c r="L716" s="0" t="n">
        <f aca="false">F716*G716*H716*I716</f>
        <v>29846978560</v>
      </c>
      <c r="M716" s="0" t="n">
        <f aca="false">IF(K716&gt;L716,1,0)</f>
        <v>0</v>
      </c>
    </row>
    <row r="717" customFormat="false" ht="13.8" hidden="false" customHeight="false" outlineLevel="0" collapsed="false">
      <c r="A717" s="0" t="n">
        <v>690</v>
      </c>
      <c r="B717" s="0" t="n">
        <v>726</v>
      </c>
      <c r="C717" s="0" t="n">
        <v>208</v>
      </c>
      <c r="D717" s="0" t="n">
        <v>78</v>
      </c>
      <c r="E717" s="0" t="n">
        <v>316</v>
      </c>
      <c r="F717" s="0" t="n">
        <f aca="false">SMALL($A717:$E717,1)</f>
        <v>78</v>
      </c>
      <c r="G717" s="0" t="n">
        <f aca="false">SMALL($A717:$E717,2)</f>
        <v>208</v>
      </c>
      <c r="H717" s="0" t="n">
        <f aca="false">SMALL($A717:$E717,3)</f>
        <v>316</v>
      </c>
      <c r="I717" s="0" t="n">
        <f aca="false">SMALL($A717:$E717,4)</f>
        <v>690</v>
      </c>
      <c r="J717" s="0" t="n">
        <f aca="false">SMALL($A717:$E717,5)</f>
        <v>726</v>
      </c>
      <c r="K717" s="0" t="n">
        <f aca="false">J717^2</f>
        <v>527076</v>
      </c>
      <c r="L717" s="0" t="n">
        <f aca="false">F717*G717*H717*I717</f>
        <v>3537480960</v>
      </c>
      <c r="M717" s="0" t="n">
        <f aca="false">IF(K717&gt;L717,1,0)</f>
        <v>0</v>
      </c>
    </row>
    <row r="718" customFormat="false" ht="13.8" hidden="false" customHeight="false" outlineLevel="0" collapsed="false">
      <c r="A718" s="0" t="n">
        <v>981</v>
      </c>
      <c r="B718" s="0" t="n">
        <v>838</v>
      </c>
      <c r="C718" s="0" t="n">
        <v>876</v>
      </c>
      <c r="D718" s="0" t="n">
        <v>481</v>
      </c>
      <c r="E718" s="0" t="n">
        <v>440</v>
      </c>
      <c r="F718" s="0" t="n">
        <f aca="false">SMALL($A718:$E718,1)</f>
        <v>440</v>
      </c>
      <c r="G718" s="0" t="n">
        <f aca="false">SMALL($A718:$E718,2)</f>
        <v>481</v>
      </c>
      <c r="H718" s="0" t="n">
        <f aca="false">SMALL($A718:$E718,3)</f>
        <v>838</v>
      </c>
      <c r="I718" s="0" t="n">
        <f aca="false">SMALL($A718:$E718,4)</f>
        <v>876</v>
      </c>
      <c r="J718" s="0" t="n">
        <f aca="false">SMALL($A718:$E718,5)</f>
        <v>981</v>
      </c>
      <c r="K718" s="0" t="n">
        <f aca="false">J718^2</f>
        <v>962361</v>
      </c>
      <c r="L718" s="0" t="n">
        <f aca="false">F718*G718*H718*I718</f>
        <v>155362384320</v>
      </c>
      <c r="M718" s="0" t="n">
        <f aca="false">IF(K718&gt;L718,1,0)</f>
        <v>0</v>
      </c>
    </row>
    <row r="719" customFormat="false" ht="13.8" hidden="false" customHeight="false" outlineLevel="0" collapsed="false">
      <c r="A719" s="0" t="n">
        <v>824</v>
      </c>
      <c r="B719" s="0" t="n">
        <v>246</v>
      </c>
      <c r="C719" s="0" t="n">
        <v>673</v>
      </c>
      <c r="D719" s="0" t="n">
        <v>685</v>
      </c>
      <c r="E719" s="0" t="n">
        <v>835</v>
      </c>
      <c r="F719" s="0" t="n">
        <f aca="false">SMALL($A719:$E719,1)</f>
        <v>246</v>
      </c>
      <c r="G719" s="0" t="n">
        <f aca="false">SMALL($A719:$E719,2)</f>
        <v>673</v>
      </c>
      <c r="H719" s="0" t="n">
        <f aca="false">SMALL($A719:$E719,3)</f>
        <v>685</v>
      </c>
      <c r="I719" s="0" t="n">
        <f aca="false">SMALL($A719:$E719,4)</f>
        <v>824</v>
      </c>
      <c r="J719" s="0" t="n">
        <f aca="false">SMALL($A719:$E719,5)</f>
        <v>835</v>
      </c>
      <c r="K719" s="0" t="n">
        <f aca="false">J719^2</f>
        <v>697225</v>
      </c>
      <c r="L719" s="0" t="n">
        <f aca="false">F719*G719*H719*I719</f>
        <v>93447557520</v>
      </c>
      <c r="M719" s="0" t="n">
        <f aca="false">IF(K719&gt;L719,1,0)</f>
        <v>0</v>
      </c>
    </row>
    <row r="720" customFormat="false" ht="13.8" hidden="false" customHeight="false" outlineLevel="0" collapsed="false">
      <c r="A720" s="0" t="n">
        <v>478</v>
      </c>
      <c r="B720" s="0" t="n">
        <v>258</v>
      </c>
      <c r="C720" s="0" t="n">
        <v>800</v>
      </c>
      <c r="D720" s="0" t="n">
        <v>43</v>
      </c>
      <c r="E720" s="0" t="n">
        <v>978</v>
      </c>
      <c r="F720" s="0" t="n">
        <f aca="false">SMALL($A720:$E720,1)</f>
        <v>43</v>
      </c>
      <c r="G720" s="0" t="n">
        <f aca="false">SMALL($A720:$E720,2)</f>
        <v>258</v>
      </c>
      <c r="H720" s="0" t="n">
        <f aca="false">SMALL($A720:$E720,3)</f>
        <v>478</v>
      </c>
      <c r="I720" s="0" t="n">
        <f aca="false">SMALL($A720:$E720,4)</f>
        <v>800</v>
      </c>
      <c r="J720" s="0" t="n">
        <f aca="false">SMALL($A720:$E720,5)</f>
        <v>978</v>
      </c>
      <c r="K720" s="0" t="n">
        <f aca="false">J720^2</f>
        <v>956484</v>
      </c>
      <c r="L720" s="0" t="n">
        <f aca="false">F720*G720*H720*I720</f>
        <v>4242345600</v>
      </c>
      <c r="M720" s="0" t="n">
        <f aca="false">IF(K720&gt;L720,1,0)</f>
        <v>0</v>
      </c>
    </row>
    <row r="721" customFormat="false" ht="13.8" hidden="false" customHeight="false" outlineLevel="0" collapsed="false">
      <c r="A721" s="0" t="n">
        <v>172</v>
      </c>
      <c r="B721" s="0" t="n">
        <v>174</v>
      </c>
      <c r="C721" s="0" t="n">
        <v>229</v>
      </c>
      <c r="D721" s="0" t="n">
        <v>236</v>
      </c>
      <c r="E721" s="0" t="n">
        <v>669</v>
      </c>
      <c r="F721" s="0" t="n">
        <f aca="false">SMALL($A721:$E721,1)</f>
        <v>172</v>
      </c>
      <c r="G721" s="0" t="n">
        <f aca="false">SMALL($A721:$E721,2)</f>
        <v>174</v>
      </c>
      <c r="H721" s="0" t="n">
        <f aca="false">SMALL($A721:$E721,3)</f>
        <v>229</v>
      </c>
      <c r="I721" s="0" t="n">
        <f aca="false">SMALL($A721:$E721,4)</f>
        <v>236</v>
      </c>
      <c r="J721" s="0" t="n">
        <f aca="false">SMALL($A721:$E721,5)</f>
        <v>669</v>
      </c>
      <c r="K721" s="0" t="n">
        <f aca="false">J721^2</f>
        <v>447561</v>
      </c>
      <c r="L721" s="0" t="n">
        <f aca="false">F721*G721*H721*I721</f>
        <v>1617428832</v>
      </c>
      <c r="M721" s="0" t="n">
        <f aca="false">IF(K721&gt;L721,1,0)</f>
        <v>0</v>
      </c>
    </row>
    <row r="722" customFormat="false" ht="13.8" hidden="false" customHeight="false" outlineLevel="0" collapsed="false">
      <c r="A722" s="0" t="n">
        <v>481</v>
      </c>
      <c r="B722" s="0" t="n">
        <v>297</v>
      </c>
      <c r="C722" s="0" t="n">
        <v>658</v>
      </c>
      <c r="D722" s="0" t="n">
        <v>478</v>
      </c>
      <c r="E722" s="0" t="n">
        <v>350</v>
      </c>
      <c r="F722" s="0" t="n">
        <f aca="false">SMALL($A722:$E722,1)</f>
        <v>297</v>
      </c>
      <c r="G722" s="0" t="n">
        <f aca="false">SMALL($A722:$E722,2)</f>
        <v>350</v>
      </c>
      <c r="H722" s="0" t="n">
        <f aca="false">SMALL($A722:$E722,3)</f>
        <v>478</v>
      </c>
      <c r="I722" s="0" t="n">
        <f aca="false">SMALL($A722:$E722,4)</f>
        <v>481</v>
      </c>
      <c r="J722" s="0" t="n">
        <f aca="false">SMALL($A722:$E722,5)</f>
        <v>658</v>
      </c>
      <c r="K722" s="0" t="n">
        <f aca="false">J722^2</f>
        <v>432964</v>
      </c>
      <c r="L722" s="0" t="n">
        <f aca="false">F722*G722*H722*I722</f>
        <v>23899976100</v>
      </c>
      <c r="M722" s="0" t="n">
        <f aca="false">IF(K722&gt;L722,1,0)</f>
        <v>0</v>
      </c>
    </row>
    <row r="723" customFormat="false" ht="13.8" hidden="false" customHeight="false" outlineLevel="0" collapsed="false">
      <c r="A723" s="0" t="n">
        <v>540</v>
      </c>
      <c r="B723" s="0" t="n">
        <v>180</v>
      </c>
      <c r="C723" s="0" t="n">
        <v>53</v>
      </c>
      <c r="D723" s="0" t="n">
        <v>543</v>
      </c>
      <c r="E723" s="0" t="n">
        <v>106</v>
      </c>
      <c r="F723" s="0" t="n">
        <f aca="false">SMALL($A723:$E723,1)</f>
        <v>53</v>
      </c>
      <c r="G723" s="0" t="n">
        <f aca="false">SMALL($A723:$E723,2)</f>
        <v>106</v>
      </c>
      <c r="H723" s="0" t="n">
        <f aca="false">SMALL($A723:$E723,3)</f>
        <v>180</v>
      </c>
      <c r="I723" s="0" t="n">
        <f aca="false">SMALL($A723:$E723,4)</f>
        <v>540</v>
      </c>
      <c r="J723" s="0" t="n">
        <f aca="false">SMALL($A723:$E723,5)</f>
        <v>543</v>
      </c>
      <c r="K723" s="0" t="n">
        <f aca="false">J723^2</f>
        <v>294849</v>
      </c>
      <c r="L723" s="0" t="n">
        <f aca="false">F723*G723*H723*I723</f>
        <v>546069600</v>
      </c>
      <c r="M723" s="0" t="n">
        <f aca="false">IF(K723&gt;L723,1,0)</f>
        <v>0</v>
      </c>
    </row>
    <row r="724" customFormat="false" ht="13.8" hidden="false" customHeight="false" outlineLevel="0" collapsed="false">
      <c r="A724" s="0" t="n">
        <v>657</v>
      </c>
      <c r="B724" s="0" t="n">
        <v>948</v>
      </c>
      <c r="C724" s="0" t="n">
        <v>764</v>
      </c>
      <c r="D724" s="0" t="n">
        <v>311</v>
      </c>
      <c r="E724" s="0" t="n">
        <v>854</v>
      </c>
      <c r="F724" s="0" t="n">
        <f aca="false">SMALL($A724:$E724,1)</f>
        <v>311</v>
      </c>
      <c r="G724" s="0" t="n">
        <f aca="false">SMALL($A724:$E724,2)</f>
        <v>657</v>
      </c>
      <c r="H724" s="0" t="n">
        <f aca="false">SMALL($A724:$E724,3)</f>
        <v>764</v>
      </c>
      <c r="I724" s="0" t="n">
        <f aca="false">SMALL($A724:$E724,4)</f>
        <v>854</v>
      </c>
      <c r="J724" s="0" t="n">
        <f aca="false">SMALL($A724:$E724,5)</f>
        <v>948</v>
      </c>
      <c r="K724" s="0" t="n">
        <f aca="false">J724^2</f>
        <v>898704</v>
      </c>
      <c r="L724" s="0" t="n">
        <f aca="false">F724*G724*H724*I724</f>
        <v>133314377112</v>
      </c>
      <c r="M724" s="0" t="n">
        <f aca="false">IF(K724&gt;L724,1,0)</f>
        <v>0</v>
      </c>
    </row>
    <row r="725" customFormat="false" ht="13.8" hidden="false" customHeight="false" outlineLevel="0" collapsed="false">
      <c r="A725" s="0" t="n">
        <v>2</v>
      </c>
      <c r="B725" s="0" t="n">
        <v>748</v>
      </c>
      <c r="C725" s="0" t="n">
        <v>182</v>
      </c>
      <c r="D725" s="0" t="n">
        <v>239</v>
      </c>
      <c r="E725" s="0" t="n">
        <v>416</v>
      </c>
      <c r="F725" s="0" t="n">
        <f aca="false">SMALL($A725:$E725,1)</f>
        <v>2</v>
      </c>
      <c r="G725" s="0" t="n">
        <f aca="false">SMALL($A725:$E725,2)</f>
        <v>182</v>
      </c>
      <c r="H725" s="0" t="n">
        <f aca="false">SMALL($A725:$E725,3)</f>
        <v>239</v>
      </c>
      <c r="I725" s="0" t="n">
        <f aca="false">SMALL($A725:$E725,4)</f>
        <v>416</v>
      </c>
      <c r="J725" s="0" t="n">
        <f aca="false">SMALL($A725:$E725,5)</f>
        <v>748</v>
      </c>
      <c r="K725" s="0" t="n">
        <f aca="false">J725^2</f>
        <v>559504</v>
      </c>
      <c r="L725" s="0" t="n">
        <f aca="false">F725*G725*H725*I725</f>
        <v>36190336</v>
      </c>
      <c r="M725" s="0" t="n">
        <f aca="false">IF(K725&gt;L725,1,0)</f>
        <v>0</v>
      </c>
    </row>
    <row r="726" customFormat="false" ht="13.8" hidden="false" customHeight="false" outlineLevel="0" collapsed="false">
      <c r="A726" s="0" t="n">
        <v>258</v>
      </c>
      <c r="B726" s="0" t="n">
        <v>359</v>
      </c>
      <c r="C726" s="0" t="n">
        <v>781</v>
      </c>
      <c r="D726" s="0" t="n">
        <v>939</v>
      </c>
      <c r="E726" s="0" t="n">
        <v>149</v>
      </c>
      <c r="F726" s="0" t="n">
        <f aca="false">SMALL($A726:$E726,1)</f>
        <v>149</v>
      </c>
      <c r="G726" s="0" t="n">
        <f aca="false">SMALL($A726:$E726,2)</f>
        <v>258</v>
      </c>
      <c r="H726" s="0" t="n">
        <f aca="false">SMALL($A726:$E726,3)</f>
        <v>359</v>
      </c>
      <c r="I726" s="0" t="n">
        <f aca="false">SMALL($A726:$E726,4)</f>
        <v>781</v>
      </c>
      <c r="J726" s="0" t="n">
        <f aca="false">SMALL($A726:$E726,5)</f>
        <v>939</v>
      </c>
      <c r="K726" s="0" t="n">
        <f aca="false">J726^2</f>
        <v>881721</v>
      </c>
      <c r="L726" s="0" t="n">
        <f aca="false">F726*G726*H726*I726</f>
        <v>10778329518</v>
      </c>
      <c r="M726" s="0" t="n">
        <f aca="false">IF(K726&gt;L726,1,0)</f>
        <v>0</v>
      </c>
    </row>
    <row r="727" customFormat="false" ht="13.8" hidden="false" customHeight="false" outlineLevel="0" collapsed="false">
      <c r="A727" s="0" t="n">
        <v>768</v>
      </c>
      <c r="B727" s="0" t="n">
        <v>569</v>
      </c>
      <c r="C727" s="0" t="n">
        <v>138</v>
      </c>
      <c r="D727" s="0" t="n">
        <v>304</v>
      </c>
      <c r="E727" s="0" t="n">
        <v>13</v>
      </c>
      <c r="F727" s="0" t="n">
        <f aca="false">SMALL($A727:$E727,1)</f>
        <v>13</v>
      </c>
      <c r="G727" s="0" t="n">
        <f aca="false">SMALL($A727:$E727,2)</f>
        <v>138</v>
      </c>
      <c r="H727" s="0" t="n">
        <f aca="false">SMALL($A727:$E727,3)</f>
        <v>304</v>
      </c>
      <c r="I727" s="0" t="n">
        <f aca="false">SMALL($A727:$E727,4)</f>
        <v>569</v>
      </c>
      <c r="J727" s="0" t="n">
        <f aca="false">SMALL($A727:$E727,5)</f>
        <v>768</v>
      </c>
      <c r="K727" s="0" t="n">
        <f aca="false">J727^2</f>
        <v>589824</v>
      </c>
      <c r="L727" s="0" t="n">
        <f aca="false">F727*G727*H727*I727</f>
        <v>310318944</v>
      </c>
      <c r="M727" s="0" t="n">
        <f aca="false">IF(K727&gt;L727,1,0)</f>
        <v>0</v>
      </c>
    </row>
    <row r="728" customFormat="false" ht="13.8" hidden="false" customHeight="false" outlineLevel="0" collapsed="false">
      <c r="A728" s="0" t="n">
        <v>659</v>
      </c>
      <c r="B728" s="0" t="n">
        <v>855</v>
      </c>
      <c r="C728" s="0" t="n">
        <v>274</v>
      </c>
      <c r="D728" s="0" t="n">
        <v>503</v>
      </c>
      <c r="E728" s="0" t="n">
        <v>552</v>
      </c>
      <c r="F728" s="0" t="n">
        <f aca="false">SMALL($A728:$E728,1)</f>
        <v>274</v>
      </c>
      <c r="G728" s="0" t="n">
        <f aca="false">SMALL($A728:$E728,2)</f>
        <v>503</v>
      </c>
      <c r="H728" s="0" t="n">
        <f aca="false">SMALL($A728:$E728,3)</f>
        <v>552</v>
      </c>
      <c r="I728" s="0" t="n">
        <f aca="false">SMALL($A728:$E728,4)</f>
        <v>659</v>
      </c>
      <c r="J728" s="0" t="n">
        <f aca="false">SMALL($A728:$E728,5)</f>
        <v>855</v>
      </c>
      <c r="K728" s="0" t="n">
        <f aca="false">J728^2</f>
        <v>731025</v>
      </c>
      <c r="L728" s="0" t="n">
        <f aca="false">F728*G728*H728*I728</f>
        <v>50135233296</v>
      </c>
      <c r="M728" s="0" t="n">
        <f aca="false">IF(K728&gt;L728,1,0)</f>
        <v>0</v>
      </c>
    </row>
    <row r="729" customFormat="false" ht="13.8" hidden="false" customHeight="false" outlineLevel="0" collapsed="false">
      <c r="A729" s="0" t="n">
        <v>81</v>
      </c>
      <c r="B729" s="0" t="n">
        <v>543</v>
      </c>
      <c r="C729" s="0" t="n">
        <v>267</v>
      </c>
      <c r="D729" s="0" t="n">
        <v>185</v>
      </c>
      <c r="E729" s="0" t="n">
        <v>954</v>
      </c>
      <c r="F729" s="0" t="n">
        <f aca="false">SMALL($A729:$E729,1)</f>
        <v>81</v>
      </c>
      <c r="G729" s="0" t="n">
        <f aca="false">SMALL($A729:$E729,2)</f>
        <v>185</v>
      </c>
      <c r="H729" s="0" t="n">
        <f aca="false">SMALL($A729:$E729,3)</f>
        <v>267</v>
      </c>
      <c r="I729" s="0" t="n">
        <f aca="false">SMALL($A729:$E729,4)</f>
        <v>543</v>
      </c>
      <c r="J729" s="0" t="n">
        <f aca="false">SMALL($A729:$E729,5)</f>
        <v>954</v>
      </c>
      <c r="K729" s="0" t="n">
        <f aca="false">J729^2</f>
        <v>910116</v>
      </c>
      <c r="L729" s="0" t="n">
        <f aca="false">F729*G729*H729*I729</f>
        <v>2172540285</v>
      </c>
      <c r="M729" s="0" t="n">
        <f aca="false">IF(K729&gt;L729,1,0)</f>
        <v>0</v>
      </c>
    </row>
    <row r="730" customFormat="false" ht="13.8" hidden="false" customHeight="false" outlineLevel="0" collapsed="false">
      <c r="A730" s="0" t="n">
        <v>272</v>
      </c>
      <c r="B730" s="0" t="n">
        <v>472</v>
      </c>
      <c r="C730" s="0" t="n">
        <v>567</v>
      </c>
      <c r="D730" s="0" t="n">
        <v>62</v>
      </c>
      <c r="E730" s="0" t="n">
        <v>914</v>
      </c>
      <c r="F730" s="0" t="n">
        <f aca="false">SMALL($A730:$E730,1)</f>
        <v>62</v>
      </c>
      <c r="G730" s="0" t="n">
        <f aca="false">SMALL($A730:$E730,2)</f>
        <v>272</v>
      </c>
      <c r="H730" s="0" t="n">
        <f aca="false">SMALL($A730:$E730,3)</f>
        <v>472</v>
      </c>
      <c r="I730" s="0" t="n">
        <f aca="false">SMALL($A730:$E730,4)</f>
        <v>567</v>
      </c>
      <c r="J730" s="0" t="n">
        <f aca="false">SMALL($A730:$E730,5)</f>
        <v>914</v>
      </c>
      <c r="K730" s="0" t="n">
        <f aca="false">J730^2</f>
        <v>835396</v>
      </c>
      <c r="L730" s="0" t="n">
        <f aca="false">F730*G730*H730*I730</f>
        <v>4513211136</v>
      </c>
      <c r="M730" s="0" t="n">
        <f aca="false">IF(K730&gt;L730,1,0)</f>
        <v>0</v>
      </c>
    </row>
    <row r="731" customFormat="false" ht="13.8" hidden="false" customHeight="false" outlineLevel="0" collapsed="false">
      <c r="A731" s="0" t="n">
        <v>919</v>
      </c>
      <c r="B731" s="0" t="n">
        <v>206</v>
      </c>
      <c r="C731" s="0" t="n">
        <v>76</v>
      </c>
      <c r="D731" s="0" t="n">
        <v>63</v>
      </c>
      <c r="E731" s="0" t="n">
        <v>147</v>
      </c>
      <c r="F731" s="0" t="n">
        <f aca="false">SMALL($A731:$E731,1)</f>
        <v>63</v>
      </c>
      <c r="G731" s="0" t="n">
        <f aca="false">SMALL($A731:$E731,2)</f>
        <v>76</v>
      </c>
      <c r="H731" s="0" t="n">
        <f aca="false">SMALL($A731:$E731,3)</f>
        <v>147</v>
      </c>
      <c r="I731" s="0" t="n">
        <f aca="false">SMALL($A731:$E731,4)</f>
        <v>206</v>
      </c>
      <c r="J731" s="0" t="n">
        <f aca="false">SMALL($A731:$E731,5)</f>
        <v>919</v>
      </c>
      <c r="K731" s="0" t="n">
        <f aca="false">J731^2</f>
        <v>844561</v>
      </c>
      <c r="L731" s="0" t="n">
        <f aca="false">F731*G731*H731*I731</f>
        <v>144990216</v>
      </c>
      <c r="M731" s="0" t="n">
        <f aca="false">IF(K731&gt;L731,1,0)</f>
        <v>0</v>
      </c>
    </row>
    <row r="732" customFormat="false" ht="13.8" hidden="false" customHeight="false" outlineLevel="0" collapsed="false">
      <c r="A732" s="0" t="n">
        <v>670</v>
      </c>
      <c r="B732" s="0" t="n">
        <v>18</v>
      </c>
      <c r="C732" s="0" t="n">
        <v>23</v>
      </c>
      <c r="D732" s="0" t="n">
        <v>395</v>
      </c>
      <c r="E732" s="0" t="n">
        <v>803</v>
      </c>
      <c r="F732" s="0" t="n">
        <f aca="false">SMALL($A732:$E732,1)</f>
        <v>18</v>
      </c>
      <c r="G732" s="0" t="n">
        <f aca="false">SMALL($A732:$E732,2)</f>
        <v>23</v>
      </c>
      <c r="H732" s="0" t="n">
        <f aca="false">SMALL($A732:$E732,3)</f>
        <v>395</v>
      </c>
      <c r="I732" s="0" t="n">
        <f aca="false">SMALL($A732:$E732,4)</f>
        <v>670</v>
      </c>
      <c r="J732" s="0" t="n">
        <f aca="false">SMALL($A732:$E732,5)</f>
        <v>803</v>
      </c>
      <c r="K732" s="0" t="n">
        <f aca="false">J732^2</f>
        <v>644809</v>
      </c>
      <c r="L732" s="0" t="n">
        <f aca="false">F732*G732*H732*I732</f>
        <v>109565100</v>
      </c>
      <c r="M732" s="0" t="n">
        <f aca="false">IF(K732&gt;L732,1,0)</f>
        <v>0</v>
      </c>
    </row>
    <row r="733" customFormat="false" ht="13.8" hidden="false" customHeight="false" outlineLevel="0" collapsed="false">
      <c r="A733" s="0" t="n">
        <v>63</v>
      </c>
      <c r="B733" s="0" t="n">
        <v>39</v>
      </c>
      <c r="C733" s="0" t="n">
        <v>290</v>
      </c>
      <c r="D733" s="0" t="n">
        <v>347</v>
      </c>
      <c r="E733" s="0" t="n">
        <v>261</v>
      </c>
      <c r="F733" s="0" t="n">
        <f aca="false">SMALL($A733:$E733,1)</f>
        <v>39</v>
      </c>
      <c r="G733" s="0" t="n">
        <f aca="false">SMALL($A733:$E733,2)</f>
        <v>63</v>
      </c>
      <c r="H733" s="0" t="n">
        <f aca="false">SMALL($A733:$E733,3)</f>
        <v>261</v>
      </c>
      <c r="I733" s="0" t="n">
        <f aca="false">SMALL($A733:$E733,4)</f>
        <v>290</v>
      </c>
      <c r="J733" s="0" t="n">
        <f aca="false">SMALL($A733:$E733,5)</f>
        <v>347</v>
      </c>
      <c r="K733" s="0" t="n">
        <f aca="false">J733^2</f>
        <v>120409</v>
      </c>
      <c r="L733" s="0" t="n">
        <f aca="false">F733*G733*H733*I733</f>
        <v>185970330</v>
      </c>
      <c r="M733" s="0" t="n">
        <f aca="false">IF(K733&gt;L733,1,0)</f>
        <v>0</v>
      </c>
    </row>
    <row r="734" customFormat="false" ht="13.8" hidden="false" customHeight="false" outlineLevel="0" collapsed="false">
      <c r="A734" s="0" t="n">
        <v>142</v>
      </c>
      <c r="B734" s="0" t="n">
        <v>909</v>
      </c>
      <c r="C734" s="0" t="n">
        <v>180</v>
      </c>
      <c r="D734" s="0" t="n">
        <v>460</v>
      </c>
      <c r="E734" s="0" t="n">
        <v>119</v>
      </c>
      <c r="F734" s="0" t="n">
        <f aca="false">SMALL($A734:$E734,1)</f>
        <v>119</v>
      </c>
      <c r="G734" s="0" t="n">
        <f aca="false">SMALL($A734:$E734,2)</f>
        <v>142</v>
      </c>
      <c r="H734" s="0" t="n">
        <f aca="false">SMALL($A734:$E734,3)</f>
        <v>180</v>
      </c>
      <c r="I734" s="0" t="n">
        <f aca="false">SMALL($A734:$E734,4)</f>
        <v>460</v>
      </c>
      <c r="J734" s="0" t="n">
        <f aca="false">SMALL($A734:$E734,5)</f>
        <v>909</v>
      </c>
      <c r="K734" s="0" t="n">
        <f aca="false">J734^2</f>
        <v>826281</v>
      </c>
      <c r="L734" s="0" t="n">
        <f aca="false">F734*G734*H734*I734</f>
        <v>1399154400</v>
      </c>
      <c r="M734" s="0" t="n">
        <f aca="false">IF(K734&gt;L734,1,0)</f>
        <v>0</v>
      </c>
    </row>
    <row r="735" customFormat="false" ht="13.8" hidden="false" customHeight="false" outlineLevel="0" collapsed="false">
      <c r="A735" s="0" t="n">
        <v>866</v>
      </c>
      <c r="B735" s="0" t="n">
        <v>399</v>
      </c>
      <c r="C735" s="0" t="n">
        <v>211</v>
      </c>
      <c r="D735" s="0" t="n">
        <v>660</v>
      </c>
      <c r="E735" s="0" t="n">
        <v>155</v>
      </c>
      <c r="F735" s="0" t="n">
        <f aca="false">SMALL($A735:$E735,1)</f>
        <v>155</v>
      </c>
      <c r="G735" s="0" t="n">
        <f aca="false">SMALL($A735:$E735,2)</f>
        <v>211</v>
      </c>
      <c r="H735" s="0" t="n">
        <f aca="false">SMALL($A735:$E735,3)</f>
        <v>399</v>
      </c>
      <c r="I735" s="0" t="n">
        <f aca="false">SMALL($A735:$E735,4)</f>
        <v>660</v>
      </c>
      <c r="J735" s="0" t="n">
        <f aca="false">SMALL($A735:$E735,5)</f>
        <v>866</v>
      </c>
      <c r="K735" s="0" t="n">
        <f aca="false">J735^2</f>
        <v>749956</v>
      </c>
      <c r="L735" s="0" t="n">
        <f aca="false">F735*G735*H735*I735</f>
        <v>8612534700</v>
      </c>
      <c r="M735" s="0" t="n">
        <f aca="false">IF(K735&gt;L735,1,0)</f>
        <v>0</v>
      </c>
    </row>
    <row r="736" customFormat="false" ht="13.8" hidden="false" customHeight="false" outlineLevel="0" collapsed="false">
      <c r="A736" s="0" t="n">
        <v>222</v>
      </c>
      <c r="B736" s="0" t="n">
        <v>985</v>
      </c>
      <c r="C736" s="0" t="n">
        <v>561</v>
      </c>
      <c r="D736" s="0" t="n">
        <v>145</v>
      </c>
      <c r="E736" s="0" t="n">
        <v>179</v>
      </c>
      <c r="F736" s="0" t="n">
        <f aca="false">SMALL($A736:$E736,1)</f>
        <v>145</v>
      </c>
      <c r="G736" s="0" t="n">
        <f aca="false">SMALL($A736:$E736,2)</f>
        <v>179</v>
      </c>
      <c r="H736" s="0" t="n">
        <f aca="false">SMALL($A736:$E736,3)</f>
        <v>222</v>
      </c>
      <c r="I736" s="0" t="n">
        <f aca="false">SMALL($A736:$E736,4)</f>
        <v>561</v>
      </c>
      <c r="J736" s="0" t="n">
        <f aca="false">SMALL($A736:$E736,5)</f>
        <v>985</v>
      </c>
      <c r="K736" s="0" t="n">
        <f aca="false">J736^2</f>
        <v>970225</v>
      </c>
      <c r="L736" s="0" t="n">
        <f aca="false">F736*G736*H736*I736</f>
        <v>3232487610</v>
      </c>
      <c r="M736" s="0" t="n">
        <f aca="false">IF(K736&gt;L736,1,0)</f>
        <v>0</v>
      </c>
    </row>
    <row r="737" customFormat="false" ht="13.8" hidden="false" customHeight="false" outlineLevel="0" collapsed="false">
      <c r="A737" s="0" t="n">
        <v>446</v>
      </c>
      <c r="B737" s="0" t="n">
        <v>34</v>
      </c>
      <c r="C737" s="0" t="n">
        <v>945</v>
      </c>
      <c r="D737" s="0" t="n">
        <v>915</v>
      </c>
      <c r="E737" s="0" t="n">
        <v>487</v>
      </c>
      <c r="F737" s="0" t="n">
        <f aca="false">SMALL($A737:$E737,1)</f>
        <v>34</v>
      </c>
      <c r="G737" s="0" t="n">
        <f aca="false">SMALL($A737:$E737,2)</f>
        <v>446</v>
      </c>
      <c r="H737" s="0" t="n">
        <f aca="false">SMALL($A737:$E737,3)</f>
        <v>487</v>
      </c>
      <c r="I737" s="0" t="n">
        <f aca="false">SMALL($A737:$E737,4)</f>
        <v>915</v>
      </c>
      <c r="J737" s="0" t="n">
        <f aca="false">SMALL($A737:$E737,5)</f>
        <v>945</v>
      </c>
      <c r="K737" s="0" t="n">
        <f aca="false">J737^2</f>
        <v>893025</v>
      </c>
      <c r="L737" s="0" t="n">
        <f aca="false">F737*G737*H737*I737</f>
        <v>6757154220</v>
      </c>
      <c r="M737" s="0" t="n">
        <f aca="false">IF(K737&gt;L737,1,0)</f>
        <v>0</v>
      </c>
    </row>
    <row r="738" customFormat="false" ht="13.8" hidden="false" customHeight="false" outlineLevel="0" collapsed="false">
      <c r="A738" s="0" t="n">
        <v>527</v>
      </c>
      <c r="B738" s="0" t="n">
        <v>416</v>
      </c>
      <c r="C738" s="0" t="n">
        <v>38</v>
      </c>
      <c r="D738" s="0" t="n">
        <v>223</v>
      </c>
      <c r="E738" s="0" t="n">
        <v>691</v>
      </c>
      <c r="F738" s="0" t="n">
        <f aca="false">SMALL($A738:$E738,1)</f>
        <v>38</v>
      </c>
      <c r="G738" s="0" t="n">
        <f aca="false">SMALL($A738:$E738,2)</f>
        <v>223</v>
      </c>
      <c r="H738" s="0" t="n">
        <f aca="false">SMALL($A738:$E738,3)</f>
        <v>416</v>
      </c>
      <c r="I738" s="0" t="n">
        <f aca="false">SMALL($A738:$E738,4)</f>
        <v>527</v>
      </c>
      <c r="J738" s="0" t="n">
        <f aca="false">SMALL($A738:$E738,5)</f>
        <v>691</v>
      </c>
      <c r="K738" s="0" t="n">
        <f aca="false">J738^2</f>
        <v>477481</v>
      </c>
      <c r="L738" s="0" t="n">
        <f aca="false">F738*G738*H738*I738</f>
        <v>1857771968</v>
      </c>
      <c r="M738" s="0" t="n">
        <f aca="false">IF(K738&gt;L738,1,0)</f>
        <v>0</v>
      </c>
    </row>
    <row r="739" customFormat="false" ht="13.8" hidden="false" customHeight="false" outlineLevel="0" collapsed="false">
      <c r="A739" s="0" t="n">
        <v>913</v>
      </c>
      <c r="B739" s="0" t="n">
        <v>162</v>
      </c>
      <c r="C739" s="0" t="n">
        <v>136</v>
      </c>
      <c r="D739" s="0" t="n">
        <v>113</v>
      </c>
      <c r="E739" s="0" t="n">
        <v>692</v>
      </c>
      <c r="F739" s="0" t="n">
        <f aca="false">SMALL($A739:$E739,1)</f>
        <v>113</v>
      </c>
      <c r="G739" s="0" t="n">
        <f aca="false">SMALL($A739:$E739,2)</f>
        <v>136</v>
      </c>
      <c r="H739" s="0" t="n">
        <f aca="false">SMALL($A739:$E739,3)</f>
        <v>162</v>
      </c>
      <c r="I739" s="0" t="n">
        <f aca="false">SMALL($A739:$E739,4)</f>
        <v>692</v>
      </c>
      <c r="J739" s="0" t="n">
        <f aca="false">SMALL($A739:$E739,5)</f>
        <v>913</v>
      </c>
      <c r="K739" s="0" t="n">
        <f aca="false">J739^2</f>
        <v>833569</v>
      </c>
      <c r="L739" s="0" t="n">
        <f aca="false">F739*G739*H739*I739</f>
        <v>1722814272</v>
      </c>
      <c r="M739" s="0" t="n">
        <f aca="false">IF(K739&gt;L739,1,0)</f>
        <v>0</v>
      </c>
    </row>
    <row r="740" customFormat="false" ht="13.8" hidden="false" customHeight="false" outlineLevel="0" collapsed="false">
      <c r="A740" s="0" t="n">
        <v>838</v>
      </c>
      <c r="B740" s="0" t="n">
        <v>500</v>
      </c>
      <c r="C740" s="0" t="n">
        <v>347</v>
      </c>
      <c r="D740" s="0" t="n">
        <v>496</v>
      </c>
      <c r="E740" s="0" t="n">
        <v>772</v>
      </c>
      <c r="F740" s="0" t="n">
        <f aca="false">SMALL($A740:$E740,1)</f>
        <v>347</v>
      </c>
      <c r="G740" s="0" t="n">
        <f aca="false">SMALL($A740:$E740,2)</f>
        <v>496</v>
      </c>
      <c r="H740" s="0" t="n">
        <f aca="false">SMALL($A740:$E740,3)</f>
        <v>500</v>
      </c>
      <c r="I740" s="0" t="n">
        <f aca="false">SMALL($A740:$E740,4)</f>
        <v>772</v>
      </c>
      <c r="J740" s="0" t="n">
        <f aca="false">SMALL($A740:$E740,5)</f>
        <v>838</v>
      </c>
      <c r="K740" s="0" t="n">
        <f aca="false">J740^2</f>
        <v>702244</v>
      </c>
      <c r="L740" s="0" t="n">
        <f aca="false">F740*G740*H740*I740</f>
        <v>66435232000</v>
      </c>
      <c r="M740" s="0" t="n">
        <f aca="false">IF(K740&gt;L740,1,0)</f>
        <v>0</v>
      </c>
    </row>
    <row r="741" customFormat="false" ht="13.8" hidden="false" customHeight="false" outlineLevel="0" collapsed="false">
      <c r="A741" s="0" t="n">
        <v>901</v>
      </c>
      <c r="B741" s="0" t="n">
        <v>328</v>
      </c>
      <c r="C741" s="0" t="n">
        <v>14</v>
      </c>
      <c r="D741" s="0" t="n">
        <v>334</v>
      </c>
      <c r="E741" s="0" t="n">
        <v>510</v>
      </c>
      <c r="F741" s="0" t="n">
        <f aca="false">SMALL($A741:$E741,1)</f>
        <v>14</v>
      </c>
      <c r="G741" s="0" t="n">
        <f aca="false">SMALL($A741:$E741,2)</f>
        <v>328</v>
      </c>
      <c r="H741" s="0" t="n">
        <f aca="false">SMALL($A741:$E741,3)</f>
        <v>334</v>
      </c>
      <c r="I741" s="0" t="n">
        <f aca="false">SMALL($A741:$E741,4)</f>
        <v>510</v>
      </c>
      <c r="J741" s="0" t="n">
        <f aca="false">SMALL($A741:$E741,5)</f>
        <v>901</v>
      </c>
      <c r="K741" s="0" t="n">
        <f aca="false">J741^2</f>
        <v>811801</v>
      </c>
      <c r="L741" s="0" t="n">
        <f aca="false">F741*G741*H741*I741</f>
        <v>782201280</v>
      </c>
      <c r="M741" s="0" t="n">
        <f aca="false">IF(K741&gt;L741,1,0)</f>
        <v>0</v>
      </c>
    </row>
    <row r="742" customFormat="false" ht="13.8" hidden="false" customHeight="false" outlineLevel="0" collapsed="false">
      <c r="A742" s="0" t="n">
        <v>997</v>
      </c>
      <c r="B742" s="0" t="n">
        <v>270</v>
      </c>
      <c r="C742" s="0" t="n">
        <v>509</v>
      </c>
      <c r="D742" s="0" t="n">
        <v>916</v>
      </c>
      <c r="E742" s="0" t="n">
        <v>211</v>
      </c>
      <c r="F742" s="0" t="n">
        <f aca="false">SMALL($A742:$E742,1)</f>
        <v>211</v>
      </c>
      <c r="G742" s="0" t="n">
        <f aca="false">SMALL($A742:$E742,2)</f>
        <v>270</v>
      </c>
      <c r="H742" s="0" t="n">
        <f aca="false">SMALL($A742:$E742,3)</f>
        <v>509</v>
      </c>
      <c r="I742" s="0" t="n">
        <f aca="false">SMALL($A742:$E742,4)</f>
        <v>916</v>
      </c>
      <c r="J742" s="0" t="n">
        <f aca="false">SMALL($A742:$E742,5)</f>
        <v>997</v>
      </c>
      <c r="K742" s="0" t="n">
        <f aca="false">J742^2</f>
        <v>994009</v>
      </c>
      <c r="L742" s="0" t="n">
        <f aca="false">F742*G742*H742*I742</f>
        <v>26561920680</v>
      </c>
      <c r="M742" s="0" t="n">
        <f aca="false">IF(K742&gt;L742,1,0)</f>
        <v>0</v>
      </c>
    </row>
    <row r="743" customFormat="false" ht="13.8" hidden="false" customHeight="false" outlineLevel="0" collapsed="false">
      <c r="A743" s="0" t="n">
        <v>912</v>
      </c>
      <c r="B743" s="0" t="n">
        <v>915</v>
      </c>
      <c r="C743" s="0" t="n">
        <v>699</v>
      </c>
      <c r="D743" s="0" t="n">
        <v>38</v>
      </c>
      <c r="E743" s="0" t="n">
        <v>850</v>
      </c>
      <c r="F743" s="0" t="n">
        <f aca="false">SMALL($A743:$E743,1)</f>
        <v>38</v>
      </c>
      <c r="G743" s="0" t="n">
        <f aca="false">SMALL($A743:$E743,2)</f>
        <v>699</v>
      </c>
      <c r="H743" s="0" t="n">
        <f aca="false">SMALL($A743:$E743,3)</f>
        <v>850</v>
      </c>
      <c r="I743" s="0" t="n">
        <f aca="false">SMALL($A743:$E743,4)</f>
        <v>912</v>
      </c>
      <c r="J743" s="0" t="n">
        <f aca="false">SMALL($A743:$E743,5)</f>
        <v>915</v>
      </c>
      <c r="K743" s="0" t="n">
        <f aca="false">J743^2</f>
        <v>837225</v>
      </c>
      <c r="L743" s="0" t="n">
        <f aca="false">F743*G743*H743*I743</f>
        <v>20590862400</v>
      </c>
      <c r="M743" s="0" t="n">
        <f aca="false">IF(K743&gt;L743,1,0)</f>
        <v>0</v>
      </c>
    </row>
    <row r="744" customFormat="false" ht="13.8" hidden="false" customHeight="false" outlineLevel="0" collapsed="false">
      <c r="A744" s="0" t="n">
        <v>156</v>
      </c>
      <c r="B744" s="0" t="n">
        <v>902</v>
      </c>
      <c r="C744" s="0" t="n">
        <v>191</v>
      </c>
      <c r="D744" s="0" t="n">
        <v>379</v>
      </c>
      <c r="E744" s="0" t="n">
        <v>977</v>
      </c>
      <c r="F744" s="0" t="n">
        <f aca="false">SMALL($A744:$E744,1)</f>
        <v>156</v>
      </c>
      <c r="G744" s="0" t="n">
        <f aca="false">SMALL($A744:$E744,2)</f>
        <v>191</v>
      </c>
      <c r="H744" s="0" t="n">
        <f aca="false">SMALL($A744:$E744,3)</f>
        <v>379</v>
      </c>
      <c r="I744" s="0" t="n">
        <f aca="false">SMALL($A744:$E744,4)</f>
        <v>902</v>
      </c>
      <c r="J744" s="0" t="n">
        <f aca="false">SMALL($A744:$E744,5)</f>
        <v>977</v>
      </c>
      <c r="K744" s="0" t="n">
        <f aca="false">J744^2</f>
        <v>954529</v>
      </c>
      <c r="L744" s="0" t="n">
        <f aca="false">F744*G744*H744*I744</f>
        <v>10186000968</v>
      </c>
      <c r="M744" s="0" t="n">
        <f aca="false">IF(K744&gt;L744,1,0)</f>
        <v>0</v>
      </c>
    </row>
    <row r="745" customFormat="false" ht="13.8" hidden="false" customHeight="false" outlineLevel="0" collapsed="false">
      <c r="A745" s="0" t="n">
        <v>98</v>
      </c>
      <c r="B745" s="0" t="n">
        <v>973</v>
      </c>
      <c r="C745" s="0" t="n">
        <v>660</v>
      </c>
      <c r="D745" s="0" t="n">
        <v>768</v>
      </c>
      <c r="E745" s="0" t="n">
        <v>487</v>
      </c>
      <c r="F745" s="0" t="n">
        <f aca="false">SMALL($A745:$E745,1)</f>
        <v>98</v>
      </c>
      <c r="G745" s="0" t="n">
        <f aca="false">SMALL($A745:$E745,2)</f>
        <v>487</v>
      </c>
      <c r="H745" s="0" t="n">
        <f aca="false">SMALL($A745:$E745,3)</f>
        <v>660</v>
      </c>
      <c r="I745" s="0" t="n">
        <f aca="false">SMALL($A745:$E745,4)</f>
        <v>768</v>
      </c>
      <c r="J745" s="0" t="n">
        <f aca="false">SMALL($A745:$E745,5)</f>
        <v>973</v>
      </c>
      <c r="K745" s="0" t="n">
        <f aca="false">J745^2</f>
        <v>946729</v>
      </c>
      <c r="L745" s="0" t="n">
        <f aca="false">F745*G745*H745*I745</f>
        <v>24191354880</v>
      </c>
      <c r="M745" s="0" t="n">
        <f aca="false">IF(K745&gt;L745,1,0)</f>
        <v>0</v>
      </c>
    </row>
    <row r="746" customFormat="false" ht="13.8" hidden="false" customHeight="false" outlineLevel="0" collapsed="false">
      <c r="A746" s="0" t="n">
        <v>112</v>
      </c>
      <c r="B746" s="0" t="n">
        <v>753</v>
      </c>
      <c r="C746" s="0" t="n">
        <v>226</v>
      </c>
      <c r="D746" s="0" t="n">
        <v>858</v>
      </c>
      <c r="E746" s="0" t="n">
        <v>177</v>
      </c>
      <c r="F746" s="0" t="n">
        <f aca="false">SMALL($A746:$E746,1)</f>
        <v>112</v>
      </c>
      <c r="G746" s="0" t="n">
        <f aca="false">SMALL($A746:$E746,2)</f>
        <v>177</v>
      </c>
      <c r="H746" s="0" t="n">
        <f aca="false">SMALL($A746:$E746,3)</f>
        <v>226</v>
      </c>
      <c r="I746" s="0" t="n">
        <f aca="false">SMALL($A746:$E746,4)</f>
        <v>753</v>
      </c>
      <c r="J746" s="0" t="n">
        <f aca="false">SMALL($A746:$E746,5)</f>
        <v>858</v>
      </c>
      <c r="K746" s="0" t="n">
        <f aca="false">J746^2</f>
        <v>736164</v>
      </c>
      <c r="L746" s="0" t="n">
        <f aca="false">F746*G746*H746*I746</f>
        <v>3373608672</v>
      </c>
      <c r="M746" s="0" t="n">
        <f aca="false">IF(K746&gt;L746,1,0)</f>
        <v>0</v>
      </c>
    </row>
    <row r="747" customFormat="false" ht="13.8" hidden="false" customHeight="false" outlineLevel="0" collapsed="false">
      <c r="A747" s="0" t="n">
        <v>736</v>
      </c>
      <c r="B747" s="0" t="n">
        <v>223</v>
      </c>
      <c r="C747" s="0" t="n">
        <v>256</v>
      </c>
      <c r="D747" s="0" t="n">
        <v>220</v>
      </c>
      <c r="E747" s="0" t="n">
        <v>519</v>
      </c>
      <c r="F747" s="0" t="n">
        <f aca="false">SMALL($A747:$E747,1)</f>
        <v>220</v>
      </c>
      <c r="G747" s="0" t="n">
        <f aca="false">SMALL($A747:$E747,2)</f>
        <v>223</v>
      </c>
      <c r="H747" s="0" t="n">
        <f aca="false">SMALL($A747:$E747,3)</f>
        <v>256</v>
      </c>
      <c r="I747" s="0" t="n">
        <f aca="false">SMALL($A747:$E747,4)</f>
        <v>519</v>
      </c>
      <c r="J747" s="0" t="n">
        <f aca="false">SMALL($A747:$E747,5)</f>
        <v>736</v>
      </c>
      <c r="K747" s="0" t="n">
        <f aca="false">J747^2</f>
        <v>541696</v>
      </c>
      <c r="L747" s="0" t="n">
        <f aca="false">F747*G747*H747*I747</f>
        <v>6518307840</v>
      </c>
      <c r="M747" s="0" t="n">
        <f aca="false">IF(K747&gt;L747,1,0)</f>
        <v>0</v>
      </c>
    </row>
    <row r="748" customFormat="false" ht="13.8" hidden="false" customHeight="false" outlineLevel="0" collapsed="false">
      <c r="A748" s="0" t="n">
        <v>121</v>
      </c>
      <c r="B748" s="0" t="n">
        <v>555</v>
      </c>
      <c r="C748" s="0" t="n">
        <v>619</v>
      </c>
      <c r="D748" s="0" t="n">
        <v>199</v>
      </c>
      <c r="E748" s="0" t="n">
        <v>421</v>
      </c>
      <c r="F748" s="0" t="n">
        <f aca="false">SMALL($A748:$E748,1)</f>
        <v>121</v>
      </c>
      <c r="G748" s="0" t="n">
        <f aca="false">SMALL($A748:$E748,2)</f>
        <v>199</v>
      </c>
      <c r="H748" s="0" t="n">
        <f aca="false">SMALL($A748:$E748,3)</f>
        <v>421</v>
      </c>
      <c r="I748" s="0" t="n">
        <f aca="false">SMALL($A748:$E748,4)</f>
        <v>555</v>
      </c>
      <c r="J748" s="0" t="n">
        <f aca="false">SMALL($A748:$E748,5)</f>
        <v>619</v>
      </c>
      <c r="K748" s="0" t="n">
        <f aca="false">J748^2</f>
        <v>383161</v>
      </c>
      <c r="L748" s="0" t="n">
        <f aca="false">F748*G748*H748*I748</f>
        <v>5626178745</v>
      </c>
      <c r="M748" s="0" t="n">
        <f aca="false">IF(K748&gt;L748,1,0)</f>
        <v>0</v>
      </c>
    </row>
    <row r="749" customFormat="false" ht="13.8" hidden="false" customHeight="false" outlineLevel="0" collapsed="false">
      <c r="A749" s="0" t="n">
        <v>904</v>
      </c>
      <c r="B749" s="0" t="n">
        <v>596</v>
      </c>
      <c r="C749" s="0" t="n">
        <v>434</v>
      </c>
      <c r="D749" s="0" t="n">
        <v>543</v>
      </c>
      <c r="E749" s="0" t="n">
        <v>713</v>
      </c>
      <c r="F749" s="0" t="n">
        <f aca="false">SMALL($A749:$E749,1)</f>
        <v>434</v>
      </c>
      <c r="G749" s="0" t="n">
        <f aca="false">SMALL($A749:$E749,2)</f>
        <v>543</v>
      </c>
      <c r="H749" s="0" t="n">
        <f aca="false">SMALL($A749:$E749,3)</f>
        <v>596</v>
      </c>
      <c r="I749" s="0" t="n">
        <f aca="false">SMALL($A749:$E749,4)</f>
        <v>713</v>
      </c>
      <c r="J749" s="0" t="n">
        <f aca="false">SMALL($A749:$E749,5)</f>
        <v>904</v>
      </c>
      <c r="K749" s="0" t="n">
        <f aca="false">J749^2</f>
        <v>817216</v>
      </c>
      <c r="L749" s="0" t="n">
        <f aca="false">F749*G749*H749*I749</f>
        <v>100144095576</v>
      </c>
      <c r="M749" s="0" t="n">
        <f aca="false">IF(K749&gt;L749,1,0)</f>
        <v>0</v>
      </c>
    </row>
    <row r="750" customFormat="false" ht="13.8" hidden="false" customHeight="false" outlineLevel="0" collapsed="false">
      <c r="A750" s="0" t="n">
        <v>615</v>
      </c>
      <c r="B750" s="0" t="n">
        <v>17</v>
      </c>
      <c r="C750" s="0" t="n">
        <v>528</v>
      </c>
      <c r="D750" s="0" t="n">
        <v>95</v>
      </c>
      <c r="E750" s="0" t="n">
        <v>115</v>
      </c>
      <c r="F750" s="0" t="n">
        <f aca="false">SMALL($A750:$E750,1)</f>
        <v>17</v>
      </c>
      <c r="G750" s="0" t="n">
        <f aca="false">SMALL($A750:$E750,2)</f>
        <v>95</v>
      </c>
      <c r="H750" s="0" t="n">
        <f aca="false">SMALL($A750:$E750,3)</f>
        <v>115</v>
      </c>
      <c r="I750" s="0" t="n">
        <f aca="false">SMALL($A750:$E750,4)</f>
        <v>528</v>
      </c>
      <c r="J750" s="0" t="n">
        <f aca="false">SMALL($A750:$E750,5)</f>
        <v>615</v>
      </c>
      <c r="K750" s="0" t="n">
        <f aca="false">J750^2</f>
        <v>378225</v>
      </c>
      <c r="L750" s="0" t="n">
        <f aca="false">F750*G750*H750*I750</f>
        <v>98062800</v>
      </c>
      <c r="M750" s="0" t="n">
        <f aca="false">IF(K750&gt;L750,1,0)</f>
        <v>0</v>
      </c>
    </row>
    <row r="751" customFormat="false" ht="13.8" hidden="false" customHeight="false" outlineLevel="0" collapsed="false">
      <c r="A751" s="0" t="n">
        <v>819</v>
      </c>
      <c r="B751" s="0" t="n">
        <v>715</v>
      </c>
      <c r="C751" s="0" t="n">
        <v>856</v>
      </c>
      <c r="D751" s="0" t="n">
        <v>61</v>
      </c>
      <c r="E751" s="0" t="n">
        <v>281</v>
      </c>
      <c r="F751" s="0" t="n">
        <f aca="false">SMALL($A751:$E751,1)</f>
        <v>61</v>
      </c>
      <c r="G751" s="0" t="n">
        <f aca="false">SMALL($A751:$E751,2)</f>
        <v>281</v>
      </c>
      <c r="H751" s="0" t="n">
        <f aca="false">SMALL($A751:$E751,3)</f>
        <v>715</v>
      </c>
      <c r="I751" s="0" t="n">
        <f aca="false">SMALL($A751:$E751,4)</f>
        <v>819</v>
      </c>
      <c r="J751" s="0" t="n">
        <f aca="false">SMALL($A751:$E751,5)</f>
        <v>856</v>
      </c>
      <c r="K751" s="0" t="n">
        <f aca="false">J751^2</f>
        <v>732736</v>
      </c>
      <c r="L751" s="0" t="n">
        <f aca="false">F751*G751*H751*I751</f>
        <v>10037512485</v>
      </c>
      <c r="M751" s="0" t="n">
        <f aca="false">IF(K751&gt;L751,1,0)</f>
        <v>0</v>
      </c>
    </row>
    <row r="752" customFormat="false" ht="13.8" hidden="false" customHeight="false" outlineLevel="0" collapsed="false">
      <c r="A752" s="0" t="n">
        <v>852</v>
      </c>
      <c r="B752" s="0" t="n">
        <v>914</v>
      </c>
      <c r="C752" s="0" t="n">
        <v>135</v>
      </c>
      <c r="D752" s="0" t="n">
        <v>347</v>
      </c>
      <c r="E752" s="0" t="n">
        <v>602</v>
      </c>
      <c r="F752" s="0" t="n">
        <f aca="false">SMALL($A752:$E752,1)</f>
        <v>135</v>
      </c>
      <c r="G752" s="0" t="n">
        <f aca="false">SMALL($A752:$E752,2)</f>
        <v>347</v>
      </c>
      <c r="H752" s="0" t="n">
        <f aca="false">SMALL($A752:$E752,3)</f>
        <v>602</v>
      </c>
      <c r="I752" s="0" t="n">
        <f aca="false">SMALL($A752:$E752,4)</f>
        <v>852</v>
      </c>
      <c r="J752" s="0" t="n">
        <f aca="false">SMALL($A752:$E752,5)</f>
        <v>914</v>
      </c>
      <c r="K752" s="0" t="n">
        <f aca="false">J752^2</f>
        <v>835396</v>
      </c>
      <c r="L752" s="0" t="n">
        <f aca="false">F752*G752*H752*I752</f>
        <v>24026987880</v>
      </c>
      <c r="M752" s="0" t="n">
        <f aca="false">IF(K752&gt;L752,1,0)</f>
        <v>0</v>
      </c>
    </row>
    <row r="753" customFormat="false" ht="13.8" hidden="false" customHeight="false" outlineLevel="0" collapsed="false">
      <c r="A753" s="0" t="n">
        <v>893</v>
      </c>
      <c r="B753" s="0" t="n">
        <v>404</v>
      </c>
      <c r="C753" s="0" t="n">
        <v>113</v>
      </c>
      <c r="D753" s="0" t="n">
        <v>840</v>
      </c>
      <c r="E753" s="0" t="n">
        <v>9</v>
      </c>
      <c r="F753" s="0" t="n">
        <f aca="false">SMALL($A753:$E753,1)</f>
        <v>9</v>
      </c>
      <c r="G753" s="0" t="n">
        <f aca="false">SMALL($A753:$E753,2)</f>
        <v>113</v>
      </c>
      <c r="H753" s="0" t="n">
        <f aca="false">SMALL($A753:$E753,3)</f>
        <v>404</v>
      </c>
      <c r="I753" s="0" t="n">
        <f aca="false">SMALL($A753:$E753,4)</f>
        <v>840</v>
      </c>
      <c r="J753" s="0" t="n">
        <f aca="false">SMALL($A753:$E753,5)</f>
        <v>893</v>
      </c>
      <c r="K753" s="0" t="n">
        <f aca="false">J753^2</f>
        <v>797449</v>
      </c>
      <c r="L753" s="0" t="n">
        <f aca="false">F753*G753*H753*I753</f>
        <v>345129120</v>
      </c>
      <c r="M753" s="0" t="n">
        <f aca="false">IF(K753&gt;L753,1,0)</f>
        <v>0</v>
      </c>
    </row>
    <row r="754" customFormat="false" ht="13.8" hidden="false" customHeight="false" outlineLevel="0" collapsed="false">
      <c r="A754" s="0" t="n">
        <v>45</v>
      </c>
      <c r="B754" s="0" t="n">
        <v>509</v>
      </c>
      <c r="C754" s="0" t="n">
        <v>876</v>
      </c>
      <c r="D754" s="0" t="n">
        <v>414</v>
      </c>
      <c r="E754" s="0" t="n">
        <v>910</v>
      </c>
      <c r="F754" s="0" t="n">
        <f aca="false">SMALL($A754:$E754,1)</f>
        <v>45</v>
      </c>
      <c r="G754" s="0" t="n">
        <f aca="false">SMALL($A754:$E754,2)</f>
        <v>414</v>
      </c>
      <c r="H754" s="0" t="n">
        <f aca="false">SMALL($A754:$E754,3)</f>
        <v>509</v>
      </c>
      <c r="I754" s="0" t="n">
        <f aca="false">SMALL($A754:$E754,4)</f>
        <v>876</v>
      </c>
      <c r="J754" s="0" t="n">
        <f aca="false">SMALL($A754:$E754,5)</f>
        <v>910</v>
      </c>
      <c r="K754" s="0" t="n">
        <f aca="false">J754^2</f>
        <v>828100</v>
      </c>
      <c r="L754" s="0" t="n">
        <f aca="false">F754*G754*H754*I754</f>
        <v>8306818920</v>
      </c>
      <c r="M754" s="0" t="n">
        <f aca="false">IF(K754&gt;L754,1,0)</f>
        <v>0</v>
      </c>
    </row>
    <row r="755" customFormat="false" ht="13.8" hidden="false" customHeight="false" outlineLevel="0" collapsed="false">
      <c r="A755" s="0" t="n">
        <v>128</v>
      </c>
      <c r="B755" s="0" t="n">
        <v>403</v>
      </c>
      <c r="C755" s="0" t="n">
        <v>515</v>
      </c>
      <c r="D755" s="0" t="n">
        <v>833</v>
      </c>
      <c r="E755" s="0" t="n">
        <v>390</v>
      </c>
      <c r="F755" s="0" t="n">
        <f aca="false">SMALL($A755:$E755,1)</f>
        <v>128</v>
      </c>
      <c r="G755" s="0" t="n">
        <f aca="false">SMALL($A755:$E755,2)</f>
        <v>390</v>
      </c>
      <c r="H755" s="0" t="n">
        <f aca="false">SMALL($A755:$E755,3)</f>
        <v>403</v>
      </c>
      <c r="I755" s="0" t="n">
        <f aca="false">SMALL($A755:$E755,4)</f>
        <v>515</v>
      </c>
      <c r="J755" s="0" t="n">
        <f aca="false">SMALL($A755:$E755,5)</f>
        <v>833</v>
      </c>
      <c r="K755" s="0" t="n">
        <f aca="false">J755^2</f>
        <v>693889</v>
      </c>
      <c r="L755" s="0" t="n">
        <f aca="false">F755*G755*H755*I755</f>
        <v>10360646400</v>
      </c>
      <c r="M755" s="0" t="n">
        <f aca="false">IF(K755&gt;L755,1,0)</f>
        <v>0</v>
      </c>
    </row>
    <row r="756" customFormat="false" ht="13.8" hidden="false" customHeight="false" outlineLevel="0" collapsed="false">
      <c r="A756" s="0" t="n">
        <v>734</v>
      </c>
      <c r="B756" s="0" t="n">
        <v>478</v>
      </c>
      <c r="C756" s="0" t="n">
        <v>292</v>
      </c>
      <c r="D756" s="0" t="n">
        <v>59</v>
      </c>
      <c r="E756" s="0" t="n">
        <v>904</v>
      </c>
      <c r="F756" s="0" t="n">
        <f aca="false">SMALL($A756:$E756,1)</f>
        <v>59</v>
      </c>
      <c r="G756" s="0" t="n">
        <f aca="false">SMALL($A756:$E756,2)</f>
        <v>292</v>
      </c>
      <c r="H756" s="0" t="n">
        <f aca="false">SMALL($A756:$E756,3)</f>
        <v>478</v>
      </c>
      <c r="I756" s="0" t="n">
        <f aca="false">SMALL($A756:$E756,4)</f>
        <v>734</v>
      </c>
      <c r="J756" s="0" t="n">
        <f aca="false">SMALL($A756:$E756,5)</f>
        <v>904</v>
      </c>
      <c r="K756" s="0" t="n">
        <f aca="false">J756^2</f>
        <v>817216</v>
      </c>
      <c r="L756" s="0" t="n">
        <f aca="false">F756*G756*H756*I756</f>
        <v>6044478256</v>
      </c>
      <c r="M756" s="0" t="n">
        <f aca="false">IF(K756&gt;L756,1,0)</f>
        <v>0</v>
      </c>
    </row>
    <row r="757" customFormat="false" ht="13.8" hidden="false" customHeight="false" outlineLevel="0" collapsed="false">
      <c r="A757" s="0" t="n">
        <v>956</v>
      </c>
      <c r="B757" s="0" t="n">
        <v>719</v>
      </c>
      <c r="C757" s="0" t="n">
        <v>32</v>
      </c>
      <c r="D757" s="0" t="n">
        <v>628</v>
      </c>
      <c r="E757" s="0" t="n">
        <v>734</v>
      </c>
      <c r="F757" s="0" t="n">
        <f aca="false">SMALL($A757:$E757,1)</f>
        <v>32</v>
      </c>
      <c r="G757" s="0" t="n">
        <f aca="false">SMALL($A757:$E757,2)</f>
        <v>628</v>
      </c>
      <c r="H757" s="0" t="n">
        <f aca="false">SMALL($A757:$E757,3)</f>
        <v>719</v>
      </c>
      <c r="I757" s="0" t="n">
        <f aca="false">SMALL($A757:$E757,4)</f>
        <v>734</v>
      </c>
      <c r="J757" s="0" t="n">
        <f aca="false">SMALL($A757:$E757,5)</f>
        <v>956</v>
      </c>
      <c r="K757" s="0" t="n">
        <f aca="false">J757^2</f>
        <v>913936</v>
      </c>
      <c r="L757" s="0" t="n">
        <f aca="false">F757*G757*H757*I757</f>
        <v>10605583616</v>
      </c>
      <c r="M757" s="0" t="n">
        <f aca="false">IF(K757&gt;L757,1,0)</f>
        <v>0</v>
      </c>
    </row>
    <row r="758" customFormat="false" ht="13.8" hidden="false" customHeight="false" outlineLevel="0" collapsed="false">
      <c r="A758" s="0" t="n">
        <v>528</v>
      </c>
      <c r="B758" s="0" t="n">
        <v>418</v>
      </c>
      <c r="C758" s="0" t="n">
        <v>573</v>
      </c>
      <c r="D758" s="0" t="n">
        <v>512</v>
      </c>
      <c r="E758" s="0" t="n">
        <v>40</v>
      </c>
      <c r="F758" s="0" t="n">
        <f aca="false">SMALL($A758:$E758,1)</f>
        <v>40</v>
      </c>
      <c r="G758" s="0" t="n">
        <f aca="false">SMALL($A758:$E758,2)</f>
        <v>418</v>
      </c>
      <c r="H758" s="0" t="n">
        <f aca="false">SMALL($A758:$E758,3)</f>
        <v>512</v>
      </c>
      <c r="I758" s="0" t="n">
        <f aca="false">SMALL($A758:$E758,4)</f>
        <v>528</v>
      </c>
      <c r="J758" s="0" t="n">
        <f aca="false">SMALL($A758:$E758,5)</f>
        <v>573</v>
      </c>
      <c r="K758" s="0" t="n">
        <f aca="false">J758^2</f>
        <v>328329</v>
      </c>
      <c r="L758" s="0" t="n">
        <f aca="false">F758*G758*H758*I758</f>
        <v>4520017920</v>
      </c>
      <c r="M758" s="0" t="n">
        <f aca="false">IF(K758&gt;L758,1,0)</f>
        <v>0</v>
      </c>
    </row>
    <row r="759" customFormat="false" ht="13.8" hidden="false" customHeight="false" outlineLevel="0" collapsed="false">
      <c r="A759" s="0" t="n">
        <v>666</v>
      </c>
      <c r="B759" s="0" t="n">
        <v>483</v>
      </c>
      <c r="C759" s="0" t="n">
        <v>580</v>
      </c>
      <c r="D759" s="0" t="n">
        <v>60</v>
      </c>
      <c r="E759" s="0" t="n">
        <v>81</v>
      </c>
      <c r="F759" s="0" t="n">
        <f aca="false">SMALL($A759:$E759,1)</f>
        <v>60</v>
      </c>
      <c r="G759" s="0" t="n">
        <f aca="false">SMALL($A759:$E759,2)</f>
        <v>81</v>
      </c>
      <c r="H759" s="0" t="n">
        <f aca="false">SMALL($A759:$E759,3)</f>
        <v>483</v>
      </c>
      <c r="I759" s="0" t="n">
        <f aca="false">SMALL($A759:$E759,4)</f>
        <v>580</v>
      </c>
      <c r="J759" s="0" t="n">
        <f aca="false">SMALL($A759:$E759,5)</f>
        <v>666</v>
      </c>
      <c r="K759" s="0" t="n">
        <f aca="false">J759^2</f>
        <v>443556</v>
      </c>
      <c r="L759" s="0" t="n">
        <f aca="false">F759*G759*H759*I759</f>
        <v>1361480400</v>
      </c>
      <c r="M759" s="0" t="n">
        <f aca="false">IF(K759&gt;L759,1,0)</f>
        <v>0</v>
      </c>
    </row>
    <row r="760" customFormat="false" ht="13.8" hidden="false" customHeight="false" outlineLevel="0" collapsed="false">
      <c r="A760" s="0" t="n">
        <v>327</v>
      </c>
      <c r="B760" s="0" t="n">
        <v>143</v>
      </c>
      <c r="C760" s="0" t="n">
        <v>463</v>
      </c>
      <c r="D760" s="0" t="n">
        <v>76</v>
      </c>
      <c r="E760" s="0" t="n">
        <v>396</v>
      </c>
      <c r="F760" s="0" t="n">
        <f aca="false">SMALL($A760:$E760,1)</f>
        <v>76</v>
      </c>
      <c r="G760" s="0" t="n">
        <f aca="false">SMALL($A760:$E760,2)</f>
        <v>143</v>
      </c>
      <c r="H760" s="0" t="n">
        <f aca="false">SMALL($A760:$E760,3)</f>
        <v>327</v>
      </c>
      <c r="I760" s="0" t="n">
        <f aca="false">SMALL($A760:$E760,4)</f>
        <v>396</v>
      </c>
      <c r="J760" s="0" t="n">
        <f aca="false">SMALL($A760:$E760,5)</f>
        <v>463</v>
      </c>
      <c r="K760" s="0" t="n">
        <f aca="false">J760^2</f>
        <v>214369</v>
      </c>
      <c r="L760" s="0" t="n">
        <f aca="false">F760*G760*H760*I760</f>
        <v>1407319056</v>
      </c>
      <c r="M760" s="0" t="n">
        <f aca="false">IF(K760&gt;L760,1,0)</f>
        <v>0</v>
      </c>
    </row>
    <row r="761" customFormat="false" ht="13.8" hidden="false" customHeight="false" outlineLevel="0" collapsed="false">
      <c r="A761" s="0" t="n">
        <v>320</v>
      </c>
      <c r="B761" s="0" t="n">
        <v>599</v>
      </c>
      <c r="C761" s="0" t="n">
        <v>456</v>
      </c>
      <c r="D761" s="0" t="n">
        <v>175</v>
      </c>
      <c r="E761" s="0" t="n">
        <v>888</v>
      </c>
      <c r="F761" s="0" t="n">
        <f aca="false">SMALL($A761:$E761,1)</f>
        <v>175</v>
      </c>
      <c r="G761" s="0" t="n">
        <f aca="false">SMALL($A761:$E761,2)</f>
        <v>320</v>
      </c>
      <c r="H761" s="0" t="n">
        <f aca="false">SMALL($A761:$E761,3)</f>
        <v>456</v>
      </c>
      <c r="I761" s="0" t="n">
        <f aca="false">SMALL($A761:$E761,4)</f>
        <v>599</v>
      </c>
      <c r="J761" s="0" t="n">
        <f aca="false">SMALL($A761:$E761,5)</f>
        <v>888</v>
      </c>
      <c r="K761" s="0" t="n">
        <f aca="false">J761^2</f>
        <v>788544</v>
      </c>
      <c r="L761" s="0" t="n">
        <f aca="false">F761*G761*H761*I761</f>
        <v>15296064000</v>
      </c>
      <c r="M761" s="0" t="n">
        <f aca="false">IF(K761&gt;L761,1,0)</f>
        <v>0</v>
      </c>
    </row>
    <row r="762" customFormat="false" ht="13.8" hidden="false" customHeight="false" outlineLevel="0" collapsed="false">
      <c r="A762" s="0" t="n">
        <v>495</v>
      </c>
      <c r="B762" s="0" t="n">
        <v>532</v>
      </c>
      <c r="C762" s="0" t="n">
        <v>279</v>
      </c>
      <c r="D762" s="0" t="n">
        <v>408</v>
      </c>
      <c r="E762" s="0" t="n">
        <v>626</v>
      </c>
      <c r="F762" s="0" t="n">
        <f aca="false">SMALL($A762:$E762,1)</f>
        <v>279</v>
      </c>
      <c r="G762" s="0" t="n">
        <f aca="false">SMALL($A762:$E762,2)</f>
        <v>408</v>
      </c>
      <c r="H762" s="0" t="n">
        <f aca="false">SMALL($A762:$E762,3)</f>
        <v>495</v>
      </c>
      <c r="I762" s="0" t="n">
        <f aca="false">SMALL($A762:$E762,4)</f>
        <v>532</v>
      </c>
      <c r="J762" s="0" t="n">
        <f aca="false">SMALL($A762:$E762,5)</f>
        <v>626</v>
      </c>
      <c r="K762" s="0" t="n">
        <f aca="false">J762^2</f>
        <v>391876</v>
      </c>
      <c r="L762" s="0" t="n">
        <f aca="false">F762*G762*H762*I762</f>
        <v>29976518880</v>
      </c>
      <c r="M762" s="0" t="n">
        <f aca="false">IF(K762&gt;L762,1,0)</f>
        <v>0</v>
      </c>
    </row>
    <row r="763" customFormat="false" ht="13.8" hidden="false" customHeight="false" outlineLevel="0" collapsed="false">
      <c r="A763" s="0" t="n">
        <v>182</v>
      </c>
      <c r="B763" s="0" t="n">
        <v>783</v>
      </c>
      <c r="C763" s="0" t="n">
        <v>294</v>
      </c>
      <c r="D763" s="0" t="n">
        <v>759</v>
      </c>
      <c r="E763" s="0" t="n">
        <v>310</v>
      </c>
      <c r="F763" s="0" t="n">
        <f aca="false">SMALL($A763:$E763,1)</f>
        <v>182</v>
      </c>
      <c r="G763" s="0" t="n">
        <f aca="false">SMALL($A763:$E763,2)</f>
        <v>294</v>
      </c>
      <c r="H763" s="0" t="n">
        <f aca="false">SMALL($A763:$E763,3)</f>
        <v>310</v>
      </c>
      <c r="I763" s="0" t="n">
        <f aca="false">SMALL($A763:$E763,4)</f>
        <v>759</v>
      </c>
      <c r="J763" s="0" t="n">
        <f aca="false">SMALL($A763:$E763,5)</f>
        <v>783</v>
      </c>
      <c r="K763" s="0" t="n">
        <f aca="false">J763^2</f>
        <v>613089</v>
      </c>
      <c r="L763" s="0" t="n">
        <f aca="false">F763*G763*H763*I763</f>
        <v>12589897320</v>
      </c>
      <c r="M763" s="0" t="n">
        <f aca="false">IF(K763&gt;L763,1,0)</f>
        <v>0</v>
      </c>
    </row>
    <row r="764" customFormat="false" ht="13.8" hidden="false" customHeight="false" outlineLevel="0" collapsed="false">
      <c r="A764" s="0" t="n">
        <v>752</v>
      </c>
      <c r="B764" s="0" t="n">
        <v>854</v>
      </c>
      <c r="C764" s="0" t="n">
        <v>410</v>
      </c>
      <c r="D764" s="0" t="n">
        <v>135</v>
      </c>
      <c r="E764" s="0" t="n">
        <v>386</v>
      </c>
      <c r="F764" s="0" t="n">
        <f aca="false">SMALL($A764:$E764,1)</f>
        <v>135</v>
      </c>
      <c r="G764" s="0" t="n">
        <f aca="false">SMALL($A764:$E764,2)</f>
        <v>386</v>
      </c>
      <c r="H764" s="0" t="n">
        <f aca="false">SMALL($A764:$E764,3)</f>
        <v>410</v>
      </c>
      <c r="I764" s="0" t="n">
        <f aca="false">SMALL($A764:$E764,4)</f>
        <v>752</v>
      </c>
      <c r="J764" s="0" t="n">
        <f aca="false">SMALL($A764:$E764,5)</f>
        <v>854</v>
      </c>
      <c r="K764" s="0" t="n">
        <f aca="false">J764^2</f>
        <v>729316</v>
      </c>
      <c r="L764" s="0" t="n">
        <f aca="false">F764*G764*H764*I764</f>
        <v>16066555200</v>
      </c>
      <c r="M764" s="0" t="n">
        <f aca="false">IF(K764&gt;L764,1,0)</f>
        <v>0</v>
      </c>
    </row>
    <row r="765" customFormat="false" ht="13.8" hidden="false" customHeight="false" outlineLevel="0" collapsed="false">
      <c r="A765" s="0" t="n">
        <v>57</v>
      </c>
      <c r="B765" s="0" t="n">
        <v>950</v>
      </c>
      <c r="C765" s="0" t="n">
        <v>395</v>
      </c>
      <c r="D765" s="0" t="n">
        <v>393</v>
      </c>
      <c r="E765" s="0" t="n">
        <v>250</v>
      </c>
      <c r="F765" s="0" t="n">
        <f aca="false">SMALL($A765:$E765,1)</f>
        <v>57</v>
      </c>
      <c r="G765" s="0" t="n">
        <f aca="false">SMALL($A765:$E765,2)</f>
        <v>250</v>
      </c>
      <c r="H765" s="0" t="n">
        <f aca="false">SMALL($A765:$E765,3)</f>
        <v>393</v>
      </c>
      <c r="I765" s="0" t="n">
        <f aca="false">SMALL($A765:$E765,4)</f>
        <v>395</v>
      </c>
      <c r="J765" s="0" t="n">
        <f aca="false">SMALL($A765:$E765,5)</f>
        <v>950</v>
      </c>
      <c r="K765" s="0" t="n">
        <f aca="false">J765^2</f>
        <v>902500</v>
      </c>
      <c r="L765" s="0" t="n">
        <f aca="false">F765*G765*H765*I765</f>
        <v>2212098750</v>
      </c>
      <c r="M765" s="0" t="n">
        <f aca="false">IF(K765&gt;L765,1,0)</f>
        <v>0</v>
      </c>
    </row>
    <row r="766" customFormat="false" ht="13.8" hidden="false" customHeight="false" outlineLevel="0" collapsed="false">
      <c r="A766" s="0" t="n">
        <v>29</v>
      </c>
      <c r="B766" s="0" t="n">
        <v>933</v>
      </c>
      <c r="C766" s="0" t="n">
        <v>153</v>
      </c>
      <c r="D766" s="0" t="n">
        <v>237</v>
      </c>
      <c r="E766" s="0" t="n">
        <v>819</v>
      </c>
      <c r="F766" s="0" t="n">
        <f aca="false">SMALL($A766:$E766,1)</f>
        <v>29</v>
      </c>
      <c r="G766" s="0" t="n">
        <f aca="false">SMALL($A766:$E766,2)</f>
        <v>153</v>
      </c>
      <c r="H766" s="0" t="n">
        <f aca="false">SMALL($A766:$E766,3)</f>
        <v>237</v>
      </c>
      <c r="I766" s="0" t="n">
        <f aca="false">SMALL($A766:$E766,4)</f>
        <v>819</v>
      </c>
      <c r="J766" s="0" t="n">
        <f aca="false">SMALL($A766:$E766,5)</f>
        <v>933</v>
      </c>
      <c r="K766" s="0" t="n">
        <f aca="false">J766^2</f>
        <v>870489</v>
      </c>
      <c r="L766" s="0" t="n">
        <f aca="false">F766*G766*H766*I766</f>
        <v>861235011</v>
      </c>
      <c r="M766" s="0" t="n">
        <f aca="false">IF(K766&gt;L766,1,0)</f>
        <v>0</v>
      </c>
    </row>
    <row r="767" customFormat="false" ht="13.8" hidden="false" customHeight="false" outlineLevel="0" collapsed="false">
      <c r="A767" s="0" t="n">
        <v>105</v>
      </c>
      <c r="B767" s="0" t="n">
        <v>62</v>
      </c>
      <c r="C767" s="0" t="n">
        <v>186</v>
      </c>
      <c r="D767" s="0" t="n">
        <v>182</v>
      </c>
      <c r="E767" s="0" t="n">
        <v>515</v>
      </c>
      <c r="F767" s="0" t="n">
        <f aca="false">SMALL($A767:$E767,1)</f>
        <v>62</v>
      </c>
      <c r="G767" s="0" t="n">
        <f aca="false">SMALL($A767:$E767,2)</f>
        <v>105</v>
      </c>
      <c r="H767" s="0" t="n">
        <f aca="false">SMALL($A767:$E767,3)</f>
        <v>182</v>
      </c>
      <c r="I767" s="0" t="n">
        <f aca="false">SMALL($A767:$E767,4)</f>
        <v>186</v>
      </c>
      <c r="J767" s="0" t="n">
        <f aca="false">SMALL($A767:$E767,5)</f>
        <v>515</v>
      </c>
      <c r="K767" s="0" t="n">
        <f aca="false">J767^2</f>
        <v>265225</v>
      </c>
      <c r="L767" s="0" t="n">
        <f aca="false">F767*G767*H767*I767</f>
        <v>220376520</v>
      </c>
      <c r="M767" s="0" t="n">
        <f aca="false">IF(K767&gt;L767,1,0)</f>
        <v>0</v>
      </c>
    </row>
    <row r="768" customFormat="false" ht="13.8" hidden="false" customHeight="false" outlineLevel="0" collapsed="false">
      <c r="A768" s="0" t="n">
        <v>269</v>
      </c>
      <c r="B768" s="0" t="n">
        <v>15</v>
      </c>
      <c r="C768" s="0" t="n">
        <v>753</v>
      </c>
      <c r="D768" s="0" t="n">
        <v>169</v>
      </c>
      <c r="E768" s="0" t="n">
        <v>453</v>
      </c>
      <c r="F768" s="0" t="n">
        <f aca="false">SMALL($A768:$E768,1)</f>
        <v>15</v>
      </c>
      <c r="G768" s="0" t="n">
        <f aca="false">SMALL($A768:$E768,2)</f>
        <v>169</v>
      </c>
      <c r="H768" s="0" t="n">
        <f aca="false">SMALL($A768:$E768,3)</f>
        <v>269</v>
      </c>
      <c r="I768" s="0" t="n">
        <f aca="false">SMALL($A768:$E768,4)</f>
        <v>453</v>
      </c>
      <c r="J768" s="0" t="n">
        <f aca="false">SMALL($A768:$E768,5)</f>
        <v>753</v>
      </c>
      <c r="K768" s="0" t="n">
        <f aca="false">J768^2</f>
        <v>567009</v>
      </c>
      <c r="L768" s="0" t="n">
        <f aca="false">F768*G768*H768*I768</f>
        <v>308907495</v>
      </c>
      <c r="M768" s="0" t="n">
        <f aca="false">IF(K768&gt;L768,1,0)</f>
        <v>0</v>
      </c>
    </row>
    <row r="769" customFormat="false" ht="13.8" hidden="false" customHeight="false" outlineLevel="0" collapsed="false">
      <c r="A769" s="0" t="n">
        <v>442</v>
      </c>
      <c r="B769" s="0" t="n">
        <v>851</v>
      </c>
      <c r="C769" s="0" t="n">
        <v>117</v>
      </c>
      <c r="D769" s="0" t="n">
        <v>228</v>
      </c>
      <c r="E769" s="0" t="n">
        <v>128</v>
      </c>
      <c r="F769" s="0" t="n">
        <f aca="false">SMALL($A769:$E769,1)</f>
        <v>117</v>
      </c>
      <c r="G769" s="0" t="n">
        <f aca="false">SMALL($A769:$E769,2)</f>
        <v>128</v>
      </c>
      <c r="H769" s="0" t="n">
        <f aca="false">SMALL($A769:$E769,3)</f>
        <v>228</v>
      </c>
      <c r="I769" s="0" t="n">
        <f aca="false">SMALL($A769:$E769,4)</f>
        <v>442</v>
      </c>
      <c r="J769" s="0" t="n">
        <f aca="false">SMALL($A769:$E769,5)</f>
        <v>851</v>
      </c>
      <c r="K769" s="0" t="n">
        <f aca="false">J769^2</f>
        <v>724201</v>
      </c>
      <c r="L769" s="0" t="n">
        <f aca="false">F769*G769*H769*I769</f>
        <v>1509221376</v>
      </c>
      <c r="M769" s="0" t="n">
        <f aca="false">IF(K769&gt;L769,1,0)</f>
        <v>0</v>
      </c>
    </row>
    <row r="770" customFormat="false" ht="13.8" hidden="false" customHeight="false" outlineLevel="0" collapsed="false">
      <c r="A770" s="0" t="n">
        <v>223</v>
      </c>
      <c r="B770" s="0" t="n">
        <v>67</v>
      </c>
      <c r="C770" s="0" t="n">
        <v>123</v>
      </c>
      <c r="D770" s="0" t="n">
        <v>751</v>
      </c>
      <c r="E770" s="0" t="n">
        <v>387</v>
      </c>
      <c r="F770" s="0" t="n">
        <f aca="false">SMALL($A770:$E770,1)</f>
        <v>67</v>
      </c>
      <c r="G770" s="0" t="n">
        <f aca="false">SMALL($A770:$E770,2)</f>
        <v>123</v>
      </c>
      <c r="H770" s="0" t="n">
        <f aca="false">SMALL($A770:$E770,3)</f>
        <v>223</v>
      </c>
      <c r="I770" s="0" t="n">
        <f aca="false">SMALL($A770:$E770,4)</f>
        <v>387</v>
      </c>
      <c r="J770" s="0" t="n">
        <f aca="false">SMALL($A770:$E770,5)</f>
        <v>751</v>
      </c>
      <c r="K770" s="0" t="n">
        <f aca="false">J770^2</f>
        <v>564001</v>
      </c>
      <c r="L770" s="0" t="n">
        <f aca="false">F770*G770*H770*I770</f>
        <v>711206541</v>
      </c>
      <c r="M770" s="0" t="n">
        <f aca="false">IF(K770&gt;L770,1,0)</f>
        <v>0</v>
      </c>
    </row>
    <row r="771" customFormat="false" ht="13.8" hidden="false" customHeight="false" outlineLevel="0" collapsed="false">
      <c r="A771" s="0" t="n">
        <v>883</v>
      </c>
      <c r="B771" s="0" t="n">
        <v>127</v>
      </c>
      <c r="C771" s="0" t="n">
        <v>77</v>
      </c>
      <c r="D771" s="0" t="n">
        <v>415</v>
      </c>
      <c r="E771" s="0" t="n">
        <v>922</v>
      </c>
      <c r="F771" s="0" t="n">
        <f aca="false">SMALL($A771:$E771,1)</f>
        <v>77</v>
      </c>
      <c r="G771" s="0" t="n">
        <f aca="false">SMALL($A771:$E771,2)</f>
        <v>127</v>
      </c>
      <c r="H771" s="0" t="n">
        <f aca="false">SMALL($A771:$E771,3)</f>
        <v>415</v>
      </c>
      <c r="I771" s="0" t="n">
        <f aca="false">SMALL($A771:$E771,4)</f>
        <v>883</v>
      </c>
      <c r="J771" s="0" t="n">
        <f aca="false">SMALL($A771:$E771,5)</f>
        <v>922</v>
      </c>
      <c r="K771" s="0" t="n">
        <f aca="false">J771^2</f>
        <v>850084</v>
      </c>
      <c r="L771" s="0" t="n">
        <f aca="false">F771*G771*H771*I771</f>
        <v>3583465655</v>
      </c>
      <c r="M771" s="0" t="n">
        <f aca="false">IF(K771&gt;L771,1,0)</f>
        <v>0</v>
      </c>
    </row>
    <row r="772" customFormat="false" ht="13.8" hidden="false" customHeight="false" outlineLevel="0" collapsed="false">
      <c r="A772" s="0" t="n">
        <v>59</v>
      </c>
      <c r="B772" s="0" t="n">
        <v>886</v>
      </c>
      <c r="C772" s="0" t="n">
        <v>889</v>
      </c>
      <c r="D772" s="0" t="n">
        <v>430</v>
      </c>
      <c r="E772" s="0" t="n">
        <v>908</v>
      </c>
      <c r="F772" s="0" t="n">
        <f aca="false">SMALL($A772:$E772,1)</f>
        <v>59</v>
      </c>
      <c r="G772" s="0" t="n">
        <f aca="false">SMALL($A772:$E772,2)</f>
        <v>430</v>
      </c>
      <c r="H772" s="0" t="n">
        <f aca="false">SMALL($A772:$E772,3)</f>
        <v>886</v>
      </c>
      <c r="I772" s="0" t="n">
        <f aca="false">SMALL($A772:$E772,4)</f>
        <v>889</v>
      </c>
      <c r="J772" s="0" t="n">
        <f aca="false">SMALL($A772:$E772,5)</f>
        <v>908</v>
      </c>
      <c r="K772" s="0" t="n">
        <f aca="false">J772^2</f>
        <v>824464</v>
      </c>
      <c r="L772" s="0" t="n">
        <f aca="false">F772*G772*H772*I772</f>
        <v>19982781980</v>
      </c>
      <c r="M772" s="0" t="n">
        <f aca="false">IF(K772&gt;L772,1,0)</f>
        <v>0</v>
      </c>
    </row>
    <row r="773" customFormat="false" ht="13.8" hidden="false" customHeight="false" outlineLevel="0" collapsed="false">
      <c r="A773" s="0" t="n">
        <v>746</v>
      </c>
      <c r="B773" s="0" t="n">
        <v>524</v>
      </c>
      <c r="C773" s="0" t="n">
        <v>927</v>
      </c>
      <c r="D773" s="0" t="n">
        <v>958</v>
      </c>
      <c r="E773" s="0" t="n">
        <v>107</v>
      </c>
      <c r="F773" s="0" t="n">
        <f aca="false">SMALL($A773:$E773,1)</f>
        <v>107</v>
      </c>
      <c r="G773" s="0" t="n">
        <f aca="false">SMALL($A773:$E773,2)</f>
        <v>524</v>
      </c>
      <c r="H773" s="0" t="n">
        <f aca="false">SMALL($A773:$E773,3)</f>
        <v>746</v>
      </c>
      <c r="I773" s="0" t="n">
        <f aca="false">SMALL($A773:$E773,4)</f>
        <v>927</v>
      </c>
      <c r="J773" s="0" t="n">
        <f aca="false">SMALL($A773:$E773,5)</f>
        <v>958</v>
      </c>
      <c r="K773" s="0" t="n">
        <f aca="false">J773^2</f>
        <v>917764</v>
      </c>
      <c r="L773" s="0" t="n">
        <f aca="false">F773*G773*H773*I773</f>
        <v>38773376856</v>
      </c>
      <c r="M773" s="0" t="n">
        <f aca="false">IF(K773&gt;L773,1,0)</f>
        <v>0</v>
      </c>
    </row>
    <row r="774" customFormat="false" ht="13.8" hidden="false" customHeight="false" outlineLevel="0" collapsed="false">
      <c r="A774" s="0" t="n">
        <v>817</v>
      </c>
      <c r="B774" s="0" t="n">
        <v>921</v>
      </c>
      <c r="C774" s="0" t="n">
        <v>33</v>
      </c>
      <c r="D774" s="0" t="n">
        <v>240</v>
      </c>
      <c r="E774" s="0" t="n">
        <v>234</v>
      </c>
      <c r="F774" s="0" t="n">
        <f aca="false">SMALL($A774:$E774,1)</f>
        <v>33</v>
      </c>
      <c r="G774" s="0" t="n">
        <f aca="false">SMALL($A774:$E774,2)</f>
        <v>234</v>
      </c>
      <c r="H774" s="0" t="n">
        <f aca="false">SMALL($A774:$E774,3)</f>
        <v>240</v>
      </c>
      <c r="I774" s="0" t="n">
        <f aca="false">SMALL($A774:$E774,4)</f>
        <v>817</v>
      </c>
      <c r="J774" s="0" t="n">
        <f aca="false">SMALL($A774:$E774,5)</f>
        <v>921</v>
      </c>
      <c r="K774" s="0" t="n">
        <f aca="false">J774^2</f>
        <v>848241</v>
      </c>
      <c r="L774" s="0" t="n">
        <f aca="false">F774*G774*H774*I774</f>
        <v>1514129760</v>
      </c>
      <c r="M774" s="0" t="n">
        <f aca="false">IF(K774&gt;L774,1,0)</f>
        <v>0</v>
      </c>
    </row>
    <row r="775" customFormat="false" ht="13.8" hidden="false" customHeight="false" outlineLevel="0" collapsed="false">
      <c r="A775" s="0" t="n">
        <v>947</v>
      </c>
      <c r="B775" s="0" t="n">
        <v>533</v>
      </c>
      <c r="C775" s="0" t="n">
        <v>509</v>
      </c>
      <c r="D775" s="0" t="n">
        <v>242</v>
      </c>
      <c r="E775" s="0" t="n">
        <v>659</v>
      </c>
      <c r="F775" s="0" t="n">
        <f aca="false">SMALL($A775:$E775,1)</f>
        <v>242</v>
      </c>
      <c r="G775" s="0" t="n">
        <f aca="false">SMALL($A775:$E775,2)</f>
        <v>509</v>
      </c>
      <c r="H775" s="0" t="n">
        <f aca="false">SMALL($A775:$E775,3)</f>
        <v>533</v>
      </c>
      <c r="I775" s="0" t="n">
        <f aca="false">SMALL($A775:$E775,4)</f>
        <v>659</v>
      </c>
      <c r="J775" s="0" t="n">
        <f aca="false">SMALL($A775:$E775,5)</f>
        <v>947</v>
      </c>
      <c r="K775" s="0" t="n">
        <f aca="false">J775^2</f>
        <v>896809</v>
      </c>
      <c r="L775" s="0" t="n">
        <f aca="false">F775*G775*H775*I775</f>
        <v>43265902966</v>
      </c>
      <c r="M775" s="0" t="n">
        <f aca="false">IF(K775&gt;L775,1,0)</f>
        <v>0</v>
      </c>
    </row>
    <row r="776" customFormat="false" ht="13.8" hidden="false" customHeight="false" outlineLevel="0" collapsed="false">
      <c r="A776" s="0" t="n">
        <v>64</v>
      </c>
      <c r="B776" s="0" t="n">
        <v>107</v>
      </c>
      <c r="C776" s="0" t="n">
        <v>106</v>
      </c>
      <c r="D776" s="0" t="n">
        <v>671</v>
      </c>
      <c r="E776" s="0" t="n">
        <v>552</v>
      </c>
      <c r="F776" s="0" t="n">
        <f aca="false">SMALL($A776:$E776,1)</f>
        <v>64</v>
      </c>
      <c r="G776" s="0" t="n">
        <f aca="false">SMALL($A776:$E776,2)</f>
        <v>106</v>
      </c>
      <c r="H776" s="0" t="n">
        <f aca="false">SMALL($A776:$E776,3)</f>
        <v>107</v>
      </c>
      <c r="I776" s="0" t="n">
        <f aca="false">SMALL($A776:$E776,4)</f>
        <v>552</v>
      </c>
      <c r="J776" s="0" t="n">
        <f aca="false">SMALL($A776:$E776,5)</f>
        <v>671</v>
      </c>
      <c r="K776" s="0" t="n">
        <f aca="false">J776^2</f>
        <v>450241</v>
      </c>
      <c r="L776" s="0" t="n">
        <f aca="false">F776*G776*H776*I776</f>
        <v>400690176</v>
      </c>
      <c r="M776" s="0" t="n">
        <f aca="false">IF(K776&gt;L776,1,0)</f>
        <v>0</v>
      </c>
    </row>
    <row r="777" customFormat="false" ht="13.8" hidden="false" customHeight="false" outlineLevel="0" collapsed="false">
      <c r="A777" s="0" t="n">
        <v>625</v>
      </c>
      <c r="B777" s="0" t="n">
        <v>229</v>
      </c>
      <c r="C777" s="0" t="n">
        <v>384</v>
      </c>
      <c r="D777" s="0" t="n">
        <v>727</v>
      </c>
      <c r="E777" s="0" t="n">
        <v>154</v>
      </c>
      <c r="F777" s="0" t="n">
        <f aca="false">SMALL($A777:$E777,1)</f>
        <v>154</v>
      </c>
      <c r="G777" s="0" t="n">
        <f aca="false">SMALL($A777:$E777,2)</f>
        <v>229</v>
      </c>
      <c r="H777" s="0" t="n">
        <f aca="false">SMALL($A777:$E777,3)</f>
        <v>384</v>
      </c>
      <c r="I777" s="0" t="n">
        <f aca="false">SMALL($A777:$E777,4)</f>
        <v>625</v>
      </c>
      <c r="J777" s="0" t="n">
        <f aca="false">SMALL($A777:$E777,5)</f>
        <v>727</v>
      </c>
      <c r="K777" s="0" t="n">
        <f aca="false">J777^2</f>
        <v>528529</v>
      </c>
      <c r="L777" s="0" t="n">
        <f aca="false">F777*G777*H777*I777</f>
        <v>8463840000</v>
      </c>
      <c r="M777" s="0" t="n">
        <f aca="false">IF(K777&gt;L777,1,0)</f>
        <v>0</v>
      </c>
    </row>
    <row r="778" customFormat="false" ht="13.8" hidden="false" customHeight="false" outlineLevel="0" collapsed="false">
      <c r="A778" s="0" t="n">
        <v>987</v>
      </c>
      <c r="B778" s="0" t="n">
        <v>189</v>
      </c>
      <c r="C778" s="0" t="n">
        <v>220</v>
      </c>
      <c r="D778" s="0" t="n">
        <v>454</v>
      </c>
      <c r="E778" s="0" t="n">
        <v>29</v>
      </c>
      <c r="F778" s="0" t="n">
        <f aca="false">SMALL($A778:$E778,1)</f>
        <v>29</v>
      </c>
      <c r="G778" s="0" t="n">
        <f aca="false">SMALL($A778:$E778,2)</f>
        <v>189</v>
      </c>
      <c r="H778" s="0" t="n">
        <f aca="false">SMALL($A778:$E778,3)</f>
        <v>220</v>
      </c>
      <c r="I778" s="0" t="n">
        <f aca="false">SMALL($A778:$E778,4)</f>
        <v>454</v>
      </c>
      <c r="J778" s="0" t="n">
        <f aca="false">SMALL($A778:$E778,5)</f>
        <v>987</v>
      </c>
      <c r="K778" s="0" t="n">
        <f aca="false">J778^2</f>
        <v>974169</v>
      </c>
      <c r="L778" s="0" t="n">
        <f aca="false">F778*G778*H778*I778</f>
        <v>547442280</v>
      </c>
      <c r="M778" s="0" t="n">
        <f aca="false">IF(K778&gt;L778,1,0)</f>
        <v>0</v>
      </c>
    </row>
    <row r="779" customFormat="false" ht="13.8" hidden="false" customHeight="false" outlineLevel="0" collapsed="false">
      <c r="A779" s="0" t="n">
        <v>661</v>
      </c>
      <c r="B779" s="0" t="n">
        <v>920</v>
      </c>
      <c r="C779" s="0" t="n">
        <v>928</v>
      </c>
      <c r="D779" s="0" t="n">
        <v>593</v>
      </c>
      <c r="E779" s="0" t="n">
        <v>931</v>
      </c>
      <c r="F779" s="0" t="n">
        <f aca="false">SMALL($A779:$E779,1)</f>
        <v>593</v>
      </c>
      <c r="G779" s="0" t="n">
        <f aca="false">SMALL($A779:$E779,2)</f>
        <v>661</v>
      </c>
      <c r="H779" s="0" t="n">
        <f aca="false">SMALL($A779:$E779,3)</f>
        <v>920</v>
      </c>
      <c r="I779" s="0" t="n">
        <f aca="false">SMALL($A779:$E779,4)</f>
        <v>928</v>
      </c>
      <c r="J779" s="0" t="n">
        <f aca="false">SMALL($A779:$E779,5)</f>
        <v>931</v>
      </c>
      <c r="K779" s="0" t="n">
        <f aca="false">J779^2</f>
        <v>866761</v>
      </c>
      <c r="L779" s="0" t="n">
        <f aca="false">F779*G779*H779*I779</f>
        <v>334650868480</v>
      </c>
      <c r="M779" s="0" t="n">
        <f aca="false">IF(K779&gt;L779,1,0)</f>
        <v>0</v>
      </c>
    </row>
    <row r="780" customFormat="false" ht="13.8" hidden="false" customHeight="false" outlineLevel="0" collapsed="false">
      <c r="A780" s="0" t="n">
        <v>823</v>
      </c>
      <c r="B780" s="0" t="n">
        <v>60</v>
      </c>
      <c r="C780" s="0" t="n">
        <v>438</v>
      </c>
      <c r="D780" s="0" t="n">
        <v>631</v>
      </c>
      <c r="E780" s="0" t="n">
        <v>975</v>
      </c>
      <c r="F780" s="0" t="n">
        <f aca="false">SMALL($A780:$E780,1)</f>
        <v>60</v>
      </c>
      <c r="G780" s="0" t="n">
        <f aca="false">SMALL($A780:$E780,2)</f>
        <v>438</v>
      </c>
      <c r="H780" s="0" t="n">
        <f aca="false">SMALL($A780:$E780,3)</f>
        <v>631</v>
      </c>
      <c r="I780" s="0" t="n">
        <f aca="false">SMALL($A780:$E780,4)</f>
        <v>823</v>
      </c>
      <c r="J780" s="0" t="n">
        <f aca="false">SMALL($A780:$E780,5)</f>
        <v>975</v>
      </c>
      <c r="K780" s="0" t="n">
        <f aca="false">J780^2</f>
        <v>950625</v>
      </c>
      <c r="L780" s="0" t="n">
        <f aca="false">F780*G780*H780*I780</f>
        <v>13647545640</v>
      </c>
      <c r="M780" s="0" t="n">
        <f aca="false">IF(K780&gt;L780,1,0)</f>
        <v>0</v>
      </c>
    </row>
    <row r="781" customFormat="false" ht="13.8" hidden="false" customHeight="false" outlineLevel="0" collapsed="false">
      <c r="A781" s="0" t="n">
        <v>660</v>
      </c>
      <c r="B781" s="0" t="n">
        <v>835</v>
      </c>
      <c r="C781" s="0" t="n">
        <v>812</v>
      </c>
      <c r="D781" s="0" t="n">
        <v>994</v>
      </c>
      <c r="E781" s="0" t="n">
        <v>438</v>
      </c>
      <c r="F781" s="0" t="n">
        <f aca="false">SMALL($A781:$E781,1)</f>
        <v>438</v>
      </c>
      <c r="G781" s="0" t="n">
        <f aca="false">SMALL($A781:$E781,2)</f>
        <v>660</v>
      </c>
      <c r="H781" s="0" t="n">
        <f aca="false">SMALL($A781:$E781,3)</f>
        <v>812</v>
      </c>
      <c r="I781" s="0" t="n">
        <f aca="false">SMALL($A781:$E781,4)</f>
        <v>835</v>
      </c>
      <c r="J781" s="0" t="n">
        <f aca="false">SMALL($A781:$E781,5)</f>
        <v>994</v>
      </c>
      <c r="K781" s="0" t="n">
        <f aca="false">J781^2</f>
        <v>988036</v>
      </c>
      <c r="L781" s="0" t="n">
        <f aca="false">F781*G781*H781*I781</f>
        <v>196002021600</v>
      </c>
      <c r="M781" s="0" t="n">
        <f aca="false">IF(K781&gt;L781,1,0)</f>
        <v>0</v>
      </c>
    </row>
    <row r="782" customFormat="false" ht="13.8" hidden="false" customHeight="false" outlineLevel="0" collapsed="false">
      <c r="A782" s="0" t="n">
        <v>669</v>
      </c>
      <c r="B782" s="0" t="n">
        <v>341</v>
      </c>
      <c r="C782" s="0" t="n">
        <v>172</v>
      </c>
      <c r="D782" s="0" t="n">
        <v>676</v>
      </c>
      <c r="E782" s="0" t="n">
        <v>915</v>
      </c>
      <c r="F782" s="0" t="n">
        <f aca="false">SMALL($A782:$E782,1)</f>
        <v>172</v>
      </c>
      <c r="G782" s="0" t="n">
        <f aca="false">SMALL($A782:$E782,2)</f>
        <v>341</v>
      </c>
      <c r="H782" s="0" t="n">
        <f aca="false">SMALL($A782:$E782,3)</f>
        <v>669</v>
      </c>
      <c r="I782" s="0" t="n">
        <f aca="false">SMALL($A782:$E782,4)</f>
        <v>676</v>
      </c>
      <c r="J782" s="0" t="n">
        <f aca="false">SMALL($A782:$E782,5)</f>
        <v>915</v>
      </c>
      <c r="K782" s="0" t="n">
        <f aca="false">J782^2</f>
        <v>837225</v>
      </c>
      <c r="L782" s="0" t="n">
        <f aca="false">F782*G782*H782*I782</f>
        <v>26525015088</v>
      </c>
      <c r="M782" s="0" t="n">
        <f aca="false">IF(K782&gt;L782,1,0)</f>
        <v>0</v>
      </c>
    </row>
    <row r="783" customFormat="false" ht="13.8" hidden="false" customHeight="false" outlineLevel="0" collapsed="false">
      <c r="A783" s="0" t="n">
        <v>765</v>
      </c>
      <c r="B783" s="0" t="n">
        <v>58</v>
      </c>
      <c r="C783" s="0" t="n">
        <v>572</v>
      </c>
      <c r="D783" s="0" t="n">
        <v>84</v>
      </c>
      <c r="E783" s="0" t="n">
        <v>443</v>
      </c>
      <c r="F783" s="0" t="n">
        <f aca="false">SMALL($A783:$E783,1)</f>
        <v>58</v>
      </c>
      <c r="G783" s="0" t="n">
        <f aca="false">SMALL($A783:$E783,2)</f>
        <v>84</v>
      </c>
      <c r="H783" s="0" t="n">
        <f aca="false">SMALL($A783:$E783,3)</f>
        <v>443</v>
      </c>
      <c r="I783" s="0" t="n">
        <f aca="false">SMALL($A783:$E783,4)</f>
        <v>572</v>
      </c>
      <c r="J783" s="0" t="n">
        <f aca="false">SMALL($A783:$E783,5)</f>
        <v>765</v>
      </c>
      <c r="K783" s="0" t="n">
        <f aca="false">J783^2</f>
        <v>585225</v>
      </c>
      <c r="L783" s="0" t="n">
        <f aca="false">F783*G783*H783*I783</f>
        <v>1234545312</v>
      </c>
      <c r="M783" s="0" t="n">
        <f aca="false">IF(K783&gt;L783,1,0)</f>
        <v>0</v>
      </c>
    </row>
    <row r="784" customFormat="false" ht="13.8" hidden="false" customHeight="false" outlineLevel="0" collapsed="false">
      <c r="A784" s="0" t="n">
        <v>966</v>
      </c>
      <c r="B784" s="0" t="n">
        <v>60</v>
      </c>
      <c r="C784" s="0" t="n">
        <v>292</v>
      </c>
      <c r="D784" s="0" t="n">
        <v>112</v>
      </c>
      <c r="E784" s="0" t="n">
        <v>475</v>
      </c>
      <c r="F784" s="0" t="n">
        <f aca="false">SMALL($A784:$E784,1)</f>
        <v>60</v>
      </c>
      <c r="G784" s="0" t="n">
        <f aca="false">SMALL($A784:$E784,2)</f>
        <v>112</v>
      </c>
      <c r="H784" s="0" t="n">
        <f aca="false">SMALL($A784:$E784,3)</f>
        <v>292</v>
      </c>
      <c r="I784" s="0" t="n">
        <f aca="false">SMALL($A784:$E784,4)</f>
        <v>475</v>
      </c>
      <c r="J784" s="0" t="n">
        <f aca="false">SMALL($A784:$E784,5)</f>
        <v>966</v>
      </c>
      <c r="K784" s="0" t="n">
        <f aca="false">J784^2</f>
        <v>933156</v>
      </c>
      <c r="L784" s="0" t="n">
        <f aca="false">F784*G784*H784*I784</f>
        <v>932064000</v>
      </c>
      <c r="M784" s="0" t="n">
        <f aca="false">IF(K784&gt;L784,1,0)</f>
        <v>0</v>
      </c>
    </row>
    <row r="785" customFormat="false" ht="13.8" hidden="false" customHeight="false" outlineLevel="0" collapsed="false">
      <c r="A785" s="0" t="n">
        <v>531</v>
      </c>
      <c r="B785" s="0" t="n">
        <v>865</v>
      </c>
      <c r="C785" s="0" t="n">
        <v>267</v>
      </c>
      <c r="D785" s="0" t="n">
        <v>670</v>
      </c>
      <c r="E785" s="0" t="n">
        <v>623</v>
      </c>
      <c r="F785" s="0" t="n">
        <f aca="false">SMALL($A785:$E785,1)</f>
        <v>267</v>
      </c>
      <c r="G785" s="0" t="n">
        <f aca="false">SMALL($A785:$E785,2)</f>
        <v>531</v>
      </c>
      <c r="H785" s="0" t="n">
        <f aca="false">SMALL($A785:$E785,3)</f>
        <v>623</v>
      </c>
      <c r="I785" s="0" t="n">
        <f aca="false">SMALL($A785:$E785,4)</f>
        <v>670</v>
      </c>
      <c r="J785" s="0" t="n">
        <f aca="false">SMALL($A785:$E785,5)</f>
        <v>865</v>
      </c>
      <c r="K785" s="0" t="n">
        <f aca="false">J785^2</f>
        <v>748225</v>
      </c>
      <c r="L785" s="0" t="n">
        <f aca="false">F785*G785*H785*I785</f>
        <v>59179137570</v>
      </c>
      <c r="M785" s="0" t="n">
        <f aca="false">IF(K785&gt;L785,1,0)</f>
        <v>0</v>
      </c>
    </row>
    <row r="786" customFormat="false" ht="13.8" hidden="false" customHeight="false" outlineLevel="0" collapsed="false">
      <c r="A786" s="0" t="n">
        <v>92</v>
      </c>
      <c r="B786" s="0" t="n">
        <v>728</v>
      </c>
      <c r="C786" s="0" t="n">
        <v>919</v>
      </c>
      <c r="D786" s="0" t="n">
        <v>150</v>
      </c>
      <c r="E786" s="0" t="n">
        <v>122</v>
      </c>
      <c r="F786" s="0" t="n">
        <f aca="false">SMALL($A786:$E786,1)</f>
        <v>92</v>
      </c>
      <c r="G786" s="0" t="n">
        <f aca="false">SMALL($A786:$E786,2)</f>
        <v>122</v>
      </c>
      <c r="H786" s="0" t="n">
        <f aca="false">SMALL($A786:$E786,3)</f>
        <v>150</v>
      </c>
      <c r="I786" s="0" t="n">
        <f aca="false">SMALL($A786:$E786,4)</f>
        <v>728</v>
      </c>
      <c r="J786" s="0" t="n">
        <f aca="false">SMALL($A786:$E786,5)</f>
        <v>919</v>
      </c>
      <c r="K786" s="0" t="n">
        <f aca="false">J786^2</f>
        <v>844561</v>
      </c>
      <c r="L786" s="0" t="n">
        <f aca="false">F786*G786*H786*I786</f>
        <v>1225660800</v>
      </c>
      <c r="M786" s="0" t="n">
        <f aca="false">IF(K786&gt;L786,1,0)</f>
        <v>0</v>
      </c>
    </row>
    <row r="787" customFormat="false" ht="13.8" hidden="false" customHeight="false" outlineLevel="0" collapsed="false">
      <c r="A787" s="0" t="n">
        <v>570</v>
      </c>
      <c r="B787" s="0" t="n">
        <v>470</v>
      </c>
      <c r="C787" s="0" t="n">
        <v>366</v>
      </c>
      <c r="D787" s="0" t="n">
        <v>318</v>
      </c>
      <c r="E787" s="0" t="n">
        <v>419</v>
      </c>
      <c r="F787" s="0" t="n">
        <f aca="false">SMALL($A787:$E787,1)</f>
        <v>318</v>
      </c>
      <c r="G787" s="0" t="n">
        <f aca="false">SMALL($A787:$E787,2)</f>
        <v>366</v>
      </c>
      <c r="H787" s="0" t="n">
        <f aca="false">SMALL($A787:$E787,3)</f>
        <v>419</v>
      </c>
      <c r="I787" s="0" t="n">
        <f aca="false">SMALL($A787:$E787,4)</f>
        <v>470</v>
      </c>
      <c r="J787" s="0" t="n">
        <f aca="false">SMALL($A787:$E787,5)</f>
        <v>570</v>
      </c>
      <c r="K787" s="0" t="n">
        <f aca="false">J787^2</f>
        <v>324900</v>
      </c>
      <c r="L787" s="0" t="n">
        <f aca="false">F787*G787*H787*I787</f>
        <v>22920288840</v>
      </c>
      <c r="M787" s="0" t="n">
        <f aca="false">IF(K787&gt;L787,1,0)</f>
        <v>0</v>
      </c>
    </row>
    <row r="788" customFormat="false" ht="13.8" hidden="false" customHeight="false" outlineLevel="0" collapsed="false">
      <c r="A788" s="0" t="n">
        <v>636</v>
      </c>
      <c r="B788" s="0" t="n">
        <v>152</v>
      </c>
      <c r="C788" s="0" t="n">
        <v>342</v>
      </c>
      <c r="D788" s="0" t="n">
        <v>91</v>
      </c>
      <c r="E788" s="0" t="n">
        <v>272</v>
      </c>
      <c r="F788" s="0" t="n">
        <f aca="false">SMALL($A788:$E788,1)</f>
        <v>91</v>
      </c>
      <c r="G788" s="0" t="n">
        <f aca="false">SMALL($A788:$E788,2)</f>
        <v>152</v>
      </c>
      <c r="H788" s="0" t="n">
        <f aca="false">SMALL($A788:$E788,3)</f>
        <v>272</v>
      </c>
      <c r="I788" s="0" t="n">
        <f aca="false">SMALL($A788:$E788,4)</f>
        <v>342</v>
      </c>
      <c r="J788" s="0" t="n">
        <f aca="false">SMALL($A788:$E788,5)</f>
        <v>636</v>
      </c>
      <c r="K788" s="0" t="n">
        <f aca="false">J788^2</f>
        <v>404496</v>
      </c>
      <c r="L788" s="0" t="n">
        <f aca="false">F788*G788*H788*I788</f>
        <v>1286707968</v>
      </c>
      <c r="M788" s="0" t="n">
        <f aca="false">IF(K788&gt;L788,1,0)</f>
        <v>0</v>
      </c>
    </row>
    <row r="789" customFormat="false" ht="13.8" hidden="false" customHeight="false" outlineLevel="0" collapsed="false">
      <c r="A789" s="0" t="n">
        <v>274</v>
      </c>
      <c r="B789" s="0" t="n">
        <v>492</v>
      </c>
      <c r="C789" s="0" t="n">
        <v>497</v>
      </c>
      <c r="D789" s="0" t="n">
        <v>835</v>
      </c>
      <c r="E789" s="0" t="n">
        <v>521</v>
      </c>
      <c r="F789" s="0" t="n">
        <f aca="false">SMALL($A789:$E789,1)</f>
        <v>274</v>
      </c>
      <c r="G789" s="0" t="n">
        <f aca="false">SMALL($A789:$E789,2)</f>
        <v>492</v>
      </c>
      <c r="H789" s="0" t="n">
        <f aca="false">SMALL($A789:$E789,3)</f>
        <v>497</v>
      </c>
      <c r="I789" s="0" t="n">
        <f aca="false">SMALL($A789:$E789,4)</f>
        <v>521</v>
      </c>
      <c r="J789" s="0" t="n">
        <f aca="false">SMALL($A789:$E789,5)</f>
        <v>835</v>
      </c>
      <c r="K789" s="0" t="n">
        <f aca="false">J789^2</f>
        <v>697225</v>
      </c>
      <c r="L789" s="0" t="n">
        <f aca="false">F789*G789*H789*I789</f>
        <v>34906779096</v>
      </c>
      <c r="M789" s="0" t="n">
        <f aca="false">IF(K789&gt;L789,1,0)</f>
        <v>0</v>
      </c>
    </row>
    <row r="790" customFormat="false" ht="13.8" hidden="false" customHeight="false" outlineLevel="0" collapsed="false">
      <c r="A790" s="0" t="n">
        <v>769</v>
      </c>
      <c r="B790" s="0" t="n">
        <v>345</v>
      </c>
      <c r="C790" s="0" t="n">
        <v>855</v>
      </c>
      <c r="D790" s="0" t="n">
        <v>806</v>
      </c>
      <c r="E790" s="0" t="n">
        <v>945</v>
      </c>
      <c r="F790" s="0" t="n">
        <f aca="false">SMALL($A790:$E790,1)</f>
        <v>345</v>
      </c>
      <c r="G790" s="0" t="n">
        <f aca="false">SMALL($A790:$E790,2)</f>
        <v>769</v>
      </c>
      <c r="H790" s="0" t="n">
        <f aca="false">SMALL($A790:$E790,3)</f>
        <v>806</v>
      </c>
      <c r="I790" s="0" t="n">
        <f aca="false">SMALL($A790:$E790,4)</f>
        <v>855</v>
      </c>
      <c r="J790" s="0" t="n">
        <f aca="false">SMALL($A790:$E790,5)</f>
        <v>945</v>
      </c>
      <c r="K790" s="0" t="n">
        <f aca="false">J790^2</f>
        <v>893025</v>
      </c>
      <c r="L790" s="0" t="n">
        <f aca="false">F790*G790*H790*I790</f>
        <v>182829634650</v>
      </c>
      <c r="M790" s="0" t="n">
        <f aca="false">IF(K790&gt;L790,1,0)</f>
        <v>0</v>
      </c>
    </row>
    <row r="791" customFormat="false" ht="13.8" hidden="false" customHeight="false" outlineLevel="0" collapsed="false">
      <c r="A791" s="0" t="n">
        <v>849</v>
      </c>
      <c r="B791" s="0" t="n">
        <v>624</v>
      </c>
      <c r="C791" s="0" t="n">
        <v>499</v>
      </c>
      <c r="D791" s="0" t="n">
        <v>84</v>
      </c>
      <c r="E791" s="0" t="n">
        <v>740</v>
      </c>
      <c r="F791" s="0" t="n">
        <f aca="false">SMALL($A791:$E791,1)</f>
        <v>84</v>
      </c>
      <c r="G791" s="0" t="n">
        <f aca="false">SMALL($A791:$E791,2)</f>
        <v>499</v>
      </c>
      <c r="H791" s="0" t="n">
        <f aca="false">SMALL($A791:$E791,3)</f>
        <v>624</v>
      </c>
      <c r="I791" s="0" t="n">
        <f aca="false">SMALL($A791:$E791,4)</f>
        <v>740</v>
      </c>
      <c r="J791" s="0" t="n">
        <f aca="false">SMALL($A791:$E791,5)</f>
        <v>849</v>
      </c>
      <c r="K791" s="0" t="n">
        <f aca="false">J791^2</f>
        <v>720801</v>
      </c>
      <c r="L791" s="0" t="n">
        <f aca="false">F791*G791*H791*I791</f>
        <v>19355132160</v>
      </c>
      <c r="M791" s="0" t="n">
        <f aca="false">IF(K791&gt;L791,1,0)</f>
        <v>0</v>
      </c>
    </row>
    <row r="792" customFormat="false" ht="13.8" hidden="false" customHeight="false" outlineLevel="0" collapsed="false">
      <c r="A792" s="0" t="n">
        <v>492</v>
      </c>
      <c r="B792" s="0" t="n">
        <v>27</v>
      </c>
      <c r="C792" s="0" t="n">
        <v>990</v>
      </c>
      <c r="D792" s="0" t="n">
        <v>15</v>
      </c>
      <c r="E792" s="0" t="n">
        <v>779</v>
      </c>
      <c r="F792" s="0" t="n">
        <f aca="false">SMALL($A792:$E792,1)</f>
        <v>15</v>
      </c>
      <c r="G792" s="0" t="n">
        <f aca="false">SMALL($A792:$E792,2)</f>
        <v>27</v>
      </c>
      <c r="H792" s="0" t="n">
        <f aca="false">SMALL($A792:$E792,3)</f>
        <v>492</v>
      </c>
      <c r="I792" s="0" t="n">
        <f aca="false">SMALL($A792:$E792,4)</f>
        <v>779</v>
      </c>
      <c r="J792" s="0" t="n">
        <f aca="false">SMALL($A792:$E792,5)</f>
        <v>990</v>
      </c>
      <c r="K792" s="0" t="n">
        <f aca="false">J792^2</f>
        <v>980100</v>
      </c>
      <c r="L792" s="0" t="n">
        <f aca="false">F792*G792*H792*I792</f>
        <v>155223540</v>
      </c>
      <c r="M792" s="0" t="n">
        <f aca="false">IF(K792&gt;L792,1,0)</f>
        <v>0</v>
      </c>
    </row>
    <row r="793" customFormat="false" ht="13.8" hidden="false" customHeight="false" outlineLevel="0" collapsed="false">
      <c r="A793" s="0" t="n">
        <v>945</v>
      </c>
      <c r="B793" s="0" t="n">
        <v>671</v>
      </c>
      <c r="C793" s="0" t="n">
        <v>946</v>
      </c>
      <c r="D793" s="0" t="n">
        <v>980</v>
      </c>
      <c r="E793" s="0" t="n">
        <v>515</v>
      </c>
      <c r="F793" s="0" t="n">
        <f aca="false">SMALL($A793:$E793,1)</f>
        <v>515</v>
      </c>
      <c r="G793" s="0" t="n">
        <f aca="false">SMALL($A793:$E793,2)</f>
        <v>671</v>
      </c>
      <c r="H793" s="0" t="n">
        <f aca="false">SMALL($A793:$E793,3)</f>
        <v>945</v>
      </c>
      <c r="I793" s="0" t="n">
        <f aca="false">SMALL($A793:$E793,4)</f>
        <v>946</v>
      </c>
      <c r="J793" s="0" t="n">
        <f aca="false">SMALL($A793:$E793,5)</f>
        <v>980</v>
      </c>
      <c r="K793" s="0" t="n">
        <f aca="false">J793^2</f>
        <v>960400</v>
      </c>
      <c r="L793" s="0" t="n">
        <f aca="false">F793*G793*H793*I793</f>
        <v>308924743050</v>
      </c>
      <c r="M793" s="0" t="n">
        <f aca="false">IF(K793&gt;L793,1,0)</f>
        <v>0</v>
      </c>
    </row>
    <row r="794" customFormat="false" ht="13.8" hidden="false" customHeight="false" outlineLevel="0" collapsed="false">
      <c r="A794" s="0" t="n">
        <v>445</v>
      </c>
      <c r="B794" s="0" t="n">
        <v>821</v>
      </c>
      <c r="C794" s="0" t="n">
        <v>142</v>
      </c>
      <c r="D794" s="0" t="n">
        <v>530</v>
      </c>
      <c r="E794" s="0" t="n">
        <v>200</v>
      </c>
      <c r="F794" s="0" t="n">
        <f aca="false">SMALL($A794:$E794,1)</f>
        <v>142</v>
      </c>
      <c r="G794" s="0" t="n">
        <f aca="false">SMALL($A794:$E794,2)</f>
        <v>200</v>
      </c>
      <c r="H794" s="0" t="n">
        <f aca="false">SMALL($A794:$E794,3)</f>
        <v>445</v>
      </c>
      <c r="I794" s="0" t="n">
        <f aca="false">SMALL($A794:$E794,4)</f>
        <v>530</v>
      </c>
      <c r="J794" s="0" t="n">
        <f aca="false">SMALL($A794:$E794,5)</f>
        <v>821</v>
      </c>
      <c r="K794" s="0" t="n">
        <f aca="false">J794^2</f>
        <v>674041</v>
      </c>
      <c r="L794" s="0" t="n">
        <f aca="false">F794*G794*H794*I794</f>
        <v>6698140000</v>
      </c>
      <c r="M794" s="0" t="n">
        <f aca="false">IF(K794&gt;L794,1,0)</f>
        <v>0</v>
      </c>
    </row>
    <row r="795" customFormat="false" ht="13.8" hidden="false" customHeight="false" outlineLevel="0" collapsed="false">
      <c r="A795" s="0" t="n">
        <v>858</v>
      </c>
      <c r="B795" s="0" t="n">
        <v>501</v>
      </c>
      <c r="C795" s="0" t="n">
        <v>941</v>
      </c>
      <c r="D795" s="0" t="n">
        <v>193</v>
      </c>
      <c r="E795" s="0" t="n">
        <v>832</v>
      </c>
      <c r="F795" s="0" t="n">
        <f aca="false">SMALL($A795:$E795,1)</f>
        <v>193</v>
      </c>
      <c r="G795" s="0" t="n">
        <f aca="false">SMALL($A795:$E795,2)</f>
        <v>501</v>
      </c>
      <c r="H795" s="0" t="n">
        <f aca="false">SMALL($A795:$E795,3)</f>
        <v>832</v>
      </c>
      <c r="I795" s="0" t="n">
        <f aca="false">SMALL($A795:$E795,4)</f>
        <v>858</v>
      </c>
      <c r="J795" s="0" t="n">
        <f aca="false">SMALL($A795:$E795,5)</f>
        <v>941</v>
      </c>
      <c r="K795" s="0" t="n">
        <f aca="false">J795^2</f>
        <v>885481</v>
      </c>
      <c r="L795" s="0" t="n">
        <f aca="false">F795*G795*H795*I795</f>
        <v>69024878208</v>
      </c>
      <c r="M795" s="0" t="n">
        <f aca="false">IF(K795&gt;L795,1,0)</f>
        <v>0</v>
      </c>
    </row>
    <row r="796" customFormat="false" ht="13.8" hidden="false" customHeight="false" outlineLevel="0" collapsed="false">
      <c r="A796" s="0" t="n">
        <v>33</v>
      </c>
      <c r="B796" s="0" t="n">
        <v>623</v>
      </c>
      <c r="C796" s="0" t="n">
        <v>816</v>
      </c>
      <c r="D796" s="0" t="n">
        <v>395</v>
      </c>
      <c r="E796" s="0" t="n">
        <v>144</v>
      </c>
      <c r="F796" s="0" t="n">
        <f aca="false">SMALL($A796:$E796,1)</f>
        <v>33</v>
      </c>
      <c r="G796" s="0" t="n">
        <f aca="false">SMALL($A796:$E796,2)</f>
        <v>144</v>
      </c>
      <c r="H796" s="0" t="n">
        <f aca="false">SMALL($A796:$E796,3)</f>
        <v>395</v>
      </c>
      <c r="I796" s="0" t="n">
        <f aca="false">SMALL($A796:$E796,4)</f>
        <v>623</v>
      </c>
      <c r="J796" s="0" t="n">
        <f aca="false">SMALL($A796:$E796,5)</f>
        <v>816</v>
      </c>
      <c r="K796" s="0" t="n">
        <f aca="false">J796^2</f>
        <v>665856</v>
      </c>
      <c r="L796" s="0" t="n">
        <f aca="false">F796*G796*H796*I796</f>
        <v>1169395920</v>
      </c>
      <c r="M796" s="0" t="n">
        <f aca="false">IF(K796&gt;L796,1,0)</f>
        <v>0</v>
      </c>
    </row>
    <row r="797" customFormat="false" ht="13.8" hidden="false" customHeight="false" outlineLevel="0" collapsed="false">
      <c r="A797" s="0" t="n">
        <v>142</v>
      </c>
      <c r="B797" s="0" t="n">
        <v>735</v>
      </c>
      <c r="C797" s="0" t="n">
        <v>424</v>
      </c>
      <c r="D797" s="0" t="n">
        <v>362</v>
      </c>
      <c r="E797" s="0" t="n">
        <v>225</v>
      </c>
      <c r="F797" s="0" t="n">
        <f aca="false">SMALL($A797:$E797,1)</f>
        <v>142</v>
      </c>
      <c r="G797" s="0" t="n">
        <f aca="false">SMALL($A797:$E797,2)</f>
        <v>225</v>
      </c>
      <c r="H797" s="0" t="n">
        <f aca="false">SMALL($A797:$E797,3)</f>
        <v>362</v>
      </c>
      <c r="I797" s="0" t="n">
        <f aca="false">SMALL($A797:$E797,4)</f>
        <v>424</v>
      </c>
      <c r="J797" s="0" t="n">
        <f aca="false">SMALL($A797:$E797,5)</f>
        <v>735</v>
      </c>
      <c r="K797" s="0" t="n">
        <f aca="false">J797^2</f>
        <v>540225</v>
      </c>
      <c r="L797" s="0" t="n">
        <f aca="false">F797*G797*H797*I797</f>
        <v>4903941600</v>
      </c>
      <c r="M797" s="0" t="n">
        <f aca="false">IF(K797&gt;L797,1,0)</f>
        <v>0</v>
      </c>
    </row>
    <row r="798" customFormat="false" ht="13.8" hidden="false" customHeight="false" outlineLevel="0" collapsed="false">
      <c r="A798" s="0" t="n">
        <v>340</v>
      </c>
      <c r="B798" s="0" t="n">
        <v>900</v>
      </c>
      <c r="C798" s="0" t="n">
        <v>48</v>
      </c>
      <c r="D798" s="0" t="n">
        <v>383</v>
      </c>
      <c r="E798" s="0" t="n">
        <v>299</v>
      </c>
      <c r="F798" s="0" t="n">
        <f aca="false">SMALL($A798:$E798,1)</f>
        <v>48</v>
      </c>
      <c r="G798" s="0" t="n">
        <f aca="false">SMALL($A798:$E798,2)</f>
        <v>299</v>
      </c>
      <c r="H798" s="0" t="n">
        <f aca="false">SMALL($A798:$E798,3)</f>
        <v>340</v>
      </c>
      <c r="I798" s="0" t="n">
        <f aca="false">SMALL($A798:$E798,4)</f>
        <v>383</v>
      </c>
      <c r="J798" s="0" t="n">
        <f aca="false">SMALL($A798:$E798,5)</f>
        <v>900</v>
      </c>
      <c r="K798" s="0" t="n">
        <f aca="false">J798^2</f>
        <v>810000</v>
      </c>
      <c r="L798" s="0" t="n">
        <f aca="false">F798*G798*H798*I798</f>
        <v>1868917440</v>
      </c>
      <c r="M798" s="0" t="n">
        <f aca="false">IF(K798&gt;L798,1,0)</f>
        <v>0</v>
      </c>
    </row>
    <row r="799" customFormat="false" ht="13.8" hidden="false" customHeight="false" outlineLevel="0" collapsed="false">
      <c r="A799" s="0" t="n">
        <v>961</v>
      </c>
      <c r="B799" s="0" t="n">
        <v>981</v>
      </c>
      <c r="C799" s="0" t="n">
        <v>362</v>
      </c>
      <c r="D799" s="0" t="n">
        <v>235</v>
      </c>
      <c r="E799" s="0" t="n">
        <v>226</v>
      </c>
      <c r="F799" s="0" t="n">
        <f aca="false">SMALL($A799:$E799,1)</f>
        <v>226</v>
      </c>
      <c r="G799" s="0" t="n">
        <f aca="false">SMALL($A799:$E799,2)</f>
        <v>235</v>
      </c>
      <c r="H799" s="0" t="n">
        <f aca="false">SMALL($A799:$E799,3)</f>
        <v>362</v>
      </c>
      <c r="I799" s="0" t="n">
        <f aca="false">SMALL($A799:$E799,4)</f>
        <v>961</v>
      </c>
      <c r="J799" s="0" t="n">
        <f aca="false">SMALL($A799:$E799,5)</f>
        <v>981</v>
      </c>
      <c r="K799" s="0" t="n">
        <f aca="false">J799^2</f>
        <v>962361</v>
      </c>
      <c r="L799" s="0" t="n">
        <f aca="false">F799*G799*H799*I799</f>
        <v>18476013020</v>
      </c>
      <c r="M799" s="0" t="n">
        <f aca="false">IF(K799&gt;L799,1,0)</f>
        <v>0</v>
      </c>
    </row>
    <row r="800" customFormat="false" ht="13.8" hidden="false" customHeight="false" outlineLevel="0" collapsed="false">
      <c r="A800" s="0" t="n">
        <v>425</v>
      </c>
      <c r="B800" s="0" t="n">
        <v>7</v>
      </c>
      <c r="C800" s="0" t="n">
        <v>879</v>
      </c>
      <c r="D800" s="0" t="n">
        <v>82</v>
      </c>
      <c r="E800" s="0" t="n">
        <v>595</v>
      </c>
      <c r="F800" s="0" t="n">
        <f aca="false">SMALL($A800:$E800,1)</f>
        <v>7</v>
      </c>
      <c r="G800" s="0" t="n">
        <f aca="false">SMALL($A800:$E800,2)</f>
        <v>82</v>
      </c>
      <c r="H800" s="0" t="n">
        <f aca="false">SMALL($A800:$E800,3)</f>
        <v>425</v>
      </c>
      <c r="I800" s="0" t="n">
        <f aca="false">SMALL($A800:$E800,4)</f>
        <v>595</v>
      </c>
      <c r="J800" s="0" t="n">
        <f aca="false">SMALL($A800:$E800,5)</f>
        <v>879</v>
      </c>
      <c r="K800" s="0" t="n">
        <f aca="false">J800^2</f>
        <v>772641</v>
      </c>
      <c r="L800" s="0" t="n">
        <f aca="false">F800*G800*H800*I800</f>
        <v>145150250</v>
      </c>
      <c r="M800" s="0" t="n">
        <f aca="false">IF(K800&gt;L800,1,0)</f>
        <v>0</v>
      </c>
    </row>
    <row r="801" customFormat="false" ht="13.8" hidden="false" customHeight="false" outlineLevel="0" collapsed="false">
      <c r="A801" s="0" t="n">
        <v>42</v>
      </c>
      <c r="B801" s="0" t="n">
        <v>176</v>
      </c>
      <c r="C801" s="0" t="n">
        <v>590</v>
      </c>
      <c r="D801" s="0" t="n">
        <v>720</v>
      </c>
      <c r="E801" s="0" t="n">
        <v>972</v>
      </c>
      <c r="F801" s="0" t="n">
        <f aca="false">SMALL($A801:$E801,1)</f>
        <v>42</v>
      </c>
      <c r="G801" s="0" t="n">
        <f aca="false">SMALL($A801:$E801,2)</f>
        <v>176</v>
      </c>
      <c r="H801" s="0" t="n">
        <f aca="false">SMALL($A801:$E801,3)</f>
        <v>590</v>
      </c>
      <c r="I801" s="0" t="n">
        <f aca="false">SMALL($A801:$E801,4)</f>
        <v>720</v>
      </c>
      <c r="J801" s="0" t="n">
        <f aca="false">SMALL($A801:$E801,5)</f>
        <v>972</v>
      </c>
      <c r="K801" s="0" t="n">
        <f aca="false">J801^2</f>
        <v>944784</v>
      </c>
      <c r="L801" s="0" t="n">
        <f aca="false">F801*G801*H801*I801</f>
        <v>3140121600</v>
      </c>
      <c r="M801" s="0" t="n">
        <f aca="false">IF(K801&gt;L801,1,0)</f>
        <v>0</v>
      </c>
    </row>
    <row r="802" customFormat="false" ht="13.8" hidden="false" customHeight="false" outlineLevel="0" collapsed="false">
      <c r="A802" s="0" t="n">
        <v>469</v>
      </c>
      <c r="B802" s="0" t="n">
        <v>798</v>
      </c>
      <c r="C802" s="0" t="n">
        <v>656</v>
      </c>
      <c r="D802" s="0" t="n">
        <v>36</v>
      </c>
      <c r="E802" s="0" t="n">
        <v>299</v>
      </c>
      <c r="F802" s="0" t="n">
        <f aca="false">SMALL($A802:$E802,1)</f>
        <v>36</v>
      </c>
      <c r="G802" s="0" t="n">
        <f aca="false">SMALL($A802:$E802,2)</f>
        <v>299</v>
      </c>
      <c r="H802" s="0" t="n">
        <f aca="false">SMALL($A802:$E802,3)</f>
        <v>469</v>
      </c>
      <c r="I802" s="0" t="n">
        <f aca="false">SMALL($A802:$E802,4)</f>
        <v>656</v>
      </c>
      <c r="J802" s="0" t="n">
        <f aca="false">SMALL($A802:$E802,5)</f>
        <v>798</v>
      </c>
      <c r="K802" s="0" t="n">
        <f aca="false">J802^2</f>
        <v>636804</v>
      </c>
      <c r="L802" s="0" t="n">
        <f aca="false">F802*G802*H802*I802</f>
        <v>3311695296</v>
      </c>
      <c r="M802" s="0" t="n">
        <f aca="false">IF(K802&gt;L802,1,0)</f>
        <v>0</v>
      </c>
    </row>
    <row r="803" customFormat="false" ht="13.8" hidden="false" customHeight="false" outlineLevel="0" collapsed="false">
      <c r="A803" s="0" t="n">
        <v>246</v>
      </c>
      <c r="B803" s="0" t="n">
        <v>951</v>
      </c>
      <c r="C803" s="0" t="n">
        <v>817</v>
      </c>
      <c r="D803" s="0" t="n">
        <v>873</v>
      </c>
      <c r="E803" s="0" t="n">
        <v>767</v>
      </c>
      <c r="F803" s="0" t="n">
        <f aca="false">SMALL($A803:$E803,1)</f>
        <v>246</v>
      </c>
      <c r="G803" s="0" t="n">
        <f aca="false">SMALL($A803:$E803,2)</f>
        <v>767</v>
      </c>
      <c r="H803" s="0" t="n">
        <f aca="false">SMALL($A803:$E803,3)</f>
        <v>817</v>
      </c>
      <c r="I803" s="0" t="n">
        <f aca="false">SMALL($A803:$E803,4)</f>
        <v>873</v>
      </c>
      <c r="J803" s="0" t="n">
        <f aca="false">SMALL($A803:$E803,5)</f>
        <v>951</v>
      </c>
      <c r="K803" s="0" t="n">
        <f aca="false">J803^2</f>
        <v>904401</v>
      </c>
      <c r="L803" s="0" t="n">
        <f aca="false">F803*G803*H803*I803</f>
        <v>134575738362</v>
      </c>
      <c r="M803" s="0" t="n">
        <f aca="false">IF(K803&gt;L803,1,0)</f>
        <v>0</v>
      </c>
    </row>
    <row r="804" customFormat="false" ht="13.8" hidden="false" customHeight="false" outlineLevel="0" collapsed="false">
      <c r="A804" s="0" t="n">
        <v>860</v>
      </c>
      <c r="B804" s="0" t="n">
        <v>518</v>
      </c>
      <c r="C804" s="0" t="n">
        <v>52</v>
      </c>
      <c r="D804" s="0" t="n">
        <v>339</v>
      </c>
      <c r="E804" s="0" t="n">
        <v>440</v>
      </c>
      <c r="F804" s="0" t="n">
        <f aca="false">SMALL($A804:$E804,1)</f>
        <v>52</v>
      </c>
      <c r="G804" s="0" t="n">
        <f aca="false">SMALL($A804:$E804,2)</f>
        <v>339</v>
      </c>
      <c r="H804" s="0" t="n">
        <f aca="false">SMALL($A804:$E804,3)</f>
        <v>440</v>
      </c>
      <c r="I804" s="0" t="n">
        <f aca="false">SMALL($A804:$E804,4)</f>
        <v>518</v>
      </c>
      <c r="J804" s="0" t="n">
        <f aca="false">SMALL($A804:$E804,5)</f>
        <v>860</v>
      </c>
      <c r="K804" s="0" t="n">
        <f aca="false">J804^2</f>
        <v>739600</v>
      </c>
      <c r="L804" s="0" t="n">
        <f aca="false">F804*G804*H804*I804</f>
        <v>4017773760</v>
      </c>
      <c r="M804" s="0" t="n">
        <f aca="false">IF(K804&gt;L804,1,0)</f>
        <v>0</v>
      </c>
    </row>
    <row r="805" customFormat="false" ht="13.8" hidden="false" customHeight="false" outlineLevel="0" collapsed="false">
      <c r="A805" s="0" t="n">
        <v>150</v>
      </c>
      <c r="B805" s="0" t="n">
        <v>231</v>
      </c>
      <c r="C805" s="0" t="n">
        <v>755</v>
      </c>
      <c r="D805" s="0" t="n">
        <v>277</v>
      </c>
      <c r="E805" s="0" t="n">
        <v>5</v>
      </c>
      <c r="F805" s="0" t="n">
        <f aca="false">SMALL($A805:$E805,1)</f>
        <v>5</v>
      </c>
      <c r="G805" s="0" t="n">
        <f aca="false">SMALL($A805:$E805,2)</f>
        <v>150</v>
      </c>
      <c r="H805" s="0" t="n">
        <f aca="false">SMALL($A805:$E805,3)</f>
        <v>231</v>
      </c>
      <c r="I805" s="0" t="n">
        <f aca="false">SMALL($A805:$E805,4)</f>
        <v>277</v>
      </c>
      <c r="J805" s="0" t="n">
        <f aca="false">SMALL($A805:$E805,5)</f>
        <v>755</v>
      </c>
      <c r="K805" s="0" t="n">
        <f aca="false">J805^2</f>
        <v>570025</v>
      </c>
      <c r="L805" s="0" t="n">
        <f aca="false">F805*G805*H805*I805</f>
        <v>47990250</v>
      </c>
      <c r="M805" s="0" t="n">
        <f aca="false">IF(K805&gt;L805,1,0)</f>
        <v>0</v>
      </c>
    </row>
    <row r="806" customFormat="false" ht="13.8" hidden="false" customHeight="false" outlineLevel="0" collapsed="false">
      <c r="A806" s="0" t="n">
        <v>681</v>
      </c>
      <c r="B806" s="0" t="n">
        <v>75</v>
      </c>
      <c r="C806" s="0" t="n">
        <v>504</v>
      </c>
      <c r="D806" s="0" t="n">
        <v>470</v>
      </c>
      <c r="E806" s="0" t="n">
        <v>939</v>
      </c>
      <c r="F806" s="0" t="n">
        <f aca="false">SMALL($A806:$E806,1)</f>
        <v>75</v>
      </c>
      <c r="G806" s="0" t="n">
        <f aca="false">SMALL($A806:$E806,2)</f>
        <v>470</v>
      </c>
      <c r="H806" s="0" t="n">
        <f aca="false">SMALL($A806:$E806,3)</f>
        <v>504</v>
      </c>
      <c r="I806" s="0" t="n">
        <f aca="false">SMALL($A806:$E806,4)</f>
        <v>681</v>
      </c>
      <c r="J806" s="0" t="n">
        <f aca="false">SMALL($A806:$E806,5)</f>
        <v>939</v>
      </c>
      <c r="K806" s="0" t="n">
        <f aca="false">J806^2</f>
        <v>881721</v>
      </c>
      <c r="L806" s="0" t="n">
        <f aca="false">F806*G806*H806*I806</f>
        <v>12098646000</v>
      </c>
      <c r="M806" s="0" t="n">
        <f aca="false">IF(K806&gt;L806,1,0)</f>
        <v>0</v>
      </c>
    </row>
    <row r="807" customFormat="false" ht="13.8" hidden="false" customHeight="false" outlineLevel="0" collapsed="false">
      <c r="A807" s="0" t="n">
        <v>527</v>
      </c>
      <c r="B807" s="0" t="n">
        <v>950</v>
      </c>
      <c r="C807" s="0" t="n">
        <v>245</v>
      </c>
      <c r="D807" s="0" t="n">
        <v>668</v>
      </c>
      <c r="E807" s="0" t="n">
        <v>754</v>
      </c>
      <c r="F807" s="0" t="n">
        <f aca="false">SMALL($A807:$E807,1)</f>
        <v>245</v>
      </c>
      <c r="G807" s="0" t="n">
        <f aca="false">SMALL($A807:$E807,2)</f>
        <v>527</v>
      </c>
      <c r="H807" s="0" t="n">
        <f aca="false">SMALL($A807:$E807,3)</f>
        <v>668</v>
      </c>
      <c r="I807" s="0" t="n">
        <f aca="false">SMALL($A807:$E807,4)</f>
        <v>754</v>
      </c>
      <c r="J807" s="0" t="n">
        <f aca="false">SMALL($A807:$E807,5)</f>
        <v>950</v>
      </c>
      <c r="K807" s="0" t="n">
        <f aca="false">J807^2</f>
        <v>902500</v>
      </c>
      <c r="L807" s="0" t="n">
        <f aca="false">F807*G807*H807*I807</f>
        <v>65031610280</v>
      </c>
      <c r="M807" s="0" t="n">
        <f aca="false">IF(K807&gt;L807,1,0)</f>
        <v>0</v>
      </c>
    </row>
    <row r="808" customFormat="false" ht="13.8" hidden="false" customHeight="false" outlineLevel="0" collapsed="false">
      <c r="A808" s="0" t="n">
        <v>479</v>
      </c>
      <c r="B808" s="0" t="n">
        <v>886</v>
      </c>
      <c r="C808" s="0" t="n">
        <v>21</v>
      </c>
      <c r="D808" s="0" t="n">
        <v>800</v>
      </c>
      <c r="E808" s="0" t="n">
        <v>400</v>
      </c>
      <c r="F808" s="0" t="n">
        <f aca="false">SMALL($A808:$E808,1)</f>
        <v>21</v>
      </c>
      <c r="G808" s="0" t="n">
        <f aca="false">SMALL($A808:$E808,2)</f>
        <v>400</v>
      </c>
      <c r="H808" s="0" t="n">
        <f aca="false">SMALL($A808:$E808,3)</f>
        <v>479</v>
      </c>
      <c r="I808" s="0" t="n">
        <f aca="false">SMALL($A808:$E808,4)</f>
        <v>800</v>
      </c>
      <c r="J808" s="0" t="n">
        <f aca="false">SMALL($A808:$E808,5)</f>
        <v>886</v>
      </c>
      <c r="K808" s="0" t="n">
        <f aca="false">J808^2</f>
        <v>784996</v>
      </c>
      <c r="L808" s="0" t="n">
        <f aca="false">F808*G808*H808*I808</f>
        <v>3218880000</v>
      </c>
      <c r="M808" s="0" t="n">
        <f aca="false">IF(K808&gt;L808,1,0)</f>
        <v>0</v>
      </c>
    </row>
    <row r="809" customFormat="false" ht="13.8" hidden="false" customHeight="false" outlineLevel="0" collapsed="false">
      <c r="A809" s="0" t="n">
        <v>307</v>
      </c>
      <c r="B809" s="0" t="n">
        <v>757</v>
      </c>
      <c r="C809" s="0" t="n">
        <v>466</v>
      </c>
      <c r="D809" s="0" t="n">
        <v>433</v>
      </c>
      <c r="E809" s="0" t="n">
        <v>604</v>
      </c>
      <c r="F809" s="0" t="n">
        <f aca="false">SMALL($A809:$E809,1)</f>
        <v>307</v>
      </c>
      <c r="G809" s="0" t="n">
        <f aca="false">SMALL($A809:$E809,2)</f>
        <v>433</v>
      </c>
      <c r="H809" s="0" t="n">
        <f aca="false">SMALL($A809:$E809,3)</f>
        <v>466</v>
      </c>
      <c r="I809" s="0" t="n">
        <f aca="false">SMALL($A809:$E809,4)</f>
        <v>604</v>
      </c>
      <c r="J809" s="0" t="n">
        <f aca="false">SMALL($A809:$E809,5)</f>
        <v>757</v>
      </c>
      <c r="K809" s="0" t="n">
        <f aca="false">J809^2</f>
        <v>573049</v>
      </c>
      <c r="L809" s="0" t="n">
        <f aca="false">F809*G809*H809*I809</f>
        <v>37415290984</v>
      </c>
      <c r="M809" s="0" t="n">
        <f aca="false">IF(K809&gt;L809,1,0)</f>
        <v>0</v>
      </c>
    </row>
    <row r="810" customFormat="false" ht="13.8" hidden="false" customHeight="false" outlineLevel="0" collapsed="false">
      <c r="A810" s="0" t="n">
        <v>387</v>
      </c>
      <c r="B810" s="0" t="n">
        <v>878</v>
      </c>
      <c r="C810" s="0" t="n">
        <v>388</v>
      </c>
      <c r="D810" s="0" t="n">
        <v>85</v>
      </c>
      <c r="E810" s="0" t="n">
        <v>710</v>
      </c>
      <c r="F810" s="0" t="n">
        <f aca="false">SMALL($A810:$E810,1)</f>
        <v>85</v>
      </c>
      <c r="G810" s="0" t="n">
        <f aca="false">SMALL($A810:$E810,2)</f>
        <v>387</v>
      </c>
      <c r="H810" s="0" t="n">
        <f aca="false">SMALL($A810:$E810,3)</f>
        <v>388</v>
      </c>
      <c r="I810" s="0" t="n">
        <f aca="false">SMALL($A810:$E810,4)</f>
        <v>710</v>
      </c>
      <c r="J810" s="0" t="n">
        <f aca="false">SMALL($A810:$E810,5)</f>
        <v>878</v>
      </c>
      <c r="K810" s="0" t="n">
        <f aca="false">J810^2</f>
        <v>770884</v>
      </c>
      <c r="L810" s="0" t="n">
        <f aca="false">F810*G810*H810*I810</f>
        <v>9061914600</v>
      </c>
      <c r="M810" s="0" t="n">
        <f aca="false">IF(K810&gt;L810,1,0)</f>
        <v>0</v>
      </c>
    </row>
    <row r="811" customFormat="false" ht="13.8" hidden="false" customHeight="false" outlineLevel="0" collapsed="false">
      <c r="A811" s="0" t="n">
        <v>71</v>
      </c>
      <c r="B811" s="0" t="n">
        <v>455</v>
      </c>
      <c r="C811" s="0" t="n">
        <v>391</v>
      </c>
      <c r="D811" s="0" t="n">
        <v>221</v>
      </c>
      <c r="E811" s="0" t="n">
        <v>924</v>
      </c>
      <c r="F811" s="0" t="n">
        <f aca="false">SMALL($A811:$E811,1)</f>
        <v>71</v>
      </c>
      <c r="G811" s="0" t="n">
        <f aca="false">SMALL($A811:$E811,2)</f>
        <v>221</v>
      </c>
      <c r="H811" s="0" t="n">
        <f aca="false">SMALL($A811:$E811,3)</f>
        <v>391</v>
      </c>
      <c r="I811" s="0" t="n">
        <f aca="false">SMALL($A811:$E811,4)</f>
        <v>455</v>
      </c>
      <c r="J811" s="0" t="n">
        <f aca="false">SMALL($A811:$E811,5)</f>
        <v>924</v>
      </c>
      <c r="K811" s="0" t="n">
        <f aca="false">J811^2</f>
        <v>853776</v>
      </c>
      <c r="L811" s="0" t="n">
        <f aca="false">F811*G811*H811*I811</f>
        <v>2791507355</v>
      </c>
      <c r="M811" s="0" t="n">
        <f aca="false">IF(K811&gt;L811,1,0)</f>
        <v>0</v>
      </c>
    </row>
    <row r="812" customFormat="false" ht="13.8" hidden="false" customHeight="false" outlineLevel="0" collapsed="false">
      <c r="A812" s="0" t="n">
        <v>562</v>
      </c>
      <c r="B812" s="0" t="n">
        <v>460</v>
      </c>
      <c r="C812" s="0" t="n">
        <v>179</v>
      </c>
      <c r="D812" s="0" t="n">
        <v>605</v>
      </c>
      <c r="E812" s="0" t="n">
        <v>757</v>
      </c>
      <c r="F812" s="0" t="n">
        <f aca="false">SMALL($A812:$E812,1)</f>
        <v>179</v>
      </c>
      <c r="G812" s="0" t="n">
        <f aca="false">SMALL($A812:$E812,2)</f>
        <v>460</v>
      </c>
      <c r="H812" s="0" t="n">
        <f aca="false">SMALL($A812:$E812,3)</f>
        <v>562</v>
      </c>
      <c r="I812" s="0" t="n">
        <f aca="false">SMALL($A812:$E812,4)</f>
        <v>605</v>
      </c>
      <c r="J812" s="0" t="n">
        <f aca="false">SMALL($A812:$E812,5)</f>
        <v>757</v>
      </c>
      <c r="K812" s="0" t="n">
        <f aca="false">J812^2</f>
        <v>573049</v>
      </c>
      <c r="L812" s="0" t="n">
        <f aca="false">F812*G812*H812*I812</f>
        <v>27996423400</v>
      </c>
      <c r="M812" s="0" t="n">
        <f aca="false">IF(K812&gt;L812,1,0)</f>
        <v>0</v>
      </c>
    </row>
    <row r="813" customFormat="false" ht="13.8" hidden="false" customHeight="false" outlineLevel="0" collapsed="false">
      <c r="A813" s="0" t="n">
        <v>483</v>
      </c>
      <c r="B813" s="0" t="n">
        <v>596</v>
      </c>
      <c r="C813" s="0" t="n">
        <v>381</v>
      </c>
      <c r="D813" s="0" t="n">
        <v>732</v>
      </c>
      <c r="E813" s="0" t="n">
        <v>337</v>
      </c>
      <c r="F813" s="0" t="n">
        <f aca="false">SMALL($A813:$E813,1)</f>
        <v>337</v>
      </c>
      <c r="G813" s="0" t="n">
        <f aca="false">SMALL($A813:$E813,2)</f>
        <v>381</v>
      </c>
      <c r="H813" s="0" t="n">
        <f aca="false">SMALL($A813:$E813,3)</f>
        <v>483</v>
      </c>
      <c r="I813" s="0" t="n">
        <f aca="false">SMALL($A813:$E813,4)</f>
        <v>596</v>
      </c>
      <c r="J813" s="0" t="n">
        <f aca="false">SMALL($A813:$E813,5)</f>
        <v>732</v>
      </c>
      <c r="K813" s="0" t="n">
        <f aca="false">J813^2</f>
        <v>535824</v>
      </c>
      <c r="L813" s="0" t="n">
        <f aca="false">F813*G813*H813*I813</f>
        <v>36961387596</v>
      </c>
      <c r="M813" s="0" t="n">
        <f aca="false">IF(K813&gt;L813,1,0)</f>
        <v>0</v>
      </c>
    </row>
    <row r="814" customFormat="false" ht="13.8" hidden="false" customHeight="false" outlineLevel="0" collapsed="false">
      <c r="A814" s="0" t="n">
        <v>982</v>
      </c>
      <c r="B814" s="0" t="n">
        <v>280</v>
      </c>
      <c r="C814" s="0" t="n">
        <v>561</v>
      </c>
      <c r="D814" s="0" t="n">
        <v>932</v>
      </c>
      <c r="E814" s="0" t="n">
        <v>371</v>
      </c>
      <c r="F814" s="0" t="n">
        <f aca="false">SMALL($A814:$E814,1)</f>
        <v>280</v>
      </c>
      <c r="G814" s="0" t="n">
        <f aca="false">SMALL($A814:$E814,2)</f>
        <v>371</v>
      </c>
      <c r="H814" s="0" t="n">
        <f aca="false">SMALL($A814:$E814,3)</f>
        <v>561</v>
      </c>
      <c r="I814" s="0" t="n">
        <f aca="false">SMALL($A814:$E814,4)</f>
        <v>932</v>
      </c>
      <c r="J814" s="0" t="n">
        <f aca="false">SMALL($A814:$E814,5)</f>
        <v>982</v>
      </c>
      <c r="K814" s="0" t="n">
        <f aca="false">J814^2</f>
        <v>964324</v>
      </c>
      <c r="L814" s="0" t="n">
        <f aca="false">F814*G814*H814*I814</f>
        <v>54313865760</v>
      </c>
      <c r="M814" s="0" t="n">
        <f aca="false">IF(K814&gt;L814,1,0)</f>
        <v>0</v>
      </c>
    </row>
    <row r="815" customFormat="false" ht="13.8" hidden="false" customHeight="false" outlineLevel="0" collapsed="false">
      <c r="A815" s="0" t="n">
        <v>971</v>
      </c>
      <c r="B815" s="0" t="n">
        <v>45</v>
      </c>
      <c r="C815" s="0" t="n">
        <v>29</v>
      </c>
      <c r="D815" s="0" t="n">
        <v>77</v>
      </c>
      <c r="E815" s="0" t="n">
        <v>126</v>
      </c>
      <c r="F815" s="0" t="n">
        <f aca="false">SMALL($A815:$E815,1)</f>
        <v>29</v>
      </c>
      <c r="G815" s="0" t="n">
        <f aca="false">SMALL($A815:$E815,2)</f>
        <v>45</v>
      </c>
      <c r="H815" s="0" t="n">
        <f aca="false">SMALL($A815:$E815,3)</f>
        <v>77</v>
      </c>
      <c r="I815" s="0" t="n">
        <f aca="false">SMALL($A815:$E815,4)</f>
        <v>126</v>
      </c>
      <c r="J815" s="0" t="n">
        <f aca="false">SMALL($A815:$E815,5)</f>
        <v>971</v>
      </c>
      <c r="K815" s="0" t="n">
        <f aca="false">J815^2</f>
        <v>942841</v>
      </c>
      <c r="L815" s="0" t="n">
        <f aca="false">F815*G815*H815*I815</f>
        <v>12661110</v>
      </c>
      <c r="M815" s="0" t="n">
        <f aca="false">IF(K815&gt;L815,1,0)</f>
        <v>0</v>
      </c>
    </row>
    <row r="816" customFormat="false" ht="13.8" hidden="false" customHeight="false" outlineLevel="0" collapsed="false">
      <c r="A816" s="0" t="n">
        <v>107</v>
      </c>
      <c r="B816" s="0" t="n">
        <v>116</v>
      </c>
      <c r="C816" s="0" t="n">
        <v>944</v>
      </c>
      <c r="D816" s="0" t="n">
        <v>194</v>
      </c>
      <c r="E816" s="0" t="n">
        <v>109</v>
      </c>
      <c r="F816" s="0" t="n">
        <f aca="false">SMALL($A816:$E816,1)</f>
        <v>107</v>
      </c>
      <c r="G816" s="0" t="n">
        <f aca="false">SMALL($A816:$E816,2)</f>
        <v>109</v>
      </c>
      <c r="H816" s="0" t="n">
        <f aca="false">SMALL($A816:$E816,3)</f>
        <v>116</v>
      </c>
      <c r="I816" s="0" t="n">
        <f aca="false">SMALL($A816:$E816,4)</f>
        <v>194</v>
      </c>
      <c r="J816" s="0" t="n">
        <f aca="false">SMALL($A816:$E816,5)</f>
        <v>944</v>
      </c>
      <c r="K816" s="0" t="n">
        <f aca="false">J816^2</f>
        <v>891136</v>
      </c>
      <c r="L816" s="0" t="n">
        <f aca="false">F816*G816*H816*I816</f>
        <v>262464152</v>
      </c>
      <c r="M816" s="0" t="n">
        <f aca="false">IF(K816&gt;L816,1,0)</f>
        <v>0</v>
      </c>
    </row>
    <row r="817" customFormat="false" ht="13.8" hidden="false" customHeight="false" outlineLevel="0" collapsed="false">
      <c r="A817" s="0" t="n">
        <v>600</v>
      </c>
      <c r="B817" s="0" t="n">
        <v>666</v>
      </c>
      <c r="C817" s="0" t="n">
        <v>14</v>
      </c>
      <c r="D817" s="0" t="n">
        <v>969</v>
      </c>
      <c r="E817" s="0" t="n">
        <v>738</v>
      </c>
      <c r="F817" s="0" t="n">
        <f aca="false">SMALL($A817:$E817,1)</f>
        <v>14</v>
      </c>
      <c r="G817" s="0" t="n">
        <f aca="false">SMALL($A817:$E817,2)</f>
        <v>600</v>
      </c>
      <c r="H817" s="0" t="n">
        <f aca="false">SMALL($A817:$E817,3)</f>
        <v>666</v>
      </c>
      <c r="I817" s="0" t="n">
        <f aca="false">SMALL($A817:$E817,4)</f>
        <v>738</v>
      </c>
      <c r="J817" s="0" t="n">
        <f aca="false">SMALL($A817:$E817,5)</f>
        <v>969</v>
      </c>
      <c r="K817" s="0" t="n">
        <f aca="false">J817^2</f>
        <v>938961</v>
      </c>
      <c r="L817" s="0" t="n">
        <f aca="false">F817*G817*H817*I817</f>
        <v>4128667200</v>
      </c>
      <c r="M817" s="0" t="n">
        <f aca="false">IF(K817&gt;L817,1,0)</f>
        <v>0</v>
      </c>
    </row>
    <row r="818" customFormat="false" ht="13.8" hidden="false" customHeight="false" outlineLevel="0" collapsed="false">
      <c r="A818" s="0" t="n">
        <v>258</v>
      </c>
      <c r="B818" s="0" t="n">
        <v>576</v>
      </c>
      <c r="C818" s="0" t="n">
        <v>424</v>
      </c>
      <c r="D818" s="0" t="n">
        <v>82</v>
      </c>
      <c r="E818" s="0" t="n">
        <v>97</v>
      </c>
      <c r="F818" s="0" t="n">
        <f aca="false">SMALL($A818:$E818,1)</f>
        <v>82</v>
      </c>
      <c r="G818" s="0" t="n">
        <f aca="false">SMALL($A818:$E818,2)</f>
        <v>97</v>
      </c>
      <c r="H818" s="0" t="n">
        <f aca="false">SMALL($A818:$E818,3)</f>
        <v>258</v>
      </c>
      <c r="I818" s="0" t="n">
        <f aca="false">SMALL($A818:$E818,4)</f>
        <v>424</v>
      </c>
      <c r="J818" s="0" t="n">
        <f aca="false">SMALL($A818:$E818,5)</f>
        <v>576</v>
      </c>
      <c r="K818" s="0" t="n">
        <f aca="false">J818^2</f>
        <v>331776</v>
      </c>
      <c r="L818" s="0" t="n">
        <f aca="false">F818*G818*H818*I818</f>
        <v>870103968</v>
      </c>
      <c r="M818" s="0" t="n">
        <f aca="false">IF(K818&gt;L818,1,0)</f>
        <v>0</v>
      </c>
    </row>
    <row r="819" customFormat="false" ht="13.8" hidden="false" customHeight="false" outlineLevel="0" collapsed="false">
      <c r="A819" s="0" t="n">
        <v>545</v>
      </c>
      <c r="B819" s="0" t="n">
        <v>394</v>
      </c>
      <c r="C819" s="0" t="n">
        <v>681</v>
      </c>
      <c r="D819" s="0" t="n">
        <v>909</v>
      </c>
      <c r="E819" s="0" t="n">
        <v>371</v>
      </c>
      <c r="F819" s="0" t="n">
        <f aca="false">SMALL($A819:$E819,1)</f>
        <v>371</v>
      </c>
      <c r="G819" s="0" t="n">
        <f aca="false">SMALL($A819:$E819,2)</f>
        <v>394</v>
      </c>
      <c r="H819" s="0" t="n">
        <f aca="false">SMALL($A819:$E819,3)</f>
        <v>545</v>
      </c>
      <c r="I819" s="0" t="n">
        <f aca="false">SMALL($A819:$E819,4)</f>
        <v>681</v>
      </c>
      <c r="J819" s="0" t="n">
        <f aca="false">SMALL($A819:$E819,5)</f>
        <v>909</v>
      </c>
      <c r="K819" s="0" t="n">
        <f aca="false">J819^2</f>
        <v>826281</v>
      </c>
      <c r="L819" s="0" t="n">
        <f aca="false">F819*G819*H819*I819</f>
        <v>54251749230</v>
      </c>
      <c r="M819" s="0" t="n">
        <f aca="false">IF(K819&gt;L819,1,0)</f>
        <v>0</v>
      </c>
    </row>
    <row r="820" customFormat="false" ht="13.8" hidden="false" customHeight="false" outlineLevel="0" collapsed="false">
      <c r="A820" s="0" t="n">
        <v>933</v>
      </c>
      <c r="B820" s="0" t="n">
        <v>585</v>
      </c>
      <c r="C820" s="0" t="n">
        <v>540</v>
      </c>
      <c r="D820" s="0" t="n">
        <v>605</v>
      </c>
      <c r="E820" s="0" t="n">
        <v>518</v>
      </c>
      <c r="F820" s="0" t="n">
        <f aca="false">SMALL($A820:$E820,1)</f>
        <v>518</v>
      </c>
      <c r="G820" s="0" t="n">
        <f aca="false">SMALL($A820:$E820,2)</f>
        <v>540</v>
      </c>
      <c r="H820" s="0" t="n">
        <f aca="false">SMALL($A820:$E820,3)</f>
        <v>585</v>
      </c>
      <c r="I820" s="0" t="n">
        <f aca="false">SMALL($A820:$E820,4)</f>
        <v>605</v>
      </c>
      <c r="J820" s="0" t="n">
        <f aca="false">SMALL($A820:$E820,5)</f>
        <v>933</v>
      </c>
      <c r="K820" s="0" t="n">
        <f aca="false">J820^2</f>
        <v>870489</v>
      </c>
      <c r="L820" s="0" t="n">
        <f aca="false">F820*G820*H820*I820</f>
        <v>98999901000</v>
      </c>
      <c r="M820" s="0" t="n">
        <f aca="false">IF(K820&gt;L820,1,0)</f>
        <v>0</v>
      </c>
    </row>
    <row r="821" customFormat="false" ht="13.8" hidden="false" customHeight="false" outlineLevel="0" collapsed="false">
      <c r="A821" s="0" t="n">
        <v>309</v>
      </c>
      <c r="B821" s="0" t="n">
        <v>82</v>
      </c>
      <c r="C821" s="0" t="n">
        <v>391</v>
      </c>
      <c r="D821" s="0" t="n">
        <v>94</v>
      </c>
      <c r="E821" s="0" t="n">
        <v>879</v>
      </c>
      <c r="F821" s="0" t="n">
        <f aca="false">SMALL($A821:$E821,1)</f>
        <v>82</v>
      </c>
      <c r="G821" s="0" t="n">
        <f aca="false">SMALL($A821:$E821,2)</f>
        <v>94</v>
      </c>
      <c r="H821" s="0" t="n">
        <f aca="false">SMALL($A821:$E821,3)</f>
        <v>309</v>
      </c>
      <c r="I821" s="0" t="n">
        <f aca="false">SMALL($A821:$E821,4)</f>
        <v>391</v>
      </c>
      <c r="J821" s="0" t="n">
        <f aca="false">SMALL($A821:$E821,5)</f>
        <v>879</v>
      </c>
      <c r="K821" s="0" t="n">
        <f aca="false">J821^2</f>
        <v>772641</v>
      </c>
      <c r="L821" s="0" t="n">
        <f aca="false">F821*G821*H821*I821</f>
        <v>931272852</v>
      </c>
      <c r="M821" s="0" t="n">
        <f aca="false">IF(K821&gt;L821,1,0)</f>
        <v>0</v>
      </c>
    </row>
    <row r="822" customFormat="false" ht="13.8" hidden="false" customHeight="false" outlineLevel="0" collapsed="false">
      <c r="A822" s="0" t="n">
        <v>592</v>
      </c>
      <c r="B822" s="0" t="n">
        <v>353</v>
      </c>
      <c r="C822" s="0" t="n">
        <v>579</v>
      </c>
      <c r="D822" s="0" t="n">
        <v>833</v>
      </c>
      <c r="E822" s="0" t="n">
        <v>994</v>
      </c>
      <c r="F822" s="0" t="n">
        <f aca="false">SMALL($A822:$E822,1)</f>
        <v>353</v>
      </c>
      <c r="G822" s="0" t="n">
        <f aca="false">SMALL($A822:$E822,2)</f>
        <v>579</v>
      </c>
      <c r="H822" s="0" t="n">
        <f aca="false">SMALL($A822:$E822,3)</f>
        <v>592</v>
      </c>
      <c r="I822" s="0" t="n">
        <f aca="false">SMALL($A822:$E822,4)</f>
        <v>833</v>
      </c>
      <c r="J822" s="0" t="n">
        <f aca="false">SMALL($A822:$E822,5)</f>
        <v>994</v>
      </c>
      <c r="K822" s="0" t="n">
        <f aca="false">J822^2</f>
        <v>988036</v>
      </c>
      <c r="L822" s="0" t="n">
        <f aca="false">F822*G822*H822*I822</f>
        <v>100790587632</v>
      </c>
      <c r="M822" s="0" t="n">
        <f aca="false">IF(K822&gt;L822,1,0)</f>
        <v>0</v>
      </c>
    </row>
    <row r="823" customFormat="false" ht="13.8" hidden="false" customHeight="false" outlineLevel="0" collapsed="false">
      <c r="A823" s="0" t="n">
        <v>546</v>
      </c>
      <c r="B823" s="0" t="n">
        <v>482</v>
      </c>
      <c r="C823" s="0" t="n">
        <v>32</v>
      </c>
      <c r="D823" s="0" t="n">
        <v>624</v>
      </c>
      <c r="E823" s="0" t="n">
        <v>6</v>
      </c>
      <c r="F823" s="0" t="n">
        <f aca="false">SMALL($A823:$E823,1)</f>
        <v>6</v>
      </c>
      <c r="G823" s="0" t="n">
        <f aca="false">SMALL($A823:$E823,2)</f>
        <v>32</v>
      </c>
      <c r="H823" s="0" t="n">
        <f aca="false">SMALL($A823:$E823,3)</f>
        <v>482</v>
      </c>
      <c r="I823" s="0" t="n">
        <f aca="false">SMALL($A823:$E823,4)</f>
        <v>546</v>
      </c>
      <c r="J823" s="0" t="n">
        <f aca="false">SMALL($A823:$E823,5)</f>
        <v>624</v>
      </c>
      <c r="K823" s="0" t="n">
        <f aca="false">J823^2</f>
        <v>389376</v>
      </c>
      <c r="L823" s="0" t="n">
        <f aca="false">F823*G823*H823*I823</f>
        <v>50529024</v>
      </c>
      <c r="M823" s="0" t="n">
        <f aca="false">IF(K823&gt;L823,1,0)</f>
        <v>0</v>
      </c>
    </row>
    <row r="824" customFormat="false" ht="13.8" hidden="false" customHeight="false" outlineLevel="0" collapsed="false">
      <c r="A824" s="0" t="n">
        <v>895</v>
      </c>
      <c r="B824" s="0" t="n">
        <v>780</v>
      </c>
      <c r="C824" s="0" t="n">
        <v>684</v>
      </c>
      <c r="D824" s="0" t="n">
        <v>653</v>
      </c>
      <c r="E824" s="0" t="n">
        <v>542</v>
      </c>
      <c r="F824" s="0" t="n">
        <f aca="false">SMALL($A824:$E824,1)</f>
        <v>542</v>
      </c>
      <c r="G824" s="0" t="n">
        <f aca="false">SMALL($A824:$E824,2)</f>
        <v>653</v>
      </c>
      <c r="H824" s="0" t="n">
        <f aca="false">SMALL($A824:$E824,3)</f>
        <v>684</v>
      </c>
      <c r="I824" s="0" t="n">
        <f aca="false">SMALL($A824:$E824,4)</f>
        <v>780</v>
      </c>
      <c r="J824" s="0" t="n">
        <f aca="false">SMALL($A824:$E824,5)</f>
        <v>895</v>
      </c>
      <c r="K824" s="0" t="n">
        <f aca="false">J824^2</f>
        <v>801025</v>
      </c>
      <c r="L824" s="0" t="n">
        <f aca="false">F824*G824*H824*I824</f>
        <v>188826599520</v>
      </c>
      <c r="M824" s="0" t="n">
        <f aca="false">IF(K824&gt;L824,1,0)</f>
        <v>0</v>
      </c>
    </row>
    <row r="825" customFormat="false" ht="13.8" hidden="false" customHeight="false" outlineLevel="0" collapsed="false">
      <c r="A825" s="0" t="n">
        <v>718</v>
      </c>
      <c r="B825" s="0" t="n">
        <v>595</v>
      </c>
      <c r="C825" s="0" t="n">
        <v>253</v>
      </c>
      <c r="D825" s="0" t="n">
        <v>931</v>
      </c>
      <c r="E825" s="0" t="n">
        <v>463</v>
      </c>
      <c r="F825" s="0" t="n">
        <f aca="false">SMALL($A825:$E825,1)</f>
        <v>253</v>
      </c>
      <c r="G825" s="0" t="n">
        <f aca="false">SMALL($A825:$E825,2)</f>
        <v>463</v>
      </c>
      <c r="H825" s="0" t="n">
        <f aca="false">SMALL($A825:$E825,3)</f>
        <v>595</v>
      </c>
      <c r="I825" s="0" t="n">
        <f aca="false">SMALL($A825:$E825,4)</f>
        <v>718</v>
      </c>
      <c r="J825" s="0" t="n">
        <f aca="false">SMALL($A825:$E825,5)</f>
        <v>931</v>
      </c>
      <c r="K825" s="0" t="n">
        <f aca="false">J825^2</f>
        <v>866761</v>
      </c>
      <c r="L825" s="0" t="n">
        <f aca="false">F825*G825*H825*I825</f>
        <v>50042952190</v>
      </c>
      <c r="M825" s="0" t="n">
        <f aca="false">IF(K825&gt;L825,1,0)</f>
        <v>0</v>
      </c>
    </row>
    <row r="826" customFormat="false" ht="13.8" hidden="false" customHeight="false" outlineLevel="0" collapsed="false">
      <c r="A826" s="0" t="n">
        <v>397</v>
      </c>
      <c r="B826" s="0" t="n">
        <v>424</v>
      </c>
      <c r="C826" s="0" t="n">
        <v>830</v>
      </c>
      <c r="D826" s="0" t="n">
        <v>428</v>
      </c>
      <c r="E826" s="0" t="n">
        <v>903</v>
      </c>
      <c r="F826" s="0" t="n">
        <f aca="false">SMALL($A826:$E826,1)</f>
        <v>397</v>
      </c>
      <c r="G826" s="0" t="n">
        <f aca="false">SMALL($A826:$E826,2)</f>
        <v>424</v>
      </c>
      <c r="H826" s="0" t="n">
        <f aca="false">SMALL($A826:$E826,3)</f>
        <v>428</v>
      </c>
      <c r="I826" s="0" t="n">
        <f aca="false">SMALL($A826:$E826,4)</f>
        <v>830</v>
      </c>
      <c r="J826" s="0" t="n">
        <f aca="false">SMALL($A826:$E826,5)</f>
        <v>903</v>
      </c>
      <c r="K826" s="0" t="n">
        <f aca="false">J826^2</f>
        <v>815409</v>
      </c>
      <c r="L826" s="0" t="n">
        <f aca="false">F826*G826*H826*I826</f>
        <v>59796838720</v>
      </c>
      <c r="M826" s="0" t="n">
        <f aca="false">IF(K826&gt;L826,1,0)</f>
        <v>0</v>
      </c>
    </row>
    <row r="827" customFormat="false" ht="13.8" hidden="false" customHeight="false" outlineLevel="0" collapsed="false">
      <c r="A827" s="0" t="n">
        <v>213</v>
      </c>
      <c r="B827" s="0" t="n">
        <v>284</v>
      </c>
      <c r="C827" s="0" t="n">
        <v>701</v>
      </c>
      <c r="D827" s="0" t="n">
        <v>31</v>
      </c>
      <c r="E827" s="0" t="n">
        <v>54</v>
      </c>
      <c r="F827" s="0" t="n">
        <f aca="false">SMALL($A827:$E827,1)</f>
        <v>31</v>
      </c>
      <c r="G827" s="0" t="n">
        <f aca="false">SMALL($A827:$E827,2)</f>
        <v>54</v>
      </c>
      <c r="H827" s="0" t="n">
        <f aca="false">SMALL($A827:$E827,3)</f>
        <v>213</v>
      </c>
      <c r="I827" s="0" t="n">
        <f aca="false">SMALL($A827:$E827,4)</f>
        <v>284</v>
      </c>
      <c r="J827" s="0" t="n">
        <f aca="false">SMALL($A827:$E827,5)</f>
        <v>701</v>
      </c>
      <c r="K827" s="0" t="n">
        <f aca="false">J827^2</f>
        <v>491401</v>
      </c>
      <c r="L827" s="0" t="n">
        <f aca="false">F827*G827*H827*I827</f>
        <v>101263608</v>
      </c>
      <c r="M827" s="0" t="n">
        <f aca="false">IF(K827&gt;L827,1,0)</f>
        <v>0</v>
      </c>
    </row>
    <row r="828" customFormat="false" ht="13.8" hidden="false" customHeight="false" outlineLevel="0" collapsed="false">
      <c r="A828" s="0" t="n">
        <v>176</v>
      </c>
      <c r="B828" s="0" t="n">
        <v>795</v>
      </c>
      <c r="C828" s="0" t="n">
        <v>658</v>
      </c>
      <c r="D828" s="0" t="n">
        <v>522</v>
      </c>
      <c r="E828" s="0" t="n">
        <v>537</v>
      </c>
      <c r="F828" s="0" t="n">
        <f aca="false">SMALL($A828:$E828,1)</f>
        <v>176</v>
      </c>
      <c r="G828" s="0" t="n">
        <f aca="false">SMALL($A828:$E828,2)</f>
        <v>522</v>
      </c>
      <c r="H828" s="0" t="n">
        <f aca="false">SMALL($A828:$E828,3)</f>
        <v>537</v>
      </c>
      <c r="I828" s="0" t="n">
        <f aca="false">SMALL($A828:$E828,4)</f>
        <v>658</v>
      </c>
      <c r="J828" s="0" t="n">
        <f aca="false">SMALL($A828:$E828,5)</f>
        <v>795</v>
      </c>
      <c r="K828" s="0" t="n">
        <f aca="false">J828^2</f>
        <v>632025</v>
      </c>
      <c r="L828" s="0" t="n">
        <f aca="false">F828*G828*H828*I828</f>
        <v>32462603712</v>
      </c>
      <c r="M828" s="0" t="n">
        <f aca="false">IF(K828&gt;L828,1,0)</f>
        <v>0</v>
      </c>
    </row>
    <row r="829" customFormat="false" ht="13.8" hidden="false" customHeight="false" outlineLevel="0" collapsed="false">
      <c r="A829" s="0" t="n">
        <v>271</v>
      </c>
      <c r="B829" s="0" t="n">
        <v>50</v>
      </c>
      <c r="C829" s="0" t="n">
        <v>842</v>
      </c>
      <c r="D829" s="0" t="n">
        <v>826</v>
      </c>
      <c r="E829" s="0" t="n">
        <v>726</v>
      </c>
      <c r="F829" s="0" t="n">
        <f aca="false">SMALL($A829:$E829,1)</f>
        <v>50</v>
      </c>
      <c r="G829" s="0" t="n">
        <f aca="false">SMALL($A829:$E829,2)</f>
        <v>271</v>
      </c>
      <c r="H829" s="0" t="n">
        <f aca="false">SMALL($A829:$E829,3)</f>
        <v>726</v>
      </c>
      <c r="I829" s="0" t="n">
        <f aca="false">SMALL($A829:$E829,4)</f>
        <v>826</v>
      </c>
      <c r="J829" s="0" t="n">
        <f aca="false">SMALL($A829:$E829,5)</f>
        <v>842</v>
      </c>
      <c r="K829" s="0" t="n">
        <f aca="false">J829^2</f>
        <v>708964</v>
      </c>
      <c r="L829" s="0" t="n">
        <f aca="false">F829*G829*H829*I829</f>
        <v>8125609800</v>
      </c>
      <c r="M829" s="0" t="n">
        <f aca="false">IF(K829&gt;L829,1,0)</f>
        <v>0</v>
      </c>
    </row>
    <row r="830" customFormat="false" ht="13.8" hidden="false" customHeight="false" outlineLevel="0" collapsed="false">
      <c r="A830" s="0" t="n">
        <v>247</v>
      </c>
      <c r="B830" s="0" t="n">
        <v>136</v>
      </c>
      <c r="C830" s="0" t="n">
        <v>37</v>
      </c>
      <c r="D830" s="0" t="n">
        <v>730</v>
      </c>
      <c r="E830" s="0" t="n">
        <v>369</v>
      </c>
      <c r="F830" s="0" t="n">
        <f aca="false">SMALL($A830:$E830,1)</f>
        <v>37</v>
      </c>
      <c r="G830" s="0" t="n">
        <f aca="false">SMALL($A830:$E830,2)</f>
        <v>136</v>
      </c>
      <c r="H830" s="0" t="n">
        <f aca="false">SMALL($A830:$E830,3)</f>
        <v>247</v>
      </c>
      <c r="I830" s="0" t="n">
        <f aca="false">SMALL($A830:$E830,4)</f>
        <v>369</v>
      </c>
      <c r="J830" s="0" t="n">
        <f aca="false">SMALL($A830:$E830,5)</f>
        <v>730</v>
      </c>
      <c r="K830" s="0" t="n">
        <f aca="false">J830^2</f>
        <v>532900</v>
      </c>
      <c r="L830" s="0" t="n">
        <f aca="false">F830*G830*H830*I830</f>
        <v>458631576</v>
      </c>
      <c r="M830" s="0" t="n">
        <f aca="false">IF(K830&gt;L830,1,0)</f>
        <v>0</v>
      </c>
    </row>
    <row r="831" customFormat="false" ht="13.8" hidden="false" customHeight="false" outlineLevel="0" collapsed="false">
      <c r="A831" s="0" t="n">
        <v>375</v>
      </c>
      <c r="B831" s="0" t="n">
        <v>872</v>
      </c>
      <c r="C831" s="0" t="n">
        <v>859</v>
      </c>
      <c r="D831" s="0" t="n">
        <v>222</v>
      </c>
      <c r="E831" s="0" t="n">
        <v>226</v>
      </c>
      <c r="F831" s="0" t="n">
        <f aca="false">SMALL($A831:$E831,1)</f>
        <v>222</v>
      </c>
      <c r="G831" s="0" t="n">
        <f aca="false">SMALL($A831:$E831,2)</f>
        <v>226</v>
      </c>
      <c r="H831" s="0" t="n">
        <f aca="false">SMALL($A831:$E831,3)</f>
        <v>375</v>
      </c>
      <c r="I831" s="0" t="n">
        <f aca="false">SMALL($A831:$E831,4)</f>
        <v>859</v>
      </c>
      <c r="J831" s="0" t="n">
        <f aca="false">SMALL($A831:$E831,5)</f>
        <v>872</v>
      </c>
      <c r="K831" s="0" t="n">
        <f aca="false">J831^2</f>
        <v>760384</v>
      </c>
      <c r="L831" s="0" t="n">
        <f aca="false">F831*G831*H831*I831</f>
        <v>16161655500</v>
      </c>
      <c r="M831" s="0" t="n">
        <f aca="false">IF(K831&gt;L831,1,0)</f>
        <v>0</v>
      </c>
    </row>
    <row r="832" customFormat="false" ht="13.8" hidden="false" customHeight="false" outlineLevel="0" collapsed="false">
      <c r="A832" s="0" t="n">
        <v>671</v>
      </c>
      <c r="B832" s="0" t="n">
        <v>84</v>
      </c>
      <c r="C832" s="0" t="n">
        <v>964</v>
      </c>
      <c r="D832" s="0" t="n">
        <v>31</v>
      </c>
      <c r="E832" s="0" t="n">
        <v>572</v>
      </c>
      <c r="F832" s="0" t="n">
        <f aca="false">SMALL($A832:$E832,1)</f>
        <v>31</v>
      </c>
      <c r="G832" s="0" t="n">
        <f aca="false">SMALL($A832:$E832,2)</f>
        <v>84</v>
      </c>
      <c r="H832" s="0" t="n">
        <f aca="false">SMALL($A832:$E832,3)</f>
        <v>572</v>
      </c>
      <c r="I832" s="0" t="n">
        <f aca="false">SMALL($A832:$E832,4)</f>
        <v>671</v>
      </c>
      <c r="J832" s="0" t="n">
        <f aca="false">SMALL($A832:$E832,5)</f>
        <v>964</v>
      </c>
      <c r="K832" s="0" t="n">
        <f aca="false">J832^2</f>
        <v>929296</v>
      </c>
      <c r="L832" s="0" t="n">
        <f aca="false">F832*G832*H832*I832</f>
        <v>999446448</v>
      </c>
      <c r="M832" s="0" t="n">
        <f aca="false">IF(K832&gt;L832,1,0)</f>
        <v>0</v>
      </c>
    </row>
    <row r="833" customFormat="false" ht="13.8" hidden="false" customHeight="false" outlineLevel="0" collapsed="false">
      <c r="A833" s="0" t="n">
        <v>25</v>
      </c>
      <c r="B833" s="0" t="n">
        <v>553</v>
      </c>
      <c r="C833" s="0" t="n">
        <v>414</v>
      </c>
      <c r="D833" s="0" t="n">
        <v>651</v>
      </c>
      <c r="E833" s="0" t="n">
        <v>862</v>
      </c>
      <c r="F833" s="0" t="n">
        <f aca="false">SMALL($A833:$E833,1)</f>
        <v>25</v>
      </c>
      <c r="G833" s="0" t="n">
        <f aca="false">SMALL($A833:$E833,2)</f>
        <v>414</v>
      </c>
      <c r="H833" s="0" t="n">
        <f aca="false">SMALL($A833:$E833,3)</f>
        <v>553</v>
      </c>
      <c r="I833" s="0" t="n">
        <f aca="false">SMALL($A833:$E833,4)</f>
        <v>651</v>
      </c>
      <c r="J833" s="0" t="n">
        <f aca="false">SMALL($A833:$E833,5)</f>
        <v>862</v>
      </c>
      <c r="K833" s="0" t="n">
        <f aca="false">J833^2</f>
        <v>743044</v>
      </c>
      <c r="L833" s="0" t="n">
        <f aca="false">F833*G833*H833*I833</f>
        <v>3726031050</v>
      </c>
      <c r="M833" s="0" t="n">
        <f aca="false">IF(K833&gt;L833,1,0)</f>
        <v>0</v>
      </c>
    </row>
    <row r="834" customFormat="false" ht="13.8" hidden="false" customHeight="false" outlineLevel="0" collapsed="false">
      <c r="A834" s="0" t="n">
        <v>152</v>
      </c>
      <c r="B834" s="0" t="n">
        <v>298</v>
      </c>
      <c r="C834" s="0" t="n">
        <v>895</v>
      </c>
      <c r="D834" s="0" t="n">
        <v>806</v>
      </c>
      <c r="E834" s="0" t="n">
        <v>478</v>
      </c>
      <c r="F834" s="0" t="n">
        <f aca="false">SMALL($A834:$E834,1)</f>
        <v>152</v>
      </c>
      <c r="G834" s="0" t="n">
        <f aca="false">SMALL($A834:$E834,2)</f>
        <v>298</v>
      </c>
      <c r="H834" s="0" t="n">
        <f aca="false">SMALL($A834:$E834,3)</f>
        <v>478</v>
      </c>
      <c r="I834" s="0" t="n">
        <f aca="false">SMALL($A834:$E834,4)</f>
        <v>806</v>
      </c>
      <c r="J834" s="0" t="n">
        <f aca="false">SMALL($A834:$E834,5)</f>
        <v>895</v>
      </c>
      <c r="K834" s="0" t="n">
        <f aca="false">J834^2</f>
        <v>801025</v>
      </c>
      <c r="L834" s="0" t="n">
        <f aca="false">F834*G834*H834*I834</f>
        <v>17451099328</v>
      </c>
      <c r="M834" s="0" t="n">
        <f aca="false">IF(K834&gt;L834,1,0)</f>
        <v>0</v>
      </c>
    </row>
    <row r="835" customFormat="false" ht="13.8" hidden="false" customHeight="false" outlineLevel="0" collapsed="false">
      <c r="A835" s="0" t="n">
        <v>907</v>
      </c>
      <c r="B835" s="0" t="n">
        <v>869</v>
      </c>
      <c r="C835" s="0" t="n">
        <v>70</v>
      </c>
      <c r="D835" s="0" t="n">
        <v>629</v>
      </c>
      <c r="E835" s="0" t="n">
        <v>590</v>
      </c>
      <c r="F835" s="0" t="n">
        <f aca="false">SMALL($A835:$E835,1)</f>
        <v>70</v>
      </c>
      <c r="G835" s="0" t="n">
        <f aca="false">SMALL($A835:$E835,2)</f>
        <v>590</v>
      </c>
      <c r="H835" s="0" t="n">
        <f aca="false">SMALL($A835:$E835,3)</f>
        <v>629</v>
      </c>
      <c r="I835" s="0" t="n">
        <f aca="false">SMALL($A835:$E835,4)</f>
        <v>869</v>
      </c>
      <c r="J835" s="0" t="n">
        <f aca="false">SMALL($A835:$E835,5)</f>
        <v>907</v>
      </c>
      <c r="K835" s="0" t="n">
        <f aca="false">J835^2</f>
        <v>822649</v>
      </c>
      <c r="L835" s="0" t="n">
        <f aca="false">F835*G835*H835*I835</f>
        <v>22574621300</v>
      </c>
      <c r="M835" s="0" t="n">
        <f aca="false">IF(K835&gt;L835,1,0)</f>
        <v>0</v>
      </c>
    </row>
    <row r="836" customFormat="false" ht="13.8" hidden="false" customHeight="false" outlineLevel="0" collapsed="false">
      <c r="A836" s="0" t="n">
        <v>171</v>
      </c>
      <c r="B836" s="0" t="n">
        <v>606</v>
      </c>
      <c r="C836" s="0" t="n">
        <v>201</v>
      </c>
      <c r="D836" s="0" t="n">
        <v>828</v>
      </c>
      <c r="E836" s="0" t="n">
        <v>714</v>
      </c>
      <c r="F836" s="0" t="n">
        <f aca="false">SMALL($A836:$E836,1)</f>
        <v>171</v>
      </c>
      <c r="G836" s="0" t="n">
        <f aca="false">SMALL($A836:$E836,2)</f>
        <v>201</v>
      </c>
      <c r="H836" s="0" t="n">
        <f aca="false">SMALL($A836:$E836,3)</f>
        <v>606</v>
      </c>
      <c r="I836" s="0" t="n">
        <f aca="false">SMALL($A836:$E836,4)</f>
        <v>714</v>
      </c>
      <c r="J836" s="0" t="n">
        <f aca="false">SMALL($A836:$E836,5)</f>
        <v>828</v>
      </c>
      <c r="K836" s="0" t="n">
        <f aca="false">J836^2</f>
        <v>685584</v>
      </c>
      <c r="L836" s="0" t="n">
        <f aca="false">F836*G836*H836*I836</f>
        <v>14871781764</v>
      </c>
      <c r="M836" s="0" t="n">
        <f aca="false">IF(K836&gt;L836,1,0)</f>
        <v>0</v>
      </c>
    </row>
    <row r="837" customFormat="false" ht="13.8" hidden="false" customHeight="false" outlineLevel="0" collapsed="false">
      <c r="A837" s="0" t="n">
        <v>57</v>
      </c>
      <c r="B837" s="0" t="n">
        <v>592</v>
      </c>
      <c r="C837" s="0" t="n">
        <v>646</v>
      </c>
      <c r="D837" s="0" t="n">
        <v>752</v>
      </c>
      <c r="E837" s="0" t="n">
        <v>203</v>
      </c>
      <c r="F837" s="0" t="n">
        <f aca="false">SMALL($A837:$E837,1)</f>
        <v>57</v>
      </c>
      <c r="G837" s="0" t="n">
        <f aca="false">SMALL($A837:$E837,2)</f>
        <v>203</v>
      </c>
      <c r="H837" s="0" t="n">
        <f aca="false">SMALL($A837:$E837,3)</f>
        <v>592</v>
      </c>
      <c r="I837" s="0" t="n">
        <f aca="false">SMALL($A837:$E837,4)</f>
        <v>646</v>
      </c>
      <c r="J837" s="0" t="n">
        <f aca="false">SMALL($A837:$E837,5)</f>
        <v>752</v>
      </c>
      <c r="K837" s="0" t="n">
        <f aca="false">J837^2</f>
        <v>565504</v>
      </c>
      <c r="L837" s="0" t="n">
        <f aca="false">F837*G837*H837*I837</f>
        <v>4425120672</v>
      </c>
      <c r="M837" s="0" t="n">
        <f aca="false">IF(K837&gt;L837,1,0)</f>
        <v>0</v>
      </c>
    </row>
    <row r="838" customFormat="false" ht="13.8" hidden="false" customHeight="false" outlineLevel="0" collapsed="false">
      <c r="A838" s="0" t="n">
        <v>480</v>
      </c>
      <c r="B838" s="0" t="n">
        <v>39</v>
      </c>
      <c r="C838" s="0" t="n">
        <v>794</v>
      </c>
      <c r="D838" s="0" t="n">
        <v>121</v>
      </c>
      <c r="E838" s="0" t="n">
        <v>643</v>
      </c>
      <c r="F838" s="0" t="n">
        <f aca="false">SMALL($A838:$E838,1)</f>
        <v>39</v>
      </c>
      <c r="G838" s="0" t="n">
        <f aca="false">SMALL($A838:$E838,2)</f>
        <v>121</v>
      </c>
      <c r="H838" s="0" t="n">
        <f aca="false">SMALL($A838:$E838,3)</f>
        <v>480</v>
      </c>
      <c r="I838" s="0" t="n">
        <f aca="false">SMALL($A838:$E838,4)</f>
        <v>643</v>
      </c>
      <c r="J838" s="0" t="n">
        <f aca="false">SMALL($A838:$E838,5)</f>
        <v>794</v>
      </c>
      <c r="K838" s="0" t="n">
        <f aca="false">J838^2</f>
        <v>630436</v>
      </c>
      <c r="L838" s="0" t="n">
        <f aca="false">F838*G838*H838*I838</f>
        <v>1456472160</v>
      </c>
      <c r="M838" s="0" t="n">
        <f aca="false">IF(K838&gt;L838,1,0)</f>
        <v>0</v>
      </c>
    </row>
    <row r="839" customFormat="false" ht="13.8" hidden="false" customHeight="false" outlineLevel="0" collapsed="false">
      <c r="A839" s="0" t="n">
        <v>423</v>
      </c>
      <c r="B839" s="0" t="n">
        <v>174</v>
      </c>
      <c r="C839" s="0" t="n">
        <v>730</v>
      </c>
      <c r="D839" s="0" t="n">
        <v>931</v>
      </c>
      <c r="E839" s="0" t="n">
        <v>588</v>
      </c>
      <c r="F839" s="0" t="n">
        <f aca="false">SMALL($A839:$E839,1)</f>
        <v>174</v>
      </c>
      <c r="G839" s="0" t="n">
        <f aca="false">SMALL($A839:$E839,2)</f>
        <v>423</v>
      </c>
      <c r="H839" s="0" t="n">
        <f aca="false">SMALL($A839:$E839,3)</f>
        <v>588</v>
      </c>
      <c r="I839" s="0" t="n">
        <f aca="false">SMALL($A839:$E839,4)</f>
        <v>730</v>
      </c>
      <c r="J839" s="0" t="n">
        <f aca="false">SMALL($A839:$E839,5)</f>
        <v>931</v>
      </c>
      <c r="K839" s="0" t="n">
        <f aca="false">J839^2</f>
        <v>866761</v>
      </c>
      <c r="L839" s="0" t="n">
        <f aca="false">F839*G839*H839*I839</f>
        <v>31592922480</v>
      </c>
      <c r="M839" s="0" t="n">
        <f aca="false">IF(K839&gt;L839,1,0)</f>
        <v>0</v>
      </c>
    </row>
    <row r="840" customFormat="false" ht="13.8" hidden="false" customHeight="false" outlineLevel="0" collapsed="false">
      <c r="A840" s="0" t="n">
        <v>468</v>
      </c>
      <c r="B840" s="0" t="n">
        <v>878</v>
      </c>
      <c r="C840" s="0" t="n">
        <v>804</v>
      </c>
      <c r="D840" s="0" t="n">
        <v>308</v>
      </c>
      <c r="E840" s="0" t="n">
        <v>32</v>
      </c>
      <c r="F840" s="0" t="n">
        <f aca="false">SMALL($A840:$E840,1)</f>
        <v>32</v>
      </c>
      <c r="G840" s="0" t="n">
        <f aca="false">SMALL($A840:$E840,2)</f>
        <v>308</v>
      </c>
      <c r="H840" s="0" t="n">
        <f aca="false">SMALL($A840:$E840,3)</f>
        <v>468</v>
      </c>
      <c r="I840" s="0" t="n">
        <f aca="false">SMALL($A840:$E840,4)</f>
        <v>804</v>
      </c>
      <c r="J840" s="0" t="n">
        <f aca="false">SMALL($A840:$E840,5)</f>
        <v>878</v>
      </c>
      <c r="K840" s="0" t="n">
        <f aca="false">J840^2</f>
        <v>770884</v>
      </c>
      <c r="L840" s="0" t="n">
        <f aca="false">F840*G840*H840*I840</f>
        <v>3708536832</v>
      </c>
      <c r="M840" s="0" t="n">
        <f aca="false">IF(K840&gt;L840,1,0)</f>
        <v>0</v>
      </c>
    </row>
    <row r="841" customFormat="false" ht="13.8" hidden="false" customHeight="false" outlineLevel="0" collapsed="false">
      <c r="A841" s="0" t="n">
        <v>572</v>
      </c>
      <c r="B841" s="0" t="n">
        <v>402</v>
      </c>
      <c r="C841" s="0" t="n">
        <v>817</v>
      </c>
      <c r="D841" s="0" t="n">
        <v>772</v>
      </c>
      <c r="E841" s="0" t="n">
        <v>651</v>
      </c>
      <c r="F841" s="0" t="n">
        <f aca="false">SMALL($A841:$E841,1)</f>
        <v>402</v>
      </c>
      <c r="G841" s="0" t="n">
        <f aca="false">SMALL($A841:$E841,2)</f>
        <v>572</v>
      </c>
      <c r="H841" s="0" t="n">
        <f aca="false">SMALL($A841:$E841,3)</f>
        <v>651</v>
      </c>
      <c r="I841" s="0" t="n">
        <f aca="false">SMALL($A841:$E841,4)</f>
        <v>772</v>
      </c>
      <c r="J841" s="0" t="n">
        <f aca="false">SMALL($A841:$E841,5)</f>
        <v>817</v>
      </c>
      <c r="K841" s="0" t="n">
        <f aca="false">J841^2</f>
        <v>667489</v>
      </c>
      <c r="L841" s="0" t="n">
        <f aca="false">F841*G841*H841*I841</f>
        <v>115563415968</v>
      </c>
      <c r="M841" s="0" t="n">
        <f aca="false">IF(K841&gt;L841,1,0)</f>
        <v>0</v>
      </c>
    </row>
    <row r="842" customFormat="false" ht="13.8" hidden="false" customHeight="false" outlineLevel="0" collapsed="false">
      <c r="A842" s="0" t="n">
        <v>202</v>
      </c>
      <c r="B842" s="0" t="n">
        <v>819</v>
      </c>
      <c r="C842" s="0" t="n">
        <v>116</v>
      </c>
      <c r="D842" s="0" t="n">
        <v>786</v>
      </c>
      <c r="E842" s="0" t="n">
        <v>220</v>
      </c>
      <c r="F842" s="0" t="n">
        <f aca="false">SMALL($A842:$E842,1)</f>
        <v>116</v>
      </c>
      <c r="G842" s="0" t="n">
        <f aca="false">SMALL($A842:$E842,2)</f>
        <v>202</v>
      </c>
      <c r="H842" s="0" t="n">
        <f aca="false">SMALL($A842:$E842,3)</f>
        <v>220</v>
      </c>
      <c r="I842" s="0" t="n">
        <f aca="false">SMALL($A842:$E842,4)</f>
        <v>786</v>
      </c>
      <c r="J842" s="0" t="n">
        <f aca="false">SMALL($A842:$E842,5)</f>
        <v>819</v>
      </c>
      <c r="K842" s="0" t="n">
        <f aca="false">J842^2</f>
        <v>670761</v>
      </c>
      <c r="L842" s="0" t="n">
        <f aca="false">F842*G842*H842*I842</f>
        <v>4051861440</v>
      </c>
      <c r="M842" s="0" t="n">
        <f aca="false">IF(K842&gt;L842,1,0)</f>
        <v>0</v>
      </c>
    </row>
    <row r="843" customFormat="false" ht="13.8" hidden="false" customHeight="false" outlineLevel="0" collapsed="false">
      <c r="A843" s="0" t="n">
        <v>425</v>
      </c>
      <c r="B843" s="0" t="n">
        <v>202</v>
      </c>
      <c r="C843" s="0" t="n">
        <v>9</v>
      </c>
      <c r="D843" s="0" t="n">
        <v>817</v>
      </c>
      <c r="E843" s="0" t="n">
        <v>479</v>
      </c>
      <c r="F843" s="0" t="n">
        <f aca="false">SMALL($A843:$E843,1)</f>
        <v>9</v>
      </c>
      <c r="G843" s="0" t="n">
        <f aca="false">SMALL($A843:$E843,2)</f>
        <v>202</v>
      </c>
      <c r="H843" s="0" t="n">
        <f aca="false">SMALL($A843:$E843,3)</f>
        <v>425</v>
      </c>
      <c r="I843" s="0" t="n">
        <f aca="false">SMALL($A843:$E843,4)</f>
        <v>479</v>
      </c>
      <c r="J843" s="0" t="n">
        <f aca="false">SMALL($A843:$E843,5)</f>
        <v>817</v>
      </c>
      <c r="K843" s="0" t="n">
        <f aca="false">J843^2</f>
        <v>667489</v>
      </c>
      <c r="L843" s="0" t="n">
        <f aca="false">F843*G843*H843*I843</f>
        <v>370099350</v>
      </c>
      <c r="M843" s="0" t="n">
        <f aca="false">IF(K843&gt;L843,1,0)</f>
        <v>0</v>
      </c>
    </row>
    <row r="844" customFormat="false" ht="13.8" hidden="false" customHeight="false" outlineLevel="0" collapsed="false">
      <c r="A844" s="0" t="n">
        <v>579</v>
      </c>
      <c r="B844" s="0" t="n">
        <v>150</v>
      </c>
      <c r="C844" s="0" t="n">
        <v>536</v>
      </c>
      <c r="D844" s="0" t="n">
        <v>131</v>
      </c>
      <c r="E844" s="0" t="n">
        <v>216</v>
      </c>
      <c r="F844" s="0" t="n">
        <f aca="false">SMALL($A844:$E844,1)</f>
        <v>131</v>
      </c>
      <c r="G844" s="0" t="n">
        <f aca="false">SMALL($A844:$E844,2)</f>
        <v>150</v>
      </c>
      <c r="H844" s="0" t="n">
        <f aca="false">SMALL($A844:$E844,3)</f>
        <v>216</v>
      </c>
      <c r="I844" s="0" t="n">
        <f aca="false">SMALL($A844:$E844,4)</f>
        <v>536</v>
      </c>
      <c r="J844" s="0" t="n">
        <f aca="false">SMALL($A844:$E844,5)</f>
        <v>579</v>
      </c>
      <c r="K844" s="0" t="n">
        <f aca="false">J844^2</f>
        <v>335241</v>
      </c>
      <c r="L844" s="0" t="n">
        <f aca="false">F844*G844*H844*I844</f>
        <v>2274998400</v>
      </c>
      <c r="M844" s="0" t="n">
        <f aca="false">IF(K844&gt;L844,1,0)</f>
        <v>0</v>
      </c>
    </row>
    <row r="845" customFormat="false" ht="13.8" hidden="false" customHeight="false" outlineLevel="0" collapsed="false">
      <c r="A845" s="0" t="n">
        <v>90</v>
      </c>
      <c r="B845" s="0" t="n">
        <v>655</v>
      </c>
      <c r="C845" s="0" t="n">
        <v>360</v>
      </c>
      <c r="D845" s="0" t="n">
        <v>41</v>
      </c>
      <c r="E845" s="0" t="n">
        <v>788</v>
      </c>
      <c r="F845" s="0" t="n">
        <f aca="false">SMALL($A845:$E845,1)</f>
        <v>41</v>
      </c>
      <c r="G845" s="0" t="n">
        <f aca="false">SMALL($A845:$E845,2)</f>
        <v>90</v>
      </c>
      <c r="H845" s="0" t="n">
        <f aca="false">SMALL($A845:$E845,3)</f>
        <v>360</v>
      </c>
      <c r="I845" s="0" t="n">
        <f aca="false">SMALL($A845:$E845,4)</f>
        <v>655</v>
      </c>
      <c r="J845" s="0" t="n">
        <f aca="false">SMALL($A845:$E845,5)</f>
        <v>788</v>
      </c>
      <c r="K845" s="0" t="n">
        <f aca="false">J845^2</f>
        <v>620944</v>
      </c>
      <c r="L845" s="0" t="n">
        <f aca="false">F845*G845*H845*I845</f>
        <v>870102000</v>
      </c>
      <c r="M845" s="0" t="n">
        <f aca="false">IF(K845&gt;L845,1,0)</f>
        <v>0</v>
      </c>
    </row>
    <row r="846" customFormat="false" ht="13.8" hidden="false" customHeight="false" outlineLevel="0" collapsed="false">
      <c r="A846" s="0" t="n">
        <v>540</v>
      </c>
      <c r="B846" s="0" t="n">
        <v>279</v>
      </c>
      <c r="C846" s="0" t="n">
        <v>681</v>
      </c>
      <c r="D846" s="0" t="n">
        <v>121</v>
      </c>
      <c r="E846" s="0" t="n">
        <v>799</v>
      </c>
      <c r="F846" s="0" t="n">
        <f aca="false">SMALL($A846:$E846,1)</f>
        <v>121</v>
      </c>
      <c r="G846" s="0" t="n">
        <f aca="false">SMALL($A846:$E846,2)</f>
        <v>279</v>
      </c>
      <c r="H846" s="0" t="n">
        <f aca="false">SMALL($A846:$E846,3)</f>
        <v>540</v>
      </c>
      <c r="I846" s="0" t="n">
        <f aca="false">SMALL($A846:$E846,4)</f>
        <v>681</v>
      </c>
      <c r="J846" s="0" t="n">
        <f aca="false">SMALL($A846:$E846,5)</f>
        <v>799</v>
      </c>
      <c r="K846" s="0" t="n">
        <f aca="false">J846^2</f>
        <v>638401</v>
      </c>
      <c r="L846" s="0" t="n">
        <f aca="false">F846*G846*H846*I846</f>
        <v>12414534660</v>
      </c>
      <c r="M846" s="0" t="n">
        <f aca="false">IF(K846&gt;L846,1,0)</f>
        <v>0</v>
      </c>
    </row>
    <row r="847" customFormat="false" ht="13.8" hidden="false" customHeight="false" outlineLevel="0" collapsed="false">
      <c r="A847" s="0" t="n">
        <v>518</v>
      </c>
      <c r="B847" s="0" t="n">
        <v>493</v>
      </c>
      <c r="C847" s="0" t="n">
        <v>886</v>
      </c>
      <c r="D847" s="0" t="n">
        <v>907</v>
      </c>
      <c r="E847" s="0" t="n">
        <v>935</v>
      </c>
      <c r="F847" s="0" t="n">
        <f aca="false">SMALL($A847:$E847,1)</f>
        <v>493</v>
      </c>
      <c r="G847" s="0" t="n">
        <f aca="false">SMALL($A847:$E847,2)</f>
        <v>518</v>
      </c>
      <c r="H847" s="0" t="n">
        <f aca="false">SMALL($A847:$E847,3)</f>
        <v>886</v>
      </c>
      <c r="I847" s="0" t="n">
        <f aca="false">SMALL($A847:$E847,4)</f>
        <v>907</v>
      </c>
      <c r="J847" s="0" t="n">
        <f aca="false">SMALL($A847:$E847,5)</f>
        <v>935</v>
      </c>
      <c r="K847" s="0" t="n">
        <f aca="false">J847^2</f>
        <v>874225</v>
      </c>
      <c r="L847" s="0" t="n">
        <f aca="false">F847*G847*H847*I847</f>
        <v>205219057148</v>
      </c>
      <c r="M847" s="0" t="n">
        <f aca="false">IF(K847&gt;L847,1,0)</f>
        <v>0</v>
      </c>
    </row>
    <row r="848" customFormat="false" ht="13.8" hidden="false" customHeight="false" outlineLevel="0" collapsed="false">
      <c r="A848" s="0" t="n">
        <v>539</v>
      </c>
      <c r="B848" s="0" t="n">
        <v>129</v>
      </c>
      <c r="C848" s="0" t="n">
        <v>42</v>
      </c>
      <c r="D848" s="0" t="n">
        <v>952</v>
      </c>
      <c r="E848" s="0" t="n">
        <v>184</v>
      </c>
      <c r="F848" s="0" t="n">
        <f aca="false">SMALL($A848:$E848,1)</f>
        <v>42</v>
      </c>
      <c r="G848" s="0" t="n">
        <f aca="false">SMALL($A848:$E848,2)</f>
        <v>129</v>
      </c>
      <c r="H848" s="0" t="n">
        <f aca="false">SMALL($A848:$E848,3)</f>
        <v>184</v>
      </c>
      <c r="I848" s="0" t="n">
        <f aca="false">SMALL($A848:$E848,4)</f>
        <v>539</v>
      </c>
      <c r="J848" s="0" t="n">
        <f aca="false">SMALL($A848:$E848,5)</f>
        <v>952</v>
      </c>
      <c r="K848" s="0" t="n">
        <f aca="false">J848^2</f>
        <v>906304</v>
      </c>
      <c r="L848" s="0" t="n">
        <f aca="false">F848*G848*H848*I848</f>
        <v>537335568</v>
      </c>
      <c r="M848" s="0" t="n">
        <f aca="false">IF(K848&gt;L848,1,0)</f>
        <v>0</v>
      </c>
    </row>
    <row r="849" customFormat="false" ht="13.8" hidden="false" customHeight="false" outlineLevel="0" collapsed="false">
      <c r="A849" s="0" t="n">
        <v>434</v>
      </c>
      <c r="B849" s="0" t="n">
        <v>270</v>
      </c>
      <c r="C849" s="0" t="n">
        <v>939</v>
      </c>
      <c r="D849" s="0" t="n">
        <v>165</v>
      </c>
      <c r="E849" s="0" t="n">
        <v>471</v>
      </c>
      <c r="F849" s="0" t="n">
        <f aca="false">SMALL($A849:$E849,1)</f>
        <v>165</v>
      </c>
      <c r="G849" s="0" t="n">
        <f aca="false">SMALL($A849:$E849,2)</f>
        <v>270</v>
      </c>
      <c r="H849" s="0" t="n">
        <f aca="false">SMALL($A849:$E849,3)</f>
        <v>434</v>
      </c>
      <c r="I849" s="0" t="n">
        <f aca="false">SMALL($A849:$E849,4)</f>
        <v>471</v>
      </c>
      <c r="J849" s="0" t="n">
        <f aca="false">SMALL($A849:$E849,5)</f>
        <v>939</v>
      </c>
      <c r="K849" s="0" t="n">
        <f aca="false">J849^2</f>
        <v>881721</v>
      </c>
      <c r="L849" s="0" t="n">
        <f aca="false">F849*G849*H849*I849</f>
        <v>9106643700</v>
      </c>
      <c r="M849" s="0" t="n">
        <f aca="false">IF(K849&gt;L849,1,0)</f>
        <v>0</v>
      </c>
    </row>
    <row r="850" customFormat="false" ht="13.8" hidden="false" customHeight="false" outlineLevel="0" collapsed="false">
      <c r="A850" s="0" t="n">
        <v>50</v>
      </c>
      <c r="B850" s="0" t="n">
        <v>598</v>
      </c>
      <c r="C850" s="0" t="n">
        <v>426</v>
      </c>
      <c r="D850" s="0" t="n">
        <v>310</v>
      </c>
      <c r="E850" s="0" t="n">
        <v>807</v>
      </c>
      <c r="F850" s="0" t="n">
        <f aca="false">SMALL($A850:$E850,1)</f>
        <v>50</v>
      </c>
      <c r="G850" s="0" t="n">
        <f aca="false">SMALL($A850:$E850,2)</f>
        <v>310</v>
      </c>
      <c r="H850" s="0" t="n">
        <f aca="false">SMALL($A850:$E850,3)</f>
        <v>426</v>
      </c>
      <c r="I850" s="0" t="n">
        <f aca="false">SMALL($A850:$E850,4)</f>
        <v>598</v>
      </c>
      <c r="J850" s="0" t="n">
        <f aca="false">SMALL($A850:$E850,5)</f>
        <v>807</v>
      </c>
      <c r="K850" s="0" t="n">
        <f aca="false">J850^2</f>
        <v>651249</v>
      </c>
      <c r="L850" s="0" t="n">
        <f aca="false">F850*G850*H850*I850</f>
        <v>3948594000</v>
      </c>
      <c r="M850" s="0" t="n">
        <f aca="false">IF(K850&gt;L850,1,0)</f>
        <v>0</v>
      </c>
    </row>
    <row r="851" customFormat="false" ht="13.8" hidden="false" customHeight="false" outlineLevel="0" collapsed="false">
      <c r="A851" s="0" t="n">
        <v>966</v>
      </c>
      <c r="B851" s="0" t="n">
        <v>244</v>
      </c>
      <c r="C851" s="0" t="n">
        <v>201</v>
      </c>
      <c r="D851" s="0" t="n">
        <v>89</v>
      </c>
      <c r="E851" s="0" t="n">
        <v>794</v>
      </c>
      <c r="F851" s="0" t="n">
        <f aca="false">SMALL($A851:$E851,1)</f>
        <v>89</v>
      </c>
      <c r="G851" s="0" t="n">
        <f aca="false">SMALL($A851:$E851,2)</f>
        <v>201</v>
      </c>
      <c r="H851" s="0" t="n">
        <f aca="false">SMALL($A851:$E851,3)</f>
        <v>244</v>
      </c>
      <c r="I851" s="0" t="n">
        <f aca="false">SMALL($A851:$E851,4)</f>
        <v>794</v>
      </c>
      <c r="J851" s="0" t="n">
        <f aca="false">SMALL($A851:$E851,5)</f>
        <v>966</v>
      </c>
      <c r="K851" s="0" t="n">
        <f aca="false">J851^2</f>
        <v>933156</v>
      </c>
      <c r="L851" s="0" t="n">
        <f aca="false">F851*G851*H851*I851</f>
        <v>3465743304</v>
      </c>
      <c r="M851" s="0" t="n">
        <f aca="false">IF(K851&gt;L851,1,0)</f>
        <v>0</v>
      </c>
    </row>
    <row r="852" customFormat="false" ht="13.8" hidden="false" customHeight="false" outlineLevel="0" collapsed="false">
      <c r="A852" s="0" t="n">
        <v>650</v>
      </c>
      <c r="B852" s="0" t="n">
        <v>249</v>
      </c>
      <c r="C852" s="0" t="n">
        <v>344</v>
      </c>
      <c r="D852" s="0" t="n">
        <v>239</v>
      </c>
      <c r="E852" s="0" t="n">
        <v>370</v>
      </c>
      <c r="F852" s="0" t="n">
        <f aca="false">SMALL($A852:$E852,1)</f>
        <v>239</v>
      </c>
      <c r="G852" s="0" t="n">
        <f aca="false">SMALL($A852:$E852,2)</f>
        <v>249</v>
      </c>
      <c r="H852" s="0" t="n">
        <f aca="false">SMALL($A852:$E852,3)</f>
        <v>344</v>
      </c>
      <c r="I852" s="0" t="n">
        <f aca="false">SMALL($A852:$E852,4)</f>
        <v>370</v>
      </c>
      <c r="J852" s="0" t="n">
        <f aca="false">SMALL($A852:$E852,5)</f>
        <v>650</v>
      </c>
      <c r="K852" s="0" t="n">
        <f aca="false">J852^2</f>
        <v>422500</v>
      </c>
      <c r="L852" s="0" t="n">
        <f aca="false">F852*G852*H852*I852</f>
        <v>7574560080</v>
      </c>
      <c r="M852" s="0" t="n">
        <f aca="false">IF(K852&gt;L852,1,0)</f>
        <v>0</v>
      </c>
    </row>
    <row r="853" customFormat="false" ht="13.8" hidden="false" customHeight="false" outlineLevel="0" collapsed="false">
      <c r="A853" s="0" t="n">
        <v>464</v>
      </c>
      <c r="B853" s="0" t="n">
        <v>56</v>
      </c>
      <c r="C853" s="0" t="n">
        <v>217</v>
      </c>
      <c r="D853" s="0" t="n">
        <v>487</v>
      </c>
      <c r="E853" s="0" t="n">
        <v>614</v>
      </c>
      <c r="F853" s="0" t="n">
        <f aca="false">SMALL($A853:$E853,1)</f>
        <v>56</v>
      </c>
      <c r="G853" s="0" t="n">
        <f aca="false">SMALL($A853:$E853,2)</f>
        <v>217</v>
      </c>
      <c r="H853" s="0" t="n">
        <f aca="false">SMALL($A853:$E853,3)</f>
        <v>464</v>
      </c>
      <c r="I853" s="0" t="n">
        <f aca="false">SMALL($A853:$E853,4)</f>
        <v>487</v>
      </c>
      <c r="J853" s="0" t="n">
        <f aca="false">SMALL($A853:$E853,5)</f>
        <v>614</v>
      </c>
      <c r="K853" s="0" t="n">
        <f aca="false">J853^2</f>
        <v>376996</v>
      </c>
      <c r="L853" s="0" t="n">
        <f aca="false">F853*G853*H853*I853</f>
        <v>2745963136</v>
      </c>
      <c r="M853" s="0" t="n">
        <f aca="false">IF(K853&gt;L853,1,0)</f>
        <v>0</v>
      </c>
    </row>
    <row r="854" customFormat="false" ht="13.8" hidden="false" customHeight="false" outlineLevel="0" collapsed="false">
      <c r="A854" s="0" t="n">
        <v>686</v>
      </c>
      <c r="B854" s="0" t="n">
        <v>325</v>
      </c>
      <c r="C854" s="0" t="n">
        <v>83</v>
      </c>
      <c r="D854" s="0" t="n">
        <v>961</v>
      </c>
      <c r="E854" s="0" t="n">
        <v>769</v>
      </c>
      <c r="F854" s="0" t="n">
        <f aca="false">SMALL($A854:$E854,1)</f>
        <v>83</v>
      </c>
      <c r="G854" s="0" t="n">
        <f aca="false">SMALL($A854:$E854,2)</f>
        <v>325</v>
      </c>
      <c r="H854" s="0" t="n">
        <f aca="false">SMALL($A854:$E854,3)</f>
        <v>686</v>
      </c>
      <c r="I854" s="0" t="n">
        <f aca="false">SMALL($A854:$E854,4)</f>
        <v>769</v>
      </c>
      <c r="J854" s="0" t="n">
        <f aca="false">SMALL($A854:$E854,5)</f>
        <v>961</v>
      </c>
      <c r="K854" s="0" t="n">
        <f aca="false">J854^2</f>
        <v>923521</v>
      </c>
      <c r="L854" s="0" t="n">
        <f aca="false">F854*G854*H854*I854</f>
        <v>14230229650</v>
      </c>
      <c r="M854" s="0" t="n">
        <f aca="false">IF(K854&gt;L854,1,0)</f>
        <v>0</v>
      </c>
    </row>
    <row r="855" customFormat="false" ht="13.8" hidden="false" customHeight="false" outlineLevel="0" collapsed="false">
      <c r="A855" s="0" t="n">
        <v>219</v>
      </c>
      <c r="B855" s="0" t="n">
        <v>709</v>
      </c>
      <c r="C855" s="0" t="n">
        <v>254</v>
      </c>
      <c r="D855" s="0" t="n">
        <v>500</v>
      </c>
      <c r="E855" s="0" t="n">
        <v>924</v>
      </c>
      <c r="F855" s="0" t="n">
        <f aca="false">SMALL($A855:$E855,1)</f>
        <v>219</v>
      </c>
      <c r="G855" s="0" t="n">
        <f aca="false">SMALL($A855:$E855,2)</f>
        <v>254</v>
      </c>
      <c r="H855" s="0" t="n">
        <f aca="false">SMALL($A855:$E855,3)</f>
        <v>500</v>
      </c>
      <c r="I855" s="0" t="n">
        <f aca="false">SMALL($A855:$E855,4)</f>
        <v>709</v>
      </c>
      <c r="J855" s="0" t="n">
        <f aca="false">SMALL($A855:$E855,5)</f>
        <v>924</v>
      </c>
      <c r="K855" s="0" t="n">
        <f aca="false">J855^2</f>
        <v>853776</v>
      </c>
      <c r="L855" s="0" t="n">
        <f aca="false">F855*G855*H855*I855</f>
        <v>19719417000</v>
      </c>
      <c r="M855" s="0" t="n">
        <f aca="false">IF(K855&gt;L855,1,0)</f>
        <v>0</v>
      </c>
    </row>
    <row r="856" customFormat="false" ht="13.8" hidden="false" customHeight="false" outlineLevel="0" collapsed="false">
      <c r="A856" s="0" t="n">
        <v>275</v>
      </c>
      <c r="B856" s="0" t="n">
        <v>786</v>
      </c>
      <c r="C856" s="0" t="n">
        <v>615</v>
      </c>
      <c r="D856" s="0" t="n">
        <v>674</v>
      </c>
      <c r="E856" s="0" t="n">
        <v>148</v>
      </c>
      <c r="F856" s="0" t="n">
        <f aca="false">SMALL($A856:$E856,1)</f>
        <v>148</v>
      </c>
      <c r="G856" s="0" t="n">
        <f aca="false">SMALL($A856:$E856,2)</f>
        <v>275</v>
      </c>
      <c r="H856" s="0" t="n">
        <f aca="false">SMALL($A856:$E856,3)</f>
        <v>615</v>
      </c>
      <c r="I856" s="0" t="n">
        <f aca="false">SMALL($A856:$E856,4)</f>
        <v>674</v>
      </c>
      <c r="J856" s="0" t="n">
        <f aca="false">SMALL($A856:$E856,5)</f>
        <v>786</v>
      </c>
      <c r="K856" s="0" t="n">
        <f aca="false">J856^2</f>
        <v>617796</v>
      </c>
      <c r="L856" s="0" t="n">
        <f aca="false">F856*G856*H856*I856</f>
        <v>16870557000</v>
      </c>
      <c r="M856" s="0" t="n">
        <f aca="false">IF(K856&gt;L856,1,0)</f>
        <v>0</v>
      </c>
    </row>
    <row r="857" customFormat="false" ht="13.8" hidden="false" customHeight="false" outlineLevel="0" collapsed="false">
      <c r="A857" s="0" t="n">
        <v>50</v>
      </c>
      <c r="B857" s="0" t="n">
        <v>430</v>
      </c>
      <c r="C857" s="0" t="n">
        <v>67</v>
      </c>
      <c r="D857" s="0" t="n">
        <v>941</v>
      </c>
      <c r="E857" s="0" t="n">
        <v>974</v>
      </c>
      <c r="F857" s="0" t="n">
        <f aca="false">SMALL($A857:$E857,1)</f>
        <v>50</v>
      </c>
      <c r="G857" s="0" t="n">
        <f aca="false">SMALL($A857:$E857,2)</f>
        <v>67</v>
      </c>
      <c r="H857" s="0" t="n">
        <f aca="false">SMALL($A857:$E857,3)</f>
        <v>430</v>
      </c>
      <c r="I857" s="0" t="n">
        <f aca="false">SMALL($A857:$E857,4)</f>
        <v>941</v>
      </c>
      <c r="J857" s="0" t="n">
        <f aca="false">SMALL($A857:$E857,5)</f>
        <v>974</v>
      </c>
      <c r="K857" s="0" t="n">
        <f aca="false">J857^2</f>
        <v>948676</v>
      </c>
      <c r="L857" s="0" t="n">
        <f aca="false">F857*G857*H857*I857</f>
        <v>1355510500</v>
      </c>
      <c r="M857" s="0" t="n">
        <f aca="false">IF(K857&gt;L857,1,0)</f>
        <v>0</v>
      </c>
    </row>
    <row r="858" customFormat="false" ht="13.8" hidden="false" customHeight="false" outlineLevel="0" collapsed="false">
      <c r="A858" s="0" t="n">
        <v>275</v>
      </c>
      <c r="B858" s="0" t="n">
        <v>960</v>
      </c>
      <c r="C858" s="0" t="n">
        <v>258</v>
      </c>
      <c r="D858" s="0" t="n">
        <v>987</v>
      </c>
      <c r="E858" s="0" t="n">
        <v>720</v>
      </c>
      <c r="F858" s="0" t="n">
        <f aca="false">SMALL($A858:$E858,1)</f>
        <v>258</v>
      </c>
      <c r="G858" s="0" t="n">
        <f aca="false">SMALL($A858:$E858,2)</f>
        <v>275</v>
      </c>
      <c r="H858" s="0" t="n">
        <f aca="false">SMALL($A858:$E858,3)</f>
        <v>720</v>
      </c>
      <c r="I858" s="0" t="n">
        <f aca="false">SMALL($A858:$E858,4)</f>
        <v>960</v>
      </c>
      <c r="J858" s="0" t="n">
        <f aca="false">SMALL($A858:$E858,5)</f>
        <v>987</v>
      </c>
      <c r="K858" s="0" t="n">
        <f aca="false">J858^2</f>
        <v>974169</v>
      </c>
      <c r="L858" s="0" t="n">
        <f aca="false">F858*G858*H858*I858</f>
        <v>49040640000</v>
      </c>
      <c r="M858" s="0" t="n">
        <f aca="false">IF(K858&gt;L858,1,0)</f>
        <v>0</v>
      </c>
    </row>
    <row r="859" customFormat="false" ht="13.8" hidden="false" customHeight="false" outlineLevel="0" collapsed="false">
      <c r="A859" s="0" t="n">
        <v>449</v>
      </c>
      <c r="B859" s="0" t="n">
        <v>624</v>
      </c>
      <c r="C859" s="0" t="n">
        <v>345</v>
      </c>
      <c r="D859" s="0" t="n">
        <v>819</v>
      </c>
      <c r="E859" s="0" t="n">
        <v>104</v>
      </c>
      <c r="F859" s="0" t="n">
        <f aca="false">SMALL($A859:$E859,1)</f>
        <v>104</v>
      </c>
      <c r="G859" s="0" t="n">
        <f aca="false">SMALL($A859:$E859,2)</f>
        <v>345</v>
      </c>
      <c r="H859" s="0" t="n">
        <f aca="false">SMALL($A859:$E859,3)</f>
        <v>449</v>
      </c>
      <c r="I859" s="0" t="n">
        <f aca="false">SMALL($A859:$E859,4)</f>
        <v>624</v>
      </c>
      <c r="J859" s="0" t="n">
        <f aca="false">SMALL($A859:$E859,5)</f>
        <v>819</v>
      </c>
      <c r="K859" s="0" t="n">
        <f aca="false">J859^2</f>
        <v>670761</v>
      </c>
      <c r="L859" s="0" t="n">
        <f aca="false">F859*G859*H859*I859</f>
        <v>10052714880</v>
      </c>
      <c r="M859" s="0" t="n">
        <f aca="false">IF(K859&gt;L859,1,0)</f>
        <v>0</v>
      </c>
    </row>
    <row r="860" customFormat="false" ht="13.8" hidden="false" customHeight="false" outlineLevel="0" collapsed="false">
      <c r="A860" s="0" t="n">
        <v>923</v>
      </c>
      <c r="B860" s="0" t="n">
        <v>204</v>
      </c>
      <c r="C860" s="0" t="n">
        <v>642</v>
      </c>
      <c r="D860" s="0" t="n">
        <v>34</v>
      </c>
      <c r="E860" s="0" t="n">
        <v>770</v>
      </c>
      <c r="F860" s="0" t="n">
        <f aca="false">SMALL($A860:$E860,1)</f>
        <v>34</v>
      </c>
      <c r="G860" s="0" t="n">
        <f aca="false">SMALL($A860:$E860,2)</f>
        <v>204</v>
      </c>
      <c r="H860" s="0" t="n">
        <f aca="false">SMALL($A860:$E860,3)</f>
        <v>642</v>
      </c>
      <c r="I860" s="0" t="n">
        <f aca="false">SMALL($A860:$E860,4)</f>
        <v>770</v>
      </c>
      <c r="J860" s="0" t="n">
        <f aca="false">SMALL($A860:$E860,5)</f>
        <v>923</v>
      </c>
      <c r="K860" s="0" t="n">
        <f aca="false">J860^2</f>
        <v>851929</v>
      </c>
      <c r="L860" s="0" t="n">
        <f aca="false">F860*G860*H860*I860</f>
        <v>3428742240</v>
      </c>
      <c r="M860" s="0" t="n">
        <f aca="false">IF(K860&gt;L860,1,0)</f>
        <v>0</v>
      </c>
    </row>
    <row r="861" customFormat="false" ht="13.8" hidden="false" customHeight="false" outlineLevel="0" collapsed="false">
      <c r="A861" s="0" t="n">
        <v>567</v>
      </c>
      <c r="B861" s="0" t="n">
        <v>939</v>
      </c>
      <c r="C861" s="0" t="n">
        <v>919</v>
      </c>
      <c r="D861" s="0" t="n">
        <v>937</v>
      </c>
      <c r="E861" s="0" t="n">
        <v>535</v>
      </c>
      <c r="F861" s="0" t="n">
        <f aca="false">SMALL($A861:$E861,1)</f>
        <v>535</v>
      </c>
      <c r="G861" s="0" t="n">
        <f aca="false">SMALL($A861:$E861,2)</f>
        <v>567</v>
      </c>
      <c r="H861" s="0" t="n">
        <f aca="false">SMALL($A861:$E861,3)</f>
        <v>919</v>
      </c>
      <c r="I861" s="0" t="n">
        <f aca="false">SMALL($A861:$E861,4)</f>
        <v>937</v>
      </c>
      <c r="J861" s="0" t="n">
        <f aca="false">SMALL($A861:$E861,5)</f>
        <v>939</v>
      </c>
      <c r="K861" s="0" t="n">
        <f aca="false">J861^2</f>
        <v>881721</v>
      </c>
      <c r="L861" s="0" t="n">
        <f aca="false">F861*G861*H861*I861</f>
        <v>261211289535</v>
      </c>
      <c r="M861" s="0" t="n">
        <f aca="false">IF(K861&gt;L861,1,0)</f>
        <v>0</v>
      </c>
    </row>
    <row r="862" customFormat="false" ht="13.8" hidden="false" customHeight="false" outlineLevel="0" collapsed="false">
      <c r="A862" s="0" t="n">
        <v>780</v>
      </c>
      <c r="B862" s="0" t="n">
        <v>322</v>
      </c>
      <c r="C862" s="0" t="n">
        <v>654</v>
      </c>
      <c r="D862" s="0" t="n">
        <v>778</v>
      </c>
      <c r="E862" s="0" t="n">
        <v>632</v>
      </c>
      <c r="F862" s="0" t="n">
        <f aca="false">SMALL($A862:$E862,1)</f>
        <v>322</v>
      </c>
      <c r="G862" s="0" t="n">
        <f aca="false">SMALL($A862:$E862,2)</f>
        <v>632</v>
      </c>
      <c r="H862" s="0" t="n">
        <f aca="false">SMALL($A862:$E862,3)</f>
        <v>654</v>
      </c>
      <c r="I862" s="0" t="n">
        <f aca="false">SMALL($A862:$E862,4)</f>
        <v>778</v>
      </c>
      <c r="J862" s="0" t="n">
        <f aca="false">SMALL($A862:$E862,5)</f>
        <v>780</v>
      </c>
      <c r="K862" s="0" t="n">
        <f aca="false">J862^2</f>
        <v>608400</v>
      </c>
      <c r="L862" s="0" t="n">
        <f aca="false">F862*G862*H862*I862</f>
        <v>103545277248</v>
      </c>
      <c r="M862" s="0" t="n">
        <f aca="false">IF(K862&gt;L862,1,0)</f>
        <v>0</v>
      </c>
    </row>
    <row r="863" customFormat="false" ht="13.8" hidden="false" customHeight="false" outlineLevel="0" collapsed="false">
      <c r="A863" s="0" t="n">
        <v>92</v>
      </c>
      <c r="B863" s="0" t="n">
        <v>580</v>
      </c>
      <c r="C863" s="0" t="n">
        <v>51</v>
      </c>
      <c r="D863" s="0" t="n">
        <v>272</v>
      </c>
      <c r="E863" s="0" t="n">
        <v>256</v>
      </c>
      <c r="F863" s="0" t="n">
        <f aca="false">SMALL($A863:$E863,1)</f>
        <v>51</v>
      </c>
      <c r="G863" s="0" t="n">
        <f aca="false">SMALL($A863:$E863,2)</f>
        <v>92</v>
      </c>
      <c r="H863" s="0" t="n">
        <f aca="false">SMALL($A863:$E863,3)</f>
        <v>256</v>
      </c>
      <c r="I863" s="0" t="n">
        <f aca="false">SMALL($A863:$E863,4)</f>
        <v>272</v>
      </c>
      <c r="J863" s="0" t="n">
        <f aca="false">SMALL($A863:$E863,5)</f>
        <v>580</v>
      </c>
      <c r="K863" s="0" t="n">
        <f aca="false">J863^2</f>
        <v>336400</v>
      </c>
      <c r="L863" s="0" t="n">
        <f aca="false">F863*G863*H863*I863</f>
        <v>326713344</v>
      </c>
      <c r="M863" s="0" t="n">
        <f aca="false">IF(K863&gt;L863,1,0)</f>
        <v>0</v>
      </c>
    </row>
    <row r="864" customFormat="false" ht="13.8" hidden="false" customHeight="false" outlineLevel="0" collapsed="false">
      <c r="A864" s="0" t="n">
        <v>167</v>
      </c>
      <c r="B864" s="0" t="n">
        <v>650</v>
      </c>
      <c r="C864" s="0" t="n">
        <v>75</v>
      </c>
      <c r="D864" s="0" t="n">
        <v>917</v>
      </c>
      <c r="E864" s="0" t="n">
        <v>181</v>
      </c>
      <c r="F864" s="0" t="n">
        <f aca="false">SMALL($A864:$E864,1)</f>
        <v>75</v>
      </c>
      <c r="G864" s="0" t="n">
        <f aca="false">SMALL($A864:$E864,2)</f>
        <v>167</v>
      </c>
      <c r="H864" s="0" t="n">
        <f aca="false">SMALL($A864:$E864,3)</f>
        <v>181</v>
      </c>
      <c r="I864" s="0" t="n">
        <f aca="false">SMALL($A864:$E864,4)</f>
        <v>650</v>
      </c>
      <c r="J864" s="0" t="n">
        <f aca="false">SMALL($A864:$E864,5)</f>
        <v>917</v>
      </c>
      <c r="K864" s="0" t="n">
        <f aca="false">J864^2</f>
        <v>840889</v>
      </c>
      <c r="L864" s="0" t="n">
        <f aca="false">F864*G864*H864*I864</f>
        <v>1473566250</v>
      </c>
      <c r="M864" s="0" t="n">
        <f aca="false">IF(K864&gt;L864,1,0)</f>
        <v>0</v>
      </c>
    </row>
    <row r="865" customFormat="false" ht="13.8" hidden="false" customHeight="false" outlineLevel="0" collapsed="false">
      <c r="A865" s="0" t="n">
        <v>197</v>
      </c>
      <c r="B865" s="0" t="n">
        <v>769</v>
      </c>
      <c r="C865" s="0" t="n">
        <v>404</v>
      </c>
      <c r="D865" s="0" t="n">
        <v>378</v>
      </c>
      <c r="E865" s="0" t="n">
        <v>739</v>
      </c>
      <c r="F865" s="0" t="n">
        <f aca="false">SMALL($A865:$E865,1)</f>
        <v>197</v>
      </c>
      <c r="G865" s="0" t="n">
        <f aca="false">SMALL($A865:$E865,2)</f>
        <v>378</v>
      </c>
      <c r="H865" s="0" t="n">
        <f aca="false">SMALL($A865:$E865,3)</f>
        <v>404</v>
      </c>
      <c r="I865" s="0" t="n">
        <f aca="false">SMALL($A865:$E865,4)</f>
        <v>739</v>
      </c>
      <c r="J865" s="0" t="n">
        <f aca="false">SMALL($A865:$E865,5)</f>
        <v>769</v>
      </c>
      <c r="K865" s="0" t="n">
        <f aca="false">J865^2</f>
        <v>591361</v>
      </c>
      <c r="L865" s="0" t="n">
        <f aca="false">F865*G865*H865*I865</f>
        <v>22232271096</v>
      </c>
      <c r="M865" s="0" t="n">
        <f aca="false">IF(K865&gt;L865,1,0)</f>
        <v>0</v>
      </c>
    </row>
    <row r="866" customFormat="false" ht="13.8" hidden="false" customHeight="false" outlineLevel="0" collapsed="false">
      <c r="A866" s="0" t="n">
        <v>454</v>
      </c>
      <c r="B866" s="0" t="n">
        <v>972</v>
      </c>
      <c r="C866" s="0" t="n">
        <v>298</v>
      </c>
      <c r="D866" s="0" t="n">
        <v>206</v>
      </c>
      <c r="E866" s="0" t="n">
        <v>214</v>
      </c>
      <c r="F866" s="0" t="n">
        <f aca="false">SMALL($A866:$E866,1)</f>
        <v>206</v>
      </c>
      <c r="G866" s="0" t="n">
        <f aca="false">SMALL($A866:$E866,2)</f>
        <v>214</v>
      </c>
      <c r="H866" s="0" t="n">
        <f aca="false">SMALL($A866:$E866,3)</f>
        <v>298</v>
      </c>
      <c r="I866" s="0" t="n">
        <f aca="false">SMALL($A866:$E866,4)</f>
        <v>454</v>
      </c>
      <c r="J866" s="0" t="n">
        <f aca="false">SMALL($A866:$E866,5)</f>
        <v>972</v>
      </c>
      <c r="K866" s="0" t="n">
        <f aca="false">J866^2</f>
        <v>944784</v>
      </c>
      <c r="L866" s="0" t="n">
        <f aca="false">F866*G866*H866*I866</f>
        <v>5964212528</v>
      </c>
      <c r="M866" s="0" t="n">
        <f aca="false">IF(K866&gt;L866,1,0)</f>
        <v>0</v>
      </c>
    </row>
    <row r="867" customFormat="false" ht="13.8" hidden="false" customHeight="false" outlineLevel="0" collapsed="false">
      <c r="A867" s="0" t="n">
        <v>833</v>
      </c>
      <c r="B867" s="0" t="n">
        <v>293</v>
      </c>
      <c r="C867" s="0" t="n">
        <v>578</v>
      </c>
      <c r="D867" s="0" t="n">
        <v>250</v>
      </c>
      <c r="E867" s="0" t="n">
        <v>386</v>
      </c>
      <c r="F867" s="0" t="n">
        <f aca="false">SMALL($A867:$E867,1)</f>
        <v>250</v>
      </c>
      <c r="G867" s="0" t="n">
        <f aca="false">SMALL($A867:$E867,2)</f>
        <v>293</v>
      </c>
      <c r="H867" s="0" t="n">
        <f aca="false">SMALL($A867:$E867,3)</f>
        <v>386</v>
      </c>
      <c r="I867" s="0" t="n">
        <f aca="false">SMALL($A867:$E867,4)</f>
        <v>578</v>
      </c>
      <c r="J867" s="0" t="n">
        <f aca="false">SMALL($A867:$E867,5)</f>
        <v>833</v>
      </c>
      <c r="K867" s="0" t="n">
        <f aca="false">J867^2</f>
        <v>693889</v>
      </c>
      <c r="L867" s="0" t="n">
        <f aca="false">F867*G867*H867*I867</f>
        <v>16342661000</v>
      </c>
      <c r="M867" s="0" t="n">
        <f aca="false">IF(K867&gt;L867,1,0)</f>
        <v>0</v>
      </c>
    </row>
    <row r="868" customFormat="false" ht="13.8" hidden="false" customHeight="false" outlineLevel="0" collapsed="false">
      <c r="A868" s="0" t="n">
        <v>736</v>
      </c>
      <c r="B868" s="0" t="n">
        <v>245</v>
      </c>
      <c r="C868" s="0" t="n">
        <v>468</v>
      </c>
      <c r="D868" s="0" t="n">
        <v>628</v>
      </c>
      <c r="E868" s="0" t="n">
        <v>3</v>
      </c>
      <c r="F868" s="0" t="n">
        <f aca="false">SMALL($A868:$E868,1)</f>
        <v>3</v>
      </c>
      <c r="G868" s="0" t="n">
        <f aca="false">SMALL($A868:$E868,2)</f>
        <v>245</v>
      </c>
      <c r="H868" s="0" t="n">
        <f aca="false">SMALL($A868:$E868,3)</f>
        <v>468</v>
      </c>
      <c r="I868" s="0" t="n">
        <f aca="false">SMALL($A868:$E868,4)</f>
        <v>628</v>
      </c>
      <c r="J868" s="0" t="n">
        <f aca="false">SMALL($A868:$E868,5)</f>
        <v>736</v>
      </c>
      <c r="K868" s="0" t="n">
        <f aca="false">J868^2</f>
        <v>541696</v>
      </c>
      <c r="L868" s="0" t="n">
        <f aca="false">F868*G868*H868*I868</f>
        <v>216019440</v>
      </c>
      <c r="M868" s="0" t="n">
        <f aca="false">IF(K868&gt;L868,1,0)</f>
        <v>0</v>
      </c>
    </row>
    <row r="869" customFormat="false" ht="13.8" hidden="false" customHeight="false" outlineLevel="0" collapsed="false">
      <c r="A869" s="0" t="n">
        <v>51</v>
      </c>
      <c r="B869" s="0" t="n">
        <v>597</v>
      </c>
      <c r="C869" s="0" t="n">
        <v>235</v>
      </c>
      <c r="D869" s="0" t="n">
        <v>816</v>
      </c>
      <c r="E869" s="0" t="n">
        <v>166</v>
      </c>
      <c r="F869" s="0" t="n">
        <f aca="false">SMALL($A869:$E869,1)</f>
        <v>51</v>
      </c>
      <c r="G869" s="0" t="n">
        <f aca="false">SMALL($A869:$E869,2)</f>
        <v>166</v>
      </c>
      <c r="H869" s="0" t="n">
        <f aca="false">SMALL($A869:$E869,3)</f>
        <v>235</v>
      </c>
      <c r="I869" s="0" t="n">
        <f aca="false">SMALL($A869:$E869,4)</f>
        <v>597</v>
      </c>
      <c r="J869" s="0" t="n">
        <f aca="false">SMALL($A869:$E869,5)</f>
        <v>816</v>
      </c>
      <c r="K869" s="0" t="n">
        <f aca="false">J869^2</f>
        <v>665856</v>
      </c>
      <c r="L869" s="0" t="n">
        <f aca="false">F869*G869*H869*I869</f>
        <v>1187737470</v>
      </c>
      <c r="M869" s="0" t="n">
        <f aca="false">IF(K869&gt;L869,1,0)</f>
        <v>0</v>
      </c>
    </row>
    <row r="870" customFormat="false" ht="13.8" hidden="false" customHeight="false" outlineLevel="0" collapsed="false">
      <c r="A870" s="0" t="n">
        <v>742</v>
      </c>
      <c r="B870" s="0" t="n">
        <v>33</v>
      </c>
      <c r="C870" s="0" t="n">
        <v>708</v>
      </c>
      <c r="D870" s="0" t="n">
        <v>93</v>
      </c>
      <c r="E870" s="0" t="n">
        <v>954</v>
      </c>
      <c r="F870" s="0" t="n">
        <f aca="false">SMALL($A870:$E870,1)</f>
        <v>33</v>
      </c>
      <c r="G870" s="0" t="n">
        <f aca="false">SMALL($A870:$E870,2)</f>
        <v>93</v>
      </c>
      <c r="H870" s="0" t="n">
        <f aca="false">SMALL($A870:$E870,3)</f>
        <v>708</v>
      </c>
      <c r="I870" s="0" t="n">
        <f aca="false">SMALL($A870:$E870,4)</f>
        <v>742</v>
      </c>
      <c r="J870" s="0" t="n">
        <f aca="false">SMALL($A870:$E870,5)</f>
        <v>954</v>
      </c>
      <c r="K870" s="0" t="n">
        <f aca="false">J870^2</f>
        <v>910116</v>
      </c>
      <c r="L870" s="0" t="n">
        <f aca="false">F870*G870*H870*I870</f>
        <v>1612256184</v>
      </c>
      <c r="M870" s="0" t="n">
        <f aca="false">IF(K870&gt;L870,1,0)</f>
        <v>0</v>
      </c>
    </row>
    <row r="871" customFormat="false" ht="13.8" hidden="false" customHeight="false" outlineLevel="0" collapsed="false">
      <c r="A871" s="0" t="n">
        <v>199</v>
      </c>
      <c r="B871" s="0" t="n">
        <v>973</v>
      </c>
      <c r="C871" s="0" t="n">
        <v>542</v>
      </c>
      <c r="D871" s="0" t="n">
        <v>377</v>
      </c>
      <c r="E871" s="0" t="n">
        <v>476</v>
      </c>
      <c r="F871" s="0" t="n">
        <f aca="false">SMALL($A871:$E871,1)</f>
        <v>199</v>
      </c>
      <c r="G871" s="0" t="n">
        <f aca="false">SMALL($A871:$E871,2)</f>
        <v>377</v>
      </c>
      <c r="H871" s="0" t="n">
        <f aca="false">SMALL($A871:$E871,3)</f>
        <v>476</v>
      </c>
      <c r="I871" s="0" t="n">
        <f aca="false">SMALL($A871:$E871,4)</f>
        <v>542</v>
      </c>
      <c r="J871" s="0" t="n">
        <f aca="false">SMALL($A871:$E871,5)</f>
        <v>973</v>
      </c>
      <c r="K871" s="0" t="n">
        <f aca="false">J871^2</f>
        <v>946729</v>
      </c>
      <c r="L871" s="0" t="n">
        <f aca="false">F871*G871*H871*I871</f>
        <v>19355333816</v>
      </c>
      <c r="M871" s="0" t="n">
        <f aca="false">IF(K871&gt;L871,1,0)</f>
        <v>0</v>
      </c>
    </row>
    <row r="872" customFormat="false" ht="13.8" hidden="false" customHeight="false" outlineLevel="0" collapsed="false">
      <c r="A872" s="0" t="n">
        <v>69</v>
      </c>
      <c r="B872" s="0" t="n">
        <v>111</v>
      </c>
      <c r="C872" s="0" t="n">
        <v>314</v>
      </c>
      <c r="D872" s="0" t="n">
        <v>947</v>
      </c>
      <c r="E872" s="0" t="n">
        <v>682</v>
      </c>
      <c r="F872" s="0" t="n">
        <f aca="false">SMALL($A872:$E872,1)</f>
        <v>69</v>
      </c>
      <c r="G872" s="0" t="n">
        <f aca="false">SMALL($A872:$E872,2)</f>
        <v>111</v>
      </c>
      <c r="H872" s="0" t="n">
        <f aca="false">SMALL($A872:$E872,3)</f>
        <v>314</v>
      </c>
      <c r="I872" s="0" t="n">
        <f aca="false">SMALL($A872:$E872,4)</f>
        <v>682</v>
      </c>
      <c r="J872" s="0" t="n">
        <f aca="false">SMALL($A872:$E872,5)</f>
        <v>947</v>
      </c>
      <c r="K872" s="0" t="n">
        <f aca="false">J872^2</f>
        <v>896809</v>
      </c>
      <c r="L872" s="0" t="n">
        <f aca="false">F872*G872*H872*I872</f>
        <v>1640159532</v>
      </c>
      <c r="M872" s="0" t="n">
        <f aca="false">IF(K872&gt;L872,1,0)</f>
        <v>0</v>
      </c>
    </row>
    <row r="873" customFormat="false" ht="13.8" hidden="false" customHeight="false" outlineLevel="0" collapsed="false">
      <c r="A873" s="0" t="n">
        <v>566</v>
      </c>
      <c r="B873" s="0" t="n">
        <v>211</v>
      </c>
      <c r="C873" s="0" t="n">
        <v>427</v>
      </c>
      <c r="D873" s="0" t="n">
        <v>410</v>
      </c>
      <c r="E873" s="0" t="n">
        <v>217</v>
      </c>
      <c r="F873" s="0" t="n">
        <f aca="false">SMALL($A873:$E873,1)</f>
        <v>211</v>
      </c>
      <c r="G873" s="0" t="n">
        <f aca="false">SMALL($A873:$E873,2)</f>
        <v>217</v>
      </c>
      <c r="H873" s="0" t="n">
        <f aca="false">SMALL($A873:$E873,3)</f>
        <v>410</v>
      </c>
      <c r="I873" s="0" t="n">
        <f aca="false">SMALL($A873:$E873,4)</f>
        <v>427</v>
      </c>
      <c r="J873" s="0" t="n">
        <f aca="false">SMALL($A873:$E873,5)</f>
        <v>566</v>
      </c>
      <c r="K873" s="0" t="n">
        <f aca="false">J873^2</f>
        <v>320356</v>
      </c>
      <c r="L873" s="0" t="n">
        <f aca="false">F873*G873*H873*I873</f>
        <v>8015930090</v>
      </c>
      <c r="M873" s="0" t="n">
        <f aca="false">IF(K873&gt;L873,1,0)</f>
        <v>0</v>
      </c>
    </row>
    <row r="874" customFormat="false" ht="13.8" hidden="false" customHeight="false" outlineLevel="0" collapsed="false">
      <c r="A874" s="0" t="n">
        <v>144</v>
      </c>
      <c r="B874" s="0" t="n">
        <v>701</v>
      </c>
      <c r="C874" s="0" t="n">
        <v>626</v>
      </c>
      <c r="D874" s="0" t="n">
        <v>504</v>
      </c>
      <c r="E874" s="0" t="n">
        <v>194</v>
      </c>
      <c r="F874" s="0" t="n">
        <f aca="false">SMALL($A874:$E874,1)</f>
        <v>144</v>
      </c>
      <c r="G874" s="0" t="n">
        <f aca="false">SMALL($A874:$E874,2)</f>
        <v>194</v>
      </c>
      <c r="H874" s="0" t="n">
        <f aca="false">SMALL($A874:$E874,3)</f>
        <v>504</v>
      </c>
      <c r="I874" s="0" t="n">
        <f aca="false">SMALL($A874:$E874,4)</f>
        <v>626</v>
      </c>
      <c r="J874" s="0" t="n">
        <f aca="false">SMALL($A874:$E874,5)</f>
        <v>701</v>
      </c>
      <c r="K874" s="0" t="n">
        <f aca="false">J874^2</f>
        <v>491401</v>
      </c>
      <c r="L874" s="0" t="n">
        <f aca="false">F874*G874*H874*I874</f>
        <v>8813919744</v>
      </c>
      <c r="M874" s="0" t="n">
        <f aca="false">IF(K874&gt;L874,1,0)</f>
        <v>0</v>
      </c>
    </row>
    <row r="875" customFormat="false" ht="13.8" hidden="false" customHeight="false" outlineLevel="0" collapsed="false">
      <c r="A875" s="0" t="n">
        <v>760</v>
      </c>
      <c r="B875" s="0" t="n">
        <v>835</v>
      </c>
      <c r="C875" s="0" t="n">
        <v>424</v>
      </c>
      <c r="D875" s="0" t="n">
        <v>54</v>
      </c>
      <c r="E875" s="0" t="n">
        <v>643</v>
      </c>
      <c r="F875" s="0" t="n">
        <f aca="false">SMALL($A875:$E875,1)</f>
        <v>54</v>
      </c>
      <c r="G875" s="0" t="n">
        <f aca="false">SMALL($A875:$E875,2)</f>
        <v>424</v>
      </c>
      <c r="H875" s="0" t="n">
        <f aca="false">SMALL($A875:$E875,3)</f>
        <v>643</v>
      </c>
      <c r="I875" s="0" t="n">
        <f aca="false">SMALL($A875:$E875,4)</f>
        <v>760</v>
      </c>
      <c r="J875" s="0" t="n">
        <f aca="false">SMALL($A875:$E875,5)</f>
        <v>835</v>
      </c>
      <c r="K875" s="0" t="n">
        <f aca="false">J875^2</f>
        <v>697225</v>
      </c>
      <c r="L875" s="0" t="n">
        <f aca="false">F875*G875*H875*I875</f>
        <v>11188817280</v>
      </c>
      <c r="M875" s="0" t="n">
        <f aca="false">IF(K875&gt;L875,1,0)</f>
        <v>0</v>
      </c>
    </row>
    <row r="876" customFormat="false" ht="13.8" hidden="false" customHeight="false" outlineLevel="0" collapsed="false">
      <c r="A876" s="0" t="n">
        <v>810</v>
      </c>
      <c r="B876" s="0" t="n">
        <v>710</v>
      </c>
      <c r="C876" s="0" t="n">
        <v>760</v>
      </c>
      <c r="D876" s="0" t="n">
        <v>867</v>
      </c>
      <c r="E876" s="0" t="n">
        <v>801</v>
      </c>
      <c r="F876" s="0" t="n">
        <f aca="false">SMALL($A876:$E876,1)</f>
        <v>710</v>
      </c>
      <c r="G876" s="0" t="n">
        <f aca="false">SMALL($A876:$E876,2)</f>
        <v>760</v>
      </c>
      <c r="H876" s="0" t="n">
        <f aca="false">SMALL($A876:$E876,3)</f>
        <v>801</v>
      </c>
      <c r="I876" s="0" t="n">
        <f aca="false">SMALL($A876:$E876,4)</f>
        <v>810</v>
      </c>
      <c r="J876" s="0" t="n">
        <f aca="false">SMALL($A876:$E876,5)</f>
        <v>867</v>
      </c>
      <c r="K876" s="0" t="n">
        <f aca="false">J876^2</f>
        <v>751689</v>
      </c>
      <c r="L876" s="0" t="n">
        <f aca="false">F876*G876*H876*I876</f>
        <v>350097876000</v>
      </c>
      <c r="M876" s="0" t="n">
        <f aca="false">IF(K876&gt;L876,1,0)</f>
        <v>0</v>
      </c>
    </row>
    <row r="877" customFormat="false" ht="13.8" hidden="false" customHeight="false" outlineLevel="0" collapsed="false">
      <c r="A877" s="0" t="n">
        <v>981</v>
      </c>
      <c r="B877" s="0" t="n">
        <v>751</v>
      </c>
      <c r="C877" s="0" t="n">
        <v>909</v>
      </c>
      <c r="D877" s="0" t="n">
        <v>290</v>
      </c>
      <c r="E877" s="0" t="n">
        <v>597</v>
      </c>
      <c r="F877" s="0" t="n">
        <f aca="false">SMALL($A877:$E877,1)</f>
        <v>290</v>
      </c>
      <c r="G877" s="0" t="n">
        <f aca="false">SMALL($A877:$E877,2)</f>
        <v>597</v>
      </c>
      <c r="H877" s="0" t="n">
        <f aca="false">SMALL($A877:$E877,3)</f>
        <v>751</v>
      </c>
      <c r="I877" s="0" t="n">
        <f aca="false">SMALL($A877:$E877,4)</f>
        <v>909</v>
      </c>
      <c r="J877" s="0" t="n">
        <f aca="false">SMALL($A877:$E877,5)</f>
        <v>981</v>
      </c>
      <c r="K877" s="0" t="n">
        <f aca="false">J877^2</f>
        <v>962361</v>
      </c>
      <c r="L877" s="0" t="n">
        <f aca="false">F877*G877*H877*I877</f>
        <v>118188752670</v>
      </c>
      <c r="M877" s="0" t="n">
        <f aca="false">IF(K877&gt;L877,1,0)</f>
        <v>0</v>
      </c>
    </row>
    <row r="878" customFormat="false" ht="13.8" hidden="false" customHeight="false" outlineLevel="0" collapsed="false">
      <c r="A878" s="0" t="n">
        <v>936</v>
      </c>
      <c r="B878" s="0" t="n">
        <v>901</v>
      </c>
      <c r="C878" s="0" t="n">
        <v>524</v>
      </c>
      <c r="D878" s="0" t="n">
        <v>317</v>
      </c>
      <c r="E878" s="0" t="n">
        <v>959</v>
      </c>
      <c r="F878" s="0" t="n">
        <f aca="false">SMALL($A878:$E878,1)</f>
        <v>317</v>
      </c>
      <c r="G878" s="0" t="n">
        <f aca="false">SMALL($A878:$E878,2)</f>
        <v>524</v>
      </c>
      <c r="H878" s="0" t="n">
        <f aca="false">SMALL($A878:$E878,3)</f>
        <v>901</v>
      </c>
      <c r="I878" s="0" t="n">
        <f aca="false">SMALL($A878:$E878,4)</f>
        <v>936</v>
      </c>
      <c r="J878" s="0" t="n">
        <f aca="false">SMALL($A878:$E878,5)</f>
        <v>959</v>
      </c>
      <c r="K878" s="0" t="n">
        <f aca="false">J878^2</f>
        <v>919681</v>
      </c>
      <c r="L878" s="0" t="n">
        <f aca="false">F878*G878*H878*I878</f>
        <v>140084856288</v>
      </c>
      <c r="M878" s="0" t="n">
        <f aca="false">IF(K878&gt;L878,1,0)</f>
        <v>0</v>
      </c>
    </row>
    <row r="879" customFormat="false" ht="13.8" hidden="false" customHeight="false" outlineLevel="0" collapsed="false">
      <c r="A879" s="0" t="n">
        <v>79</v>
      </c>
      <c r="B879" s="0" t="n">
        <v>650</v>
      </c>
      <c r="C879" s="0" t="n">
        <v>505</v>
      </c>
      <c r="D879" s="0" t="n">
        <v>734</v>
      </c>
      <c r="E879" s="0" t="n">
        <v>636</v>
      </c>
      <c r="F879" s="0" t="n">
        <f aca="false">SMALL($A879:$E879,1)</f>
        <v>79</v>
      </c>
      <c r="G879" s="0" t="n">
        <f aca="false">SMALL($A879:$E879,2)</f>
        <v>505</v>
      </c>
      <c r="H879" s="0" t="n">
        <f aca="false">SMALL($A879:$E879,3)</f>
        <v>636</v>
      </c>
      <c r="I879" s="0" t="n">
        <f aca="false">SMALL($A879:$E879,4)</f>
        <v>650</v>
      </c>
      <c r="J879" s="0" t="n">
        <f aca="false">SMALL($A879:$E879,5)</f>
        <v>734</v>
      </c>
      <c r="K879" s="0" t="n">
        <f aca="false">J879^2</f>
        <v>538756</v>
      </c>
      <c r="L879" s="0" t="n">
        <f aca="false">F879*G879*H879*I879</f>
        <v>16492593000</v>
      </c>
      <c r="M879" s="0" t="n">
        <f aca="false">IF(K879&gt;L879,1,0)</f>
        <v>0</v>
      </c>
    </row>
    <row r="880" customFormat="false" ht="13.8" hidden="false" customHeight="false" outlineLevel="0" collapsed="false">
      <c r="A880" s="0" t="n">
        <v>520</v>
      </c>
      <c r="B880" s="0" t="n">
        <v>412</v>
      </c>
      <c r="C880" s="0" t="n">
        <v>66</v>
      </c>
      <c r="D880" s="0" t="n">
        <v>522</v>
      </c>
      <c r="E880" s="0" t="n">
        <v>252</v>
      </c>
      <c r="F880" s="0" t="n">
        <f aca="false">SMALL($A880:$E880,1)</f>
        <v>66</v>
      </c>
      <c r="G880" s="0" t="n">
        <f aca="false">SMALL($A880:$E880,2)</f>
        <v>252</v>
      </c>
      <c r="H880" s="0" t="n">
        <f aca="false">SMALL($A880:$E880,3)</f>
        <v>412</v>
      </c>
      <c r="I880" s="0" t="n">
        <f aca="false">SMALL($A880:$E880,4)</f>
        <v>520</v>
      </c>
      <c r="J880" s="0" t="n">
        <f aca="false">SMALL($A880:$E880,5)</f>
        <v>522</v>
      </c>
      <c r="K880" s="0" t="n">
        <f aca="false">J880^2</f>
        <v>272484</v>
      </c>
      <c r="L880" s="0" t="n">
        <f aca="false">F880*G880*H880*I880</f>
        <v>3563239680</v>
      </c>
      <c r="M880" s="0" t="n">
        <f aca="false">IF(K880&gt;L880,1,0)</f>
        <v>0</v>
      </c>
    </row>
    <row r="881" customFormat="false" ht="13.8" hidden="false" customHeight="false" outlineLevel="0" collapsed="false">
      <c r="A881" s="0" t="n">
        <v>923</v>
      </c>
      <c r="B881" s="0" t="n">
        <v>200</v>
      </c>
      <c r="C881" s="0" t="n">
        <v>422</v>
      </c>
      <c r="D881" s="0" t="n">
        <v>412</v>
      </c>
      <c r="E881" s="0" t="n">
        <v>349</v>
      </c>
      <c r="F881" s="0" t="n">
        <f aca="false">SMALL($A881:$E881,1)</f>
        <v>200</v>
      </c>
      <c r="G881" s="0" t="n">
        <f aca="false">SMALL($A881:$E881,2)</f>
        <v>349</v>
      </c>
      <c r="H881" s="0" t="n">
        <f aca="false">SMALL($A881:$E881,3)</f>
        <v>412</v>
      </c>
      <c r="I881" s="0" t="n">
        <f aca="false">SMALL($A881:$E881,4)</f>
        <v>422</v>
      </c>
      <c r="J881" s="0" t="n">
        <f aca="false">SMALL($A881:$E881,5)</f>
        <v>923</v>
      </c>
      <c r="K881" s="0" t="n">
        <f aca="false">J881^2</f>
        <v>851929</v>
      </c>
      <c r="L881" s="0" t="n">
        <f aca="false">F881*G881*H881*I881</f>
        <v>12135707200</v>
      </c>
      <c r="M881" s="0" t="n">
        <f aca="false">IF(K881&gt;L881,1,0)</f>
        <v>0</v>
      </c>
    </row>
    <row r="882" customFormat="false" ht="13.8" hidden="false" customHeight="false" outlineLevel="0" collapsed="false">
      <c r="A882" s="0" t="n">
        <v>872</v>
      </c>
      <c r="B882" s="0" t="n">
        <v>376</v>
      </c>
      <c r="C882" s="0" t="n">
        <v>457</v>
      </c>
      <c r="D882" s="0" t="n">
        <v>778</v>
      </c>
      <c r="E882" s="0" t="n">
        <v>823</v>
      </c>
      <c r="F882" s="0" t="n">
        <f aca="false">SMALL($A882:$E882,1)</f>
        <v>376</v>
      </c>
      <c r="G882" s="0" t="n">
        <f aca="false">SMALL($A882:$E882,2)</f>
        <v>457</v>
      </c>
      <c r="H882" s="0" t="n">
        <f aca="false">SMALL($A882:$E882,3)</f>
        <v>778</v>
      </c>
      <c r="I882" s="0" t="n">
        <f aca="false">SMALL($A882:$E882,4)</f>
        <v>823</v>
      </c>
      <c r="J882" s="0" t="n">
        <f aca="false">SMALL($A882:$E882,5)</f>
        <v>872</v>
      </c>
      <c r="K882" s="0" t="n">
        <f aca="false">J882^2</f>
        <v>760384</v>
      </c>
      <c r="L882" s="0" t="n">
        <f aca="false">F882*G882*H882*I882</f>
        <v>110022998608</v>
      </c>
      <c r="M882" s="0" t="n">
        <f aca="false">IF(K882&gt;L882,1,0)</f>
        <v>0</v>
      </c>
    </row>
    <row r="883" customFormat="false" ht="13.8" hidden="false" customHeight="false" outlineLevel="0" collapsed="false">
      <c r="A883" s="0" t="n">
        <v>537</v>
      </c>
      <c r="B883" s="0" t="n">
        <v>832</v>
      </c>
      <c r="C883" s="0" t="n">
        <v>427</v>
      </c>
      <c r="D883" s="0" t="n">
        <v>269</v>
      </c>
      <c r="E883" s="0" t="n">
        <v>980</v>
      </c>
      <c r="F883" s="0" t="n">
        <f aca="false">SMALL($A883:$E883,1)</f>
        <v>269</v>
      </c>
      <c r="G883" s="0" t="n">
        <f aca="false">SMALL($A883:$E883,2)</f>
        <v>427</v>
      </c>
      <c r="H883" s="0" t="n">
        <f aca="false">SMALL($A883:$E883,3)</f>
        <v>537</v>
      </c>
      <c r="I883" s="0" t="n">
        <f aca="false">SMALL($A883:$E883,4)</f>
        <v>832</v>
      </c>
      <c r="J883" s="0" t="n">
        <f aca="false">SMALL($A883:$E883,5)</f>
        <v>980</v>
      </c>
      <c r="K883" s="0" t="n">
        <f aca="false">J883^2</f>
        <v>960400</v>
      </c>
      <c r="L883" s="0" t="n">
        <f aca="false">F883*G883*H883*I883</f>
        <v>51318950592</v>
      </c>
      <c r="M883" s="0" t="n">
        <f aca="false">IF(K883&gt;L883,1,0)</f>
        <v>0</v>
      </c>
    </row>
    <row r="884" customFormat="false" ht="13.8" hidden="false" customHeight="false" outlineLevel="0" collapsed="false">
      <c r="A884" s="0" t="n">
        <v>374</v>
      </c>
      <c r="B884" s="0" t="n">
        <v>99</v>
      </c>
      <c r="C884" s="0" t="n">
        <v>668</v>
      </c>
      <c r="D884" s="0" t="n">
        <v>260</v>
      </c>
      <c r="E884" s="0" t="n">
        <v>15</v>
      </c>
      <c r="F884" s="0" t="n">
        <f aca="false">SMALL($A884:$E884,1)</f>
        <v>15</v>
      </c>
      <c r="G884" s="0" t="n">
        <f aca="false">SMALL($A884:$E884,2)</f>
        <v>99</v>
      </c>
      <c r="H884" s="0" t="n">
        <f aca="false">SMALL($A884:$E884,3)</f>
        <v>260</v>
      </c>
      <c r="I884" s="0" t="n">
        <f aca="false">SMALL($A884:$E884,4)</f>
        <v>374</v>
      </c>
      <c r="J884" s="0" t="n">
        <f aca="false">SMALL($A884:$E884,5)</f>
        <v>668</v>
      </c>
      <c r="K884" s="0" t="n">
        <f aca="false">J884^2</f>
        <v>446224</v>
      </c>
      <c r="L884" s="0" t="n">
        <f aca="false">F884*G884*H884*I884</f>
        <v>144401400</v>
      </c>
      <c r="M884" s="0" t="n">
        <f aca="false">IF(K884&gt;L884,1,0)</f>
        <v>0</v>
      </c>
    </row>
    <row r="885" customFormat="false" ht="13.8" hidden="false" customHeight="false" outlineLevel="0" collapsed="false">
      <c r="A885" s="0" t="n">
        <v>893</v>
      </c>
      <c r="B885" s="0" t="n">
        <v>679</v>
      </c>
      <c r="C885" s="0" t="n">
        <v>293</v>
      </c>
      <c r="D885" s="0" t="n">
        <v>704</v>
      </c>
      <c r="E885" s="0" t="n">
        <v>353</v>
      </c>
      <c r="F885" s="0" t="n">
        <f aca="false">SMALL($A885:$E885,1)</f>
        <v>293</v>
      </c>
      <c r="G885" s="0" t="n">
        <f aca="false">SMALL($A885:$E885,2)</f>
        <v>353</v>
      </c>
      <c r="H885" s="0" t="n">
        <f aca="false">SMALL($A885:$E885,3)</f>
        <v>679</v>
      </c>
      <c r="I885" s="0" t="n">
        <f aca="false">SMALL($A885:$E885,4)</f>
        <v>704</v>
      </c>
      <c r="J885" s="0" t="n">
        <f aca="false">SMALL($A885:$E885,5)</f>
        <v>893</v>
      </c>
      <c r="K885" s="0" t="n">
        <f aca="false">J885^2</f>
        <v>797449</v>
      </c>
      <c r="L885" s="0" t="n">
        <f aca="false">F885*G885*H885*I885</f>
        <v>49440716864</v>
      </c>
      <c r="M885" s="0" t="n">
        <f aca="false">IF(K885&gt;L885,1,0)</f>
        <v>0</v>
      </c>
    </row>
    <row r="886" customFormat="false" ht="13.8" hidden="false" customHeight="false" outlineLevel="0" collapsed="false">
      <c r="A886" s="0" t="n">
        <v>528</v>
      </c>
      <c r="B886" s="0" t="n">
        <v>942</v>
      </c>
      <c r="C886" s="0" t="n">
        <v>134</v>
      </c>
      <c r="D886" s="0" t="n">
        <v>246</v>
      </c>
      <c r="E886" s="0" t="n">
        <v>954</v>
      </c>
      <c r="F886" s="0" t="n">
        <f aca="false">SMALL($A886:$E886,1)</f>
        <v>134</v>
      </c>
      <c r="G886" s="0" t="n">
        <f aca="false">SMALL($A886:$E886,2)</f>
        <v>246</v>
      </c>
      <c r="H886" s="0" t="n">
        <f aca="false">SMALL($A886:$E886,3)</f>
        <v>528</v>
      </c>
      <c r="I886" s="0" t="n">
        <f aca="false">SMALL($A886:$E886,4)</f>
        <v>942</v>
      </c>
      <c r="J886" s="0" t="n">
        <f aca="false">SMALL($A886:$E886,5)</f>
        <v>954</v>
      </c>
      <c r="K886" s="0" t="n">
        <f aca="false">J886^2</f>
        <v>910116</v>
      </c>
      <c r="L886" s="0" t="n">
        <f aca="false">F886*G886*H886*I886</f>
        <v>16395502464</v>
      </c>
      <c r="M886" s="0" t="n">
        <f aca="false">IF(K886&gt;L886,1,0)</f>
        <v>0</v>
      </c>
    </row>
    <row r="887" customFormat="false" ht="13.8" hidden="false" customHeight="false" outlineLevel="0" collapsed="false">
      <c r="A887" s="0" t="n">
        <v>484</v>
      </c>
      <c r="B887" s="0" t="n">
        <v>611</v>
      </c>
      <c r="C887" s="0" t="n">
        <v>57</v>
      </c>
      <c r="D887" s="0" t="n">
        <v>566</v>
      </c>
      <c r="E887" s="0" t="n">
        <v>930</v>
      </c>
      <c r="F887" s="0" t="n">
        <f aca="false">SMALL($A887:$E887,1)</f>
        <v>57</v>
      </c>
      <c r="G887" s="0" t="n">
        <f aca="false">SMALL($A887:$E887,2)</f>
        <v>484</v>
      </c>
      <c r="H887" s="0" t="n">
        <f aca="false">SMALL($A887:$E887,3)</f>
        <v>566</v>
      </c>
      <c r="I887" s="0" t="n">
        <f aca="false">SMALL($A887:$E887,4)</f>
        <v>611</v>
      </c>
      <c r="J887" s="0" t="n">
        <f aca="false">SMALL($A887:$E887,5)</f>
        <v>930</v>
      </c>
      <c r="K887" s="0" t="n">
        <f aca="false">J887^2</f>
        <v>864900</v>
      </c>
      <c r="L887" s="0" t="n">
        <f aca="false">F887*G887*H887*I887</f>
        <v>9540647688</v>
      </c>
      <c r="M887" s="0" t="n">
        <f aca="false">IF(K887&gt;L887,1,0)</f>
        <v>0</v>
      </c>
    </row>
    <row r="888" customFormat="false" ht="13.8" hidden="false" customHeight="false" outlineLevel="0" collapsed="false">
      <c r="A888" s="0" t="n">
        <v>800</v>
      </c>
      <c r="B888" s="0" t="n">
        <v>400</v>
      </c>
      <c r="C888" s="0" t="n">
        <v>461</v>
      </c>
      <c r="D888" s="0" t="n">
        <v>639</v>
      </c>
      <c r="E888" s="0" t="n">
        <v>809</v>
      </c>
      <c r="F888" s="0" t="n">
        <f aca="false">SMALL($A888:$E888,1)</f>
        <v>400</v>
      </c>
      <c r="G888" s="0" t="n">
        <f aca="false">SMALL($A888:$E888,2)</f>
        <v>461</v>
      </c>
      <c r="H888" s="0" t="n">
        <f aca="false">SMALL($A888:$E888,3)</f>
        <v>639</v>
      </c>
      <c r="I888" s="0" t="n">
        <f aca="false">SMALL($A888:$E888,4)</f>
        <v>800</v>
      </c>
      <c r="J888" s="0" t="n">
        <f aca="false">SMALL($A888:$E888,5)</f>
        <v>809</v>
      </c>
      <c r="K888" s="0" t="n">
        <f aca="false">J888^2</f>
        <v>654481</v>
      </c>
      <c r="L888" s="0" t="n">
        <f aca="false">F888*G888*H888*I888</f>
        <v>94265280000</v>
      </c>
      <c r="M888" s="0" t="n">
        <f aca="false">IF(K888&gt;L888,1,0)</f>
        <v>0</v>
      </c>
    </row>
    <row r="889" customFormat="false" ht="13.8" hidden="false" customHeight="false" outlineLevel="0" collapsed="false">
      <c r="A889" s="0" t="n">
        <v>814</v>
      </c>
      <c r="B889" s="0" t="n">
        <v>60</v>
      </c>
      <c r="C889" s="0" t="n">
        <v>235</v>
      </c>
      <c r="D889" s="0" t="n">
        <v>326</v>
      </c>
      <c r="E889" s="0" t="n">
        <v>142</v>
      </c>
      <c r="F889" s="0" t="n">
        <f aca="false">SMALL($A889:$E889,1)</f>
        <v>60</v>
      </c>
      <c r="G889" s="0" t="n">
        <f aca="false">SMALL($A889:$E889,2)</f>
        <v>142</v>
      </c>
      <c r="H889" s="0" t="n">
        <f aca="false">SMALL($A889:$E889,3)</f>
        <v>235</v>
      </c>
      <c r="I889" s="0" t="n">
        <f aca="false">SMALL($A889:$E889,4)</f>
        <v>326</v>
      </c>
      <c r="J889" s="0" t="n">
        <f aca="false">SMALL($A889:$E889,5)</f>
        <v>814</v>
      </c>
      <c r="K889" s="0" t="n">
        <f aca="false">J889^2</f>
        <v>662596</v>
      </c>
      <c r="L889" s="0" t="n">
        <f aca="false">F889*G889*H889*I889</f>
        <v>652717200</v>
      </c>
      <c r="M889" s="0" t="n">
        <f aca="false">IF(K889&gt;L889,1,0)</f>
        <v>0</v>
      </c>
    </row>
    <row r="890" customFormat="false" ht="13.8" hidden="false" customHeight="false" outlineLevel="0" collapsed="false">
      <c r="A890" s="0" t="n">
        <v>861</v>
      </c>
      <c r="B890" s="0" t="n">
        <v>518</v>
      </c>
      <c r="C890" s="0" t="n">
        <v>58</v>
      </c>
      <c r="D890" s="0" t="n">
        <v>626</v>
      </c>
      <c r="E890" s="0" t="n">
        <v>372</v>
      </c>
      <c r="F890" s="0" t="n">
        <f aca="false">SMALL($A890:$E890,1)</f>
        <v>58</v>
      </c>
      <c r="G890" s="0" t="n">
        <f aca="false">SMALL($A890:$E890,2)</f>
        <v>372</v>
      </c>
      <c r="H890" s="0" t="n">
        <f aca="false">SMALL($A890:$E890,3)</f>
        <v>518</v>
      </c>
      <c r="I890" s="0" t="n">
        <f aca="false">SMALL($A890:$E890,4)</f>
        <v>626</v>
      </c>
      <c r="J890" s="0" t="n">
        <f aca="false">SMALL($A890:$E890,5)</f>
        <v>861</v>
      </c>
      <c r="K890" s="0" t="n">
        <f aca="false">J890^2</f>
        <v>741321</v>
      </c>
      <c r="L890" s="0" t="n">
        <f aca="false">F890*G890*H890*I890</f>
        <v>6996406368</v>
      </c>
      <c r="M890" s="0" t="n">
        <f aca="false">IF(K890&gt;L890,1,0)</f>
        <v>0</v>
      </c>
    </row>
    <row r="891" customFormat="false" ht="13.8" hidden="false" customHeight="false" outlineLevel="0" collapsed="false">
      <c r="A891" s="0" t="n">
        <v>696</v>
      </c>
      <c r="B891" s="0" t="n">
        <v>313</v>
      </c>
      <c r="C891" s="0" t="n">
        <v>903</v>
      </c>
      <c r="D891" s="0" t="n">
        <v>578</v>
      </c>
      <c r="E891" s="0" t="n">
        <v>804</v>
      </c>
      <c r="F891" s="0" t="n">
        <f aca="false">SMALL($A891:$E891,1)</f>
        <v>313</v>
      </c>
      <c r="G891" s="0" t="n">
        <f aca="false">SMALL($A891:$E891,2)</f>
        <v>578</v>
      </c>
      <c r="H891" s="0" t="n">
        <f aca="false">SMALL($A891:$E891,3)</f>
        <v>696</v>
      </c>
      <c r="I891" s="0" t="n">
        <f aca="false">SMALL($A891:$E891,4)</f>
        <v>804</v>
      </c>
      <c r="J891" s="0" t="n">
        <f aca="false">SMALL($A891:$E891,5)</f>
        <v>903</v>
      </c>
      <c r="K891" s="0" t="n">
        <f aca="false">J891^2</f>
        <v>815409</v>
      </c>
      <c r="L891" s="0" t="n">
        <f aca="false">F891*G891*H891*I891</f>
        <v>101236579776</v>
      </c>
      <c r="M891" s="0" t="n">
        <f aca="false">IF(K891&gt;L891,1,0)</f>
        <v>0</v>
      </c>
    </row>
    <row r="892" customFormat="false" ht="13.8" hidden="false" customHeight="false" outlineLevel="0" collapsed="false">
      <c r="A892" s="0" t="n">
        <v>702</v>
      </c>
      <c r="B892" s="0" t="n">
        <v>916</v>
      </c>
      <c r="C892" s="0" t="n">
        <v>111</v>
      </c>
      <c r="D892" s="0" t="n">
        <v>737</v>
      </c>
      <c r="E892" s="0" t="n">
        <v>960</v>
      </c>
      <c r="F892" s="0" t="n">
        <f aca="false">SMALL($A892:$E892,1)</f>
        <v>111</v>
      </c>
      <c r="G892" s="0" t="n">
        <f aca="false">SMALL($A892:$E892,2)</f>
        <v>702</v>
      </c>
      <c r="H892" s="0" t="n">
        <f aca="false">SMALL($A892:$E892,3)</f>
        <v>737</v>
      </c>
      <c r="I892" s="0" t="n">
        <f aca="false">SMALL($A892:$E892,4)</f>
        <v>916</v>
      </c>
      <c r="J892" s="0" t="n">
        <f aca="false">SMALL($A892:$E892,5)</f>
        <v>960</v>
      </c>
      <c r="K892" s="0" t="n">
        <f aca="false">J892^2</f>
        <v>921600</v>
      </c>
      <c r="L892" s="0" t="n">
        <f aca="false">F892*G892*H892*I892</f>
        <v>52604518824</v>
      </c>
      <c r="M892" s="0" t="n">
        <f aca="false">IF(K892&gt;L892,1,0)</f>
        <v>0</v>
      </c>
    </row>
    <row r="893" customFormat="false" ht="13.8" hidden="false" customHeight="false" outlineLevel="0" collapsed="false">
      <c r="A893" s="0" t="n">
        <v>164</v>
      </c>
      <c r="B893" s="0" t="n">
        <v>338</v>
      </c>
      <c r="C893" s="0" t="n">
        <v>145</v>
      </c>
      <c r="D893" s="0" t="n">
        <v>632</v>
      </c>
      <c r="E893" s="0" t="n">
        <v>637</v>
      </c>
      <c r="F893" s="0" t="n">
        <f aca="false">SMALL($A893:$E893,1)</f>
        <v>145</v>
      </c>
      <c r="G893" s="0" t="n">
        <f aca="false">SMALL($A893:$E893,2)</f>
        <v>164</v>
      </c>
      <c r="H893" s="0" t="n">
        <f aca="false">SMALL($A893:$E893,3)</f>
        <v>338</v>
      </c>
      <c r="I893" s="0" t="n">
        <f aca="false">SMALL($A893:$E893,4)</f>
        <v>632</v>
      </c>
      <c r="J893" s="0" t="n">
        <f aca="false">SMALL($A893:$E893,5)</f>
        <v>637</v>
      </c>
      <c r="K893" s="0" t="n">
        <f aca="false">J893^2</f>
        <v>405769</v>
      </c>
      <c r="L893" s="0" t="n">
        <f aca="false">F893*G893*H893*I893</f>
        <v>5079788480</v>
      </c>
      <c r="M893" s="0" t="n">
        <f aca="false">IF(K893&gt;L893,1,0)</f>
        <v>0</v>
      </c>
    </row>
    <row r="894" customFormat="false" ht="13.8" hidden="false" customHeight="false" outlineLevel="0" collapsed="false">
      <c r="A894" s="0" t="n">
        <v>563</v>
      </c>
      <c r="B894" s="0" t="n">
        <v>797</v>
      </c>
      <c r="C894" s="0" t="n">
        <v>323</v>
      </c>
      <c r="D894" s="0" t="n">
        <v>515</v>
      </c>
      <c r="E894" s="0" t="n">
        <v>383</v>
      </c>
      <c r="F894" s="0" t="n">
        <f aca="false">SMALL($A894:$E894,1)</f>
        <v>323</v>
      </c>
      <c r="G894" s="0" t="n">
        <f aca="false">SMALL($A894:$E894,2)</f>
        <v>383</v>
      </c>
      <c r="H894" s="0" t="n">
        <f aca="false">SMALL($A894:$E894,3)</f>
        <v>515</v>
      </c>
      <c r="I894" s="0" t="n">
        <f aca="false">SMALL($A894:$E894,4)</f>
        <v>563</v>
      </c>
      <c r="J894" s="0" t="n">
        <f aca="false">SMALL($A894:$E894,5)</f>
        <v>797</v>
      </c>
      <c r="K894" s="0" t="n">
        <f aca="false">J894^2</f>
        <v>635209</v>
      </c>
      <c r="L894" s="0" t="n">
        <f aca="false">F894*G894*H894*I894</f>
        <v>35868806005</v>
      </c>
      <c r="M894" s="0" t="n">
        <f aca="false">IF(K894&gt;L894,1,0)</f>
        <v>0</v>
      </c>
    </row>
    <row r="895" customFormat="false" ht="13.8" hidden="false" customHeight="false" outlineLevel="0" collapsed="false">
      <c r="A895" s="0" t="n">
        <v>204</v>
      </c>
      <c r="B895" s="0" t="n">
        <v>436</v>
      </c>
      <c r="C895" s="0" t="n">
        <v>460</v>
      </c>
      <c r="D895" s="0" t="n">
        <v>154</v>
      </c>
      <c r="E895" s="0" t="n">
        <v>990</v>
      </c>
      <c r="F895" s="0" t="n">
        <f aca="false">SMALL($A895:$E895,1)</f>
        <v>154</v>
      </c>
      <c r="G895" s="0" t="n">
        <f aca="false">SMALL($A895:$E895,2)</f>
        <v>204</v>
      </c>
      <c r="H895" s="0" t="n">
        <f aca="false">SMALL($A895:$E895,3)</f>
        <v>436</v>
      </c>
      <c r="I895" s="0" t="n">
        <f aca="false">SMALL($A895:$E895,4)</f>
        <v>460</v>
      </c>
      <c r="J895" s="0" t="n">
        <f aca="false">SMALL($A895:$E895,5)</f>
        <v>990</v>
      </c>
      <c r="K895" s="0" t="n">
        <f aca="false">J895^2</f>
        <v>980100</v>
      </c>
      <c r="L895" s="0" t="n">
        <f aca="false">F895*G895*H895*I895</f>
        <v>6300792960</v>
      </c>
      <c r="M895" s="0" t="n">
        <f aca="false">IF(K895&gt;L895,1,0)</f>
        <v>0</v>
      </c>
    </row>
    <row r="896" customFormat="false" ht="13.8" hidden="false" customHeight="false" outlineLevel="0" collapsed="false">
      <c r="A896" s="0" t="n">
        <v>526</v>
      </c>
      <c r="B896" s="0" t="n">
        <v>552</v>
      </c>
      <c r="C896" s="0" t="n">
        <v>971</v>
      </c>
      <c r="D896" s="0" t="n">
        <v>993</v>
      </c>
      <c r="E896" s="0" t="n">
        <v>668</v>
      </c>
      <c r="F896" s="0" t="n">
        <f aca="false">SMALL($A896:$E896,1)</f>
        <v>526</v>
      </c>
      <c r="G896" s="0" t="n">
        <f aca="false">SMALL($A896:$E896,2)</f>
        <v>552</v>
      </c>
      <c r="H896" s="0" t="n">
        <f aca="false">SMALL($A896:$E896,3)</f>
        <v>668</v>
      </c>
      <c r="I896" s="0" t="n">
        <f aca="false">SMALL($A896:$E896,4)</f>
        <v>971</v>
      </c>
      <c r="J896" s="0" t="n">
        <f aca="false">SMALL($A896:$E896,5)</f>
        <v>993</v>
      </c>
      <c r="K896" s="0" t="n">
        <f aca="false">J896^2</f>
        <v>986049</v>
      </c>
      <c r="L896" s="0" t="n">
        <f aca="false">F896*G896*H896*I896</f>
        <v>188330437056</v>
      </c>
      <c r="M896" s="0" t="n">
        <f aca="false">IF(K896&gt;L896,1,0)</f>
        <v>0</v>
      </c>
    </row>
    <row r="897" customFormat="false" ht="13.8" hidden="false" customHeight="false" outlineLevel="0" collapsed="false">
      <c r="A897" s="0" t="n">
        <v>466</v>
      </c>
      <c r="B897" s="0" t="n">
        <v>164</v>
      </c>
      <c r="C897" s="0" t="n">
        <v>747</v>
      </c>
      <c r="D897" s="0" t="n">
        <v>722</v>
      </c>
      <c r="E897" s="0" t="n">
        <v>454</v>
      </c>
      <c r="F897" s="0" t="n">
        <f aca="false">SMALL($A897:$E897,1)</f>
        <v>164</v>
      </c>
      <c r="G897" s="0" t="n">
        <f aca="false">SMALL($A897:$E897,2)</f>
        <v>454</v>
      </c>
      <c r="H897" s="0" t="n">
        <f aca="false">SMALL($A897:$E897,3)</f>
        <v>466</v>
      </c>
      <c r="I897" s="0" t="n">
        <f aca="false">SMALL($A897:$E897,4)</f>
        <v>722</v>
      </c>
      <c r="J897" s="0" t="n">
        <f aca="false">SMALL($A897:$E897,5)</f>
        <v>747</v>
      </c>
      <c r="K897" s="0" t="n">
        <f aca="false">J897^2</f>
        <v>558009</v>
      </c>
      <c r="L897" s="0" t="n">
        <f aca="false">F897*G897*H897*I897</f>
        <v>25050870112</v>
      </c>
      <c r="M897" s="0" t="n">
        <f aca="false">IF(K897&gt;L897,1,0)</f>
        <v>0</v>
      </c>
    </row>
    <row r="898" customFormat="false" ht="13.8" hidden="false" customHeight="false" outlineLevel="0" collapsed="false">
      <c r="A898" s="0" t="n">
        <v>483</v>
      </c>
      <c r="B898" s="0" t="n">
        <v>591</v>
      </c>
      <c r="C898" s="0" t="n">
        <v>331</v>
      </c>
      <c r="D898" s="0" t="n">
        <v>760</v>
      </c>
      <c r="E898" s="0" t="n">
        <v>388</v>
      </c>
      <c r="F898" s="0" t="n">
        <f aca="false">SMALL($A898:$E898,1)</f>
        <v>331</v>
      </c>
      <c r="G898" s="0" t="n">
        <f aca="false">SMALL($A898:$E898,2)</f>
        <v>388</v>
      </c>
      <c r="H898" s="0" t="n">
        <f aca="false">SMALL($A898:$E898,3)</f>
        <v>483</v>
      </c>
      <c r="I898" s="0" t="n">
        <f aca="false">SMALL($A898:$E898,4)</f>
        <v>591</v>
      </c>
      <c r="J898" s="0" t="n">
        <f aca="false">SMALL($A898:$E898,5)</f>
        <v>760</v>
      </c>
      <c r="K898" s="0" t="n">
        <f aca="false">J898^2</f>
        <v>577600</v>
      </c>
      <c r="L898" s="0" t="n">
        <f aca="false">F898*G898*H898*I898</f>
        <v>36660157884</v>
      </c>
      <c r="M898" s="0" t="n">
        <f aca="false">IF(K898&gt;L898,1,0)</f>
        <v>0</v>
      </c>
    </row>
    <row r="899" customFormat="false" ht="13.8" hidden="false" customHeight="false" outlineLevel="0" collapsed="false">
      <c r="A899" s="0" t="n">
        <v>832</v>
      </c>
      <c r="B899" s="0" t="n">
        <v>125</v>
      </c>
      <c r="C899" s="0" t="n">
        <v>907</v>
      </c>
      <c r="D899" s="0" t="n">
        <v>713</v>
      </c>
      <c r="E899" s="0" t="n">
        <v>202</v>
      </c>
      <c r="F899" s="0" t="n">
        <f aca="false">SMALL($A899:$E899,1)</f>
        <v>125</v>
      </c>
      <c r="G899" s="0" t="n">
        <f aca="false">SMALL($A899:$E899,2)</f>
        <v>202</v>
      </c>
      <c r="H899" s="0" t="n">
        <f aca="false">SMALL($A899:$E899,3)</f>
        <v>713</v>
      </c>
      <c r="I899" s="0" t="n">
        <f aca="false">SMALL($A899:$E899,4)</f>
        <v>832</v>
      </c>
      <c r="J899" s="0" t="n">
        <f aca="false">SMALL($A899:$E899,5)</f>
        <v>907</v>
      </c>
      <c r="K899" s="0" t="n">
        <f aca="false">J899^2</f>
        <v>822649</v>
      </c>
      <c r="L899" s="0" t="n">
        <f aca="false">F899*G899*H899*I899</f>
        <v>14978704000</v>
      </c>
      <c r="M899" s="0" t="n">
        <f aca="false">IF(K899&gt;L899,1,0)</f>
        <v>0</v>
      </c>
    </row>
    <row r="900" customFormat="false" ht="13.8" hidden="false" customHeight="false" outlineLevel="0" collapsed="false">
      <c r="A900" s="0" t="n">
        <v>496</v>
      </c>
      <c r="B900" s="0" t="n">
        <v>573</v>
      </c>
      <c r="C900" s="0" t="n">
        <v>66</v>
      </c>
      <c r="D900" s="0" t="n">
        <v>861</v>
      </c>
      <c r="E900" s="0" t="n">
        <v>584</v>
      </c>
      <c r="F900" s="0" t="n">
        <f aca="false">SMALL($A900:$E900,1)</f>
        <v>66</v>
      </c>
      <c r="G900" s="0" t="n">
        <f aca="false">SMALL($A900:$E900,2)</f>
        <v>496</v>
      </c>
      <c r="H900" s="0" t="n">
        <f aca="false">SMALL($A900:$E900,3)</f>
        <v>573</v>
      </c>
      <c r="I900" s="0" t="n">
        <f aca="false">SMALL($A900:$E900,4)</f>
        <v>584</v>
      </c>
      <c r="J900" s="0" t="n">
        <f aca="false">SMALL($A900:$E900,5)</f>
        <v>861</v>
      </c>
      <c r="K900" s="0" t="n">
        <f aca="false">J900^2</f>
        <v>741321</v>
      </c>
      <c r="L900" s="0" t="n">
        <f aca="false">F900*G900*H900*I900</f>
        <v>10954513152</v>
      </c>
      <c r="M900" s="0" t="n">
        <f aca="false">IF(K900&gt;L900,1,0)</f>
        <v>0</v>
      </c>
    </row>
    <row r="901" customFormat="false" ht="13.8" hidden="false" customHeight="false" outlineLevel="0" collapsed="false">
      <c r="A901" s="0" t="n">
        <v>573</v>
      </c>
      <c r="B901" s="0" t="n">
        <v>405</v>
      </c>
      <c r="C901" s="0" t="n">
        <v>100</v>
      </c>
      <c r="D901" s="0" t="n">
        <v>191</v>
      </c>
      <c r="E901" s="0" t="n">
        <v>884</v>
      </c>
      <c r="F901" s="0" t="n">
        <f aca="false">SMALL($A901:$E901,1)</f>
        <v>100</v>
      </c>
      <c r="G901" s="0" t="n">
        <f aca="false">SMALL($A901:$E901,2)</f>
        <v>191</v>
      </c>
      <c r="H901" s="0" t="n">
        <f aca="false">SMALL($A901:$E901,3)</f>
        <v>405</v>
      </c>
      <c r="I901" s="0" t="n">
        <f aca="false">SMALL($A901:$E901,4)</f>
        <v>573</v>
      </c>
      <c r="J901" s="0" t="n">
        <f aca="false">SMALL($A901:$E901,5)</f>
        <v>884</v>
      </c>
      <c r="K901" s="0" t="n">
        <f aca="false">J901^2</f>
        <v>781456</v>
      </c>
      <c r="L901" s="0" t="n">
        <f aca="false">F901*G901*H901*I901</f>
        <v>4432441500</v>
      </c>
      <c r="M901" s="0" t="n">
        <f aca="false">IF(K901&gt;L901,1,0)</f>
        <v>0</v>
      </c>
    </row>
    <row r="902" customFormat="false" ht="13.8" hidden="false" customHeight="false" outlineLevel="0" collapsed="false">
      <c r="A902" s="0" t="n">
        <v>686</v>
      </c>
      <c r="B902" s="0" t="n">
        <v>765</v>
      </c>
      <c r="C902" s="0" t="n">
        <v>278</v>
      </c>
      <c r="D902" s="0" t="n">
        <v>460</v>
      </c>
      <c r="E902" s="0" t="n">
        <v>342</v>
      </c>
      <c r="F902" s="0" t="n">
        <f aca="false">SMALL($A902:$E902,1)</f>
        <v>278</v>
      </c>
      <c r="G902" s="0" t="n">
        <f aca="false">SMALL($A902:$E902,2)</f>
        <v>342</v>
      </c>
      <c r="H902" s="0" t="n">
        <f aca="false">SMALL($A902:$E902,3)</f>
        <v>460</v>
      </c>
      <c r="I902" s="0" t="n">
        <f aca="false">SMALL($A902:$E902,4)</f>
        <v>686</v>
      </c>
      <c r="J902" s="0" t="n">
        <f aca="false">SMALL($A902:$E902,5)</f>
        <v>765</v>
      </c>
      <c r="K902" s="0" t="n">
        <f aca="false">J902^2</f>
        <v>585225</v>
      </c>
      <c r="L902" s="0" t="n">
        <f aca="false">F902*G902*H902*I902</f>
        <v>30002182560</v>
      </c>
      <c r="M902" s="0" t="n">
        <f aca="false">IF(K902&gt;L902,1,0)</f>
        <v>0</v>
      </c>
    </row>
    <row r="903" customFormat="false" ht="13.8" hidden="false" customHeight="false" outlineLevel="0" collapsed="false">
      <c r="A903" s="0" t="n">
        <v>373</v>
      </c>
      <c r="B903" s="0" t="n">
        <v>519</v>
      </c>
      <c r="C903" s="0" t="n">
        <v>262</v>
      </c>
      <c r="D903" s="0" t="n">
        <v>159</v>
      </c>
      <c r="E903" s="0" t="n">
        <v>547</v>
      </c>
      <c r="F903" s="0" t="n">
        <f aca="false">SMALL($A903:$E903,1)</f>
        <v>159</v>
      </c>
      <c r="G903" s="0" t="n">
        <f aca="false">SMALL($A903:$E903,2)</f>
        <v>262</v>
      </c>
      <c r="H903" s="0" t="n">
        <f aca="false">SMALL($A903:$E903,3)</f>
        <v>373</v>
      </c>
      <c r="I903" s="0" t="n">
        <f aca="false">SMALL($A903:$E903,4)</f>
        <v>519</v>
      </c>
      <c r="J903" s="0" t="n">
        <f aca="false">SMALL($A903:$E903,5)</f>
        <v>547</v>
      </c>
      <c r="K903" s="0" t="n">
        <f aca="false">J903^2</f>
        <v>299209</v>
      </c>
      <c r="L903" s="0" t="n">
        <f aca="false">F903*G903*H903*I903</f>
        <v>8064447246</v>
      </c>
      <c r="M903" s="0" t="n">
        <f aca="false">IF(K903&gt;L903,1,0)</f>
        <v>0</v>
      </c>
    </row>
    <row r="904" customFormat="false" ht="13.8" hidden="false" customHeight="false" outlineLevel="0" collapsed="false">
      <c r="A904" s="0" t="n">
        <v>545</v>
      </c>
      <c r="B904" s="0" t="n">
        <v>13</v>
      </c>
      <c r="C904" s="0" t="n">
        <v>851</v>
      </c>
      <c r="D904" s="0" t="n">
        <v>638</v>
      </c>
      <c r="E904" s="0" t="n">
        <v>279</v>
      </c>
      <c r="F904" s="0" t="n">
        <f aca="false">SMALL($A904:$E904,1)</f>
        <v>13</v>
      </c>
      <c r="G904" s="0" t="n">
        <f aca="false">SMALL($A904:$E904,2)</f>
        <v>279</v>
      </c>
      <c r="H904" s="0" t="n">
        <f aca="false">SMALL($A904:$E904,3)</f>
        <v>545</v>
      </c>
      <c r="I904" s="0" t="n">
        <f aca="false">SMALL($A904:$E904,4)</f>
        <v>638</v>
      </c>
      <c r="J904" s="0" t="n">
        <f aca="false">SMALL($A904:$E904,5)</f>
        <v>851</v>
      </c>
      <c r="K904" s="0" t="n">
        <f aca="false">J904^2</f>
        <v>724201</v>
      </c>
      <c r="L904" s="0" t="n">
        <f aca="false">F904*G904*H904*I904</f>
        <v>1261144170</v>
      </c>
      <c r="M904" s="0" t="n">
        <f aca="false">IF(K904&gt;L904,1,0)</f>
        <v>0</v>
      </c>
    </row>
    <row r="905" customFormat="false" ht="13.8" hidden="false" customHeight="false" outlineLevel="0" collapsed="false">
      <c r="A905" s="0" t="n">
        <v>314</v>
      </c>
      <c r="B905" s="0" t="n">
        <v>286</v>
      </c>
      <c r="C905" s="0" t="n">
        <v>423</v>
      </c>
      <c r="D905" s="0" t="n">
        <v>568</v>
      </c>
      <c r="E905" s="0" t="n">
        <v>315</v>
      </c>
      <c r="F905" s="0" t="n">
        <f aca="false">SMALL($A905:$E905,1)</f>
        <v>286</v>
      </c>
      <c r="G905" s="0" t="n">
        <f aca="false">SMALL($A905:$E905,2)</f>
        <v>314</v>
      </c>
      <c r="H905" s="0" t="n">
        <f aca="false">SMALL($A905:$E905,3)</f>
        <v>315</v>
      </c>
      <c r="I905" s="0" t="n">
        <f aca="false">SMALL($A905:$E905,4)</f>
        <v>423</v>
      </c>
      <c r="J905" s="0" t="n">
        <f aca="false">SMALL($A905:$E905,5)</f>
        <v>568</v>
      </c>
      <c r="K905" s="0" t="n">
        <f aca="false">J905^2</f>
        <v>322624</v>
      </c>
      <c r="L905" s="0" t="n">
        <f aca="false">F905*G905*H905*I905</f>
        <v>11965933980</v>
      </c>
      <c r="M905" s="0" t="n">
        <f aca="false">IF(K905&gt;L905,1,0)</f>
        <v>0</v>
      </c>
    </row>
    <row r="906" customFormat="false" ht="13.8" hidden="false" customHeight="false" outlineLevel="0" collapsed="false">
      <c r="A906" s="0" t="n">
        <v>88</v>
      </c>
      <c r="B906" s="0" t="n">
        <v>259</v>
      </c>
      <c r="C906" s="0" t="n">
        <v>279</v>
      </c>
      <c r="D906" s="0" t="n">
        <v>799</v>
      </c>
      <c r="E906" s="0" t="n">
        <v>356</v>
      </c>
      <c r="F906" s="0" t="n">
        <f aca="false">SMALL($A906:$E906,1)</f>
        <v>88</v>
      </c>
      <c r="G906" s="0" t="n">
        <f aca="false">SMALL($A906:$E906,2)</f>
        <v>259</v>
      </c>
      <c r="H906" s="0" t="n">
        <f aca="false">SMALL($A906:$E906,3)</f>
        <v>279</v>
      </c>
      <c r="I906" s="0" t="n">
        <f aca="false">SMALL($A906:$E906,4)</f>
        <v>356</v>
      </c>
      <c r="J906" s="0" t="n">
        <f aca="false">SMALL($A906:$E906,5)</f>
        <v>799</v>
      </c>
      <c r="K906" s="0" t="n">
        <f aca="false">J906^2</f>
        <v>638401</v>
      </c>
      <c r="L906" s="0" t="n">
        <f aca="false">F906*G906*H906*I906</f>
        <v>2263792608</v>
      </c>
      <c r="M906" s="0" t="n">
        <f aca="false">IF(K906&gt;L906,1,0)</f>
        <v>0</v>
      </c>
    </row>
    <row r="907" customFormat="false" ht="13.8" hidden="false" customHeight="false" outlineLevel="0" collapsed="false">
      <c r="A907" s="0" t="n">
        <v>765</v>
      </c>
      <c r="B907" s="0" t="n">
        <v>459</v>
      </c>
      <c r="C907" s="0" t="n">
        <v>433</v>
      </c>
      <c r="D907" s="0" t="n">
        <v>336</v>
      </c>
      <c r="E907" s="0" t="n">
        <v>434</v>
      </c>
      <c r="F907" s="0" t="n">
        <f aca="false">SMALL($A907:$E907,1)</f>
        <v>336</v>
      </c>
      <c r="G907" s="0" t="n">
        <f aca="false">SMALL($A907:$E907,2)</f>
        <v>433</v>
      </c>
      <c r="H907" s="0" t="n">
        <f aca="false">SMALL($A907:$E907,3)</f>
        <v>434</v>
      </c>
      <c r="I907" s="0" t="n">
        <f aca="false">SMALL($A907:$E907,4)</f>
        <v>459</v>
      </c>
      <c r="J907" s="0" t="n">
        <f aca="false">SMALL($A907:$E907,5)</f>
        <v>765</v>
      </c>
      <c r="K907" s="0" t="n">
        <f aca="false">J907^2</f>
        <v>585225</v>
      </c>
      <c r="L907" s="0" t="n">
        <f aca="false">F907*G907*H907*I907</f>
        <v>28982082528</v>
      </c>
      <c r="M907" s="0" t="n">
        <f aca="false">IF(K907&gt;L907,1,0)</f>
        <v>0</v>
      </c>
    </row>
    <row r="908" customFormat="false" ht="13.8" hidden="false" customHeight="false" outlineLevel="0" collapsed="false">
      <c r="A908" s="0" t="n">
        <v>68</v>
      </c>
      <c r="B908" s="0" t="n">
        <v>395</v>
      </c>
      <c r="C908" s="0" t="n">
        <v>457</v>
      </c>
      <c r="D908" s="0" t="n">
        <v>473</v>
      </c>
      <c r="E908" s="0" t="n">
        <v>193</v>
      </c>
      <c r="F908" s="0" t="n">
        <f aca="false">SMALL($A908:$E908,1)</f>
        <v>68</v>
      </c>
      <c r="G908" s="0" t="n">
        <f aca="false">SMALL($A908:$E908,2)</f>
        <v>193</v>
      </c>
      <c r="H908" s="0" t="n">
        <f aca="false">SMALL($A908:$E908,3)</f>
        <v>395</v>
      </c>
      <c r="I908" s="0" t="n">
        <f aca="false">SMALL($A908:$E908,4)</f>
        <v>457</v>
      </c>
      <c r="J908" s="0" t="n">
        <f aca="false">SMALL($A908:$E908,5)</f>
        <v>473</v>
      </c>
      <c r="K908" s="0" t="n">
        <f aca="false">J908^2</f>
        <v>223729</v>
      </c>
      <c r="L908" s="0" t="n">
        <f aca="false">F908*G908*H908*I908</f>
        <v>2369078860</v>
      </c>
      <c r="M908" s="0" t="n">
        <f aca="false">IF(K908&gt;L908,1,0)</f>
        <v>0</v>
      </c>
    </row>
    <row r="909" customFormat="false" ht="13.8" hidden="false" customHeight="false" outlineLevel="0" collapsed="false">
      <c r="A909" s="0" t="n">
        <v>513</v>
      </c>
      <c r="B909" s="0" t="n">
        <v>665</v>
      </c>
      <c r="C909" s="0" t="n">
        <v>755</v>
      </c>
      <c r="D909" s="0" t="n">
        <v>279</v>
      </c>
      <c r="E909" s="0" t="n">
        <v>372</v>
      </c>
      <c r="F909" s="0" t="n">
        <f aca="false">SMALL($A909:$E909,1)</f>
        <v>279</v>
      </c>
      <c r="G909" s="0" t="n">
        <f aca="false">SMALL($A909:$E909,2)</f>
        <v>372</v>
      </c>
      <c r="H909" s="0" t="n">
        <f aca="false">SMALL($A909:$E909,3)</f>
        <v>513</v>
      </c>
      <c r="I909" s="0" t="n">
        <f aca="false">SMALL($A909:$E909,4)</f>
        <v>665</v>
      </c>
      <c r="J909" s="0" t="n">
        <f aca="false">SMALL($A909:$E909,5)</f>
        <v>755</v>
      </c>
      <c r="K909" s="0" t="n">
        <f aca="false">J909^2</f>
        <v>570025</v>
      </c>
      <c r="L909" s="0" t="n">
        <f aca="false">F909*G909*H909*I909</f>
        <v>35406757260</v>
      </c>
      <c r="M909" s="0" t="n">
        <f aca="false">IF(K909&gt;L909,1,0)</f>
        <v>0</v>
      </c>
    </row>
    <row r="910" customFormat="false" ht="13.8" hidden="false" customHeight="false" outlineLevel="0" collapsed="false">
      <c r="A910" s="0" t="n">
        <v>562</v>
      </c>
      <c r="B910" s="0" t="n">
        <v>736</v>
      </c>
      <c r="C910" s="0" t="n">
        <v>532</v>
      </c>
      <c r="D910" s="0" t="n">
        <v>452</v>
      </c>
      <c r="E910" s="0" t="n">
        <v>434</v>
      </c>
      <c r="F910" s="0" t="n">
        <f aca="false">SMALL($A910:$E910,1)</f>
        <v>434</v>
      </c>
      <c r="G910" s="0" t="n">
        <f aca="false">SMALL($A910:$E910,2)</f>
        <v>452</v>
      </c>
      <c r="H910" s="0" t="n">
        <f aca="false">SMALL($A910:$E910,3)</f>
        <v>532</v>
      </c>
      <c r="I910" s="0" t="n">
        <f aca="false">SMALL($A910:$E910,4)</f>
        <v>562</v>
      </c>
      <c r="J910" s="0" t="n">
        <f aca="false">SMALL($A910:$E910,5)</f>
        <v>736</v>
      </c>
      <c r="K910" s="0" t="n">
        <f aca="false">J910^2</f>
        <v>541696</v>
      </c>
      <c r="L910" s="0" t="n">
        <f aca="false">F910*G910*H910*I910</f>
        <v>58651093312</v>
      </c>
      <c r="M910" s="0" t="n">
        <f aca="false">IF(K910&gt;L910,1,0)</f>
        <v>0</v>
      </c>
    </row>
    <row r="911" customFormat="false" ht="13.8" hidden="false" customHeight="false" outlineLevel="0" collapsed="false">
      <c r="A911" s="0" t="n">
        <v>640</v>
      </c>
      <c r="B911" s="0" t="n">
        <v>616</v>
      </c>
      <c r="C911" s="0" t="n">
        <v>604</v>
      </c>
      <c r="D911" s="0" t="n">
        <v>81</v>
      </c>
      <c r="E911" s="0" t="n">
        <v>394</v>
      </c>
      <c r="F911" s="0" t="n">
        <f aca="false">SMALL($A911:$E911,1)</f>
        <v>81</v>
      </c>
      <c r="G911" s="0" t="n">
        <f aca="false">SMALL($A911:$E911,2)</f>
        <v>394</v>
      </c>
      <c r="H911" s="0" t="n">
        <f aca="false">SMALL($A911:$E911,3)</f>
        <v>604</v>
      </c>
      <c r="I911" s="0" t="n">
        <f aca="false">SMALL($A911:$E911,4)</f>
        <v>616</v>
      </c>
      <c r="J911" s="0" t="n">
        <f aca="false">SMALL($A911:$E911,5)</f>
        <v>640</v>
      </c>
      <c r="K911" s="0" t="n">
        <f aca="false">J911^2</f>
        <v>409600</v>
      </c>
      <c r="L911" s="0" t="n">
        <f aca="false">F911*G911*H911*I911</f>
        <v>11874050496</v>
      </c>
      <c r="M911" s="0" t="n">
        <f aca="false">IF(K911&gt;L911,1,0)</f>
        <v>0</v>
      </c>
    </row>
    <row r="912" customFormat="false" ht="13.8" hidden="false" customHeight="false" outlineLevel="0" collapsed="false">
      <c r="A912" s="0" t="n">
        <v>778</v>
      </c>
      <c r="B912" s="0" t="n">
        <v>477</v>
      </c>
      <c r="C912" s="0" t="n">
        <v>483</v>
      </c>
      <c r="D912" s="0" t="n">
        <v>578</v>
      </c>
      <c r="E912" s="0" t="n">
        <v>507</v>
      </c>
      <c r="F912" s="0" t="n">
        <f aca="false">SMALL($A912:$E912,1)</f>
        <v>477</v>
      </c>
      <c r="G912" s="0" t="n">
        <f aca="false">SMALL($A912:$E912,2)</f>
        <v>483</v>
      </c>
      <c r="H912" s="0" t="n">
        <f aca="false">SMALL($A912:$E912,3)</f>
        <v>507</v>
      </c>
      <c r="I912" s="0" t="n">
        <f aca="false">SMALL($A912:$E912,4)</f>
        <v>578</v>
      </c>
      <c r="J912" s="0" t="n">
        <f aca="false">SMALL($A912:$E912,5)</f>
        <v>778</v>
      </c>
      <c r="K912" s="0" t="n">
        <f aca="false">J912^2</f>
        <v>605284</v>
      </c>
      <c r="L912" s="0" t="n">
        <f aca="false">F912*G912*H912*I912</f>
        <v>67515160986</v>
      </c>
      <c r="M912" s="0" t="n">
        <f aca="false">IF(K912&gt;L912,1,0)</f>
        <v>0</v>
      </c>
    </row>
    <row r="913" customFormat="false" ht="13.8" hidden="false" customHeight="false" outlineLevel="0" collapsed="false">
      <c r="A913" s="0" t="n">
        <v>825</v>
      </c>
      <c r="B913" s="0" t="n">
        <v>501</v>
      </c>
      <c r="C913" s="0" t="n">
        <v>112</v>
      </c>
      <c r="D913" s="0" t="n">
        <v>962</v>
      </c>
      <c r="E913" s="0" t="n">
        <v>395</v>
      </c>
      <c r="F913" s="0" t="n">
        <f aca="false">SMALL($A913:$E913,1)</f>
        <v>112</v>
      </c>
      <c r="G913" s="0" t="n">
        <f aca="false">SMALL($A913:$E913,2)</f>
        <v>395</v>
      </c>
      <c r="H913" s="0" t="n">
        <f aca="false">SMALL($A913:$E913,3)</f>
        <v>501</v>
      </c>
      <c r="I913" s="0" t="n">
        <f aca="false">SMALL($A913:$E913,4)</f>
        <v>825</v>
      </c>
      <c r="J913" s="0" t="n">
        <f aca="false">SMALL($A913:$E913,5)</f>
        <v>962</v>
      </c>
      <c r="K913" s="0" t="n">
        <f aca="false">J913^2</f>
        <v>925444</v>
      </c>
      <c r="L913" s="0" t="n">
        <f aca="false">F913*G913*H913*I913</f>
        <v>18285498000</v>
      </c>
      <c r="M913" s="0" t="n">
        <f aca="false">IF(K913&gt;L913,1,0)</f>
        <v>0</v>
      </c>
    </row>
    <row r="914" customFormat="false" ht="13.8" hidden="false" customHeight="false" outlineLevel="0" collapsed="false">
      <c r="A914" s="0" t="n">
        <v>405</v>
      </c>
      <c r="B914" s="0" t="n">
        <v>191</v>
      </c>
      <c r="C914" s="0" t="n">
        <v>886</v>
      </c>
      <c r="D914" s="0" t="n">
        <v>262</v>
      </c>
      <c r="E914" s="0" t="n">
        <v>143</v>
      </c>
      <c r="F914" s="0" t="n">
        <f aca="false">SMALL($A914:$E914,1)</f>
        <v>143</v>
      </c>
      <c r="G914" s="0" t="n">
        <f aca="false">SMALL($A914:$E914,2)</f>
        <v>191</v>
      </c>
      <c r="H914" s="0" t="n">
        <f aca="false">SMALL($A914:$E914,3)</f>
        <v>262</v>
      </c>
      <c r="I914" s="0" t="n">
        <f aca="false">SMALL($A914:$E914,4)</f>
        <v>405</v>
      </c>
      <c r="J914" s="0" t="n">
        <f aca="false">SMALL($A914:$E914,5)</f>
        <v>886</v>
      </c>
      <c r="K914" s="0" t="n">
        <f aca="false">J914^2</f>
        <v>784996</v>
      </c>
      <c r="L914" s="0" t="n">
        <f aca="false">F914*G914*H914*I914</f>
        <v>2898182430</v>
      </c>
      <c r="M914" s="0" t="n">
        <f aca="false">IF(K914&gt;L914,1,0)</f>
        <v>0</v>
      </c>
    </row>
    <row r="915" customFormat="false" ht="13.8" hidden="false" customHeight="false" outlineLevel="0" collapsed="false">
      <c r="A915" s="0" t="n">
        <v>573</v>
      </c>
      <c r="B915" s="0" t="n">
        <v>743</v>
      </c>
      <c r="C915" s="0" t="n">
        <v>195</v>
      </c>
      <c r="D915" s="0" t="n">
        <v>261</v>
      </c>
      <c r="E915" s="0" t="n">
        <v>394</v>
      </c>
      <c r="F915" s="0" t="n">
        <f aca="false">SMALL($A915:$E915,1)</f>
        <v>195</v>
      </c>
      <c r="G915" s="0" t="n">
        <f aca="false">SMALL($A915:$E915,2)</f>
        <v>261</v>
      </c>
      <c r="H915" s="0" t="n">
        <f aca="false">SMALL($A915:$E915,3)</f>
        <v>394</v>
      </c>
      <c r="I915" s="0" t="n">
        <f aca="false">SMALL($A915:$E915,4)</f>
        <v>573</v>
      </c>
      <c r="J915" s="0" t="n">
        <f aca="false">SMALL($A915:$E915,5)</f>
        <v>743</v>
      </c>
      <c r="K915" s="0" t="n">
        <f aca="false">J915^2</f>
        <v>552049</v>
      </c>
      <c r="L915" s="0" t="n">
        <f aca="false">F915*G915*H915*I915</f>
        <v>11490156990</v>
      </c>
      <c r="M915" s="0" t="n">
        <f aca="false">IF(K915&gt;L915,1,0)</f>
        <v>0</v>
      </c>
    </row>
    <row r="916" customFormat="false" ht="13.8" hidden="false" customHeight="false" outlineLevel="0" collapsed="false">
      <c r="A916" s="0" t="n">
        <v>56</v>
      </c>
      <c r="B916" s="0" t="n">
        <v>792</v>
      </c>
      <c r="C916" s="0" t="n">
        <v>264</v>
      </c>
      <c r="D916" s="0" t="n">
        <v>128</v>
      </c>
      <c r="E916" s="0" t="n">
        <v>650</v>
      </c>
      <c r="F916" s="0" t="n">
        <f aca="false">SMALL($A916:$E916,1)</f>
        <v>56</v>
      </c>
      <c r="G916" s="0" t="n">
        <f aca="false">SMALL($A916:$E916,2)</f>
        <v>128</v>
      </c>
      <c r="H916" s="0" t="n">
        <f aca="false">SMALL($A916:$E916,3)</f>
        <v>264</v>
      </c>
      <c r="I916" s="0" t="n">
        <f aca="false">SMALL($A916:$E916,4)</f>
        <v>650</v>
      </c>
      <c r="J916" s="0" t="n">
        <f aca="false">SMALL($A916:$E916,5)</f>
        <v>792</v>
      </c>
      <c r="K916" s="0" t="n">
        <f aca="false">J916^2</f>
        <v>627264</v>
      </c>
      <c r="L916" s="0" t="n">
        <f aca="false">F916*G916*H916*I916</f>
        <v>1230028800</v>
      </c>
      <c r="M916" s="0" t="n">
        <f aca="false">IF(K916&gt;L916,1,0)</f>
        <v>0</v>
      </c>
    </row>
    <row r="917" customFormat="false" ht="13.8" hidden="false" customHeight="false" outlineLevel="0" collapsed="false">
      <c r="A917" s="0" t="n">
        <v>83</v>
      </c>
      <c r="B917" s="0" t="n">
        <v>497</v>
      </c>
      <c r="C917" s="0" t="n">
        <v>444</v>
      </c>
      <c r="D917" s="0" t="n">
        <v>659</v>
      </c>
      <c r="E917" s="0" t="n">
        <v>42</v>
      </c>
      <c r="F917" s="0" t="n">
        <f aca="false">SMALL($A917:$E917,1)</f>
        <v>42</v>
      </c>
      <c r="G917" s="0" t="n">
        <f aca="false">SMALL($A917:$E917,2)</f>
        <v>83</v>
      </c>
      <c r="H917" s="0" t="n">
        <f aca="false">SMALL($A917:$E917,3)</f>
        <v>444</v>
      </c>
      <c r="I917" s="0" t="n">
        <f aca="false">SMALL($A917:$E917,4)</f>
        <v>497</v>
      </c>
      <c r="J917" s="0" t="n">
        <f aca="false">SMALL($A917:$E917,5)</f>
        <v>659</v>
      </c>
      <c r="K917" s="0" t="n">
        <f aca="false">J917^2</f>
        <v>434281</v>
      </c>
      <c r="L917" s="0" t="n">
        <f aca="false">F917*G917*H917*I917</f>
        <v>769248648</v>
      </c>
      <c r="M917" s="0" t="n">
        <f aca="false">IF(K917&gt;L917,1,0)</f>
        <v>0</v>
      </c>
    </row>
    <row r="918" customFormat="false" ht="13.8" hidden="false" customHeight="false" outlineLevel="0" collapsed="false">
      <c r="A918" s="0" t="n">
        <v>577</v>
      </c>
      <c r="B918" s="0" t="n">
        <v>383</v>
      </c>
      <c r="C918" s="0" t="n">
        <v>201</v>
      </c>
      <c r="D918" s="0" t="n">
        <v>95</v>
      </c>
      <c r="E918" s="0" t="n">
        <v>620</v>
      </c>
      <c r="F918" s="0" t="n">
        <f aca="false">SMALL($A918:$E918,1)</f>
        <v>95</v>
      </c>
      <c r="G918" s="0" t="n">
        <f aca="false">SMALL($A918:$E918,2)</f>
        <v>201</v>
      </c>
      <c r="H918" s="0" t="n">
        <f aca="false">SMALL($A918:$E918,3)</f>
        <v>383</v>
      </c>
      <c r="I918" s="0" t="n">
        <f aca="false">SMALL($A918:$E918,4)</f>
        <v>577</v>
      </c>
      <c r="J918" s="0" t="n">
        <f aca="false">SMALL($A918:$E918,5)</f>
        <v>620</v>
      </c>
      <c r="K918" s="0" t="n">
        <f aca="false">J918^2</f>
        <v>384400</v>
      </c>
      <c r="L918" s="0" t="n">
        <f aca="false">F918*G918*H918*I918</f>
        <v>4219823145</v>
      </c>
      <c r="M918" s="0" t="n">
        <f aca="false">IF(K918&gt;L918,1,0)</f>
        <v>0</v>
      </c>
    </row>
    <row r="919" customFormat="false" ht="13.8" hidden="false" customHeight="false" outlineLevel="0" collapsed="false">
      <c r="A919" s="0" t="n">
        <v>805</v>
      </c>
      <c r="B919" s="0" t="n">
        <v>910</v>
      </c>
      <c r="C919" s="0" t="n">
        <v>893</v>
      </c>
      <c r="D919" s="0" t="n">
        <v>888</v>
      </c>
      <c r="E919" s="0" t="n">
        <v>936</v>
      </c>
      <c r="F919" s="0" t="n">
        <f aca="false">SMALL($A919:$E919,1)</f>
        <v>805</v>
      </c>
      <c r="G919" s="0" t="n">
        <f aca="false">SMALL($A919:$E919,2)</f>
        <v>888</v>
      </c>
      <c r="H919" s="0" t="n">
        <f aca="false">SMALL($A919:$E919,3)</f>
        <v>893</v>
      </c>
      <c r="I919" s="0" t="n">
        <f aca="false">SMALL($A919:$E919,4)</f>
        <v>910</v>
      </c>
      <c r="J919" s="0" t="n">
        <f aca="false">SMALL($A919:$E919,5)</f>
        <v>936</v>
      </c>
      <c r="K919" s="0" t="n">
        <f aca="false">J919^2</f>
        <v>876096</v>
      </c>
      <c r="L919" s="0" t="n">
        <f aca="false">F919*G919*H919*I919</f>
        <v>580900429200</v>
      </c>
      <c r="M919" s="0" t="n">
        <f aca="false">IF(K919&gt;L919,1,0)</f>
        <v>0</v>
      </c>
    </row>
    <row r="920" customFormat="false" ht="13.8" hidden="false" customHeight="false" outlineLevel="0" collapsed="false">
      <c r="A920" s="0" t="n">
        <v>281</v>
      </c>
      <c r="B920" s="0" t="n">
        <v>4</v>
      </c>
      <c r="C920" s="0" t="n">
        <v>79</v>
      </c>
      <c r="D920" s="0" t="n">
        <v>527</v>
      </c>
      <c r="E920" s="0" t="n">
        <v>917</v>
      </c>
      <c r="F920" s="0" t="n">
        <f aca="false">SMALL($A920:$E920,1)</f>
        <v>4</v>
      </c>
      <c r="G920" s="0" t="n">
        <f aca="false">SMALL($A920:$E920,2)</f>
        <v>79</v>
      </c>
      <c r="H920" s="0" t="n">
        <f aca="false">SMALL($A920:$E920,3)</f>
        <v>281</v>
      </c>
      <c r="I920" s="0" t="n">
        <f aca="false">SMALL($A920:$E920,4)</f>
        <v>527</v>
      </c>
      <c r="J920" s="0" t="n">
        <f aca="false">SMALL($A920:$E920,5)</f>
        <v>917</v>
      </c>
      <c r="K920" s="0" t="n">
        <f aca="false">J920^2</f>
        <v>840889</v>
      </c>
      <c r="L920" s="0" t="n">
        <f aca="false">F920*G920*H920*I920</f>
        <v>46795492</v>
      </c>
      <c r="M920" s="0" t="n">
        <f aca="false">IF(K920&gt;L920,1,0)</f>
        <v>0</v>
      </c>
    </row>
    <row r="921" customFormat="false" ht="13.8" hidden="false" customHeight="false" outlineLevel="0" collapsed="false">
      <c r="A921" s="0" t="n">
        <v>845</v>
      </c>
      <c r="B921" s="0" t="n">
        <v>927</v>
      </c>
      <c r="C921" s="0" t="n">
        <v>982</v>
      </c>
      <c r="D921" s="0" t="n">
        <v>390</v>
      </c>
      <c r="E921" s="0" t="n">
        <v>244</v>
      </c>
      <c r="F921" s="0" t="n">
        <f aca="false">SMALL($A921:$E921,1)</f>
        <v>244</v>
      </c>
      <c r="G921" s="0" t="n">
        <f aca="false">SMALL($A921:$E921,2)</f>
        <v>390</v>
      </c>
      <c r="H921" s="0" t="n">
        <f aca="false">SMALL($A921:$E921,3)</f>
        <v>845</v>
      </c>
      <c r="I921" s="0" t="n">
        <f aca="false">SMALL($A921:$E921,4)</f>
        <v>927</v>
      </c>
      <c r="J921" s="0" t="n">
        <f aca="false">SMALL($A921:$E921,5)</f>
        <v>982</v>
      </c>
      <c r="K921" s="0" t="n">
        <f aca="false">J921^2</f>
        <v>964324</v>
      </c>
      <c r="L921" s="0" t="n">
        <f aca="false">F921*G921*H921*I921</f>
        <v>74540255400</v>
      </c>
      <c r="M921" s="0" t="n">
        <f aca="false">IF(K921&gt;L921,1,0)</f>
        <v>0</v>
      </c>
    </row>
    <row r="922" customFormat="false" ht="13.8" hidden="false" customHeight="false" outlineLevel="0" collapsed="false">
      <c r="A922" s="0" t="n">
        <v>220</v>
      </c>
      <c r="B922" s="0" t="n">
        <v>707</v>
      </c>
      <c r="C922" s="0" t="n">
        <v>703</v>
      </c>
      <c r="D922" s="0" t="n">
        <v>524</v>
      </c>
      <c r="E922" s="0" t="n">
        <v>877</v>
      </c>
      <c r="F922" s="0" t="n">
        <f aca="false">SMALL($A922:$E922,1)</f>
        <v>220</v>
      </c>
      <c r="G922" s="0" t="n">
        <f aca="false">SMALL($A922:$E922,2)</f>
        <v>524</v>
      </c>
      <c r="H922" s="0" t="n">
        <f aca="false">SMALL($A922:$E922,3)</f>
        <v>703</v>
      </c>
      <c r="I922" s="0" t="n">
        <f aca="false">SMALL($A922:$E922,4)</f>
        <v>707</v>
      </c>
      <c r="J922" s="0" t="n">
        <f aca="false">SMALL($A922:$E922,5)</f>
        <v>877</v>
      </c>
      <c r="K922" s="0" t="n">
        <f aca="false">J922^2</f>
        <v>769129</v>
      </c>
      <c r="L922" s="0" t="n">
        <f aca="false">F922*G922*H922*I922</f>
        <v>57296580880</v>
      </c>
      <c r="M922" s="0" t="n">
        <f aca="false">IF(K922&gt;L922,1,0)</f>
        <v>0</v>
      </c>
    </row>
    <row r="923" customFormat="false" ht="13.8" hidden="false" customHeight="false" outlineLevel="0" collapsed="false">
      <c r="A923" s="0" t="n">
        <v>873</v>
      </c>
      <c r="B923" s="0" t="n">
        <v>635</v>
      </c>
      <c r="C923" s="0" t="n">
        <v>351</v>
      </c>
      <c r="D923" s="0" t="n">
        <v>479</v>
      </c>
      <c r="E923" s="0" t="n">
        <v>939</v>
      </c>
      <c r="F923" s="0" t="n">
        <f aca="false">SMALL($A923:$E923,1)</f>
        <v>351</v>
      </c>
      <c r="G923" s="0" t="n">
        <f aca="false">SMALL($A923:$E923,2)</f>
        <v>479</v>
      </c>
      <c r="H923" s="0" t="n">
        <f aca="false">SMALL($A923:$E923,3)</f>
        <v>635</v>
      </c>
      <c r="I923" s="0" t="n">
        <f aca="false">SMALL($A923:$E923,4)</f>
        <v>873</v>
      </c>
      <c r="J923" s="0" t="n">
        <f aca="false">SMALL($A923:$E923,5)</f>
        <v>939</v>
      </c>
      <c r="K923" s="0" t="n">
        <f aca="false">J923^2</f>
        <v>881721</v>
      </c>
      <c r="L923" s="0" t="n">
        <f aca="false">F923*G923*H923*I923</f>
        <v>93203151795</v>
      </c>
      <c r="M923" s="0" t="n">
        <f aca="false">IF(K923&gt;L923,1,0)</f>
        <v>0</v>
      </c>
    </row>
    <row r="924" customFormat="false" ht="13.8" hidden="false" customHeight="false" outlineLevel="0" collapsed="false">
      <c r="A924" s="0" t="n">
        <v>120</v>
      </c>
      <c r="B924" s="0" t="n">
        <v>627</v>
      </c>
      <c r="C924" s="0" t="n">
        <v>543</v>
      </c>
      <c r="D924" s="0" t="n">
        <v>625</v>
      </c>
      <c r="E924" s="0" t="n">
        <v>565</v>
      </c>
      <c r="F924" s="0" t="n">
        <f aca="false">SMALL($A924:$E924,1)</f>
        <v>120</v>
      </c>
      <c r="G924" s="0" t="n">
        <f aca="false">SMALL($A924:$E924,2)</f>
        <v>543</v>
      </c>
      <c r="H924" s="0" t="n">
        <f aca="false">SMALL($A924:$E924,3)</f>
        <v>565</v>
      </c>
      <c r="I924" s="0" t="n">
        <f aca="false">SMALL($A924:$E924,4)</f>
        <v>625</v>
      </c>
      <c r="J924" s="0" t="n">
        <f aca="false">SMALL($A924:$E924,5)</f>
        <v>627</v>
      </c>
      <c r="K924" s="0" t="n">
        <f aca="false">J924^2</f>
        <v>393129</v>
      </c>
      <c r="L924" s="0" t="n">
        <f aca="false">F924*G924*H924*I924</f>
        <v>23009625000</v>
      </c>
      <c r="M924" s="0" t="n">
        <f aca="false">IF(K924&gt;L924,1,0)</f>
        <v>0</v>
      </c>
    </row>
    <row r="925" customFormat="false" ht="13.8" hidden="false" customHeight="false" outlineLevel="0" collapsed="false">
      <c r="A925" s="0" t="n">
        <v>711</v>
      </c>
      <c r="B925" s="0" t="n">
        <v>41</v>
      </c>
      <c r="C925" s="0" t="n">
        <v>820</v>
      </c>
      <c r="D925" s="0" t="n">
        <v>934</v>
      </c>
      <c r="E925" s="0" t="n">
        <v>284</v>
      </c>
      <c r="F925" s="0" t="n">
        <f aca="false">SMALL($A925:$E925,1)</f>
        <v>41</v>
      </c>
      <c r="G925" s="0" t="n">
        <f aca="false">SMALL($A925:$E925,2)</f>
        <v>284</v>
      </c>
      <c r="H925" s="0" t="n">
        <f aca="false">SMALL($A925:$E925,3)</f>
        <v>711</v>
      </c>
      <c r="I925" s="0" t="n">
        <f aca="false">SMALL($A925:$E925,4)</f>
        <v>820</v>
      </c>
      <c r="J925" s="0" t="n">
        <f aca="false">SMALL($A925:$E925,5)</f>
        <v>934</v>
      </c>
      <c r="K925" s="0" t="n">
        <f aca="false">J925^2</f>
        <v>872356</v>
      </c>
      <c r="L925" s="0" t="n">
        <f aca="false">F925*G925*H925*I925</f>
        <v>6788684880</v>
      </c>
      <c r="M925" s="0" t="n">
        <f aca="false">IF(K925&gt;L925,1,0)</f>
        <v>0</v>
      </c>
    </row>
    <row r="926" customFormat="false" ht="13.8" hidden="false" customHeight="false" outlineLevel="0" collapsed="false">
      <c r="A926" s="0" t="n">
        <v>891</v>
      </c>
      <c r="B926" s="0" t="n">
        <v>54</v>
      </c>
      <c r="C926" s="0" t="n">
        <v>18</v>
      </c>
      <c r="D926" s="0" t="n">
        <v>327</v>
      </c>
      <c r="E926" s="0" t="n">
        <v>201</v>
      </c>
      <c r="F926" s="0" t="n">
        <f aca="false">SMALL($A926:$E926,1)</f>
        <v>18</v>
      </c>
      <c r="G926" s="0" t="n">
        <f aca="false">SMALL($A926:$E926,2)</f>
        <v>54</v>
      </c>
      <c r="H926" s="0" t="n">
        <f aca="false">SMALL($A926:$E926,3)</f>
        <v>201</v>
      </c>
      <c r="I926" s="0" t="n">
        <f aca="false">SMALL($A926:$E926,4)</f>
        <v>327</v>
      </c>
      <c r="J926" s="0" t="n">
        <f aca="false">SMALL($A926:$E926,5)</f>
        <v>891</v>
      </c>
      <c r="K926" s="0" t="n">
        <f aca="false">J926^2</f>
        <v>793881</v>
      </c>
      <c r="L926" s="0" t="n">
        <f aca="false">F926*G926*H926*I926</f>
        <v>63886644</v>
      </c>
      <c r="M926" s="0" t="n">
        <f aca="false">IF(K926&gt;L926,1,0)</f>
        <v>0</v>
      </c>
    </row>
    <row r="927" customFormat="false" ht="13.8" hidden="false" customHeight="false" outlineLevel="0" collapsed="false">
      <c r="A927" s="0" t="n">
        <v>89</v>
      </c>
      <c r="B927" s="0" t="n">
        <v>312</v>
      </c>
      <c r="C927" s="0" t="n">
        <v>245</v>
      </c>
      <c r="D927" s="0" t="n">
        <v>250</v>
      </c>
      <c r="E927" s="0" t="n">
        <v>97</v>
      </c>
      <c r="F927" s="0" t="n">
        <f aca="false">SMALL($A927:$E927,1)</f>
        <v>89</v>
      </c>
      <c r="G927" s="0" t="n">
        <f aca="false">SMALL($A927:$E927,2)</f>
        <v>97</v>
      </c>
      <c r="H927" s="0" t="n">
        <f aca="false">SMALL($A927:$E927,3)</f>
        <v>245</v>
      </c>
      <c r="I927" s="0" t="n">
        <f aca="false">SMALL($A927:$E927,4)</f>
        <v>250</v>
      </c>
      <c r="J927" s="0" t="n">
        <f aca="false">SMALL($A927:$E927,5)</f>
        <v>312</v>
      </c>
      <c r="K927" s="0" t="n">
        <f aca="false">J927^2</f>
        <v>97344</v>
      </c>
      <c r="L927" s="0" t="n">
        <f aca="false">F927*G927*H927*I927</f>
        <v>528771250</v>
      </c>
      <c r="M927" s="0" t="n">
        <f aca="false">IF(K927&gt;L927,1,0)</f>
        <v>0</v>
      </c>
    </row>
    <row r="928" customFormat="false" ht="13.8" hidden="false" customHeight="false" outlineLevel="0" collapsed="false">
      <c r="A928" s="0" t="n">
        <v>219</v>
      </c>
      <c r="B928" s="0" t="n">
        <v>750</v>
      </c>
      <c r="C928" s="0" t="n">
        <v>90</v>
      </c>
      <c r="D928" s="0" t="n">
        <v>11</v>
      </c>
      <c r="E928" s="0" t="n">
        <v>995</v>
      </c>
      <c r="F928" s="0" t="n">
        <f aca="false">SMALL($A928:$E928,1)</f>
        <v>11</v>
      </c>
      <c r="G928" s="0" t="n">
        <f aca="false">SMALL($A928:$E928,2)</f>
        <v>90</v>
      </c>
      <c r="H928" s="0" t="n">
        <f aca="false">SMALL($A928:$E928,3)</f>
        <v>219</v>
      </c>
      <c r="I928" s="0" t="n">
        <f aca="false">SMALL($A928:$E928,4)</f>
        <v>750</v>
      </c>
      <c r="J928" s="0" t="n">
        <f aca="false">SMALL($A928:$E928,5)</f>
        <v>995</v>
      </c>
      <c r="K928" s="0" t="n">
        <f aca="false">J928^2</f>
        <v>990025</v>
      </c>
      <c r="L928" s="0" t="n">
        <f aca="false">F928*G928*H928*I928</f>
        <v>162607500</v>
      </c>
      <c r="M928" s="0" t="n">
        <f aca="false">IF(K928&gt;L928,1,0)</f>
        <v>0</v>
      </c>
    </row>
    <row r="929" customFormat="false" ht="13.8" hidden="false" customHeight="false" outlineLevel="0" collapsed="false">
      <c r="A929" s="0" t="n">
        <v>589</v>
      </c>
      <c r="B929" s="0" t="n">
        <v>682</v>
      </c>
      <c r="C929" s="0" t="n">
        <v>705</v>
      </c>
      <c r="D929" s="0" t="n">
        <v>347</v>
      </c>
      <c r="E929" s="0" t="n">
        <v>548</v>
      </c>
      <c r="F929" s="0" t="n">
        <f aca="false">SMALL($A929:$E929,1)</f>
        <v>347</v>
      </c>
      <c r="G929" s="0" t="n">
        <f aca="false">SMALL($A929:$E929,2)</f>
        <v>548</v>
      </c>
      <c r="H929" s="0" t="n">
        <f aca="false">SMALL($A929:$E929,3)</f>
        <v>589</v>
      </c>
      <c r="I929" s="0" t="n">
        <f aca="false">SMALL($A929:$E929,4)</f>
        <v>682</v>
      </c>
      <c r="J929" s="0" t="n">
        <f aca="false">SMALL($A929:$E929,5)</f>
        <v>705</v>
      </c>
      <c r="K929" s="0" t="n">
        <f aca="false">J929^2</f>
        <v>497025</v>
      </c>
      <c r="L929" s="0" t="n">
        <f aca="false">F929*G929*H929*I929</f>
        <v>76385284888</v>
      </c>
      <c r="M929" s="0" t="n">
        <f aca="false">IF(K929&gt;L929,1,0)</f>
        <v>0</v>
      </c>
    </row>
    <row r="930" customFormat="false" ht="13.8" hidden="false" customHeight="false" outlineLevel="0" collapsed="false">
      <c r="A930" s="0" t="n">
        <v>410</v>
      </c>
      <c r="B930" s="0" t="n">
        <v>902</v>
      </c>
      <c r="C930" s="0" t="n">
        <v>350</v>
      </c>
      <c r="D930" s="0" t="n">
        <v>10</v>
      </c>
      <c r="E930" s="0" t="n">
        <v>334</v>
      </c>
      <c r="F930" s="0" t="n">
        <f aca="false">SMALL($A930:$E930,1)</f>
        <v>10</v>
      </c>
      <c r="G930" s="0" t="n">
        <f aca="false">SMALL($A930:$E930,2)</f>
        <v>334</v>
      </c>
      <c r="H930" s="0" t="n">
        <f aca="false">SMALL($A930:$E930,3)</f>
        <v>350</v>
      </c>
      <c r="I930" s="0" t="n">
        <f aca="false">SMALL($A930:$E930,4)</f>
        <v>410</v>
      </c>
      <c r="J930" s="0" t="n">
        <f aca="false">SMALL($A930:$E930,5)</f>
        <v>902</v>
      </c>
      <c r="K930" s="0" t="n">
        <f aca="false">J930^2</f>
        <v>813604</v>
      </c>
      <c r="L930" s="0" t="n">
        <f aca="false">F930*G930*H930*I930</f>
        <v>479290000</v>
      </c>
      <c r="M930" s="0" t="n">
        <f aca="false">IF(K930&gt;L930,1,0)</f>
        <v>0</v>
      </c>
    </row>
    <row r="931" customFormat="false" ht="13.8" hidden="false" customHeight="false" outlineLevel="0" collapsed="false">
      <c r="A931" s="0" t="n">
        <v>702</v>
      </c>
      <c r="B931" s="0" t="n">
        <v>489</v>
      </c>
      <c r="C931" s="0" t="n">
        <v>795</v>
      </c>
      <c r="D931" s="0" t="n">
        <v>830</v>
      </c>
      <c r="E931" s="0" t="n">
        <v>343</v>
      </c>
      <c r="F931" s="0" t="n">
        <f aca="false">SMALL($A931:$E931,1)</f>
        <v>343</v>
      </c>
      <c r="G931" s="0" t="n">
        <f aca="false">SMALL($A931:$E931,2)</f>
        <v>489</v>
      </c>
      <c r="H931" s="0" t="n">
        <f aca="false">SMALL($A931:$E931,3)</f>
        <v>702</v>
      </c>
      <c r="I931" s="0" t="n">
        <f aca="false">SMALL($A931:$E931,4)</f>
        <v>795</v>
      </c>
      <c r="J931" s="0" t="n">
        <f aca="false">SMALL($A931:$E931,5)</f>
        <v>830</v>
      </c>
      <c r="K931" s="0" t="n">
        <f aca="false">J931^2</f>
        <v>688900</v>
      </c>
      <c r="L931" s="0" t="n">
        <f aca="false">F931*G931*H931*I931</f>
        <v>93606761430</v>
      </c>
      <c r="M931" s="0" t="n">
        <f aca="false">IF(K931&gt;L931,1,0)</f>
        <v>0</v>
      </c>
    </row>
    <row r="932" customFormat="false" ht="13.8" hidden="false" customHeight="false" outlineLevel="0" collapsed="false">
      <c r="A932" s="0" t="n">
        <v>779</v>
      </c>
      <c r="B932" s="0" t="n">
        <v>410</v>
      </c>
      <c r="C932" s="0" t="n">
        <v>951</v>
      </c>
      <c r="D932" s="0" t="n">
        <v>607</v>
      </c>
      <c r="E932" s="0" t="n">
        <v>726</v>
      </c>
      <c r="F932" s="0" t="n">
        <f aca="false">SMALL($A932:$E932,1)</f>
        <v>410</v>
      </c>
      <c r="G932" s="0" t="n">
        <f aca="false">SMALL($A932:$E932,2)</f>
        <v>607</v>
      </c>
      <c r="H932" s="0" t="n">
        <f aca="false">SMALL($A932:$E932,3)</f>
        <v>726</v>
      </c>
      <c r="I932" s="0" t="n">
        <f aca="false">SMALL($A932:$E932,4)</f>
        <v>779</v>
      </c>
      <c r="J932" s="0" t="n">
        <f aca="false">SMALL($A932:$E932,5)</f>
        <v>951</v>
      </c>
      <c r="K932" s="0" t="n">
        <f aca="false">J932^2</f>
        <v>904401</v>
      </c>
      <c r="L932" s="0" t="n">
        <f aca="false">F932*G932*H932*I932</f>
        <v>140749423980</v>
      </c>
      <c r="M932" s="0" t="n">
        <f aca="false">IF(K932&gt;L932,1,0)</f>
        <v>0</v>
      </c>
    </row>
    <row r="933" customFormat="false" ht="13.8" hidden="false" customHeight="false" outlineLevel="0" collapsed="false">
      <c r="A933" s="0" t="n">
        <v>498</v>
      </c>
      <c r="B933" s="0" t="n">
        <v>586</v>
      </c>
      <c r="C933" s="0" t="n">
        <v>775</v>
      </c>
      <c r="D933" s="0" t="n">
        <v>882</v>
      </c>
      <c r="E933" s="0" t="n">
        <v>399</v>
      </c>
      <c r="F933" s="0" t="n">
        <f aca="false">SMALL($A933:$E933,1)</f>
        <v>399</v>
      </c>
      <c r="G933" s="0" t="n">
        <f aca="false">SMALL($A933:$E933,2)</f>
        <v>498</v>
      </c>
      <c r="H933" s="0" t="n">
        <f aca="false">SMALL($A933:$E933,3)</f>
        <v>586</v>
      </c>
      <c r="I933" s="0" t="n">
        <f aca="false">SMALL($A933:$E933,4)</f>
        <v>775</v>
      </c>
      <c r="J933" s="0" t="n">
        <f aca="false">SMALL($A933:$E933,5)</f>
        <v>882</v>
      </c>
      <c r="K933" s="0" t="n">
        <f aca="false">J933^2</f>
        <v>777924</v>
      </c>
      <c r="L933" s="0" t="n">
        <f aca="false">F933*G933*H933*I933</f>
        <v>90240513300</v>
      </c>
      <c r="M933" s="0" t="n">
        <f aca="false">IF(K933&gt;L933,1,0)</f>
        <v>0</v>
      </c>
    </row>
    <row r="934" customFormat="false" ht="13.8" hidden="false" customHeight="false" outlineLevel="0" collapsed="false">
      <c r="A934" s="0" t="n">
        <v>783</v>
      </c>
      <c r="B934" s="0" t="n">
        <v>971</v>
      </c>
      <c r="C934" s="0" t="n">
        <v>1</v>
      </c>
      <c r="D934" s="0" t="n">
        <v>168</v>
      </c>
      <c r="E934" s="0" t="n">
        <v>618</v>
      </c>
      <c r="F934" s="0" t="n">
        <f aca="false">SMALL($A934:$E934,1)</f>
        <v>1</v>
      </c>
      <c r="G934" s="0" t="n">
        <f aca="false">SMALL($A934:$E934,2)</f>
        <v>168</v>
      </c>
      <c r="H934" s="0" t="n">
        <f aca="false">SMALL($A934:$E934,3)</f>
        <v>618</v>
      </c>
      <c r="I934" s="0" t="n">
        <f aca="false">SMALL($A934:$E934,4)</f>
        <v>783</v>
      </c>
      <c r="J934" s="0" t="n">
        <f aca="false">SMALL($A934:$E934,5)</f>
        <v>971</v>
      </c>
      <c r="K934" s="0" t="n">
        <f aca="false">J934^2</f>
        <v>942841</v>
      </c>
      <c r="L934" s="0" t="n">
        <f aca="false">F934*G934*H934*I934</f>
        <v>81294192</v>
      </c>
      <c r="M934" s="0" t="n">
        <f aca="false">IF(K934&gt;L934,1,0)</f>
        <v>0</v>
      </c>
    </row>
    <row r="935" customFormat="false" ht="13.8" hidden="false" customHeight="false" outlineLevel="0" collapsed="false">
      <c r="A935" s="0" t="n">
        <v>24</v>
      </c>
      <c r="B935" s="0" t="n">
        <v>305</v>
      </c>
      <c r="C935" s="0" t="n">
        <v>57</v>
      </c>
      <c r="D935" s="0" t="n">
        <v>758</v>
      </c>
      <c r="E935" s="0" t="n">
        <v>926</v>
      </c>
      <c r="F935" s="0" t="n">
        <f aca="false">SMALL($A935:$E935,1)</f>
        <v>24</v>
      </c>
      <c r="G935" s="0" t="n">
        <f aca="false">SMALL($A935:$E935,2)</f>
        <v>57</v>
      </c>
      <c r="H935" s="0" t="n">
        <f aca="false">SMALL($A935:$E935,3)</f>
        <v>305</v>
      </c>
      <c r="I935" s="0" t="n">
        <f aca="false">SMALL($A935:$E935,4)</f>
        <v>758</v>
      </c>
      <c r="J935" s="0" t="n">
        <f aca="false">SMALL($A935:$E935,5)</f>
        <v>926</v>
      </c>
      <c r="K935" s="0" t="n">
        <f aca="false">J935^2</f>
        <v>857476</v>
      </c>
      <c r="L935" s="0" t="n">
        <f aca="false">F935*G935*H935*I935</f>
        <v>316267920</v>
      </c>
      <c r="M935" s="0" t="n">
        <f aca="false">IF(K935&gt;L935,1,0)</f>
        <v>0</v>
      </c>
    </row>
    <row r="936" customFormat="false" ht="13.8" hidden="false" customHeight="false" outlineLevel="0" collapsed="false">
      <c r="A936" s="0" t="n">
        <v>186</v>
      </c>
      <c r="B936" s="0" t="n">
        <v>194</v>
      </c>
      <c r="C936" s="0" t="n">
        <v>542</v>
      </c>
      <c r="D936" s="0" t="n">
        <v>984</v>
      </c>
      <c r="E936" s="0" t="n">
        <v>123</v>
      </c>
      <c r="F936" s="0" t="n">
        <f aca="false">SMALL($A936:$E936,1)</f>
        <v>123</v>
      </c>
      <c r="G936" s="0" t="n">
        <f aca="false">SMALL($A936:$E936,2)</f>
        <v>186</v>
      </c>
      <c r="H936" s="0" t="n">
        <f aca="false">SMALL($A936:$E936,3)</f>
        <v>194</v>
      </c>
      <c r="I936" s="0" t="n">
        <f aca="false">SMALL($A936:$E936,4)</f>
        <v>542</v>
      </c>
      <c r="J936" s="0" t="n">
        <f aca="false">SMALL($A936:$E936,5)</f>
        <v>984</v>
      </c>
      <c r="K936" s="0" t="n">
        <f aca="false">J936^2</f>
        <v>968256</v>
      </c>
      <c r="L936" s="0" t="n">
        <f aca="false">F936*G936*H936*I936</f>
        <v>2405575944</v>
      </c>
      <c r="M936" s="0" t="n">
        <f aca="false">IF(K936&gt;L936,1,0)</f>
        <v>0</v>
      </c>
    </row>
    <row r="937" customFormat="false" ht="13.8" hidden="false" customHeight="false" outlineLevel="0" collapsed="false">
      <c r="A937" s="0" t="n">
        <v>1</v>
      </c>
      <c r="B937" s="0" t="n">
        <v>511</v>
      </c>
      <c r="C937" s="0" t="n">
        <v>922</v>
      </c>
      <c r="D937" s="0" t="n">
        <v>855</v>
      </c>
      <c r="E937" s="0" t="n">
        <v>636</v>
      </c>
      <c r="F937" s="0" t="n">
        <f aca="false">SMALL($A937:$E937,1)</f>
        <v>1</v>
      </c>
      <c r="G937" s="0" t="n">
        <f aca="false">SMALL($A937:$E937,2)</f>
        <v>511</v>
      </c>
      <c r="H937" s="0" t="n">
        <f aca="false">SMALL($A937:$E937,3)</f>
        <v>636</v>
      </c>
      <c r="I937" s="0" t="n">
        <f aca="false">SMALL($A937:$E937,4)</f>
        <v>855</v>
      </c>
      <c r="J937" s="0" t="n">
        <f aca="false">SMALL($A937:$E937,5)</f>
        <v>922</v>
      </c>
      <c r="K937" s="0" t="n">
        <f aca="false">J937^2</f>
        <v>850084</v>
      </c>
      <c r="L937" s="0" t="n">
        <f aca="false">F937*G937*H937*I937</f>
        <v>277871580</v>
      </c>
      <c r="M937" s="0" t="n">
        <f aca="false">IF(K937&gt;L937,1,0)</f>
        <v>0</v>
      </c>
    </row>
    <row r="938" customFormat="false" ht="13.8" hidden="false" customHeight="false" outlineLevel="0" collapsed="false">
      <c r="A938" s="0" t="n">
        <v>667</v>
      </c>
      <c r="B938" s="0" t="n">
        <v>532</v>
      </c>
      <c r="C938" s="0" t="n">
        <v>53</v>
      </c>
      <c r="D938" s="0" t="n">
        <v>222</v>
      </c>
      <c r="E938" s="0" t="n">
        <v>406</v>
      </c>
      <c r="F938" s="0" t="n">
        <f aca="false">SMALL($A938:$E938,1)</f>
        <v>53</v>
      </c>
      <c r="G938" s="0" t="n">
        <f aca="false">SMALL($A938:$E938,2)</f>
        <v>222</v>
      </c>
      <c r="H938" s="0" t="n">
        <f aca="false">SMALL($A938:$E938,3)</f>
        <v>406</v>
      </c>
      <c r="I938" s="0" t="n">
        <f aca="false">SMALL($A938:$E938,4)</f>
        <v>532</v>
      </c>
      <c r="J938" s="0" t="n">
        <f aca="false">SMALL($A938:$E938,5)</f>
        <v>667</v>
      </c>
      <c r="K938" s="0" t="n">
        <f aca="false">J938^2</f>
        <v>444889</v>
      </c>
      <c r="L938" s="0" t="n">
        <f aca="false">F938*G938*H938*I938</f>
        <v>2541361872</v>
      </c>
      <c r="M938" s="0" t="n">
        <f aca="false">IF(K938&gt;L938,1,0)</f>
        <v>0</v>
      </c>
    </row>
    <row r="939" customFormat="false" ht="13.8" hidden="false" customHeight="false" outlineLevel="0" collapsed="false">
      <c r="A939" s="0" t="n">
        <v>161</v>
      </c>
      <c r="B939" s="0" t="n">
        <v>588</v>
      </c>
      <c r="C939" s="0" t="n">
        <v>282</v>
      </c>
      <c r="D939" s="0" t="n">
        <v>459</v>
      </c>
      <c r="E939" s="0" t="n">
        <v>294</v>
      </c>
      <c r="F939" s="0" t="n">
        <f aca="false">SMALL($A939:$E939,1)</f>
        <v>161</v>
      </c>
      <c r="G939" s="0" t="n">
        <f aca="false">SMALL($A939:$E939,2)</f>
        <v>282</v>
      </c>
      <c r="H939" s="0" t="n">
        <f aca="false">SMALL($A939:$E939,3)</f>
        <v>294</v>
      </c>
      <c r="I939" s="0" t="n">
        <f aca="false">SMALL($A939:$E939,4)</f>
        <v>459</v>
      </c>
      <c r="J939" s="0" t="n">
        <f aca="false">SMALL($A939:$E939,5)</f>
        <v>588</v>
      </c>
      <c r="K939" s="0" t="n">
        <f aca="false">J939^2</f>
        <v>345744</v>
      </c>
      <c r="L939" s="0" t="n">
        <f aca="false">F939*G939*H939*I939</f>
        <v>6126818292</v>
      </c>
      <c r="M939" s="0" t="n">
        <f aca="false">IF(K939&gt;L939,1,0)</f>
        <v>0</v>
      </c>
    </row>
    <row r="940" customFormat="false" ht="13.8" hidden="false" customHeight="false" outlineLevel="0" collapsed="false">
      <c r="A940" s="0" t="n">
        <v>109</v>
      </c>
      <c r="B940" s="0" t="n">
        <v>219</v>
      </c>
      <c r="C940" s="0" t="n">
        <v>693</v>
      </c>
      <c r="D940" s="0" t="n">
        <v>420</v>
      </c>
      <c r="E940" s="0" t="n">
        <v>383</v>
      </c>
      <c r="F940" s="0" t="n">
        <f aca="false">SMALL($A940:$E940,1)</f>
        <v>109</v>
      </c>
      <c r="G940" s="0" t="n">
        <f aca="false">SMALL($A940:$E940,2)</f>
        <v>219</v>
      </c>
      <c r="H940" s="0" t="n">
        <f aca="false">SMALL($A940:$E940,3)</f>
        <v>383</v>
      </c>
      <c r="I940" s="0" t="n">
        <f aca="false">SMALL($A940:$E940,4)</f>
        <v>420</v>
      </c>
      <c r="J940" s="0" t="n">
        <f aca="false">SMALL($A940:$E940,5)</f>
        <v>693</v>
      </c>
      <c r="K940" s="0" t="n">
        <f aca="false">J940^2</f>
        <v>480249</v>
      </c>
      <c r="L940" s="0" t="n">
        <f aca="false">F940*G940*H940*I940</f>
        <v>3839889060</v>
      </c>
      <c r="M940" s="0" t="n">
        <f aca="false">IF(K940&gt;L940,1,0)</f>
        <v>0</v>
      </c>
    </row>
    <row r="941" customFormat="false" ht="13.8" hidden="false" customHeight="false" outlineLevel="0" collapsed="false">
      <c r="A941" s="0" t="n">
        <v>941</v>
      </c>
      <c r="B941" s="0" t="n">
        <v>894</v>
      </c>
      <c r="C941" s="0" t="n">
        <v>678</v>
      </c>
      <c r="D941" s="0" t="n">
        <v>690</v>
      </c>
      <c r="E941" s="0" t="n">
        <v>709</v>
      </c>
      <c r="F941" s="0" t="n">
        <f aca="false">SMALL($A941:$E941,1)</f>
        <v>678</v>
      </c>
      <c r="G941" s="0" t="n">
        <f aca="false">SMALL($A941:$E941,2)</f>
        <v>690</v>
      </c>
      <c r="H941" s="0" t="n">
        <f aca="false">SMALL($A941:$E941,3)</f>
        <v>709</v>
      </c>
      <c r="I941" s="0" t="n">
        <f aca="false">SMALL($A941:$E941,4)</f>
        <v>894</v>
      </c>
      <c r="J941" s="0" t="n">
        <f aca="false">SMALL($A941:$E941,5)</f>
        <v>941</v>
      </c>
      <c r="K941" s="0" t="n">
        <f aca="false">J941^2</f>
        <v>885481</v>
      </c>
      <c r="L941" s="0" t="n">
        <f aca="false">F941*G941*H941*I941</f>
        <v>296525835720</v>
      </c>
      <c r="M941" s="0" t="n">
        <f aca="false">IF(K941&gt;L941,1,0)</f>
        <v>0</v>
      </c>
    </row>
    <row r="942" customFormat="false" ht="13.8" hidden="false" customHeight="false" outlineLevel="0" collapsed="false">
      <c r="A942" s="0" t="n">
        <v>181</v>
      </c>
      <c r="B942" s="0" t="n">
        <v>945</v>
      </c>
      <c r="C942" s="0" t="n">
        <v>526</v>
      </c>
      <c r="D942" s="0" t="n">
        <v>494</v>
      </c>
      <c r="E942" s="0" t="n">
        <v>393</v>
      </c>
      <c r="F942" s="0" t="n">
        <f aca="false">SMALL($A942:$E942,1)</f>
        <v>181</v>
      </c>
      <c r="G942" s="0" t="n">
        <f aca="false">SMALL($A942:$E942,2)</f>
        <v>393</v>
      </c>
      <c r="H942" s="0" t="n">
        <f aca="false">SMALL($A942:$E942,3)</f>
        <v>494</v>
      </c>
      <c r="I942" s="0" t="n">
        <f aca="false">SMALL($A942:$E942,4)</f>
        <v>526</v>
      </c>
      <c r="J942" s="0" t="n">
        <f aca="false">SMALL($A942:$E942,5)</f>
        <v>945</v>
      </c>
      <c r="K942" s="0" t="n">
        <f aca="false">J942^2</f>
        <v>893025</v>
      </c>
      <c r="L942" s="0" t="n">
        <f aca="false">F942*G942*H942*I942</f>
        <v>18483483252</v>
      </c>
      <c r="M942" s="0" t="n">
        <f aca="false">IF(K942&gt;L942,1,0)</f>
        <v>0</v>
      </c>
    </row>
    <row r="943" customFormat="false" ht="13.8" hidden="false" customHeight="false" outlineLevel="0" collapsed="false">
      <c r="A943" s="0" t="n">
        <v>6</v>
      </c>
      <c r="B943" s="0" t="n">
        <v>318</v>
      </c>
      <c r="C943" s="0" t="n">
        <v>389</v>
      </c>
      <c r="D943" s="0" t="n">
        <v>259</v>
      </c>
      <c r="E943" s="0" t="n">
        <v>204</v>
      </c>
      <c r="F943" s="0" t="n">
        <f aca="false">SMALL($A943:$E943,1)</f>
        <v>6</v>
      </c>
      <c r="G943" s="0" t="n">
        <f aca="false">SMALL($A943:$E943,2)</f>
        <v>204</v>
      </c>
      <c r="H943" s="0" t="n">
        <f aca="false">SMALL($A943:$E943,3)</f>
        <v>259</v>
      </c>
      <c r="I943" s="0" t="n">
        <f aca="false">SMALL($A943:$E943,4)</f>
        <v>318</v>
      </c>
      <c r="J943" s="0" t="n">
        <f aca="false">SMALL($A943:$E943,5)</f>
        <v>389</v>
      </c>
      <c r="K943" s="0" t="n">
        <f aca="false">J943^2</f>
        <v>151321</v>
      </c>
      <c r="L943" s="0" t="n">
        <f aca="false">F943*G943*H943*I943</f>
        <v>100811088</v>
      </c>
      <c r="M943" s="0" t="n">
        <f aca="false">IF(K943&gt;L943,1,0)</f>
        <v>0</v>
      </c>
    </row>
    <row r="944" customFormat="false" ht="13.8" hidden="false" customHeight="false" outlineLevel="0" collapsed="false">
      <c r="A944" s="0" t="n">
        <v>20</v>
      </c>
      <c r="B944" s="0" t="n">
        <v>40</v>
      </c>
      <c r="C944" s="0" t="n">
        <v>955</v>
      </c>
      <c r="D944" s="0" t="n">
        <v>627</v>
      </c>
      <c r="E944" s="0" t="n">
        <v>246</v>
      </c>
      <c r="F944" s="0" t="n">
        <f aca="false">SMALL($A944:$E944,1)</f>
        <v>20</v>
      </c>
      <c r="G944" s="0" t="n">
        <f aca="false">SMALL($A944:$E944,2)</f>
        <v>40</v>
      </c>
      <c r="H944" s="0" t="n">
        <f aca="false">SMALL($A944:$E944,3)</f>
        <v>246</v>
      </c>
      <c r="I944" s="0" t="n">
        <f aca="false">SMALL($A944:$E944,4)</f>
        <v>627</v>
      </c>
      <c r="J944" s="0" t="n">
        <f aca="false">SMALL($A944:$E944,5)</f>
        <v>955</v>
      </c>
      <c r="K944" s="0" t="n">
        <f aca="false">J944^2</f>
        <v>912025</v>
      </c>
      <c r="L944" s="0" t="n">
        <f aca="false">F944*G944*H944*I944</f>
        <v>123393600</v>
      </c>
      <c r="M944" s="0" t="n">
        <f aca="false">IF(K944&gt;L944,1,0)</f>
        <v>0</v>
      </c>
    </row>
    <row r="945" customFormat="false" ht="13.8" hidden="false" customHeight="false" outlineLevel="0" collapsed="false">
      <c r="A945" s="0" t="n">
        <v>226</v>
      </c>
      <c r="B945" s="0" t="n">
        <v>468</v>
      </c>
      <c r="C945" s="0" t="n">
        <v>925</v>
      </c>
      <c r="D945" s="0" t="n">
        <v>542</v>
      </c>
      <c r="E945" s="0" t="n">
        <v>533</v>
      </c>
      <c r="F945" s="0" t="n">
        <f aca="false">SMALL($A945:$E945,1)</f>
        <v>226</v>
      </c>
      <c r="G945" s="0" t="n">
        <f aca="false">SMALL($A945:$E945,2)</f>
        <v>468</v>
      </c>
      <c r="H945" s="0" t="n">
        <f aca="false">SMALL($A945:$E945,3)</f>
        <v>533</v>
      </c>
      <c r="I945" s="0" t="n">
        <f aca="false">SMALL($A945:$E945,4)</f>
        <v>542</v>
      </c>
      <c r="J945" s="0" t="n">
        <f aca="false">SMALL($A945:$E945,5)</f>
        <v>925</v>
      </c>
      <c r="K945" s="0" t="n">
        <f aca="false">J945^2</f>
        <v>855625</v>
      </c>
      <c r="L945" s="0" t="n">
        <f aca="false">F945*G945*H945*I945</f>
        <v>30554894448</v>
      </c>
      <c r="M945" s="0" t="n">
        <f aca="false">IF(K945&gt;L945,1,0)</f>
        <v>0</v>
      </c>
    </row>
    <row r="946" customFormat="false" ht="13.8" hidden="false" customHeight="false" outlineLevel="0" collapsed="false">
      <c r="A946" s="0" t="n">
        <v>57</v>
      </c>
      <c r="B946" s="0" t="n">
        <v>109</v>
      </c>
      <c r="C946" s="0" t="n">
        <v>446</v>
      </c>
      <c r="D946" s="0" t="n">
        <v>215</v>
      </c>
      <c r="E946" s="0" t="n">
        <v>626</v>
      </c>
      <c r="F946" s="0" t="n">
        <f aca="false">SMALL($A946:$E946,1)</f>
        <v>57</v>
      </c>
      <c r="G946" s="0" t="n">
        <f aca="false">SMALL($A946:$E946,2)</f>
        <v>109</v>
      </c>
      <c r="H946" s="0" t="n">
        <f aca="false">SMALL($A946:$E946,3)</f>
        <v>215</v>
      </c>
      <c r="I946" s="0" t="n">
        <f aca="false">SMALL($A946:$E946,4)</f>
        <v>446</v>
      </c>
      <c r="J946" s="0" t="n">
        <f aca="false">SMALL($A946:$E946,5)</f>
        <v>626</v>
      </c>
      <c r="K946" s="0" t="n">
        <f aca="false">J946^2</f>
        <v>391876</v>
      </c>
      <c r="L946" s="0" t="n">
        <f aca="false">F946*G946*H946*I946</f>
        <v>595764570</v>
      </c>
      <c r="M946" s="0" t="n">
        <f aca="false">IF(K946&gt;L946,1,0)</f>
        <v>0</v>
      </c>
    </row>
    <row r="947" customFormat="false" ht="13.8" hidden="false" customHeight="false" outlineLevel="0" collapsed="false">
      <c r="A947" s="0" t="n">
        <v>345</v>
      </c>
      <c r="B947" s="0" t="n">
        <v>455</v>
      </c>
      <c r="C947" s="0" t="n">
        <v>836</v>
      </c>
      <c r="D947" s="0" t="n">
        <v>833</v>
      </c>
      <c r="E947" s="0" t="n">
        <v>914</v>
      </c>
      <c r="F947" s="0" t="n">
        <f aca="false">SMALL($A947:$E947,1)</f>
        <v>345</v>
      </c>
      <c r="G947" s="0" t="n">
        <f aca="false">SMALL($A947:$E947,2)</f>
        <v>455</v>
      </c>
      <c r="H947" s="0" t="n">
        <f aca="false">SMALL($A947:$E947,3)</f>
        <v>833</v>
      </c>
      <c r="I947" s="0" t="n">
        <f aca="false">SMALL($A947:$E947,4)</f>
        <v>836</v>
      </c>
      <c r="J947" s="0" t="n">
        <f aca="false">SMALL($A947:$E947,5)</f>
        <v>914</v>
      </c>
      <c r="K947" s="0" t="n">
        <f aca="false">J947^2</f>
        <v>835396</v>
      </c>
      <c r="L947" s="0" t="n">
        <f aca="false">F947*G947*H947*I947</f>
        <v>109315506300</v>
      </c>
      <c r="M947" s="0" t="n">
        <f aca="false">IF(K947&gt;L947,1,0)</f>
        <v>0</v>
      </c>
    </row>
    <row r="948" customFormat="false" ht="13.8" hidden="false" customHeight="false" outlineLevel="0" collapsed="false">
      <c r="A948" s="0" t="n">
        <v>628</v>
      </c>
      <c r="B948" s="0" t="n">
        <v>845</v>
      </c>
      <c r="C948" s="0" t="n">
        <v>198</v>
      </c>
      <c r="D948" s="0" t="n">
        <v>883</v>
      </c>
      <c r="E948" s="0" t="n">
        <v>769</v>
      </c>
      <c r="F948" s="0" t="n">
        <f aca="false">SMALL($A948:$E948,1)</f>
        <v>198</v>
      </c>
      <c r="G948" s="0" t="n">
        <f aca="false">SMALL($A948:$E948,2)</f>
        <v>628</v>
      </c>
      <c r="H948" s="0" t="n">
        <f aca="false">SMALL($A948:$E948,3)</f>
        <v>769</v>
      </c>
      <c r="I948" s="0" t="n">
        <f aca="false">SMALL($A948:$E948,4)</f>
        <v>845</v>
      </c>
      <c r="J948" s="0" t="n">
        <f aca="false">SMALL($A948:$E948,5)</f>
        <v>883</v>
      </c>
      <c r="K948" s="0" t="n">
        <f aca="false">J948^2</f>
        <v>779689</v>
      </c>
      <c r="L948" s="0" t="n">
        <f aca="false">F948*G948*H948*I948</f>
        <v>80799352920</v>
      </c>
      <c r="M948" s="0" t="n">
        <f aca="false">IF(K948&gt;L948,1,0)</f>
        <v>0</v>
      </c>
    </row>
    <row r="949" customFormat="false" ht="13.8" hidden="false" customHeight="false" outlineLevel="0" collapsed="false">
      <c r="A949" s="0" t="n">
        <v>635</v>
      </c>
      <c r="B949" s="0" t="n">
        <v>800</v>
      </c>
      <c r="C949" s="0" t="n">
        <v>165</v>
      </c>
      <c r="D949" s="0" t="n">
        <v>851</v>
      </c>
      <c r="E949" s="0" t="n">
        <v>89</v>
      </c>
      <c r="F949" s="0" t="n">
        <f aca="false">SMALL($A949:$E949,1)</f>
        <v>89</v>
      </c>
      <c r="G949" s="0" t="n">
        <f aca="false">SMALL($A949:$E949,2)</f>
        <v>165</v>
      </c>
      <c r="H949" s="0" t="n">
        <f aca="false">SMALL($A949:$E949,3)</f>
        <v>635</v>
      </c>
      <c r="I949" s="0" t="n">
        <f aca="false">SMALL($A949:$E949,4)</f>
        <v>800</v>
      </c>
      <c r="J949" s="0" t="n">
        <f aca="false">SMALL($A949:$E949,5)</f>
        <v>851</v>
      </c>
      <c r="K949" s="0" t="n">
        <f aca="false">J949^2</f>
        <v>724201</v>
      </c>
      <c r="L949" s="0" t="n">
        <f aca="false">F949*G949*H949*I949</f>
        <v>7459980000</v>
      </c>
      <c r="M949" s="0" t="n">
        <f aca="false">IF(K949&gt;L949,1,0)</f>
        <v>0</v>
      </c>
    </row>
    <row r="950" customFormat="false" ht="13.8" hidden="false" customHeight="false" outlineLevel="0" collapsed="false">
      <c r="A950" s="0" t="n">
        <v>387</v>
      </c>
      <c r="B950" s="0" t="n">
        <v>608</v>
      </c>
      <c r="C950" s="0" t="n">
        <v>684</v>
      </c>
      <c r="D950" s="0" t="n">
        <v>515</v>
      </c>
      <c r="E950" s="0" t="n">
        <v>678</v>
      </c>
      <c r="F950" s="0" t="n">
        <f aca="false">SMALL($A950:$E950,1)</f>
        <v>387</v>
      </c>
      <c r="G950" s="0" t="n">
        <f aca="false">SMALL($A950:$E950,2)</f>
        <v>515</v>
      </c>
      <c r="H950" s="0" t="n">
        <f aca="false">SMALL($A950:$E950,3)</f>
        <v>608</v>
      </c>
      <c r="I950" s="0" t="n">
        <f aca="false">SMALL($A950:$E950,4)</f>
        <v>678</v>
      </c>
      <c r="J950" s="0" t="n">
        <f aca="false">SMALL($A950:$E950,5)</f>
        <v>684</v>
      </c>
      <c r="K950" s="0" t="n">
        <f aca="false">J950^2</f>
        <v>467856</v>
      </c>
      <c r="L950" s="0" t="n">
        <f aca="false">F950*G950*H950*I950</f>
        <v>82158304320</v>
      </c>
      <c r="M950" s="0" t="n">
        <f aca="false">IF(K950&gt;L950,1,0)</f>
        <v>0</v>
      </c>
    </row>
    <row r="951" customFormat="false" ht="13.8" hidden="false" customHeight="false" outlineLevel="0" collapsed="false">
      <c r="A951" s="0" t="n">
        <v>112</v>
      </c>
      <c r="B951" s="0" t="n">
        <v>961</v>
      </c>
      <c r="C951" s="0" t="n">
        <v>216</v>
      </c>
      <c r="D951" s="0" t="n">
        <v>365</v>
      </c>
      <c r="E951" s="0" t="n">
        <v>708</v>
      </c>
      <c r="F951" s="0" t="n">
        <f aca="false">SMALL($A951:$E951,1)</f>
        <v>112</v>
      </c>
      <c r="G951" s="0" t="n">
        <f aca="false">SMALL($A951:$E951,2)</f>
        <v>216</v>
      </c>
      <c r="H951" s="0" t="n">
        <f aca="false">SMALL($A951:$E951,3)</f>
        <v>365</v>
      </c>
      <c r="I951" s="0" t="n">
        <f aca="false">SMALL($A951:$E951,4)</f>
        <v>708</v>
      </c>
      <c r="J951" s="0" t="n">
        <f aca="false">SMALL($A951:$E951,5)</f>
        <v>961</v>
      </c>
      <c r="K951" s="0" t="n">
        <f aca="false">J951^2</f>
        <v>923521</v>
      </c>
      <c r="L951" s="0" t="n">
        <f aca="false">F951*G951*H951*I951</f>
        <v>6251696640</v>
      </c>
      <c r="M951" s="0" t="n">
        <f aca="false">IF(K951&gt;L951,1,0)</f>
        <v>0</v>
      </c>
    </row>
    <row r="952" customFormat="false" ht="13.8" hidden="false" customHeight="false" outlineLevel="0" collapsed="false">
      <c r="A952" s="0" t="n">
        <v>962</v>
      </c>
      <c r="B952" s="0" t="n">
        <v>684</v>
      </c>
      <c r="C952" s="0" t="n">
        <v>726</v>
      </c>
      <c r="D952" s="0" t="n">
        <v>782</v>
      </c>
      <c r="E952" s="0" t="n">
        <v>158</v>
      </c>
      <c r="F952" s="0" t="n">
        <f aca="false">SMALL($A952:$E952,1)</f>
        <v>158</v>
      </c>
      <c r="G952" s="0" t="n">
        <f aca="false">SMALL($A952:$E952,2)</f>
        <v>684</v>
      </c>
      <c r="H952" s="0" t="n">
        <f aca="false">SMALL($A952:$E952,3)</f>
        <v>726</v>
      </c>
      <c r="I952" s="0" t="n">
        <f aca="false">SMALL($A952:$E952,4)</f>
        <v>782</v>
      </c>
      <c r="J952" s="0" t="n">
        <f aca="false">SMALL($A952:$E952,5)</f>
        <v>962</v>
      </c>
      <c r="K952" s="0" t="n">
        <f aca="false">J952^2</f>
        <v>925444</v>
      </c>
      <c r="L952" s="0" t="n">
        <f aca="false">F952*G952*H952*I952</f>
        <v>61355932704</v>
      </c>
      <c r="M952" s="0" t="n">
        <f aca="false">IF(K952&gt;L952,1,0)</f>
        <v>0</v>
      </c>
    </row>
    <row r="953" customFormat="false" ht="13.8" hidden="false" customHeight="false" outlineLevel="0" collapsed="false">
      <c r="A953" s="0" t="n">
        <v>605</v>
      </c>
      <c r="B953" s="0" t="n">
        <v>778</v>
      </c>
      <c r="C953" s="0" t="n">
        <v>228</v>
      </c>
      <c r="D953" s="0" t="n">
        <v>687</v>
      </c>
      <c r="E953" s="0" t="n">
        <v>129</v>
      </c>
      <c r="F953" s="0" t="n">
        <f aca="false">SMALL($A953:$E953,1)</f>
        <v>129</v>
      </c>
      <c r="G953" s="0" t="n">
        <f aca="false">SMALL($A953:$E953,2)</f>
        <v>228</v>
      </c>
      <c r="H953" s="0" t="n">
        <f aca="false">SMALL($A953:$E953,3)</f>
        <v>605</v>
      </c>
      <c r="I953" s="0" t="n">
        <f aca="false">SMALL($A953:$E953,4)</f>
        <v>687</v>
      </c>
      <c r="J953" s="0" t="n">
        <f aca="false">SMALL($A953:$E953,5)</f>
        <v>778</v>
      </c>
      <c r="K953" s="0" t="n">
        <f aca="false">J953^2</f>
        <v>605284</v>
      </c>
      <c r="L953" s="0" t="n">
        <f aca="false">F953*G953*H953*I953</f>
        <v>12224656620</v>
      </c>
      <c r="M953" s="0" t="n">
        <f aca="false">IF(K953&gt;L953,1,0)</f>
        <v>0</v>
      </c>
    </row>
    <row r="954" customFormat="false" ht="13.8" hidden="false" customHeight="false" outlineLevel="0" collapsed="false">
      <c r="A954" s="0" t="n">
        <v>961</v>
      </c>
      <c r="B954" s="0" t="n">
        <v>93</v>
      </c>
      <c r="C954" s="0" t="n">
        <v>800</v>
      </c>
      <c r="D954" s="0" t="n">
        <v>115</v>
      </c>
      <c r="E954" s="0" t="n">
        <v>78</v>
      </c>
      <c r="F954" s="0" t="n">
        <f aca="false">SMALL($A954:$E954,1)</f>
        <v>78</v>
      </c>
      <c r="G954" s="0" t="n">
        <f aca="false">SMALL($A954:$E954,2)</f>
        <v>93</v>
      </c>
      <c r="H954" s="0" t="n">
        <f aca="false">SMALL($A954:$E954,3)</f>
        <v>115</v>
      </c>
      <c r="I954" s="0" t="n">
        <f aca="false">SMALL($A954:$E954,4)</f>
        <v>800</v>
      </c>
      <c r="J954" s="0" t="n">
        <f aca="false">SMALL($A954:$E954,5)</f>
        <v>961</v>
      </c>
      <c r="K954" s="0" t="n">
        <f aca="false">J954^2</f>
        <v>923521</v>
      </c>
      <c r="L954" s="0" t="n">
        <f aca="false">F954*G954*H954*I954</f>
        <v>667368000</v>
      </c>
      <c r="M954" s="0" t="n">
        <f aca="false">IF(K954&gt;L954,1,0)</f>
        <v>0</v>
      </c>
    </row>
    <row r="955" customFormat="false" ht="13.8" hidden="false" customHeight="false" outlineLevel="0" collapsed="false">
      <c r="A955" s="0" t="n">
        <v>146</v>
      </c>
      <c r="B955" s="0" t="n">
        <v>134</v>
      </c>
      <c r="C955" s="0" t="n">
        <v>408</v>
      </c>
      <c r="D955" s="0" t="n">
        <v>78</v>
      </c>
      <c r="E955" s="0" t="n">
        <v>803</v>
      </c>
      <c r="F955" s="0" t="n">
        <f aca="false">SMALL($A955:$E955,1)</f>
        <v>78</v>
      </c>
      <c r="G955" s="0" t="n">
        <f aca="false">SMALL($A955:$E955,2)</f>
        <v>134</v>
      </c>
      <c r="H955" s="0" t="n">
        <f aca="false">SMALL($A955:$E955,3)</f>
        <v>146</v>
      </c>
      <c r="I955" s="0" t="n">
        <f aca="false">SMALL($A955:$E955,4)</f>
        <v>408</v>
      </c>
      <c r="J955" s="0" t="n">
        <f aca="false">SMALL($A955:$E955,5)</f>
        <v>803</v>
      </c>
      <c r="K955" s="0" t="n">
        <f aca="false">J955^2</f>
        <v>644809</v>
      </c>
      <c r="L955" s="0" t="n">
        <f aca="false">F955*G955*H955*I955</f>
        <v>622604736</v>
      </c>
      <c r="M955" s="0" t="n">
        <f aca="false">IF(K955&gt;L955,1,0)</f>
        <v>0</v>
      </c>
    </row>
    <row r="956" customFormat="false" ht="13.8" hidden="false" customHeight="false" outlineLevel="0" collapsed="false">
      <c r="A956" s="0" t="n">
        <v>369</v>
      </c>
      <c r="B956" s="0" t="n">
        <v>178</v>
      </c>
      <c r="C956" s="0" t="n">
        <v>521</v>
      </c>
      <c r="D956" s="0" t="n">
        <v>29</v>
      </c>
      <c r="E956" s="0" t="n">
        <v>334</v>
      </c>
      <c r="F956" s="0" t="n">
        <f aca="false">SMALL($A956:$E956,1)</f>
        <v>29</v>
      </c>
      <c r="G956" s="0" t="n">
        <f aca="false">SMALL($A956:$E956,2)</f>
        <v>178</v>
      </c>
      <c r="H956" s="0" t="n">
        <f aca="false">SMALL($A956:$E956,3)</f>
        <v>334</v>
      </c>
      <c r="I956" s="0" t="n">
        <f aca="false">SMALL($A956:$E956,4)</f>
        <v>369</v>
      </c>
      <c r="J956" s="0" t="n">
        <f aca="false">SMALL($A956:$E956,5)</f>
        <v>521</v>
      </c>
      <c r="K956" s="0" t="n">
        <f aca="false">J956^2</f>
        <v>271441</v>
      </c>
      <c r="L956" s="0" t="n">
        <f aca="false">F956*G956*H956*I956</f>
        <v>636195852</v>
      </c>
      <c r="M956" s="0" t="n">
        <f aca="false">IF(K956&gt;L956,1,0)</f>
        <v>0</v>
      </c>
    </row>
    <row r="957" customFormat="false" ht="13.8" hidden="false" customHeight="false" outlineLevel="0" collapsed="false">
      <c r="A957" s="0" t="n">
        <v>603</v>
      </c>
      <c r="B957" s="0" t="n">
        <v>446</v>
      </c>
      <c r="C957" s="0" t="n">
        <v>946</v>
      </c>
      <c r="D957" s="0" t="n">
        <v>934</v>
      </c>
      <c r="E957" s="0" t="n">
        <v>805</v>
      </c>
      <c r="F957" s="0" t="n">
        <f aca="false">SMALL($A957:$E957,1)</f>
        <v>446</v>
      </c>
      <c r="G957" s="0" t="n">
        <f aca="false">SMALL($A957:$E957,2)</f>
        <v>603</v>
      </c>
      <c r="H957" s="0" t="n">
        <f aca="false">SMALL($A957:$E957,3)</f>
        <v>805</v>
      </c>
      <c r="I957" s="0" t="n">
        <f aca="false">SMALL($A957:$E957,4)</f>
        <v>934</v>
      </c>
      <c r="J957" s="0" t="n">
        <f aca="false">SMALL($A957:$E957,5)</f>
        <v>946</v>
      </c>
      <c r="K957" s="0" t="n">
        <f aca="false">J957^2</f>
        <v>894916</v>
      </c>
      <c r="L957" s="0" t="n">
        <f aca="false">F957*G957*H957*I957</f>
        <v>202206414060</v>
      </c>
      <c r="M957" s="0" t="n">
        <f aca="false">IF(K957&gt;L957,1,0)</f>
        <v>0</v>
      </c>
    </row>
    <row r="958" customFormat="false" ht="13.8" hidden="false" customHeight="false" outlineLevel="0" collapsed="false">
      <c r="A958" s="0" t="n">
        <v>27</v>
      </c>
      <c r="B958" s="0" t="n">
        <v>717</v>
      </c>
      <c r="C958" s="0" t="n">
        <v>989</v>
      </c>
      <c r="D958" s="0" t="n">
        <v>683</v>
      </c>
      <c r="E958" s="0" t="n">
        <v>159</v>
      </c>
      <c r="F958" s="0" t="n">
        <f aca="false">SMALL($A958:$E958,1)</f>
        <v>27</v>
      </c>
      <c r="G958" s="0" t="n">
        <f aca="false">SMALL($A958:$E958,2)</f>
        <v>159</v>
      </c>
      <c r="H958" s="0" t="n">
        <f aca="false">SMALL($A958:$E958,3)</f>
        <v>683</v>
      </c>
      <c r="I958" s="0" t="n">
        <f aca="false">SMALL($A958:$E958,4)</f>
        <v>717</v>
      </c>
      <c r="J958" s="0" t="n">
        <f aca="false">SMALL($A958:$E958,5)</f>
        <v>989</v>
      </c>
      <c r="K958" s="0" t="n">
        <f aca="false">J958^2</f>
        <v>978121</v>
      </c>
      <c r="L958" s="0" t="n">
        <f aca="false">F958*G958*H958*I958</f>
        <v>2102329323</v>
      </c>
      <c r="M958" s="0" t="n">
        <f aca="false">IF(K958&gt;L958,1,0)</f>
        <v>0</v>
      </c>
    </row>
    <row r="959" customFormat="false" ht="13.8" hidden="false" customHeight="false" outlineLevel="0" collapsed="false">
      <c r="A959" s="0" t="n">
        <v>405</v>
      </c>
      <c r="B959" s="0" t="n">
        <v>546</v>
      </c>
      <c r="C959" s="0" t="n">
        <v>72</v>
      </c>
      <c r="D959" s="0" t="n">
        <v>546</v>
      </c>
      <c r="E959" s="0" t="n">
        <v>564</v>
      </c>
      <c r="F959" s="0" t="n">
        <f aca="false">SMALL($A959:$E959,1)</f>
        <v>72</v>
      </c>
      <c r="G959" s="0" t="n">
        <f aca="false">SMALL($A959:$E959,2)</f>
        <v>405</v>
      </c>
      <c r="H959" s="0" t="n">
        <f aca="false">SMALL($A959:$E959,3)</f>
        <v>546</v>
      </c>
      <c r="I959" s="0" t="n">
        <f aca="false">SMALL($A959:$E959,4)</f>
        <v>546</v>
      </c>
      <c r="J959" s="0" t="n">
        <f aca="false">SMALL($A959:$E959,5)</f>
        <v>564</v>
      </c>
      <c r="K959" s="0" t="n">
        <f aca="false">J959^2</f>
        <v>318096</v>
      </c>
      <c r="L959" s="0" t="n">
        <f aca="false">F959*G959*H959*I959</f>
        <v>8693062560</v>
      </c>
      <c r="M959" s="0" t="n">
        <f aca="false">IF(K959&gt;L959,1,0)</f>
        <v>0</v>
      </c>
    </row>
    <row r="960" customFormat="false" ht="13.8" hidden="false" customHeight="false" outlineLevel="0" collapsed="false">
      <c r="A960" s="0" t="n">
        <v>266</v>
      </c>
      <c r="B960" s="0" t="n">
        <v>196</v>
      </c>
      <c r="C960" s="0" t="n">
        <v>237</v>
      </c>
      <c r="D960" s="0" t="n">
        <v>179</v>
      </c>
      <c r="E960" s="0" t="n">
        <v>34</v>
      </c>
      <c r="F960" s="0" t="n">
        <f aca="false">SMALL($A960:$E960,1)</f>
        <v>34</v>
      </c>
      <c r="G960" s="0" t="n">
        <f aca="false">SMALL($A960:$E960,2)</f>
        <v>179</v>
      </c>
      <c r="H960" s="0" t="n">
        <f aca="false">SMALL($A960:$E960,3)</f>
        <v>196</v>
      </c>
      <c r="I960" s="0" t="n">
        <f aca="false">SMALL($A960:$E960,4)</f>
        <v>237</v>
      </c>
      <c r="J960" s="0" t="n">
        <f aca="false">SMALL($A960:$E960,5)</f>
        <v>266</v>
      </c>
      <c r="K960" s="0" t="n">
        <f aca="false">J960^2</f>
        <v>70756</v>
      </c>
      <c r="L960" s="0" t="n">
        <f aca="false">F960*G960*H960*I960</f>
        <v>282706872</v>
      </c>
      <c r="M960" s="0" t="n">
        <f aca="false">IF(K960&gt;L960,1,0)</f>
        <v>0</v>
      </c>
    </row>
    <row r="961" customFormat="false" ht="13.8" hidden="false" customHeight="false" outlineLevel="0" collapsed="false">
      <c r="A961" s="0" t="n">
        <v>900</v>
      </c>
      <c r="B961" s="0" t="n">
        <v>282</v>
      </c>
      <c r="C961" s="0" t="n">
        <v>116</v>
      </c>
      <c r="D961" s="0" t="n">
        <v>901</v>
      </c>
      <c r="E961" s="0" t="n">
        <v>491</v>
      </c>
      <c r="F961" s="0" t="n">
        <f aca="false">SMALL($A961:$E961,1)</f>
        <v>116</v>
      </c>
      <c r="G961" s="0" t="n">
        <f aca="false">SMALL($A961:$E961,2)</f>
        <v>282</v>
      </c>
      <c r="H961" s="0" t="n">
        <f aca="false">SMALL($A961:$E961,3)</f>
        <v>491</v>
      </c>
      <c r="I961" s="0" t="n">
        <f aca="false">SMALL($A961:$E961,4)</f>
        <v>900</v>
      </c>
      <c r="J961" s="0" t="n">
        <f aca="false">SMALL($A961:$E961,5)</f>
        <v>901</v>
      </c>
      <c r="K961" s="0" t="n">
        <f aca="false">J961^2</f>
        <v>811801</v>
      </c>
      <c r="L961" s="0" t="n">
        <f aca="false">F961*G961*H961*I961</f>
        <v>14455432800</v>
      </c>
      <c r="M961" s="0" t="n">
        <f aca="false">IF(K961&gt;L961,1,0)</f>
        <v>0</v>
      </c>
    </row>
    <row r="962" customFormat="false" ht="13.8" hidden="false" customHeight="false" outlineLevel="0" collapsed="false">
      <c r="A962" s="0" t="n">
        <v>431</v>
      </c>
      <c r="B962" s="0" t="n">
        <v>896</v>
      </c>
      <c r="C962" s="0" t="n">
        <v>704</v>
      </c>
      <c r="D962" s="0" t="n">
        <v>811</v>
      </c>
      <c r="E962" s="0" t="n">
        <v>866</v>
      </c>
      <c r="F962" s="0" t="n">
        <f aca="false">SMALL($A962:$E962,1)</f>
        <v>431</v>
      </c>
      <c r="G962" s="0" t="n">
        <f aca="false">SMALL($A962:$E962,2)</f>
        <v>704</v>
      </c>
      <c r="H962" s="0" t="n">
        <f aca="false">SMALL($A962:$E962,3)</f>
        <v>811</v>
      </c>
      <c r="I962" s="0" t="n">
        <f aca="false">SMALL($A962:$E962,4)</f>
        <v>866</v>
      </c>
      <c r="J962" s="0" t="n">
        <f aca="false">SMALL($A962:$E962,5)</f>
        <v>896</v>
      </c>
      <c r="K962" s="0" t="n">
        <f aca="false">J962^2</f>
        <v>802816</v>
      </c>
      <c r="L962" s="0" t="n">
        <f aca="false">F962*G962*H962*I962</f>
        <v>213102564224</v>
      </c>
      <c r="M962" s="0" t="n">
        <f aca="false">IF(K962&gt;L962,1,0)</f>
        <v>0</v>
      </c>
    </row>
    <row r="963" customFormat="false" ht="13.8" hidden="false" customHeight="false" outlineLevel="0" collapsed="false">
      <c r="A963" s="0" t="n">
        <v>182</v>
      </c>
      <c r="B963" s="0" t="n">
        <v>31</v>
      </c>
      <c r="C963" s="0" t="n">
        <v>375</v>
      </c>
      <c r="D963" s="0" t="n">
        <v>782</v>
      </c>
      <c r="E963" s="0" t="n">
        <v>102</v>
      </c>
      <c r="F963" s="0" t="n">
        <f aca="false">SMALL($A963:$E963,1)</f>
        <v>31</v>
      </c>
      <c r="G963" s="0" t="n">
        <f aca="false">SMALL($A963:$E963,2)</f>
        <v>102</v>
      </c>
      <c r="H963" s="0" t="n">
        <f aca="false">SMALL($A963:$E963,3)</f>
        <v>182</v>
      </c>
      <c r="I963" s="0" t="n">
        <f aca="false">SMALL($A963:$E963,4)</f>
        <v>375</v>
      </c>
      <c r="J963" s="0" t="n">
        <f aca="false">SMALL($A963:$E963,5)</f>
        <v>782</v>
      </c>
      <c r="K963" s="0" t="n">
        <f aca="false">J963^2</f>
        <v>611524</v>
      </c>
      <c r="L963" s="0" t="n">
        <f aca="false">F963*G963*H963*I963</f>
        <v>215806500</v>
      </c>
      <c r="M963" s="0" t="n">
        <f aca="false">IF(K963&gt;L963,1,0)</f>
        <v>0</v>
      </c>
    </row>
    <row r="964" customFormat="false" ht="13.8" hidden="false" customHeight="false" outlineLevel="0" collapsed="false">
      <c r="A964" s="0" t="n">
        <v>61</v>
      </c>
      <c r="B964" s="0" t="n">
        <v>168</v>
      </c>
      <c r="C964" s="0" t="n">
        <v>212</v>
      </c>
      <c r="D964" s="0" t="n">
        <v>86</v>
      </c>
      <c r="E964" s="0" t="n">
        <v>12</v>
      </c>
      <c r="F964" s="0" t="n">
        <f aca="false">SMALL($A964:$E964,1)</f>
        <v>12</v>
      </c>
      <c r="G964" s="0" t="n">
        <f aca="false">SMALL($A964:$E964,2)</f>
        <v>61</v>
      </c>
      <c r="H964" s="0" t="n">
        <f aca="false">SMALL($A964:$E964,3)</f>
        <v>86</v>
      </c>
      <c r="I964" s="0" t="n">
        <f aca="false">SMALL($A964:$E964,4)</f>
        <v>168</v>
      </c>
      <c r="J964" s="0" t="n">
        <f aca="false">SMALL($A964:$E964,5)</f>
        <v>212</v>
      </c>
      <c r="K964" s="0" t="n">
        <f aca="false">J964^2</f>
        <v>44944</v>
      </c>
      <c r="L964" s="0" t="n">
        <f aca="false">F964*G964*H964*I964</f>
        <v>10575936</v>
      </c>
      <c r="M964" s="0" t="n">
        <f aca="false">IF(K964&gt;L964,1,0)</f>
        <v>0</v>
      </c>
    </row>
    <row r="965" customFormat="false" ht="13.8" hidden="false" customHeight="false" outlineLevel="0" collapsed="false">
      <c r="A965" s="0" t="n">
        <v>653</v>
      </c>
      <c r="B965" s="0" t="n">
        <v>436</v>
      </c>
      <c r="C965" s="0" t="n">
        <v>975</v>
      </c>
      <c r="D965" s="0" t="n">
        <v>908</v>
      </c>
      <c r="E965" s="0" t="n">
        <v>647</v>
      </c>
      <c r="F965" s="0" t="n">
        <f aca="false">SMALL($A965:$E965,1)</f>
        <v>436</v>
      </c>
      <c r="G965" s="0" t="n">
        <f aca="false">SMALL($A965:$E965,2)</f>
        <v>647</v>
      </c>
      <c r="H965" s="0" t="n">
        <f aca="false">SMALL($A965:$E965,3)</f>
        <v>653</v>
      </c>
      <c r="I965" s="0" t="n">
        <f aca="false">SMALL($A965:$E965,4)</f>
        <v>908</v>
      </c>
      <c r="J965" s="0" t="n">
        <f aca="false">SMALL($A965:$E965,5)</f>
        <v>975</v>
      </c>
      <c r="K965" s="0" t="n">
        <f aca="false">J965^2</f>
        <v>950625</v>
      </c>
      <c r="L965" s="0" t="n">
        <f aca="false">F965*G965*H965*I965</f>
        <v>167259117008</v>
      </c>
      <c r="M965" s="0" t="n">
        <f aca="false">IF(K965&gt;L965,1,0)</f>
        <v>0</v>
      </c>
    </row>
    <row r="966" customFormat="false" ht="13.8" hidden="false" customHeight="false" outlineLevel="0" collapsed="false">
      <c r="A966" s="0" t="n">
        <v>733</v>
      </c>
      <c r="B966" s="0" t="n">
        <v>153</v>
      </c>
      <c r="C966" s="0" t="n">
        <v>535</v>
      </c>
      <c r="D966" s="0" t="n">
        <v>115</v>
      </c>
      <c r="E966" s="0" t="n">
        <v>796</v>
      </c>
      <c r="F966" s="0" t="n">
        <f aca="false">SMALL($A966:$E966,1)</f>
        <v>115</v>
      </c>
      <c r="G966" s="0" t="n">
        <f aca="false">SMALL($A966:$E966,2)</f>
        <v>153</v>
      </c>
      <c r="H966" s="0" t="n">
        <f aca="false">SMALL($A966:$E966,3)</f>
        <v>535</v>
      </c>
      <c r="I966" s="0" t="n">
        <f aca="false">SMALL($A966:$E966,4)</f>
        <v>733</v>
      </c>
      <c r="J966" s="0" t="n">
        <f aca="false">SMALL($A966:$E966,5)</f>
        <v>796</v>
      </c>
      <c r="K966" s="0" t="n">
        <f aca="false">J966^2</f>
        <v>633616</v>
      </c>
      <c r="L966" s="0" t="n">
        <f aca="false">F966*G966*H966*I966</f>
        <v>6899967225</v>
      </c>
      <c r="M966" s="0" t="n">
        <f aca="false">IF(K966&gt;L966,1,0)</f>
        <v>0</v>
      </c>
    </row>
    <row r="967" customFormat="false" ht="13.8" hidden="false" customHeight="false" outlineLevel="0" collapsed="false">
      <c r="A967" s="0" t="n">
        <v>246</v>
      </c>
      <c r="B967" s="0" t="n">
        <v>253</v>
      </c>
      <c r="C967" s="0" t="n">
        <v>40</v>
      </c>
      <c r="D967" s="0" t="n">
        <v>326</v>
      </c>
      <c r="E967" s="0" t="n">
        <v>105</v>
      </c>
      <c r="F967" s="0" t="n">
        <f aca="false">SMALL($A967:$E967,1)</f>
        <v>40</v>
      </c>
      <c r="G967" s="0" t="n">
        <f aca="false">SMALL($A967:$E967,2)</f>
        <v>105</v>
      </c>
      <c r="H967" s="0" t="n">
        <f aca="false">SMALL($A967:$E967,3)</f>
        <v>246</v>
      </c>
      <c r="I967" s="0" t="n">
        <f aca="false">SMALL($A967:$E967,4)</f>
        <v>253</v>
      </c>
      <c r="J967" s="0" t="n">
        <f aca="false">SMALL($A967:$E967,5)</f>
        <v>326</v>
      </c>
      <c r="K967" s="0" t="n">
        <f aca="false">J967^2</f>
        <v>106276</v>
      </c>
      <c r="L967" s="0" t="n">
        <f aca="false">F967*G967*H967*I967</f>
        <v>261399600</v>
      </c>
      <c r="M967" s="0" t="n">
        <f aca="false">IF(K967&gt;L967,1,0)</f>
        <v>0</v>
      </c>
    </row>
    <row r="968" customFormat="false" ht="13.8" hidden="false" customHeight="false" outlineLevel="0" collapsed="false">
      <c r="A968" s="0" t="n">
        <v>503</v>
      </c>
      <c r="B968" s="0" t="n">
        <v>954</v>
      </c>
      <c r="C968" s="0" t="n">
        <v>387</v>
      </c>
      <c r="D968" s="0" t="n">
        <v>367</v>
      </c>
      <c r="E968" s="0" t="n">
        <v>47</v>
      </c>
      <c r="F968" s="0" t="n">
        <f aca="false">SMALL($A968:$E968,1)</f>
        <v>47</v>
      </c>
      <c r="G968" s="0" t="n">
        <f aca="false">SMALL($A968:$E968,2)</f>
        <v>367</v>
      </c>
      <c r="H968" s="0" t="n">
        <f aca="false">SMALL($A968:$E968,3)</f>
        <v>387</v>
      </c>
      <c r="I968" s="0" t="n">
        <f aca="false">SMALL($A968:$E968,4)</f>
        <v>503</v>
      </c>
      <c r="J968" s="0" t="n">
        <f aca="false">SMALL($A968:$E968,5)</f>
        <v>954</v>
      </c>
      <c r="K968" s="0" t="n">
        <f aca="false">J968^2</f>
        <v>910116</v>
      </c>
      <c r="L968" s="0" t="n">
        <f aca="false">F968*G968*H968*I968</f>
        <v>3357707589</v>
      </c>
      <c r="M968" s="0" t="n">
        <f aca="false">IF(K968&gt;L968,1,0)</f>
        <v>0</v>
      </c>
    </row>
    <row r="969" customFormat="false" ht="13.8" hidden="false" customHeight="false" outlineLevel="0" collapsed="false">
      <c r="A969" s="0" t="n">
        <v>955</v>
      </c>
      <c r="B969" s="0" t="n">
        <v>218</v>
      </c>
      <c r="C969" s="0" t="n">
        <v>747</v>
      </c>
      <c r="D969" s="0" t="n">
        <v>141</v>
      </c>
      <c r="E969" s="0" t="n">
        <v>9</v>
      </c>
      <c r="F969" s="0" t="n">
        <f aca="false">SMALL($A969:$E969,1)</f>
        <v>9</v>
      </c>
      <c r="G969" s="0" t="n">
        <f aca="false">SMALL($A969:$E969,2)</f>
        <v>141</v>
      </c>
      <c r="H969" s="0" t="n">
        <f aca="false">SMALL($A969:$E969,3)</f>
        <v>218</v>
      </c>
      <c r="I969" s="0" t="n">
        <f aca="false">SMALL($A969:$E969,4)</f>
        <v>747</v>
      </c>
      <c r="J969" s="0" t="n">
        <f aca="false">SMALL($A969:$E969,5)</f>
        <v>955</v>
      </c>
      <c r="K969" s="0" t="n">
        <f aca="false">J969^2</f>
        <v>912025</v>
      </c>
      <c r="L969" s="0" t="n">
        <f aca="false">F969*G969*H969*I969</f>
        <v>206651574</v>
      </c>
      <c r="M969" s="0" t="n">
        <f aca="false">IF(K969&gt;L969,1,0)</f>
        <v>0</v>
      </c>
    </row>
    <row r="970" customFormat="false" ht="13.8" hidden="false" customHeight="false" outlineLevel="0" collapsed="false">
      <c r="A970" s="0" t="n">
        <v>356</v>
      </c>
      <c r="B970" s="0" t="n">
        <v>521</v>
      </c>
      <c r="C970" s="0" t="n">
        <v>926</v>
      </c>
      <c r="D970" s="0" t="n">
        <v>664</v>
      </c>
      <c r="E970" s="0" t="n">
        <v>568</v>
      </c>
      <c r="F970" s="0" t="n">
        <f aca="false">SMALL($A970:$E970,1)</f>
        <v>356</v>
      </c>
      <c r="G970" s="0" t="n">
        <f aca="false">SMALL($A970:$E970,2)</f>
        <v>521</v>
      </c>
      <c r="H970" s="0" t="n">
        <f aca="false">SMALL($A970:$E970,3)</f>
        <v>568</v>
      </c>
      <c r="I970" s="0" t="n">
        <f aca="false">SMALL($A970:$E970,4)</f>
        <v>664</v>
      </c>
      <c r="J970" s="0" t="n">
        <f aca="false">SMALL($A970:$E970,5)</f>
        <v>926</v>
      </c>
      <c r="K970" s="0" t="n">
        <f aca="false">J970^2</f>
        <v>857476</v>
      </c>
      <c r="L970" s="0" t="n">
        <f aca="false">F970*G970*H970*I970</f>
        <v>69952644352</v>
      </c>
      <c r="M970" s="0" t="n">
        <f aca="false">IF(K970&gt;L970,1,0)</f>
        <v>0</v>
      </c>
    </row>
    <row r="971" customFormat="false" ht="13.8" hidden="false" customHeight="false" outlineLevel="0" collapsed="false">
      <c r="A971" s="0" t="n">
        <v>607</v>
      </c>
      <c r="B971" s="0" t="n">
        <v>875</v>
      </c>
      <c r="C971" s="0" t="n">
        <v>531</v>
      </c>
      <c r="D971" s="0" t="n">
        <v>551</v>
      </c>
      <c r="E971" s="0" t="n">
        <v>853</v>
      </c>
      <c r="F971" s="0" t="n">
        <f aca="false">SMALL($A971:$E971,1)</f>
        <v>531</v>
      </c>
      <c r="G971" s="0" t="n">
        <f aca="false">SMALL($A971:$E971,2)</f>
        <v>551</v>
      </c>
      <c r="H971" s="0" t="n">
        <f aca="false">SMALL($A971:$E971,3)</f>
        <v>607</v>
      </c>
      <c r="I971" s="0" t="n">
        <f aca="false">SMALL($A971:$E971,4)</f>
        <v>853</v>
      </c>
      <c r="J971" s="0" t="n">
        <f aca="false">SMALL($A971:$E971,5)</f>
        <v>875</v>
      </c>
      <c r="K971" s="0" t="n">
        <f aca="false">J971^2</f>
        <v>765625</v>
      </c>
      <c r="L971" s="0" t="n">
        <f aca="false">F971*G971*H971*I971</f>
        <v>151489956951</v>
      </c>
      <c r="M971" s="0" t="n">
        <f aca="false">IF(K971&gt;L971,1,0)</f>
        <v>0</v>
      </c>
    </row>
    <row r="972" customFormat="false" ht="13.8" hidden="false" customHeight="false" outlineLevel="0" collapsed="false">
      <c r="A972" s="0" t="n">
        <v>194</v>
      </c>
      <c r="B972" s="0" t="n">
        <v>815</v>
      </c>
      <c r="C972" s="0" t="n">
        <v>489</v>
      </c>
      <c r="D972" s="0" t="n">
        <v>75</v>
      </c>
      <c r="E972" s="0" t="n">
        <v>323</v>
      </c>
      <c r="F972" s="0" t="n">
        <f aca="false">SMALL($A972:$E972,1)</f>
        <v>75</v>
      </c>
      <c r="G972" s="0" t="n">
        <f aca="false">SMALL($A972:$E972,2)</f>
        <v>194</v>
      </c>
      <c r="H972" s="0" t="n">
        <f aca="false">SMALL($A972:$E972,3)</f>
        <v>323</v>
      </c>
      <c r="I972" s="0" t="n">
        <f aca="false">SMALL($A972:$E972,4)</f>
        <v>489</v>
      </c>
      <c r="J972" s="0" t="n">
        <f aca="false">SMALL($A972:$E972,5)</f>
        <v>815</v>
      </c>
      <c r="K972" s="0" t="n">
        <f aca="false">J972^2</f>
        <v>664225</v>
      </c>
      <c r="L972" s="0" t="n">
        <f aca="false">F972*G972*H972*I972</f>
        <v>2298128850</v>
      </c>
      <c r="M972" s="0" t="n">
        <f aca="false">IF(K972&gt;L972,1,0)</f>
        <v>0</v>
      </c>
    </row>
    <row r="973" customFormat="false" ht="13.8" hidden="false" customHeight="false" outlineLevel="0" collapsed="false">
      <c r="A973" s="0" t="n">
        <v>620</v>
      </c>
      <c r="B973" s="0" t="n">
        <v>154</v>
      </c>
      <c r="C973" s="0" t="n">
        <v>479</v>
      </c>
      <c r="D973" s="0" t="n">
        <v>464</v>
      </c>
      <c r="E973" s="0" t="n">
        <v>269</v>
      </c>
      <c r="F973" s="0" t="n">
        <f aca="false">SMALL($A973:$E973,1)</f>
        <v>154</v>
      </c>
      <c r="G973" s="0" t="n">
        <f aca="false">SMALL($A973:$E973,2)</f>
        <v>269</v>
      </c>
      <c r="H973" s="0" t="n">
        <f aca="false">SMALL($A973:$E973,3)</f>
        <v>464</v>
      </c>
      <c r="I973" s="0" t="n">
        <f aca="false">SMALL($A973:$E973,4)</f>
        <v>479</v>
      </c>
      <c r="J973" s="0" t="n">
        <f aca="false">SMALL($A973:$E973,5)</f>
        <v>620</v>
      </c>
      <c r="K973" s="0" t="n">
        <f aca="false">J973^2</f>
        <v>384400</v>
      </c>
      <c r="L973" s="0" t="n">
        <f aca="false">F973*G973*H973*I973</f>
        <v>9207177056</v>
      </c>
      <c r="M973" s="0" t="n">
        <f aca="false">IF(K973&gt;L973,1,0)</f>
        <v>0</v>
      </c>
    </row>
    <row r="974" customFormat="false" ht="13.8" hidden="false" customHeight="false" outlineLevel="0" collapsed="false">
      <c r="A974" s="0" t="n">
        <v>823</v>
      </c>
      <c r="B974" s="0" t="n">
        <v>790</v>
      </c>
      <c r="C974" s="0" t="n">
        <v>529</v>
      </c>
      <c r="D974" s="0" t="n">
        <v>595</v>
      </c>
      <c r="E974" s="0" t="n">
        <v>726</v>
      </c>
      <c r="F974" s="0" t="n">
        <f aca="false">SMALL($A974:$E974,1)</f>
        <v>529</v>
      </c>
      <c r="G974" s="0" t="n">
        <f aca="false">SMALL($A974:$E974,2)</f>
        <v>595</v>
      </c>
      <c r="H974" s="0" t="n">
        <f aca="false">SMALL($A974:$E974,3)</f>
        <v>726</v>
      </c>
      <c r="I974" s="0" t="n">
        <f aca="false">SMALL($A974:$E974,4)</f>
        <v>790</v>
      </c>
      <c r="J974" s="0" t="n">
        <f aca="false">SMALL($A974:$E974,5)</f>
        <v>823</v>
      </c>
      <c r="K974" s="0" t="n">
        <f aca="false">J974^2</f>
        <v>677329</v>
      </c>
      <c r="L974" s="0" t="n">
        <f aca="false">F974*G974*H974*I974</f>
        <v>180524582700</v>
      </c>
      <c r="M974" s="0" t="n">
        <f aca="false">IF(K974&gt;L974,1,0)</f>
        <v>0</v>
      </c>
    </row>
    <row r="975" customFormat="false" ht="13.8" hidden="false" customHeight="false" outlineLevel="0" collapsed="false">
      <c r="A975" s="0" t="n">
        <v>497</v>
      </c>
      <c r="B975" s="0" t="n">
        <v>441</v>
      </c>
      <c r="C975" s="0" t="n">
        <v>501</v>
      </c>
      <c r="D975" s="0" t="n">
        <v>571</v>
      </c>
      <c r="E975" s="0" t="n">
        <v>582</v>
      </c>
      <c r="F975" s="0" t="n">
        <f aca="false">SMALL($A975:$E975,1)</f>
        <v>441</v>
      </c>
      <c r="G975" s="0" t="n">
        <f aca="false">SMALL($A975:$E975,2)</f>
        <v>497</v>
      </c>
      <c r="H975" s="0" t="n">
        <f aca="false">SMALL($A975:$E975,3)</f>
        <v>501</v>
      </c>
      <c r="I975" s="0" t="n">
        <f aca="false">SMALL($A975:$E975,4)</f>
        <v>571</v>
      </c>
      <c r="J975" s="0" t="n">
        <f aca="false">SMALL($A975:$E975,5)</f>
        <v>582</v>
      </c>
      <c r="K975" s="0" t="n">
        <f aca="false">J975^2</f>
        <v>338724</v>
      </c>
      <c r="L975" s="0" t="n">
        <f aca="false">F975*G975*H975*I975</f>
        <v>62700183567</v>
      </c>
      <c r="M975" s="0" t="n">
        <f aca="false">IF(K975&gt;L975,1,0)</f>
        <v>0</v>
      </c>
    </row>
    <row r="976" customFormat="false" ht="13.8" hidden="false" customHeight="false" outlineLevel="0" collapsed="false">
      <c r="A976" s="0" t="n">
        <v>539</v>
      </c>
      <c r="B976" s="0" t="n">
        <v>583</v>
      </c>
      <c r="C976" s="0" t="n">
        <v>434</v>
      </c>
      <c r="D976" s="0" t="n">
        <v>378</v>
      </c>
      <c r="E976" s="0" t="n">
        <v>938</v>
      </c>
      <c r="F976" s="0" t="n">
        <f aca="false">SMALL($A976:$E976,1)</f>
        <v>378</v>
      </c>
      <c r="G976" s="0" t="n">
        <f aca="false">SMALL($A976:$E976,2)</f>
        <v>434</v>
      </c>
      <c r="H976" s="0" t="n">
        <f aca="false">SMALL($A976:$E976,3)</f>
        <v>539</v>
      </c>
      <c r="I976" s="0" t="n">
        <f aca="false">SMALL($A976:$E976,4)</f>
        <v>583</v>
      </c>
      <c r="J976" s="0" t="n">
        <f aca="false">SMALL($A976:$E976,5)</f>
        <v>938</v>
      </c>
      <c r="K976" s="0" t="n">
        <f aca="false">J976^2</f>
        <v>879844</v>
      </c>
      <c r="L976" s="0" t="n">
        <f aca="false">F976*G976*H976*I976</f>
        <v>51551208324</v>
      </c>
      <c r="M976" s="0" t="n">
        <f aca="false">IF(K976&gt;L976,1,0)</f>
        <v>0</v>
      </c>
    </row>
    <row r="977" customFormat="false" ht="13.8" hidden="false" customHeight="false" outlineLevel="0" collapsed="false">
      <c r="A977" s="0" t="n">
        <v>115</v>
      </c>
      <c r="B977" s="0" t="n">
        <v>355</v>
      </c>
      <c r="C977" s="0" t="n">
        <v>536</v>
      </c>
      <c r="D977" s="0" t="n">
        <v>456</v>
      </c>
      <c r="E977" s="0" t="n">
        <v>125</v>
      </c>
      <c r="F977" s="0" t="n">
        <f aca="false">SMALL($A977:$E977,1)</f>
        <v>115</v>
      </c>
      <c r="G977" s="0" t="n">
        <f aca="false">SMALL($A977:$E977,2)</f>
        <v>125</v>
      </c>
      <c r="H977" s="0" t="n">
        <f aca="false">SMALL($A977:$E977,3)</f>
        <v>355</v>
      </c>
      <c r="I977" s="0" t="n">
        <f aca="false">SMALL($A977:$E977,4)</f>
        <v>456</v>
      </c>
      <c r="J977" s="0" t="n">
        <f aca="false">SMALL($A977:$E977,5)</f>
        <v>536</v>
      </c>
      <c r="K977" s="0" t="n">
        <f aca="false">J977^2</f>
        <v>287296</v>
      </c>
      <c r="L977" s="0" t="n">
        <f aca="false">F977*G977*H977*I977</f>
        <v>2327025000</v>
      </c>
      <c r="M977" s="0" t="n">
        <f aca="false">IF(K977&gt;L977,1,0)</f>
        <v>0</v>
      </c>
    </row>
    <row r="978" customFormat="false" ht="13.8" hidden="false" customHeight="false" outlineLevel="0" collapsed="false">
      <c r="A978" s="0" t="n">
        <v>245</v>
      </c>
      <c r="B978" s="0" t="n">
        <v>723</v>
      </c>
      <c r="C978" s="0" t="n">
        <v>797</v>
      </c>
      <c r="D978" s="0" t="n">
        <v>963</v>
      </c>
      <c r="E978" s="0" t="n">
        <v>336</v>
      </c>
      <c r="F978" s="0" t="n">
        <f aca="false">SMALL($A978:$E978,1)</f>
        <v>245</v>
      </c>
      <c r="G978" s="0" t="n">
        <f aca="false">SMALL($A978:$E978,2)</f>
        <v>336</v>
      </c>
      <c r="H978" s="0" t="n">
        <f aca="false">SMALL($A978:$E978,3)</f>
        <v>723</v>
      </c>
      <c r="I978" s="0" t="n">
        <f aca="false">SMALL($A978:$E978,4)</f>
        <v>797</v>
      </c>
      <c r="J978" s="0" t="n">
        <f aca="false">SMALL($A978:$E978,5)</f>
        <v>963</v>
      </c>
      <c r="K978" s="0" t="n">
        <f aca="false">J978^2</f>
        <v>927369</v>
      </c>
      <c r="L978" s="0" t="n">
        <f aca="false">F978*G978*H978*I978</f>
        <v>47435335920</v>
      </c>
      <c r="M978" s="0" t="n">
        <f aca="false">IF(K978&gt;L978,1,0)</f>
        <v>0</v>
      </c>
    </row>
    <row r="979" customFormat="false" ht="13.8" hidden="false" customHeight="false" outlineLevel="0" collapsed="false">
      <c r="A979" s="0" t="n">
        <v>88</v>
      </c>
      <c r="B979" s="0" t="n">
        <v>199</v>
      </c>
      <c r="C979" s="0" t="n">
        <v>783</v>
      </c>
      <c r="D979" s="0" t="n">
        <v>956</v>
      </c>
      <c r="E979" s="0" t="n">
        <v>287</v>
      </c>
      <c r="F979" s="0" t="n">
        <f aca="false">SMALL($A979:$E979,1)</f>
        <v>88</v>
      </c>
      <c r="G979" s="0" t="n">
        <f aca="false">SMALL($A979:$E979,2)</f>
        <v>199</v>
      </c>
      <c r="H979" s="0" t="n">
        <f aca="false">SMALL($A979:$E979,3)</f>
        <v>287</v>
      </c>
      <c r="I979" s="0" t="n">
        <f aca="false">SMALL($A979:$E979,4)</f>
        <v>783</v>
      </c>
      <c r="J979" s="0" t="n">
        <f aca="false">SMALL($A979:$E979,5)</f>
        <v>956</v>
      </c>
      <c r="K979" s="0" t="n">
        <f aca="false">J979^2</f>
        <v>913936</v>
      </c>
      <c r="L979" s="0" t="n">
        <f aca="false">F979*G979*H979*I979</f>
        <v>3935314152</v>
      </c>
      <c r="M979" s="0" t="n">
        <f aca="false">IF(K979&gt;L979,1,0)</f>
        <v>0</v>
      </c>
    </row>
    <row r="980" customFormat="false" ht="13.8" hidden="false" customHeight="false" outlineLevel="0" collapsed="false">
      <c r="A980" s="0" t="n">
        <v>763</v>
      </c>
      <c r="B980" s="0" t="n">
        <v>242</v>
      </c>
      <c r="C980" s="0" t="n">
        <v>355</v>
      </c>
      <c r="D980" s="0" t="n">
        <v>577</v>
      </c>
      <c r="E980" s="0" t="n">
        <v>319</v>
      </c>
      <c r="F980" s="0" t="n">
        <f aca="false">SMALL($A980:$E980,1)</f>
        <v>242</v>
      </c>
      <c r="G980" s="0" t="n">
        <f aca="false">SMALL($A980:$E980,2)</f>
        <v>319</v>
      </c>
      <c r="H980" s="0" t="n">
        <f aca="false">SMALL($A980:$E980,3)</f>
        <v>355</v>
      </c>
      <c r="I980" s="0" t="n">
        <f aca="false">SMALL($A980:$E980,4)</f>
        <v>577</v>
      </c>
      <c r="J980" s="0" t="n">
        <f aca="false">SMALL($A980:$E980,5)</f>
        <v>763</v>
      </c>
      <c r="K980" s="0" t="n">
        <f aca="false">J980^2</f>
        <v>582169</v>
      </c>
      <c r="L980" s="0" t="n">
        <f aca="false">F980*G980*H980*I980</f>
        <v>15812852330</v>
      </c>
      <c r="M980" s="0" t="n">
        <f aca="false">IF(K980&gt;L980,1,0)</f>
        <v>0</v>
      </c>
    </row>
    <row r="981" customFormat="false" ht="13.8" hidden="false" customHeight="false" outlineLevel="0" collapsed="false">
      <c r="A981" s="0" t="n">
        <v>888</v>
      </c>
      <c r="B981" s="0" t="n">
        <v>113</v>
      </c>
      <c r="C981" s="0" t="n">
        <v>567</v>
      </c>
      <c r="D981" s="0" t="n">
        <v>997</v>
      </c>
      <c r="E981" s="0" t="n">
        <v>762</v>
      </c>
      <c r="F981" s="0" t="n">
        <f aca="false">SMALL($A981:$E981,1)</f>
        <v>113</v>
      </c>
      <c r="G981" s="0" t="n">
        <f aca="false">SMALL($A981:$E981,2)</f>
        <v>567</v>
      </c>
      <c r="H981" s="0" t="n">
        <f aca="false">SMALL($A981:$E981,3)</f>
        <v>762</v>
      </c>
      <c r="I981" s="0" t="n">
        <f aca="false">SMALL($A981:$E981,4)</f>
        <v>888</v>
      </c>
      <c r="J981" s="0" t="n">
        <f aca="false">SMALL($A981:$E981,5)</f>
        <v>997</v>
      </c>
      <c r="K981" s="0" t="n">
        <f aca="false">J981^2</f>
        <v>994009</v>
      </c>
      <c r="L981" s="0" t="n">
        <f aca="false">F981*G981*H981*I981</f>
        <v>43354026576</v>
      </c>
      <c r="M981" s="0" t="n">
        <f aca="false">IF(K981&gt;L981,1,0)</f>
        <v>0</v>
      </c>
    </row>
    <row r="982" customFormat="false" ht="13.8" hidden="false" customHeight="false" outlineLevel="0" collapsed="false">
      <c r="A982" s="0" t="n">
        <v>437</v>
      </c>
      <c r="B982" s="0" t="n">
        <v>741</v>
      </c>
      <c r="C982" s="0" t="n">
        <v>851</v>
      </c>
      <c r="D982" s="0" t="n">
        <v>153</v>
      </c>
      <c r="E982" s="0" t="n">
        <v>443</v>
      </c>
      <c r="F982" s="0" t="n">
        <f aca="false">SMALL($A982:$E982,1)</f>
        <v>153</v>
      </c>
      <c r="G982" s="0" t="n">
        <f aca="false">SMALL($A982:$E982,2)</f>
        <v>437</v>
      </c>
      <c r="H982" s="0" t="n">
        <f aca="false">SMALL($A982:$E982,3)</f>
        <v>443</v>
      </c>
      <c r="I982" s="0" t="n">
        <f aca="false">SMALL($A982:$E982,4)</f>
        <v>741</v>
      </c>
      <c r="J982" s="0" t="n">
        <f aca="false">SMALL($A982:$E982,5)</f>
        <v>851</v>
      </c>
      <c r="K982" s="0" t="n">
        <f aca="false">J982^2</f>
        <v>724201</v>
      </c>
      <c r="L982" s="0" t="n">
        <f aca="false">F982*G982*H982*I982</f>
        <v>21947992443</v>
      </c>
      <c r="M982" s="0" t="n">
        <f aca="false">IF(K982&gt;L982,1,0)</f>
        <v>0</v>
      </c>
    </row>
    <row r="983" customFormat="false" ht="13.8" hidden="false" customHeight="false" outlineLevel="0" collapsed="false">
      <c r="A983" s="0" t="n">
        <v>985</v>
      </c>
      <c r="B983" s="0" t="n">
        <v>597</v>
      </c>
      <c r="C983" s="0" t="n">
        <v>520</v>
      </c>
      <c r="D983" s="0" t="n">
        <v>529</v>
      </c>
      <c r="E983" s="0" t="n">
        <v>743</v>
      </c>
      <c r="F983" s="0" t="n">
        <f aca="false">SMALL($A983:$E983,1)</f>
        <v>520</v>
      </c>
      <c r="G983" s="0" t="n">
        <f aca="false">SMALL($A983:$E983,2)</f>
        <v>529</v>
      </c>
      <c r="H983" s="0" t="n">
        <f aca="false">SMALL($A983:$E983,3)</f>
        <v>597</v>
      </c>
      <c r="I983" s="0" t="n">
        <f aca="false">SMALL($A983:$E983,4)</f>
        <v>743</v>
      </c>
      <c r="J983" s="0" t="n">
        <f aca="false">SMALL($A983:$E983,5)</f>
        <v>985</v>
      </c>
      <c r="K983" s="0" t="n">
        <f aca="false">J983^2</f>
        <v>970225</v>
      </c>
      <c r="L983" s="0" t="n">
        <f aca="false">F983*G983*H983*I983</f>
        <v>122017510680</v>
      </c>
      <c r="M983" s="0" t="n">
        <f aca="false">IF(K983&gt;L983,1,0)</f>
        <v>0</v>
      </c>
    </row>
    <row r="984" customFormat="false" ht="13.8" hidden="false" customHeight="false" outlineLevel="0" collapsed="false">
      <c r="A984" s="0" t="n">
        <v>39</v>
      </c>
      <c r="B984" s="0" t="n">
        <v>128</v>
      </c>
      <c r="C984" s="0" t="n">
        <v>436</v>
      </c>
      <c r="D984" s="0" t="n">
        <v>79</v>
      </c>
      <c r="E984" s="0" t="n">
        <v>518</v>
      </c>
      <c r="F984" s="0" t="n">
        <f aca="false">SMALL($A984:$E984,1)</f>
        <v>39</v>
      </c>
      <c r="G984" s="0" t="n">
        <f aca="false">SMALL($A984:$E984,2)</f>
        <v>79</v>
      </c>
      <c r="H984" s="0" t="n">
        <f aca="false">SMALL($A984:$E984,3)</f>
        <v>128</v>
      </c>
      <c r="I984" s="0" t="n">
        <f aca="false">SMALL($A984:$E984,4)</f>
        <v>436</v>
      </c>
      <c r="J984" s="0" t="n">
        <f aca="false">SMALL($A984:$E984,5)</f>
        <v>518</v>
      </c>
      <c r="K984" s="0" t="n">
        <f aca="false">J984^2</f>
        <v>268324</v>
      </c>
      <c r="L984" s="0" t="n">
        <f aca="false">F984*G984*H984*I984</f>
        <v>171944448</v>
      </c>
      <c r="M984" s="0" t="n">
        <f aca="false">IF(K984&gt;L984,1,0)</f>
        <v>0</v>
      </c>
    </row>
    <row r="985" customFormat="false" ht="13.8" hidden="false" customHeight="false" outlineLevel="0" collapsed="false">
      <c r="A985" s="0" t="n">
        <v>251</v>
      </c>
      <c r="B985" s="0" t="n">
        <v>464</v>
      </c>
      <c r="C985" s="0" t="n">
        <v>330</v>
      </c>
      <c r="D985" s="0" t="n">
        <v>369</v>
      </c>
      <c r="E985" s="0" t="n">
        <v>778</v>
      </c>
      <c r="F985" s="0" t="n">
        <f aca="false">SMALL($A985:$E985,1)</f>
        <v>251</v>
      </c>
      <c r="G985" s="0" t="n">
        <f aca="false">SMALL($A985:$E985,2)</f>
        <v>330</v>
      </c>
      <c r="H985" s="0" t="n">
        <f aca="false">SMALL($A985:$E985,3)</f>
        <v>369</v>
      </c>
      <c r="I985" s="0" t="n">
        <f aca="false">SMALL($A985:$E985,4)</f>
        <v>464</v>
      </c>
      <c r="J985" s="0" t="n">
        <f aca="false">SMALL($A985:$E985,5)</f>
        <v>778</v>
      </c>
      <c r="K985" s="0" t="n">
        <f aca="false">J985^2</f>
        <v>605284</v>
      </c>
      <c r="L985" s="0" t="n">
        <f aca="false">F985*G985*H985*I985</f>
        <v>14181821280</v>
      </c>
      <c r="M985" s="0" t="n">
        <f aca="false">IF(K985&gt;L985,1,0)</f>
        <v>0</v>
      </c>
    </row>
    <row r="986" customFormat="false" ht="13.8" hidden="false" customHeight="false" outlineLevel="0" collapsed="false">
      <c r="A986" s="0" t="n">
        <v>837</v>
      </c>
      <c r="B986" s="0" t="n">
        <v>607</v>
      </c>
      <c r="C986" s="0" t="n">
        <v>162</v>
      </c>
      <c r="D986" s="0" t="n">
        <v>282</v>
      </c>
      <c r="E986" s="0" t="n">
        <v>452</v>
      </c>
      <c r="F986" s="0" t="n">
        <f aca="false">SMALL($A986:$E986,1)</f>
        <v>162</v>
      </c>
      <c r="G986" s="0" t="n">
        <f aca="false">SMALL($A986:$E986,2)</f>
        <v>282</v>
      </c>
      <c r="H986" s="0" t="n">
        <f aca="false">SMALL($A986:$E986,3)</f>
        <v>452</v>
      </c>
      <c r="I986" s="0" t="n">
        <f aca="false">SMALL($A986:$E986,4)</f>
        <v>607</v>
      </c>
      <c r="J986" s="0" t="n">
        <f aca="false">SMALL($A986:$E986,5)</f>
        <v>837</v>
      </c>
      <c r="K986" s="0" t="n">
        <f aca="false">J986^2</f>
        <v>700569</v>
      </c>
      <c r="L986" s="0" t="n">
        <f aca="false">F986*G986*H986*I986</f>
        <v>12534044976</v>
      </c>
      <c r="M986" s="0" t="n">
        <f aca="false">IF(K986&gt;L986,1,0)</f>
        <v>0</v>
      </c>
    </row>
    <row r="987" customFormat="false" ht="13.8" hidden="false" customHeight="false" outlineLevel="0" collapsed="false">
      <c r="A987" s="0" t="n">
        <v>144</v>
      </c>
      <c r="B987" s="0" t="n">
        <v>428</v>
      </c>
      <c r="C987" s="0" t="n">
        <v>614</v>
      </c>
      <c r="D987" s="0" t="n">
        <v>459</v>
      </c>
      <c r="E987" s="0" t="n">
        <v>145</v>
      </c>
      <c r="F987" s="0" t="n">
        <f aca="false">SMALL($A987:$E987,1)</f>
        <v>144</v>
      </c>
      <c r="G987" s="0" t="n">
        <f aca="false">SMALL($A987:$E987,2)</f>
        <v>145</v>
      </c>
      <c r="H987" s="0" t="n">
        <f aca="false">SMALL($A987:$E987,3)</f>
        <v>428</v>
      </c>
      <c r="I987" s="0" t="n">
        <f aca="false">SMALL($A987:$E987,4)</f>
        <v>459</v>
      </c>
      <c r="J987" s="0" t="n">
        <f aca="false">SMALL($A987:$E987,5)</f>
        <v>614</v>
      </c>
      <c r="K987" s="0" t="n">
        <f aca="false">J987^2</f>
        <v>376996</v>
      </c>
      <c r="L987" s="0" t="n">
        <f aca="false">F987*G987*H987*I987</f>
        <v>4101917760</v>
      </c>
      <c r="M987" s="0" t="n">
        <f aca="false">IF(K987&gt;L987,1,0)</f>
        <v>0</v>
      </c>
    </row>
    <row r="988" customFormat="false" ht="13.8" hidden="false" customHeight="false" outlineLevel="0" collapsed="false">
      <c r="A988" s="0" t="n">
        <v>693</v>
      </c>
      <c r="B988" s="0" t="n">
        <v>750</v>
      </c>
      <c r="C988" s="0" t="n">
        <v>306</v>
      </c>
      <c r="D988" s="0" t="n">
        <v>69</v>
      </c>
      <c r="E988" s="0" t="n">
        <v>998</v>
      </c>
      <c r="F988" s="0" t="n">
        <f aca="false">SMALL($A988:$E988,1)</f>
        <v>69</v>
      </c>
      <c r="G988" s="0" t="n">
        <f aca="false">SMALL($A988:$E988,2)</f>
        <v>306</v>
      </c>
      <c r="H988" s="0" t="n">
        <f aca="false">SMALL($A988:$E988,3)</f>
        <v>693</v>
      </c>
      <c r="I988" s="0" t="n">
        <f aca="false">SMALL($A988:$E988,4)</f>
        <v>750</v>
      </c>
      <c r="J988" s="0" t="n">
        <f aca="false">SMALL($A988:$E988,5)</f>
        <v>998</v>
      </c>
      <c r="K988" s="0" t="n">
        <f aca="false">J988^2</f>
        <v>996004</v>
      </c>
      <c r="L988" s="0" t="n">
        <f aca="false">F988*G988*H988*I988</f>
        <v>10974001500</v>
      </c>
      <c r="M988" s="0" t="n">
        <f aca="false">IF(K988&gt;L988,1,0)</f>
        <v>0</v>
      </c>
    </row>
    <row r="989" customFormat="false" ht="13.8" hidden="false" customHeight="false" outlineLevel="0" collapsed="false">
      <c r="A989" s="0" t="n">
        <v>618</v>
      </c>
      <c r="B989" s="0" t="n">
        <v>793</v>
      </c>
      <c r="C989" s="0" t="n">
        <v>722</v>
      </c>
      <c r="D989" s="0" t="n">
        <v>927</v>
      </c>
      <c r="E989" s="0" t="n">
        <v>895</v>
      </c>
      <c r="F989" s="0" t="n">
        <f aca="false">SMALL($A989:$E989,1)</f>
        <v>618</v>
      </c>
      <c r="G989" s="0" t="n">
        <f aca="false">SMALL($A989:$E989,2)</f>
        <v>722</v>
      </c>
      <c r="H989" s="0" t="n">
        <f aca="false">SMALL($A989:$E989,3)</f>
        <v>793</v>
      </c>
      <c r="I989" s="0" t="n">
        <f aca="false">SMALL($A989:$E989,4)</f>
        <v>895</v>
      </c>
      <c r="J989" s="0" t="n">
        <f aca="false">SMALL($A989:$E989,5)</f>
        <v>927</v>
      </c>
      <c r="K989" s="0" t="n">
        <f aca="false">J989^2</f>
        <v>859329</v>
      </c>
      <c r="L989" s="0" t="n">
        <f aca="false">F989*G989*H989*I989</f>
        <v>316680918060</v>
      </c>
      <c r="M989" s="0" t="n">
        <f aca="false">IF(K989&gt;L989,1,0)</f>
        <v>0</v>
      </c>
    </row>
    <row r="990" customFormat="false" ht="13.8" hidden="false" customHeight="false" outlineLevel="0" collapsed="false">
      <c r="A990" s="0" t="n">
        <v>678</v>
      </c>
      <c r="B990" s="0" t="n">
        <v>273</v>
      </c>
      <c r="C990" s="0" t="n">
        <v>73</v>
      </c>
      <c r="D990" s="0" t="n">
        <v>62</v>
      </c>
      <c r="E990" s="0" t="n">
        <v>639</v>
      </c>
      <c r="F990" s="0" t="n">
        <f aca="false">SMALL($A990:$E990,1)</f>
        <v>62</v>
      </c>
      <c r="G990" s="0" t="n">
        <f aca="false">SMALL($A990:$E990,2)</f>
        <v>73</v>
      </c>
      <c r="H990" s="0" t="n">
        <f aca="false">SMALL($A990:$E990,3)</f>
        <v>273</v>
      </c>
      <c r="I990" s="0" t="n">
        <f aca="false">SMALL($A990:$E990,4)</f>
        <v>639</v>
      </c>
      <c r="J990" s="0" t="n">
        <f aca="false">SMALL($A990:$E990,5)</f>
        <v>678</v>
      </c>
      <c r="K990" s="0" t="n">
        <f aca="false">J990^2</f>
        <v>459684</v>
      </c>
      <c r="L990" s="0" t="n">
        <f aca="false">F990*G990*H990*I990</f>
        <v>789547122</v>
      </c>
      <c r="M990" s="0" t="n">
        <f aca="false">IF(K990&gt;L990,1,0)</f>
        <v>0</v>
      </c>
    </row>
    <row r="991" customFormat="false" ht="13.8" hidden="false" customHeight="false" outlineLevel="0" collapsed="false">
      <c r="A991" s="0" t="n">
        <v>760</v>
      </c>
      <c r="B991" s="0" t="n">
        <v>73</v>
      </c>
      <c r="C991" s="0" t="n">
        <v>769</v>
      </c>
      <c r="D991" s="0" t="n">
        <v>294</v>
      </c>
      <c r="E991" s="0" t="n">
        <v>121</v>
      </c>
      <c r="F991" s="0" t="n">
        <f aca="false">SMALL($A991:$E991,1)</f>
        <v>73</v>
      </c>
      <c r="G991" s="0" t="n">
        <f aca="false">SMALL($A991:$E991,2)</f>
        <v>121</v>
      </c>
      <c r="H991" s="0" t="n">
        <f aca="false">SMALL($A991:$E991,3)</f>
        <v>294</v>
      </c>
      <c r="I991" s="0" t="n">
        <f aca="false">SMALL($A991:$E991,4)</f>
        <v>760</v>
      </c>
      <c r="J991" s="0" t="n">
        <f aca="false">SMALL($A991:$E991,5)</f>
        <v>769</v>
      </c>
      <c r="K991" s="0" t="n">
        <f aca="false">J991^2</f>
        <v>591361</v>
      </c>
      <c r="L991" s="0" t="n">
        <f aca="false">F991*G991*H991*I991</f>
        <v>1973645520</v>
      </c>
      <c r="M991" s="0" t="n">
        <f aca="false">IF(K991&gt;L991,1,0)</f>
        <v>0</v>
      </c>
    </row>
    <row r="992" customFormat="false" ht="13.8" hidden="false" customHeight="false" outlineLevel="0" collapsed="false">
      <c r="A992" s="0" t="n">
        <v>723</v>
      </c>
      <c r="B992" s="0" t="n">
        <v>288</v>
      </c>
      <c r="C992" s="0" t="n">
        <v>295</v>
      </c>
      <c r="D992" s="0" t="n">
        <v>398</v>
      </c>
      <c r="E992" s="0" t="n">
        <v>742</v>
      </c>
      <c r="F992" s="0" t="n">
        <f aca="false">SMALL($A992:$E992,1)</f>
        <v>288</v>
      </c>
      <c r="G992" s="0" t="n">
        <f aca="false">SMALL($A992:$E992,2)</f>
        <v>295</v>
      </c>
      <c r="H992" s="0" t="n">
        <f aca="false">SMALL($A992:$E992,3)</f>
        <v>398</v>
      </c>
      <c r="I992" s="0" t="n">
        <f aca="false">SMALL($A992:$E992,4)</f>
        <v>723</v>
      </c>
      <c r="J992" s="0" t="n">
        <f aca="false">SMALL($A992:$E992,5)</f>
        <v>742</v>
      </c>
      <c r="K992" s="0" t="n">
        <f aca="false">J992^2</f>
        <v>550564</v>
      </c>
      <c r="L992" s="0" t="n">
        <f aca="false">F992*G992*H992*I992</f>
        <v>24447579840</v>
      </c>
      <c r="M992" s="0" t="n">
        <f aca="false">IF(K992&gt;L992,1,0)</f>
        <v>0</v>
      </c>
    </row>
    <row r="993" customFormat="false" ht="13.8" hidden="false" customHeight="false" outlineLevel="0" collapsed="false">
      <c r="A993" s="0" t="n">
        <v>239</v>
      </c>
      <c r="B993" s="0" t="n">
        <v>534</v>
      </c>
      <c r="C993" s="0" t="n">
        <v>354</v>
      </c>
      <c r="D993" s="0" t="n">
        <v>750</v>
      </c>
      <c r="E993" s="0" t="n">
        <v>984</v>
      </c>
      <c r="F993" s="0" t="n">
        <f aca="false">SMALL($A993:$E993,1)</f>
        <v>239</v>
      </c>
      <c r="G993" s="0" t="n">
        <f aca="false">SMALL($A993:$E993,2)</f>
        <v>354</v>
      </c>
      <c r="H993" s="0" t="n">
        <f aca="false">SMALL($A993:$E993,3)</f>
        <v>534</v>
      </c>
      <c r="I993" s="0" t="n">
        <f aca="false">SMALL($A993:$E993,4)</f>
        <v>750</v>
      </c>
      <c r="J993" s="0" t="n">
        <f aca="false">SMALL($A993:$E993,5)</f>
        <v>984</v>
      </c>
      <c r="K993" s="0" t="n">
        <f aca="false">J993^2</f>
        <v>968256</v>
      </c>
      <c r="L993" s="0" t="n">
        <f aca="false">F993*G993*H993*I993</f>
        <v>33884703000</v>
      </c>
      <c r="M993" s="0" t="n">
        <f aca="false">IF(K993&gt;L993,1,0)</f>
        <v>0</v>
      </c>
    </row>
    <row r="994" customFormat="false" ht="13.8" hidden="false" customHeight="false" outlineLevel="0" collapsed="false">
      <c r="A994" s="0" t="n">
        <v>524</v>
      </c>
      <c r="B994" s="0" t="n">
        <v>76</v>
      </c>
      <c r="C994" s="0" t="n">
        <v>153</v>
      </c>
      <c r="D994" s="0" t="n">
        <v>253</v>
      </c>
      <c r="E994" s="0" t="n">
        <v>964</v>
      </c>
      <c r="F994" s="0" t="n">
        <f aca="false">SMALL($A994:$E994,1)</f>
        <v>76</v>
      </c>
      <c r="G994" s="0" t="n">
        <f aca="false">SMALL($A994:$E994,2)</f>
        <v>153</v>
      </c>
      <c r="H994" s="0" t="n">
        <f aca="false">SMALL($A994:$E994,3)</f>
        <v>253</v>
      </c>
      <c r="I994" s="0" t="n">
        <f aca="false">SMALL($A994:$E994,4)</f>
        <v>524</v>
      </c>
      <c r="J994" s="0" t="n">
        <f aca="false">SMALL($A994:$E994,5)</f>
        <v>964</v>
      </c>
      <c r="K994" s="0" t="n">
        <f aca="false">J994^2</f>
        <v>929296</v>
      </c>
      <c r="L994" s="0" t="n">
        <f aca="false">F994*G994*H994*I994</f>
        <v>1541547216</v>
      </c>
      <c r="M994" s="0" t="n">
        <f aca="false">IF(K994&gt;L994,1,0)</f>
        <v>0</v>
      </c>
    </row>
    <row r="995" customFormat="false" ht="13.8" hidden="false" customHeight="false" outlineLevel="0" collapsed="false">
      <c r="A995" s="0" t="n">
        <v>558</v>
      </c>
      <c r="B995" s="0" t="n">
        <v>953</v>
      </c>
      <c r="C995" s="0" t="n">
        <v>256</v>
      </c>
      <c r="D995" s="0" t="n">
        <v>574</v>
      </c>
      <c r="E995" s="0" t="n">
        <v>790</v>
      </c>
      <c r="F995" s="0" t="n">
        <f aca="false">SMALL($A995:$E995,1)</f>
        <v>256</v>
      </c>
      <c r="G995" s="0" t="n">
        <f aca="false">SMALL($A995:$E995,2)</f>
        <v>558</v>
      </c>
      <c r="H995" s="0" t="n">
        <f aca="false">SMALL($A995:$E995,3)</f>
        <v>574</v>
      </c>
      <c r="I995" s="0" t="n">
        <f aca="false">SMALL($A995:$E995,4)</f>
        <v>790</v>
      </c>
      <c r="J995" s="0" t="n">
        <f aca="false">SMALL($A995:$E995,5)</f>
        <v>953</v>
      </c>
      <c r="K995" s="0" t="n">
        <f aca="false">J995^2</f>
        <v>908209</v>
      </c>
      <c r="L995" s="0" t="n">
        <f aca="false">F995*G995*H995*I995</f>
        <v>64775854080</v>
      </c>
      <c r="M995" s="0" t="n">
        <f aca="false">IF(K995&gt;L995,1,0)</f>
        <v>0</v>
      </c>
    </row>
    <row r="996" customFormat="false" ht="13.8" hidden="false" customHeight="false" outlineLevel="0" collapsed="false">
      <c r="A996" s="0" t="n">
        <v>610</v>
      </c>
      <c r="B996" s="0" t="n">
        <v>277</v>
      </c>
      <c r="C996" s="0" t="n">
        <v>745</v>
      </c>
      <c r="D996" s="0" t="n">
        <v>123</v>
      </c>
      <c r="E996" s="0" t="n">
        <v>959</v>
      </c>
      <c r="F996" s="0" t="n">
        <f aca="false">SMALL($A996:$E996,1)</f>
        <v>123</v>
      </c>
      <c r="G996" s="0" t="n">
        <f aca="false">SMALL($A996:$E996,2)</f>
        <v>277</v>
      </c>
      <c r="H996" s="0" t="n">
        <f aca="false">SMALL($A996:$E996,3)</f>
        <v>610</v>
      </c>
      <c r="I996" s="0" t="n">
        <f aca="false">SMALL($A996:$E996,4)</f>
        <v>745</v>
      </c>
      <c r="J996" s="0" t="n">
        <f aca="false">SMALL($A996:$E996,5)</f>
        <v>959</v>
      </c>
      <c r="K996" s="0" t="n">
        <f aca="false">J996^2</f>
        <v>919681</v>
      </c>
      <c r="L996" s="0" t="n">
        <f aca="false">F996*G996*H996*I996</f>
        <v>15483565950</v>
      </c>
      <c r="M996" s="0" t="n">
        <f aca="false">IF(K996&gt;L996,1,0)</f>
        <v>0</v>
      </c>
    </row>
    <row r="997" customFormat="false" ht="13.8" hidden="false" customHeight="false" outlineLevel="0" collapsed="false">
      <c r="A997" s="0" t="n">
        <v>258</v>
      </c>
      <c r="B997" s="0" t="n">
        <v>966</v>
      </c>
      <c r="C997" s="0" t="n">
        <v>158</v>
      </c>
      <c r="D997" s="0" t="n">
        <v>731</v>
      </c>
      <c r="E997" s="0" t="n">
        <v>797</v>
      </c>
      <c r="F997" s="0" t="n">
        <f aca="false">SMALL($A997:$E997,1)</f>
        <v>158</v>
      </c>
      <c r="G997" s="0" t="n">
        <f aca="false">SMALL($A997:$E997,2)</f>
        <v>258</v>
      </c>
      <c r="H997" s="0" t="n">
        <f aca="false">SMALL($A997:$E997,3)</f>
        <v>731</v>
      </c>
      <c r="I997" s="0" t="n">
        <f aca="false">SMALL($A997:$E997,4)</f>
        <v>797</v>
      </c>
      <c r="J997" s="0" t="n">
        <f aca="false">SMALL($A997:$E997,5)</f>
        <v>966</v>
      </c>
      <c r="K997" s="0" t="n">
        <f aca="false">J997^2</f>
        <v>933156</v>
      </c>
      <c r="L997" s="0" t="n">
        <f aca="false">F997*G997*H997*I997</f>
        <v>23749391748</v>
      </c>
      <c r="M997" s="0" t="n">
        <f aca="false">IF(K997&gt;L997,1,0)</f>
        <v>0</v>
      </c>
    </row>
    <row r="998" customFormat="false" ht="13.8" hidden="false" customHeight="false" outlineLevel="0" collapsed="false">
      <c r="A998" s="0" t="n">
        <v>44</v>
      </c>
      <c r="B998" s="0" t="n">
        <v>489</v>
      </c>
      <c r="C998" s="0" t="n">
        <v>488</v>
      </c>
      <c r="D998" s="0" t="n">
        <v>786</v>
      </c>
      <c r="E998" s="0" t="n">
        <v>689</v>
      </c>
      <c r="F998" s="0" t="n">
        <f aca="false">SMALL($A998:$E998,1)</f>
        <v>44</v>
      </c>
      <c r="G998" s="0" t="n">
        <f aca="false">SMALL($A998:$E998,2)</f>
        <v>488</v>
      </c>
      <c r="H998" s="0" t="n">
        <f aca="false">SMALL($A998:$E998,3)</f>
        <v>489</v>
      </c>
      <c r="I998" s="0" t="n">
        <f aca="false">SMALL($A998:$E998,4)</f>
        <v>689</v>
      </c>
      <c r="J998" s="0" t="n">
        <f aca="false">SMALL($A998:$E998,5)</f>
        <v>786</v>
      </c>
      <c r="K998" s="0" t="n">
        <f aca="false">J998^2</f>
        <v>617796</v>
      </c>
      <c r="L998" s="0" t="n">
        <f aca="false">F998*G998*H998*I998</f>
        <v>7234367712</v>
      </c>
      <c r="M998" s="0" t="n">
        <f aca="false">IF(K998&gt;L998,1,0)</f>
        <v>0</v>
      </c>
    </row>
    <row r="999" customFormat="false" ht="13.8" hidden="false" customHeight="false" outlineLevel="0" collapsed="false">
      <c r="A999" s="0" t="n">
        <v>929</v>
      </c>
      <c r="B999" s="0" t="n">
        <v>564</v>
      </c>
      <c r="C999" s="0" t="n">
        <v>125</v>
      </c>
      <c r="D999" s="0" t="n">
        <v>211</v>
      </c>
      <c r="E999" s="0" t="n">
        <v>271</v>
      </c>
      <c r="F999" s="0" t="n">
        <f aca="false">SMALL($A999:$E999,1)</f>
        <v>125</v>
      </c>
      <c r="G999" s="0" t="n">
        <f aca="false">SMALL($A999:$E999,2)</f>
        <v>211</v>
      </c>
      <c r="H999" s="0" t="n">
        <f aca="false">SMALL($A999:$E999,3)</f>
        <v>271</v>
      </c>
      <c r="I999" s="0" t="n">
        <f aca="false">SMALL($A999:$E999,4)</f>
        <v>564</v>
      </c>
      <c r="J999" s="0" t="n">
        <f aca="false">SMALL($A999:$E999,5)</f>
        <v>929</v>
      </c>
      <c r="K999" s="0" t="n">
        <f aca="false">J999^2</f>
        <v>863041</v>
      </c>
      <c r="L999" s="0" t="n">
        <f aca="false">F999*G999*H999*I999</f>
        <v>4031260500</v>
      </c>
      <c r="M999" s="0" t="n">
        <f aca="false">IF(K999&gt;L999,1,0)</f>
        <v>0</v>
      </c>
    </row>
    <row r="1000" customFormat="false" ht="13.8" hidden="false" customHeight="false" outlineLevel="0" collapsed="false">
      <c r="A1000" s="0" t="n">
        <v>951</v>
      </c>
      <c r="B1000" s="0" t="n">
        <v>848</v>
      </c>
      <c r="C1000" s="0" t="n">
        <v>994</v>
      </c>
      <c r="D1000" s="0" t="n">
        <v>713</v>
      </c>
      <c r="E1000" s="0" t="n">
        <v>637</v>
      </c>
      <c r="F1000" s="0" t="n">
        <f aca="false">SMALL($A1000:$E1000,1)</f>
        <v>637</v>
      </c>
      <c r="G1000" s="0" t="n">
        <f aca="false">SMALL($A1000:$E1000,2)</f>
        <v>713</v>
      </c>
      <c r="H1000" s="0" t="n">
        <f aca="false">SMALL($A1000:$E1000,3)</f>
        <v>848</v>
      </c>
      <c r="I1000" s="0" t="n">
        <f aca="false">SMALL($A1000:$E1000,4)</f>
        <v>951</v>
      </c>
      <c r="J1000" s="0" t="n">
        <f aca="false">SMALL($A1000:$E1000,5)</f>
        <v>994</v>
      </c>
      <c r="K1000" s="0" t="n">
        <f aca="false">J1000^2</f>
        <v>988036</v>
      </c>
      <c r="L1000" s="0" t="n">
        <f aca="false">F1000*G1000*H1000*I1000</f>
        <v>366273359088</v>
      </c>
      <c r="M1000" s="0" t="n">
        <f aca="false">IF(K1000&gt;L1000,1,0)</f>
        <v>0</v>
      </c>
    </row>
    <row r="1001" customFormat="false" ht="13.8" hidden="false" customHeight="false" outlineLevel="0" collapsed="false">
      <c r="A1001" s="0" t="n">
        <v>9</v>
      </c>
      <c r="B1001" s="0" t="n">
        <v>46</v>
      </c>
      <c r="C1001" s="0" t="n">
        <v>319</v>
      </c>
      <c r="D1001" s="0" t="n">
        <v>1</v>
      </c>
      <c r="E1001" s="0" t="n">
        <v>629</v>
      </c>
      <c r="F1001" s="0" t="n">
        <f aca="false">SMALL($A1001:$E1001,1)</f>
        <v>1</v>
      </c>
      <c r="G1001" s="0" t="n">
        <f aca="false">SMALL($A1001:$E1001,2)</f>
        <v>9</v>
      </c>
      <c r="H1001" s="0" t="n">
        <f aca="false">SMALL($A1001:$E1001,3)</f>
        <v>46</v>
      </c>
      <c r="I1001" s="0" t="n">
        <f aca="false">SMALL($A1001:$E1001,4)</f>
        <v>319</v>
      </c>
      <c r="J1001" s="0" t="n">
        <f aca="false">SMALL($A1001:$E1001,5)</f>
        <v>629</v>
      </c>
      <c r="K1001" s="0" t="n">
        <f aca="false">J1001^2</f>
        <v>395641</v>
      </c>
      <c r="L1001" s="0" t="n">
        <f aca="false">F1001*G1001*H1001*I1001</f>
        <v>132066</v>
      </c>
      <c r="M1001" s="0" t="n">
        <f aca="false">IF(K1001&gt;L1001,1,0)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:M A1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:M A1"/>
    </sheetView>
  </sheetViews>
  <sheetFormatPr defaultColWidth="8.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2022-12-16T10:39:24Z</dcterms:created>
  <dc:creator>User</dc:creator>
  <dc:description/>
  <dc:language>ru-RU</dc:language>
  <cp:lastModifiedBy/>
  <dcterms:modified xsi:type="dcterms:W3CDTF">2023-01-10T17:08:40Z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