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0"/>
  <workbookProtection lockStructure="0" lockWindows="0" workbookPassword="0000"/>
  <bookViews>
    <workbookView xWindow="360" yWindow="15" windowWidth="20955" windowHeight="9720" activeTab="0"/>
  </bookViews>
  <sheets>
    <sheet name="Лист1" sheetId="1" state="visible" r:id="rId1"/>
  </sheets>
  <calcPr/>
</workbook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-* #,##0.00\ &quot;₽&quot;_-;\-* #,##0.00\ &quot;₽&quot;_-;_-* &quot;-&quot;??\ &quot;₽&quot;_-;_-@_-"/>
    <numFmt numFmtId="161" formatCode="_-* #,##0\ &quot;₽&quot;_-;\-* #,##0\ &quot;₽&quot;_-;_-* &quot;-&quot;\ &quot;₽&quot;_-;_-@_-"/>
    <numFmt numFmtId="162" formatCode="_-* #,##0.00\ _₽_-;\-* #,##0.00\ _₽_-;_-* &quot;-&quot;??\ _₽_-;_-@_-"/>
    <numFmt numFmtId="163" formatCode="_-* #,##0\ _₽_-;\-* #,##0\ _₽_-;_-* &quot;-&quot;\ _₽_-;_-@_-"/>
  </numFmts>
  <fonts count="18">
    <font>
      <name val="Calibri"/>
      <color theme="1" tint="0"/>
      <sz val="11.000000"/>
      <scheme val="minor"/>
    </font>
    <font>
      <name val="Calibri"/>
      <color theme="0" tint="0"/>
      <sz val="11.000000"/>
      <scheme val="minor"/>
    </font>
    <font>
      <name val="Calibri"/>
      <color rgb="FF3F3F76"/>
      <sz val="11.000000"/>
      <scheme val="minor"/>
    </font>
    <font>
      <name val="Calibri"/>
      <b/>
      <color rgb="FF3F3F3F"/>
      <sz val="11.000000"/>
      <scheme val="minor"/>
    </font>
    <font>
      <name val="Calibri"/>
      <b/>
      <color rgb="FFFA7D00"/>
      <sz val="11.000000"/>
      <scheme val="minor"/>
    </font>
    <font>
      <name val="Calibri"/>
      <color indexed="64"/>
      <sz val="11.000000"/>
    </font>
    <font>
      <name val="Calibri"/>
      <b/>
      <color theme="3" tint="0"/>
      <sz val="15.000000"/>
      <scheme val="minor"/>
    </font>
    <font>
      <name val="Calibri"/>
      <b/>
      <color theme="3" tint="0"/>
      <sz val="13.000000"/>
      <scheme val="minor"/>
    </font>
    <font>
      <name val="Calibri"/>
      <b/>
      <color theme="3" tint="0"/>
      <sz val="11.000000"/>
      <scheme val="minor"/>
    </font>
    <font>
      <name val="Calibri"/>
      <b/>
      <color theme="1" tint="0"/>
      <sz val="11.000000"/>
      <scheme val="minor"/>
    </font>
    <font>
      <name val="Calibri"/>
      <b/>
      <color theme="0" tint="0"/>
      <sz val="11.000000"/>
      <scheme val="minor"/>
    </font>
    <font>
      <name val="Calibri Light"/>
      <b/>
      <color theme="3" tint="0"/>
      <sz val="18.000000"/>
      <scheme val="major"/>
    </font>
    <font>
      <name val="Calibri"/>
      <color rgb="FF9C6500"/>
      <sz val="11.000000"/>
      <scheme val="minor"/>
    </font>
    <font>
      <name val="Calibri"/>
      <color rgb="FF9C0006"/>
      <sz val="11.000000"/>
      <scheme val="minor"/>
    </font>
    <font>
      <name val="Calibri"/>
      <i/>
      <color rgb="FF7F7F7F"/>
      <sz val="11.000000"/>
      <scheme val="minor"/>
    </font>
    <font>
      <name val="Calibri"/>
      <color rgb="FFFA7D00"/>
      <sz val="11.000000"/>
      <scheme val="minor"/>
    </font>
    <font>
      <name val="Calibri"/>
      <color indexed="2"/>
      <sz val="11.000000"/>
      <scheme val="minor"/>
    </font>
    <font>
      <name val="Calibri"/>
      <color rgb="FF006100"/>
      <sz val="11.00000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99999999997"/>
        <bgColor indexed="65"/>
      </patternFill>
    </fill>
    <fill>
      <patternFill patternType="solid">
        <fgColor theme="5" tint="0.79998199999999997"/>
        <bgColor indexed="65"/>
      </patternFill>
    </fill>
    <fill>
      <patternFill patternType="solid">
        <fgColor theme="6" tint="0.79998199999999997"/>
        <bgColor indexed="65"/>
      </patternFill>
    </fill>
    <fill>
      <patternFill patternType="solid">
        <fgColor theme="7" tint="0.79998199999999997"/>
        <bgColor indexed="65"/>
      </patternFill>
    </fill>
    <fill>
      <patternFill patternType="solid">
        <fgColor theme="8" tint="0.79998199999999997"/>
        <bgColor indexed="65"/>
      </patternFill>
    </fill>
    <fill>
      <patternFill patternType="solid">
        <fgColor theme="9" tint="0.79998199999999997"/>
        <bgColor indexed="65"/>
      </patternFill>
    </fill>
    <fill>
      <patternFill patternType="solid">
        <fgColor theme="4" tint="0.59999400000000003"/>
        <bgColor indexed="65"/>
      </patternFill>
    </fill>
    <fill>
      <patternFill patternType="solid">
        <fgColor theme="5" tint="0.59999400000000003"/>
        <bgColor indexed="65"/>
      </patternFill>
    </fill>
    <fill>
      <patternFill patternType="solid">
        <fgColor theme="6" tint="0.59999400000000003"/>
        <bgColor indexed="65"/>
      </patternFill>
    </fill>
    <fill>
      <patternFill patternType="solid">
        <fgColor theme="7" tint="0.59999400000000003"/>
        <bgColor indexed="65"/>
      </patternFill>
    </fill>
    <fill>
      <patternFill patternType="solid">
        <fgColor theme="8" tint="0.59999400000000003"/>
        <bgColor indexed="65"/>
      </patternFill>
    </fill>
    <fill>
      <patternFill patternType="solid">
        <fgColor theme="9" tint="0.59999400000000003"/>
        <bgColor indexed="65"/>
      </patternFill>
    </fill>
    <fill>
      <patternFill patternType="solid">
        <fgColor theme="4" tint="0.399976"/>
        <bgColor indexed="65"/>
      </patternFill>
    </fill>
    <fill>
      <patternFill patternType="solid">
        <fgColor theme="5" tint="0.399976"/>
        <bgColor indexed="65"/>
      </patternFill>
    </fill>
    <fill>
      <patternFill patternType="solid">
        <fgColor theme="6" tint="0.399976"/>
        <bgColor indexed="65"/>
      </patternFill>
    </fill>
    <fill>
      <patternFill patternType="solid">
        <fgColor theme="7" tint="0.399976"/>
        <bgColor indexed="65"/>
      </patternFill>
    </fill>
    <fill>
      <patternFill patternType="solid">
        <fgColor theme="8" tint="0.399976"/>
        <bgColor indexed="65"/>
      </patternFill>
    </fill>
    <fill>
      <patternFill patternType="solid">
        <fgColor theme="9" tint="0.399976"/>
        <bgColor indexed="65"/>
      </patternFill>
    </fill>
    <fill>
      <patternFill patternType="solid">
        <fgColor theme="4" tint="0"/>
        <bgColor indexed="65"/>
      </patternFill>
    </fill>
    <fill>
      <patternFill patternType="solid">
        <fgColor theme="5" tint="0"/>
        <bgColor indexed="65"/>
      </patternFill>
    </fill>
    <fill>
      <patternFill patternType="solid">
        <fgColor theme="6" tint="0"/>
        <bgColor indexed="65"/>
      </patternFill>
    </fill>
    <fill>
      <patternFill patternType="solid">
        <fgColor theme="7" tint="0"/>
        <bgColor indexed="65"/>
      </patternFill>
    </fill>
    <fill>
      <patternFill patternType="solid">
        <fgColor theme="8" tint="0"/>
        <bgColor indexed="65"/>
      </patternFill>
    </fill>
    <fill>
      <patternFill patternType="solid">
        <fgColor theme="9" tint="0"/>
        <bgColor indexed="65"/>
      </patternFill>
    </fill>
    <fill>
      <patternFill patternType="solid">
        <fgColor indexed="47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indexed="26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indexed="5"/>
        <bgColor indexed="5"/>
      </patternFill>
    </fill>
    <fill>
      <patternFill patternType="solid">
        <fgColor rgb="FF00B050"/>
        <bgColor rgb="FF00B050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"/>
      </bottom>
      <diagonal/>
    </border>
    <border>
      <left/>
      <right/>
      <top/>
      <bottom style="thick">
        <color theme="4" tint="0.49998500000000001"/>
      </bottom>
      <diagonal/>
    </border>
    <border>
      <left/>
      <right/>
      <top/>
      <bottom style="medium">
        <color theme="4" tint="0.399976"/>
      </bottom>
      <diagonal/>
    </border>
    <border>
      <left/>
      <right/>
      <top style="thin">
        <color theme="4" tint="0"/>
      </top>
      <bottom style="double">
        <color theme="4" tint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/>
      <diagonal/>
    </border>
  </borders>
  <cellStyleXfs count="47">
    <xf fontId="0" fillId="0" borderId="0" numFmtId="0" applyNumberFormat="1" applyFont="1" applyFill="1" applyBorder="1"/>
    <xf fontId="0" fillId="2" borderId="0" numFmtId="0" applyNumberFormat="1" applyFont="1" applyFill="1" applyBorder="1"/>
    <xf fontId="0" fillId="3" borderId="0" numFmtId="0" applyNumberFormat="1" applyFont="1" applyFill="1" applyBorder="1"/>
    <xf fontId="0" fillId="4" borderId="0" numFmtId="0" applyNumberFormat="1" applyFont="1" applyFill="1" applyBorder="1"/>
    <xf fontId="0" fillId="5" borderId="0" numFmtId="0" applyNumberFormat="1" applyFont="1" applyFill="1" applyBorder="1"/>
    <xf fontId="0" fillId="6" borderId="0" numFmtId="0" applyNumberFormat="1" applyFont="1" applyFill="1" applyBorder="1"/>
    <xf fontId="0" fillId="7" borderId="0" numFmtId="0" applyNumberFormat="1" applyFont="1" applyFill="1" applyBorder="1"/>
    <xf fontId="0" fillId="8" borderId="0" numFmtId="0" applyNumberFormat="1" applyFont="1" applyFill="1" applyBorder="1"/>
    <xf fontId="0" fillId="9" borderId="0" numFmtId="0" applyNumberFormat="1" applyFont="1" applyFill="1" applyBorder="1"/>
    <xf fontId="0" fillId="10" borderId="0" numFmtId="0" applyNumberFormat="1" applyFont="1" applyFill="1" applyBorder="1"/>
    <xf fontId="0" fillId="11" borderId="0" numFmtId="0" applyNumberFormat="1" applyFont="1" applyFill="1" applyBorder="1"/>
    <xf fontId="0" fillId="12" borderId="0" numFmtId="0" applyNumberFormat="1" applyFont="1" applyFill="1" applyBorder="1"/>
    <xf fontId="0" fillId="13" borderId="0" numFmtId="0" applyNumberFormat="1" applyFont="1" applyFill="1" applyBorder="1"/>
    <xf fontId="1" fillId="14" borderId="0" numFmtId="0" applyNumberFormat="1" applyFont="1" applyFill="1" applyBorder="1"/>
    <xf fontId="1" fillId="15" borderId="0" numFmtId="0" applyNumberFormat="1" applyFont="1" applyFill="1" applyBorder="1"/>
    <xf fontId="1" fillId="16" borderId="0" numFmtId="0" applyNumberFormat="1" applyFont="1" applyFill="1" applyBorder="1"/>
    <xf fontId="1" fillId="17" borderId="0" numFmtId="0" applyNumberFormat="1" applyFont="1" applyFill="1" applyBorder="1"/>
    <xf fontId="1" fillId="18" borderId="0" numFmtId="0" applyNumberFormat="1" applyFont="1" applyFill="1" applyBorder="1"/>
    <xf fontId="1" fillId="19" borderId="0" numFmtId="0" applyNumberFormat="1" applyFont="1" applyFill="1" applyBorder="1"/>
    <xf fontId="1" fillId="20" borderId="0" numFmtId="0" applyNumberFormat="1" applyFont="1" applyFill="1" applyBorder="1"/>
    <xf fontId="1" fillId="21" borderId="0" numFmtId="0" applyNumberFormat="1" applyFont="1" applyFill="1" applyBorder="1"/>
    <xf fontId="1" fillId="22" borderId="0" numFmtId="0" applyNumberFormat="1" applyFont="1" applyFill="1" applyBorder="1"/>
    <xf fontId="1" fillId="23" borderId="0" numFmtId="0" applyNumberFormat="1" applyFont="1" applyFill="1" applyBorder="1"/>
    <xf fontId="1" fillId="24" borderId="0" numFmtId="0" applyNumberFormat="1" applyFont="1" applyFill="1" applyBorder="1"/>
    <xf fontId="1" fillId="25" borderId="0" numFmtId="0" applyNumberFormat="1" applyFont="1" applyFill="1" applyBorder="1"/>
    <xf fontId="2" fillId="26" borderId="1" numFmtId="0" applyNumberFormat="1" applyFont="1" applyFill="1" applyBorder="1"/>
    <xf fontId="3" fillId="27" borderId="2" numFmtId="0" applyNumberFormat="1" applyFont="1" applyFill="1" applyBorder="1"/>
    <xf fontId="4" fillId="27" borderId="1" numFmtId="0" applyNumberFormat="1" applyFont="1" applyFill="1" applyBorder="1"/>
    <xf fontId="5" fillId="0" borderId="0" numFmtId="160" applyNumberFormat="1" applyFont="1" applyFill="1" applyBorder="1"/>
    <xf fontId="5" fillId="0" borderId="0" numFmtId="161" applyNumberFormat="1" applyFont="1" applyFill="1" applyBorder="1"/>
    <xf fontId="6" fillId="0" borderId="3" numFmtId="0" applyNumberFormat="1" applyFont="1" applyFill="1" applyBorder="1"/>
    <xf fontId="7" fillId="0" borderId="4" numFmtId="0" applyNumberFormat="1" applyFont="1" applyFill="1" applyBorder="1"/>
    <xf fontId="8" fillId="0" borderId="5" numFmtId="0" applyNumberFormat="1" applyFont="1" applyFill="1" applyBorder="1"/>
    <xf fontId="8" fillId="0" borderId="0" numFmtId="0" applyNumberFormat="1" applyFont="1" applyFill="1" applyBorder="1"/>
    <xf fontId="9" fillId="0" borderId="6" numFmtId="0" applyNumberFormat="1" applyFont="1" applyFill="1" applyBorder="1"/>
    <xf fontId="10" fillId="28" borderId="7" numFmtId="0" applyNumberFormat="1" applyFont="1" applyFill="1" applyBorder="1"/>
    <xf fontId="11" fillId="0" borderId="0" numFmtId="0" applyNumberFormat="1" applyFont="1" applyFill="1" applyBorder="1"/>
    <xf fontId="12" fillId="29" borderId="0" numFmtId="0" applyNumberFormat="1" applyFont="1" applyFill="1" applyBorder="1"/>
    <xf fontId="13" fillId="30" borderId="0" numFmtId="0" applyNumberFormat="1" applyFont="1" applyFill="1" applyBorder="1"/>
    <xf fontId="14" fillId="0" borderId="0" numFmtId="0" applyNumberFormat="1" applyFont="1" applyFill="1" applyBorder="1"/>
    <xf fontId="5" fillId="31" borderId="8" numFmtId="0" applyNumberFormat="1" applyFont="1" applyFill="1" applyBorder="1"/>
    <xf fontId="5" fillId="0" borderId="0" numFmtId="9" applyNumberFormat="1" applyFont="1" applyFill="1" applyBorder="1"/>
    <xf fontId="15" fillId="0" borderId="9" numFmtId="0" applyNumberFormat="1" applyFont="1" applyFill="1" applyBorder="1"/>
    <xf fontId="16" fillId="0" borderId="0" numFmtId="0" applyNumberFormat="1" applyFont="1" applyFill="1" applyBorder="1"/>
    <xf fontId="5" fillId="0" borderId="0" numFmtId="162" applyNumberFormat="1" applyFont="1" applyFill="1" applyBorder="1"/>
    <xf fontId="5" fillId="0" borderId="0" numFmtId="163" applyNumberFormat="1" applyFont="1" applyFill="1" applyBorder="1"/>
    <xf fontId="17" fillId="32" borderId="0" numFmtId="0" applyNumberFormat="1" applyFont="1" applyFill="1" applyBorder="1"/>
  </cellStyleXfs>
  <cellXfs count="19">
    <xf fontId="0" fillId="0" borderId="0" numFmtId="0" xfId="0"/>
    <xf fontId="0" fillId="33" borderId="10" numFmtId="0" xfId="0" applyFill="1" applyBorder="1"/>
    <xf fontId="0" fillId="0" borderId="11" numFmtId="0" xfId="0" applyBorder="1"/>
    <xf fontId="0" fillId="0" borderId="12" numFmtId="0" xfId="0" applyBorder="1"/>
    <xf fontId="0" fillId="0" borderId="13" numFmtId="0" xfId="0" applyBorder="1"/>
    <xf fontId="0" fillId="0" borderId="0" numFmtId="0" xfId="0"/>
    <xf fontId="0" fillId="0" borderId="14" numFmtId="0" xfId="0" applyBorder="1"/>
    <xf fontId="0" fillId="0" borderId="15" numFmtId="0" xfId="0" applyBorder="1"/>
    <xf fontId="0" fillId="0" borderId="16" numFmtId="0" xfId="0" applyBorder="1"/>
    <xf fontId="0" fillId="0" borderId="17" numFmtId="0" xfId="0" applyBorder="1"/>
    <xf fontId="0" fillId="0" borderId="18" numFmtId="0" xfId="0" applyBorder="1"/>
    <xf fontId="0" fillId="0" borderId="19" numFmtId="0" xfId="0" applyBorder="1"/>
    <xf fontId="0" fillId="0" borderId="20" numFmtId="0" xfId="0" applyBorder="1"/>
    <xf fontId="0" fillId="0" borderId="21" numFmtId="0" xfId="0" applyBorder="1"/>
    <xf fontId="0" fillId="0" borderId="22" numFmtId="0" xfId="0" applyBorder="1"/>
    <xf fontId="0" fillId="33" borderId="14" numFmtId="0" xfId="0" applyFill="1" applyBorder="1"/>
    <xf fontId="0" fillId="33" borderId="23" numFmtId="0" xfId="0" applyFill="1" applyBorder="1"/>
    <xf fontId="0" fillId="33" borderId="0" numFmtId="0" xfId="0" applyFill="1"/>
    <xf fontId="0" fillId="34" borderId="0" numFmtId="0" xfId="0" applyFill="1"/>
  </cellXfs>
  <cellStyles count="47">
    <cellStyle name="20% - Акцент1" xfId="1" builtinId="30"/>
    <cellStyle name="20% - Акцент2" xfId="2" builtinId="34"/>
    <cellStyle name="20% - Акцент3" xfId="3" builtinId="38"/>
    <cellStyle name="20% - Акцент4" xfId="4" builtinId="42"/>
    <cellStyle name="20% - Акцент5" xfId="5" builtinId="46"/>
    <cellStyle name="20% - Акцент6" xfId="6" builtinId="50"/>
    <cellStyle name="40% - Акцент1" xfId="7" builtinId="31"/>
    <cellStyle name="40% - Акцент2" xfId="8" builtinId="35"/>
    <cellStyle name="40% - Акцент3" xfId="9" builtinId="39"/>
    <cellStyle name="40% - Акцент4" xfId="10" builtinId="43"/>
    <cellStyle name="40% - Акцент5" xfId="11" builtinId="47"/>
    <cellStyle name="40% - Акцент6" xfId="12" builtinId="51"/>
    <cellStyle name="60% - Акцент1" xfId="13" builtinId="32"/>
    <cellStyle name="60% - Акцент2" xfId="14" builtinId="36"/>
    <cellStyle name="60% - Акцент3" xfId="15" builtinId="40"/>
    <cellStyle name="60% - Акцент4" xfId="16" builtinId="44"/>
    <cellStyle name="60% - Акцент5" xfId="17" builtinId="48"/>
    <cellStyle name="60% - Акцент6" xfId="18" builtinId="52"/>
    <cellStyle name="Акцент1" xfId="19" builtinId="29"/>
    <cellStyle name="Акцент2" xfId="20" builtinId="33"/>
    <cellStyle name="Акцент3" xfId="21" builtinId="37"/>
    <cellStyle name="Акцент4" xfId="22" builtinId="41"/>
    <cellStyle name="Акцент5" xfId="23" builtinId="45"/>
    <cellStyle name="Акцент6" xfId="24" builtinId="49"/>
    <cellStyle name="Ввод " xfId="25" builtinId="20"/>
    <cellStyle name="Вывод" xfId="26" builtinId="21"/>
    <cellStyle name="Вычисление" xfId="27" builtinId="22"/>
    <cellStyle name="Денежный" xfId="28" builtinId="4"/>
    <cellStyle name="Денежный [0]" xfId="29" builtinId="7"/>
    <cellStyle name="Заголовок 1" xfId="30" builtinId="16"/>
    <cellStyle name="Заголовок 2" xfId="31" builtinId="17"/>
    <cellStyle name="Заголовок 3" xfId="32" builtinId="18"/>
    <cellStyle name="Заголовок 4" xfId="33" builtinId="19"/>
    <cellStyle name="Итог" xfId="34" builtinId="25"/>
    <cellStyle name="Контрольная ячейка" xfId="35" builtinId="23"/>
    <cellStyle name="Название" xfId="36" builtinId="15"/>
    <cellStyle name="Нейтральный" xfId="37" builtinId="28"/>
    <cellStyle name="Обычный" xfId="0" builtinId="0"/>
    <cellStyle name="Плохой" xfId="38" builtinId="27"/>
    <cellStyle name="Пояснение" xfId="39" builtinId="53"/>
    <cellStyle name="Примечание" xfId="40" builtinId="10"/>
    <cellStyle name="Процентный" xfId="41" builtinId="5"/>
    <cellStyle name="Связанная ячейка" xfId="42" builtinId="24"/>
    <cellStyle name="Текст предупреждения" xfId="43" builtinId="11"/>
    <cellStyle name="Финансовый" xfId="44" builtinId="3"/>
    <cellStyle name="Финансовый [0]" xfId="45" builtinId="6"/>
    <cellStyle name="Хороший" xfId="46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3" Type="http://schemas.openxmlformats.org/officeDocument/2006/relationships/styles" Target="style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A12" zoomScale="100" workbookViewId="0">
      <selection activeCell="A1" activeCellId="0" sqref="A1"/>
    </sheetView>
  </sheetViews>
  <sheetFormatPr baseColWidth="8" defaultRowHeight="15" customHeight="1"/>
  <cols>
    <col customWidth="1" min="1" max="20" width="5.7109375"/>
  </cols>
  <sheetData>
    <row r="1" ht="15">
      <c r="A1" s="1">
        <v>68</v>
      </c>
      <c r="B1" s="2">
        <v>97</v>
      </c>
      <c r="C1" s="2">
        <v>23</v>
      </c>
      <c r="D1" s="2">
        <v>35</v>
      </c>
      <c r="E1" s="2">
        <v>84</v>
      </c>
      <c r="F1" s="2">
        <v>60</v>
      </c>
      <c r="G1" s="2">
        <v>18</v>
      </c>
      <c r="H1" s="2">
        <v>94</v>
      </c>
      <c r="I1" s="2">
        <v>67</v>
      </c>
      <c r="J1" s="2">
        <v>24</v>
      </c>
      <c r="K1" s="2">
        <v>66</v>
      </c>
      <c r="L1" s="2">
        <v>73</v>
      </c>
      <c r="M1" s="2">
        <v>16</v>
      </c>
      <c r="N1" s="2">
        <v>85</v>
      </c>
      <c r="O1" s="2">
        <v>49</v>
      </c>
      <c r="P1" s="2">
        <v>31</v>
      </c>
      <c r="Q1" s="2">
        <v>73</v>
      </c>
      <c r="R1" s="2">
        <v>60</v>
      </c>
      <c r="S1" s="2">
        <v>18</v>
      </c>
      <c r="T1" s="3">
        <v>21</v>
      </c>
    </row>
    <row r="2" ht="15">
      <c r="A2" s="4">
        <v>96</v>
      </c>
      <c r="B2" s="5">
        <v>9</v>
      </c>
      <c r="C2" s="5">
        <v>33</v>
      </c>
      <c r="D2" s="5">
        <v>91</v>
      </c>
      <c r="E2" s="5">
        <v>86</v>
      </c>
      <c r="F2" s="5">
        <v>19</v>
      </c>
      <c r="G2" s="5">
        <v>6</v>
      </c>
      <c r="H2" s="5">
        <v>26</v>
      </c>
      <c r="I2" s="5">
        <v>92</v>
      </c>
      <c r="J2" s="5">
        <v>89</v>
      </c>
      <c r="K2" s="5">
        <v>51</v>
      </c>
      <c r="L2" s="5">
        <v>68</v>
      </c>
      <c r="M2" s="5">
        <v>35</v>
      </c>
      <c r="N2" s="5">
        <v>41</v>
      </c>
      <c r="O2" s="6">
        <v>96</v>
      </c>
      <c r="P2" s="5">
        <v>45</v>
      </c>
      <c r="Q2" s="5">
        <v>34</v>
      </c>
      <c r="R2" s="5">
        <v>19</v>
      </c>
      <c r="S2" s="5">
        <v>6</v>
      </c>
      <c r="T2" s="7">
        <v>76</v>
      </c>
    </row>
    <row r="3" ht="15">
      <c r="A3" s="4">
        <v>5</v>
      </c>
      <c r="B3" s="5">
        <v>30</v>
      </c>
      <c r="C3" s="6">
        <v>69</v>
      </c>
      <c r="D3" s="5">
        <v>64</v>
      </c>
      <c r="E3" s="5">
        <v>53</v>
      </c>
      <c r="F3" s="5">
        <v>34</v>
      </c>
      <c r="G3" s="5">
        <v>39</v>
      </c>
      <c r="H3" s="5">
        <v>76</v>
      </c>
      <c r="I3" s="5">
        <v>23</v>
      </c>
      <c r="J3" s="5">
        <v>13</v>
      </c>
      <c r="K3" s="5">
        <v>25</v>
      </c>
      <c r="L3" s="5">
        <v>21</v>
      </c>
      <c r="M3" s="5">
        <v>70</v>
      </c>
      <c r="N3" s="5">
        <v>91</v>
      </c>
      <c r="O3" s="6">
        <v>25</v>
      </c>
      <c r="P3" s="5">
        <v>18</v>
      </c>
      <c r="Q3" s="5">
        <v>58</v>
      </c>
      <c r="R3" s="5">
        <v>34</v>
      </c>
      <c r="S3" s="5">
        <v>39</v>
      </c>
      <c r="T3" s="7">
        <v>41</v>
      </c>
    </row>
    <row r="4" ht="15">
      <c r="A4" s="4">
        <v>46</v>
      </c>
      <c r="B4" s="5">
        <v>35</v>
      </c>
      <c r="C4" s="6">
        <v>10</v>
      </c>
      <c r="D4" s="5">
        <v>3</v>
      </c>
      <c r="E4" s="5">
        <v>93</v>
      </c>
      <c r="F4" s="5">
        <v>46</v>
      </c>
      <c r="G4" s="5">
        <v>2</v>
      </c>
      <c r="H4" s="5">
        <v>12</v>
      </c>
      <c r="I4" s="5">
        <v>60</v>
      </c>
      <c r="J4" s="5">
        <v>58</v>
      </c>
      <c r="K4" s="5">
        <v>60</v>
      </c>
      <c r="L4" s="5">
        <v>57</v>
      </c>
      <c r="M4" s="5">
        <v>66</v>
      </c>
      <c r="N4" s="5">
        <v>20</v>
      </c>
      <c r="O4" s="6">
        <v>75</v>
      </c>
      <c r="P4" s="5">
        <v>74</v>
      </c>
      <c r="Q4" s="5">
        <v>92</v>
      </c>
      <c r="R4" s="5">
        <v>46</v>
      </c>
      <c r="S4" s="5">
        <v>2</v>
      </c>
      <c r="T4" s="7">
        <v>19</v>
      </c>
    </row>
    <row r="5" ht="15.75">
      <c r="A5" s="4">
        <v>2</v>
      </c>
      <c r="B5" s="5">
        <v>44</v>
      </c>
      <c r="C5" s="6">
        <v>66</v>
      </c>
      <c r="D5" s="5">
        <v>73</v>
      </c>
      <c r="E5" s="5">
        <v>12</v>
      </c>
      <c r="F5" s="5">
        <v>73</v>
      </c>
      <c r="G5" s="5">
        <v>26</v>
      </c>
      <c r="H5" s="5">
        <v>85</v>
      </c>
      <c r="I5" s="5">
        <v>78</v>
      </c>
      <c r="J5" s="5">
        <v>23</v>
      </c>
      <c r="K5" s="5">
        <v>16</v>
      </c>
      <c r="L5" s="5">
        <v>80</v>
      </c>
      <c r="M5" s="5">
        <v>10</v>
      </c>
      <c r="N5" s="5">
        <v>92</v>
      </c>
      <c r="O5" s="8">
        <v>32</v>
      </c>
      <c r="P5" s="9">
        <v>56</v>
      </c>
      <c r="Q5" s="9">
        <v>38</v>
      </c>
      <c r="R5" s="5">
        <v>73</v>
      </c>
      <c r="S5" s="5">
        <v>26</v>
      </c>
      <c r="T5" s="7">
        <v>57</v>
      </c>
    </row>
    <row r="6" ht="15.75">
      <c r="A6" s="4">
        <v>95</v>
      </c>
      <c r="B6" s="5">
        <v>24</v>
      </c>
      <c r="C6" s="6">
        <v>95</v>
      </c>
      <c r="D6" s="5">
        <v>30</v>
      </c>
      <c r="E6" s="5">
        <v>62</v>
      </c>
      <c r="F6" s="5">
        <v>96</v>
      </c>
      <c r="G6" s="5">
        <v>98</v>
      </c>
      <c r="H6" s="5">
        <v>77</v>
      </c>
      <c r="I6" s="5">
        <v>34</v>
      </c>
      <c r="J6" s="5">
        <v>10</v>
      </c>
      <c r="K6" s="5">
        <v>13</v>
      </c>
      <c r="L6" s="5">
        <v>1</v>
      </c>
      <c r="M6" s="5">
        <v>95</v>
      </c>
      <c r="N6" s="5">
        <v>6</v>
      </c>
      <c r="O6" s="5">
        <v>2</v>
      </c>
      <c r="P6" s="5">
        <v>27</v>
      </c>
      <c r="Q6" s="5">
        <v>30</v>
      </c>
      <c r="R6" s="5">
        <v>96</v>
      </c>
      <c r="S6" s="5">
        <v>98</v>
      </c>
      <c r="T6" s="7">
        <v>19</v>
      </c>
    </row>
    <row r="7" ht="15.75">
      <c r="A7" s="4">
        <v>94</v>
      </c>
      <c r="B7" s="5">
        <v>54</v>
      </c>
      <c r="C7" s="8">
        <v>85</v>
      </c>
      <c r="D7" s="9">
        <v>33</v>
      </c>
      <c r="E7" s="9">
        <v>44</v>
      </c>
      <c r="F7" s="5">
        <v>25</v>
      </c>
      <c r="G7" s="5">
        <v>94</v>
      </c>
      <c r="H7" s="5">
        <v>28</v>
      </c>
      <c r="I7" s="5">
        <v>60</v>
      </c>
      <c r="J7" s="5">
        <v>41</v>
      </c>
      <c r="K7" s="5">
        <v>25</v>
      </c>
      <c r="L7" s="5">
        <v>47</v>
      </c>
      <c r="M7" s="5">
        <v>80</v>
      </c>
      <c r="N7" s="5">
        <v>97</v>
      </c>
      <c r="O7" s="5">
        <v>34</v>
      </c>
      <c r="P7" s="5">
        <v>8</v>
      </c>
      <c r="Q7" s="5">
        <v>27</v>
      </c>
      <c r="R7" s="5">
        <v>25</v>
      </c>
      <c r="S7" s="5">
        <v>94</v>
      </c>
      <c r="T7" s="7">
        <v>28</v>
      </c>
    </row>
    <row r="8" ht="15.75">
      <c r="A8" s="4">
        <v>57</v>
      </c>
      <c r="B8" s="5">
        <v>30</v>
      </c>
      <c r="C8" s="5">
        <v>13</v>
      </c>
      <c r="D8" s="5">
        <v>49</v>
      </c>
      <c r="E8" s="5">
        <v>91</v>
      </c>
      <c r="F8" s="5">
        <v>65</v>
      </c>
      <c r="G8" s="5">
        <v>45</v>
      </c>
      <c r="H8" s="5">
        <v>32</v>
      </c>
      <c r="I8" s="5">
        <v>72</v>
      </c>
      <c r="J8" s="5">
        <v>78</v>
      </c>
      <c r="K8" s="5">
        <v>19</v>
      </c>
      <c r="L8" s="5">
        <v>85</v>
      </c>
      <c r="M8" s="5">
        <v>63</v>
      </c>
      <c r="N8" s="5">
        <v>62</v>
      </c>
      <c r="O8" s="10">
        <v>1</v>
      </c>
      <c r="P8" s="5">
        <v>10</v>
      </c>
      <c r="Q8" s="5">
        <v>11</v>
      </c>
      <c r="R8" s="5">
        <v>65</v>
      </c>
      <c r="S8" s="5">
        <v>45</v>
      </c>
      <c r="T8" s="7">
        <v>12</v>
      </c>
    </row>
    <row r="9" ht="15">
      <c r="A9" s="4">
        <v>3</v>
      </c>
      <c r="B9" s="5">
        <v>70</v>
      </c>
      <c r="C9" s="5">
        <v>37</v>
      </c>
      <c r="D9" s="5">
        <v>15</v>
      </c>
      <c r="E9" s="5">
        <v>4</v>
      </c>
      <c r="F9" s="5">
        <v>34</v>
      </c>
      <c r="G9" s="5">
        <v>88</v>
      </c>
      <c r="H9" s="5">
        <v>43</v>
      </c>
      <c r="I9" s="5">
        <v>63</v>
      </c>
      <c r="J9" s="5">
        <v>95</v>
      </c>
      <c r="K9" s="5">
        <v>47</v>
      </c>
      <c r="L9" s="5">
        <v>33</v>
      </c>
      <c r="M9" s="5">
        <v>77</v>
      </c>
      <c r="N9" s="5">
        <v>22</v>
      </c>
      <c r="O9" s="10">
        <v>79</v>
      </c>
      <c r="P9" s="5">
        <v>11</v>
      </c>
      <c r="Q9" s="5">
        <v>15</v>
      </c>
      <c r="R9" s="5">
        <v>34</v>
      </c>
      <c r="S9" s="5">
        <v>88</v>
      </c>
      <c r="T9" s="7">
        <v>8</v>
      </c>
    </row>
    <row r="10" ht="15">
      <c r="A10" s="4">
        <v>31</v>
      </c>
      <c r="B10" s="5">
        <v>84</v>
      </c>
      <c r="C10" s="5">
        <v>47</v>
      </c>
      <c r="D10" s="5">
        <v>66</v>
      </c>
      <c r="E10" s="5">
        <v>67</v>
      </c>
      <c r="F10" s="5">
        <v>14</v>
      </c>
      <c r="G10" s="5">
        <v>3</v>
      </c>
      <c r="H10" s="5">
        <v>96</v>
      </c>
      <c r="I10" s="5">
        <v>83</v>
      </c>
      <c r="J10" s="5">
        <v>96</v>
      </c>
      <c r="K10" s="5">
        <v>5</v>
      </c>
      <c r="L10" s="5">
        <v>61</v>
      </c>
      <c r="M10" s="5">
        <v>37</v>
      </c>
      <c r="N10" s="5">
        <v>45</v>
      </c>
      <c r="O10" s="10">
        <v>99</v>
      </c>
      <c r="P10" s="5">
        <v>12</v>
      </c>
      <c r="Q10" s="5">
        <v>5</v>
      </c>
      <c r="R10" s="5">
        <v>14</v>
      </c>
      <c r="S10" s="5">
        <v>3</v>
      </c>
      <c r="T10" s="7">
        <v>3</v>
      </c>
    </row>
    <row r="11" ht="15">
      <c r="A11" s="4">
        <v>85</v>
      </c>
      <c r="B11" s="5">
        <v>20</v>
      </c>
      <c r="C11" s="5">
        <v>3</v>
      </c>
      <c r="D11" s="5">
        <v>14</v>
      </c>
      <c r="E11" s="5">
        <v>26</v>
      </c>
      <c r="F11" s="5">
        <v>43</v>
      </c>
      <c r="G11" s="5">
        <v>7</v>
      </c>
      <c r="H11" s="5">
        <v>86</v>
      </c>
      <c r="I11" s="5">
        <v>63</v>
      </c>
      <c r="J11" s="5">
        <v>77</v>
      </c>
      <c r="K11" s="5">
        <v>69</v>
      </c>
      <c r="L11" s="5">
        <v>40</v>
      </c>
      <c r="M11" s="5">
        <v>80</v>
      </c>
      <c r="N11" s="5">
        <v>85</v>
      </c>
      <c r="O11" s="10">
        <v>21</v>
      </c>
      <c r="P11" s="5">
        <v>10</v>
      </c>
      <c r="Q11" s="5">
        <v>7</v>
      </c>
      <c r="R11" s="5">
        <v>43</v>
      </c>
      <c r="S11" s="5">
        <v>7</v>
      </c>
      <c r="T11" s="7">
        <v>6</v>
      </c>
    </row>
    <row r="12" ht="15.75">
      <c r="A12" s="4">
        <v>50</v>
      </c>
      <c r="B12" s="5">
        <v>81</v>
      </c>
      <c r="C12" s="5">
        <v>80</v>
      </c>
      <c r="D12" s="5">
        <v>18</v>
      </c>
      <c r="E12" s="5">
        <v>26</v>
      </c>
      <c r="F12" s="5">
        <v>30</v>
      </c>
      <c r="G12" s="5">
        <v>69</v>
      </c>
      <c r="H12" s="5">
        <v>34</v>
      </c>
      <c r="I12" s="5">
        <v>95</v>
      </c>
      <c r="J12" s="5">
        <v>80</v>
      </c>
      <c r="K12" s="10">
        <v>72</v>
      </c>
      <c r="L12" s="5">
        <v>89</v>
      </c>
      <c r="M12" s="9">
        <v>89</v>
      </c>
      <c r="N12" s="9">
        <v>42</v>
      </c>
      <c r="O12" s="11">
        <v>60</v>
      </c>
      <c r="P12" s="5">
        <v>11</v>
      </c>
      <c r="Q12" s="5">
        <v>12</v>
      </c>
      <c r="R12" s="5">
        <v>30</v>
      </c>
      <c r="S12" s="5">
        <v>69</v>
      </c>
      <c r="T12" s="7">
        <v>3</v>
      </c>
    </row>
    <row r="13" ht="15.75">
      <c r="A13" s="4">
        <v>32</v>
      </c>
      <c r="B13" s="5">
        <v>68</v>
      </c>
      <c r="C13" s="5">
        <v>47</v>
      </c>
      <c r="D13" s="5">
        <v>54</v>
      </c>
      <c r="E13" s="5">
        <v>70</v>
      </c>
      <c r="F13" s="5">
        <v>12</v>
      </c>
      <c r="G13" s="5">
        <v>33</v>
      </c>
      <c r="H13" s="5">
        <v>99</v>
      </c>
      <c r="I13" s="5">
        <v>60</v>
      </c>
      <c r="J13" s="5">
        <v>95</v>
      </c>
      <c r="K13" s="10">
        <v>59</v>
      </c>
      <c r="L13" s="5">
        <v>24</v>
      </c>
      <c r="M13" s="5">
        <v>31</v>
      </c>
      <c r="N13" s="5">
        <v>25</v>
      </c>
      <c r="O13" s="5">
        <v>48</v>
      </c>
      <c r="P13" s="5">
        <v>8</v>
      </c>
      <c r="Q13" s="5">
        <v>8</v>
      </c>
      <c r="R13" s="5">
        <v>12</v>
      </c>
      <c r="S13" s="5">
        <v>33</v>
      </c>
      <c r="T13" s="7">
        <v>9</v>
      </c>
    </row>
    <row r="14" ht="15">
      <c r="A14" s="4">
        <v>77</v>
      </c>
      <c r="B14" s="5">
        <v>61</v>
      </c>
      <c r="C14" s="5">
        <v>29</v>
      </c>
      <c r="D14" s="5">
        <v>66</v>
      </c>
      <c r="E14" s="5">
        <v>1</v>
      </c>
      <c r="F14" s="5">
        <v>99</v>
      </c>
      <c r="G14" s="5">
        <v>79</v>
      </c>
      <c r="H14" s="5">
        <v>51</v>
      </c>
      <c r="I14" s="5">
        <v>95</v>
      </c>
      <c r="J14" s="5">
        <v>70</v>
      </c>
      <c r="K14" s="10">
        <v>69</v>
      </c>
      <c r="L14" s="5">
        <v>59</v>
      </c>
      <c r="M14" s="5">
        <v>9</v>
      </c>
      <c r="N14" s="5">
        <v>71</v>
      </c>
      <c r="O14" s="5">
        <v>17</v>
      </c>
      <c r="P14" s="5">
        <v>9</v>
      </c>
      <c r="Q14" s="5">
        <v>2</v>
      </c>
      <c r="R14" s="5">
        <v>99</v>
      </c>
      <c r="S14" s="5">
        <v>79</v>
      </c>
      <c r="T14" s="7">
        <v>14</v>
      </c>
    </row>
    <row r="15" ht="15">
      <c r="A15" s="4">
        <v>90</v>
      </c>
      <c r="B15" s="5">
        <v>95</v>
      </c>
      <c r="C15" s="5">
        <v>60</v>
      </c>
      <c r="D15" s="5">
        <v>68</v>
      </c>
      <c r="E15" s="5">
        <v>75</v>
      </c>
      <c r="F15" s="5">
        <v>46</v>
      </c>
      <c r="G15" s="5">
        <v>16</v>
      </c>
      <c r="H15" s="5">
        <v>40</v>
      </c>
      <c r="I15" s="5">
        <v>62</v>
      </c>
      <c r="J15" s="5">
        <v>68</v>
      </c>
      <c r="K15" s="10">
        <v>83</v>
      </c>
      <c r="L15" s="5">
        <v>45</v>
      </c>
      <c r="M15" s="5">
        <v>37</v>
      </c>
      <c r="N15" s="5">
        <v>92</v>
      </c>
      <c r="O15" s="5">
        <v>49</v>
      </c>
      <c r="P15" s="5">
        <v>10</v>
      </c>
      <c r="Q15" s="5">
        <v>9</v>
      </c>
      <c r="R15" s="5">
        <v>46</v>
      </c>
      <c r="S15" s="5">
        <v>16</v>
      </c>
      <c r="T15" s="7">
        <v>12</v>
      </c>
    </row>
    <row r="16" ht="15">
      <c r="A16" s="4">
        <v>76</v>
      </c>
      <c r="B16" s="5">
        <v>34</v>
      </c>
      <c r="C16" s="5">
        <v>40</v>
      </c>
      <c r="D16" s="5">
        <v>88</v>
      </c>
      <c r="E16" s="5">
        <v>33</v>
      </c>
      <c r="F16" s="5">
        <v>78</v>
      </c>
      <c r="G16" s="5">
        <v>41</v>
      </c>
      <c r="H16" s="5">
        <v>31</v>
      </c>
      <c r="I16" s="5">
        <v>78</v>
      </c>
      <c r="J16" s="5">
        <v>82</v>
      </c>
      <c r="K16" s="10">
        <v>68</v>
      </c>
      <c r="L16" s="5">
        <v>14</v>
      </c>
      <c r="M16" s="5">
        <v>98</v>
      </c>
      <c r="N16" s="5">
        <v>40</v>
      </c>
      <c r="O16" s="5">
        <v>10</v>
      </c>
      <c r="P16" s="5">
        <v>2</v>
      </c>
      <c r="Q16" s="5">
        <v>6</v>
      </c>
      <c r="R16" s="5">
        <v>78</v>
      </c>
      <c r="S16" s="5">
        <v>41</v>
      </c>
      <c r="T16" s="7">
        <v>2</v>
      </c>
    </row>
    <row r="17" ht="15">
      <c r="A17" s="4">
        <v>53</v>
      </c>
      <c r="B17" s="5">
        <v>33</v>
      </c>
      <c r="C17" s="5">
        <v>11</v>
      </c>
      <c r="D17" s="5">
        <v>67</v>
      </c>
      <c r="E17" s="5">
        <v>77</v>
      </c>
      <c r="F17" s="5">
        <v>17</v>
      </c>
      <c r="G17" s="5">
        <v>79</v>
      </c>
      <c r="H17" s="5">
        <v>44</v>
      </c>
      <c r="I17" s="5">
        <v>93</v>
      </c>
      <c r="J17" s="5">
        <v>88</v>
      </c>
      <c r="K17" s="10">
        <v>84</v>
      </c>
      <c r="L17" s="5">
        <v>55</v>
      </c>
      <c r="M17" s="5">
        <v>48</v>
      </c>
      <c r="N17" s="5">
        <v>24</v>
      </c>
      <c r="O17" s="5">
        <v>74</v>
      </c>
      <c r="P17" s="5">
        <v>5</v>
      </c>
      <c r="Q17" s="5">
        <v>15</v>
      </c>
      <c r="R17" s="5">
        <v>17</v>
      </c>
      <c r="S17" s="5">
        <v>79</v>
      </c>
      <c r="T17" s="7">
        <v>12</v>
      </c>
    </row>
    <row r="18" ht="15.75">
      <c r="A18" s="4">
        <v>36</v>
      </c>
      <c r="B18" s="5">
        <v>69</v>
      </c>
      <c r="C18" s="5">
        <v>80</v>
      </c>
      <c r="D18" s="5">
        <v>68</v>
      </c>
      <c r="E18" s="5">
        <v>60</v>
      </c>
      <c r="F18" s="5">
        <v>90</v>
      </c>
      <c r="G18" s="5">
        <v>28</v>
      </c>
      <c r="H18" s="5">
        <v>64</v>
      </c>
      <c r="I18" s="9">
        <v>52</v>
      </c>
      <c r="J18" s="9">
        <v>64</v>
      </c>
      <c r="K18" s="11">
        <v>63</v>
      </c>
      <c r="L18" s="5">
        <v>8</v>
      </c>
      <c r="M18" s="5">
        <v>48</v>
      </c>
      <c r="N18" s="5">
        <v>50</v>
      </c>
      <c r="O18" s="5">
        <v>37</v>
      </c>
      <c r="P18" s="5">
        <v>2</v>
      </c>
      <c r="Q18" s="5">
        <v>2</v>
      </c>
      <c r="R18" s="5">
        <v>90</v>
      </c>
      <c r="S18" s="5">
        <v>28</v>
      </c>
      <c r="T18" s="7">
        <v>12</v>
      </c>
    </row>
    <row r="19" ht="15.75">
      <c r="A19" s="4">
        <v>15</v>
      </c>
      <c r="B19" s="5">
        <v>54</v>
      </c>
      <c r="C19" s="5">
        <v>68</v>
      </c>
      <c r="D19" s="5">
        <v>94</v>
      </c>
      <c r="E19" s="5">
        <v>73</v>
      </c>
      <c r="F19" s="5">
        <v>60</v>
      </c>
      <c r="G19" s="5">
        <v>54</v>
      </c>
      <c r="H19" s="5">
        <v>17</v>
      </c>
      <c r="I19" s="5">
        <v>8</v>
      </c>
      <c r="J19" s="5">
        <v>8</v>
      </c>
      <c r="K19" s="5">
        <v>17</v>
      </c>
      <c r="L19" s="5">
        <v>8</v>
      </c>
      <c r="M19" s="5">
        <v>10</v>
      </c>
      <c r="N19" s="5">
        <v>12</v>
      </c>
      <c r="O19" s="5">
        <v>11</v>
      </c>
      <c r="P19" s="5">
        <v>11</v>
      </c>
      <c r="Q19" s="5">
        <v>11</v>
      </c>
      <c r="R19" s="5">
        <v>60</v>
      </c>
      <c r="S19" s="5">
        <v>54</v>
      </c>
      <c r="T19" s="7">
        <v>1</v>
      </c>
    </row>
    <row r="20" ht="15.75">
      <c r="A20" s="12">
        <v>6</v>
      </c>
      <c r="B20" s="13">
        <v>9</v>
      </c>
      <c r="C20" s="13">
        <v>32</v>
      </c>
      <c r="D20" s="13">
        <v>92</v>
      </c>
      <c r="E20" s="13">
        <v>57</v>
      </c>
      <c r="F20" s="13">
        <v>88</v>
      </c>
      <c r="G20" s="13">
        <v>9</v>
      </c>
      <c r="H20" s="13">
        <v>76</v>
      </c>
      <c r="I20" s="13">
        <v>10</v>
      </c>
      <c r="J20" s="13">
        <v>42</v>
      </c>
      <c r="K20" s="13">
        <v>56</v>
      </c>
      <c r="L20" s="13">
        <v>68</v>
      </c>
      <c r="M20" s="13">
        <v>17</v>
      </c>
      <c r="N20" s="13">
        <v>15</v>
      </c>
      <c r="O20" s="13">
        <v>25</v>
      </c>
      <c r="P20" s="13">
        <v>5</v>
      </c>
      <c r="Q20" s="13">
        <v>13</v>
      </c>
      <c r="R20" s="13">
        <v>88</v>
      </c>
      <c r="S20" s="13">
        <v>9</v>
      </c>
      <c r="T20" s="14">
        <v>8</v>
      </c>
    </row>
    <row r="24" ht="15" customHeight="1">
      <c r="A24" s="1">
        <f>A1</f>
        <v>68</v>
      </c>
      <c r="B24" s="2">
        <f>A24+B1</f>
        <v>165</v>
      </c>
      <c r="C24" s="2">
        <f>B24+C1</f>
        <v>188</v>
      </c>
      <c r="D24" s="2">
        <f>C24+D1</f>
        <v>223</v>
      </c>
      <c r="E24" s="2">
        <f>D24+E1</f>
        <v>307</v>
      </c>
      <c r="F24" s="2">
        <f>E24+F1</f>
        <v>367</v>
      </c>
      <c r="G24" s="2">
        <f>F24+G1</f>
        <v>385</v>
      </c>
      <c r="H24" s="2">
        <f>G24+H1</f>
        <v>479</v>
      </c>
      <c r="I24" s="2">
        <f>H24+I1</f>
        <v>546</v>
      </c>
      <c r="J24" s="2">
        <f>I24+J1</f>
        <v>570</v>
      </c>
      <c r="K24" s="2">
        <f>J24+K1</f>
        <v>636</v>
      </c>
      <c r="L24" s="2">
        <f>K24+L1</f>
        <v>709</v>
      </c>
      <c r="M24" s="2">
        <f>L24+M1</f>
        <v>725</v>
      </c>
      <c r="N24" s="2">
        <f>M24+N1</f>
        <v>810</v>
      </c>
      <c r="O24" s="2">
        <f>N24+O1</f>
        <v>859</v>
      </c>
      <c r="P24" s="2">
        <f>O24+P1</f>
        <v>890</v>
      </c>
      <c r="Q24" s="2">
        <f>P24+Q1</f>
        <v>963</v>
      </c>
      <c r="R24" s="2">
        <f>Q24+R1</f>
        <v>1023</v>
      </c>
      <c r="S24" s="2">
        <f>R24+S1</f>
        <v>1041</v>
      </c>
      <c r="T24" s="2">
        <f>S24+T1</f>
        <v>1062</v>
      </c>
    </row>
    <row r="25" ht="15" customHeight="1">
      <c r="A25" s="4">
        <f>A24+A2</f>
        <v>164</v>
      </c>
      <c r="B25">
        <f>MIN(A25,B24)+B2</f>
        <v>173</v>
      </c>
      <c r="C25">
        <f>MIN(B25,C24)+C2</f>
        <v>206</v>
      </c>
      <c r="D25">
        <f>MIN(C25,D24)+D2</f>
        <v>297</v>
      </c>
      <c r="E25">
        <f>MIN(D25,E24)+E2</f>
        <v>383</v>
      </c>
      <c r="F25">
        <f>MIN(E25,F24)+F2</f>
        <v>386</v>
      </c>
      <c r="G25">
        <f>MIN(F25,G24)+G2</f>
        <v>391</v>
      </c>
      <c r="H25">
        <f>MIN(G25,H24)+H2</f>
        <v>417</v>
      </c>
      <c r="I25">
        <f>MIN(H25,I24)+I2</f>
        <v>509</v>
      </c>
      <c r="J25">
        <f>MIN(I25,J24)+J2</f>
        <v>598</v>
      </c>
      <c r="K25">
        <f>MIN(J25,K24)+K2</f>
        <v>649</v>
      </c>
      <c r="L25">
        <f>MIN(K25,L24)+L2</f>
        <v>717</v>
      </c>
      <c r="M25">
        <f>MIN(L25,M24)+M2</f>
        <v>752</v>
      </c>
      <c r="N25">
        <f>MIN(M25,N24)+N2</f>
        <v>793</v>
      </c>
      <c r="O25" s="15">
        <f>O24+O2</f>
        <v>955</v>
      </c>
      <c r="P25">
        <f>MIN(O25,P24)+P2</f>
        <v>935</v>
      </c>
      <c r="Q25">
        <f>MIN(P25,Q24)+Q2</f>
        <v>969</v>
      </c>
      <c r="R25">
        <f>MIN(Q25,R24)+R2</f>
        <v>988</v>
      </c>
      <c r="S25">
        <f>MIN(R25,S24)+S2</f>
        <v>994</v>
      </c>
      <c r="T25">
        <f>MIN(S25,T24)+T2</f>
        <v>1070</v>
      </c>
    </row>
    <row r="26" ht="15" customHeight="1">
      <c r="A26" s="4">
        <f>A25+A3</f>
        <v>169</v>
      </c>
      <c r="B26">
        <f>MIN(A26,B25)+B3</f>
        <v>199</v>
      </c>
      <c r="C26" s="15">
        <f>C25+C3</f>
        <v>275</v>
      </c>
      <c r="D26">
        <f>MIN(C26,D25)+D3</f>
        <v>339</v>
      </c>
      <c r="E26">
        <f>MIN(D26,E25)+E3</f>
        <v>392</v>
      </c>
      <c r="F26">
        <f>MIN(E26,F25)+F3</f>
        <v>420</v>
      </c>
      <c r="G26">
        <f>MIN(F26,G25)+G3</f>
        <v>430</v>
      </c>
      <c r="H26">
        <f>MIN(G26,H25)+H3</f>
        <v>493</v>
      </c>
      <c r="I26">
        <f>MIN(H26,I25)+I3</f>
        <v>516</v>
      </c>
      <c r="J26">
        <f>MIN(I26,J25)+J3</f>
        <v>529</v>
      </c>
      <c r="K26">
        <f>MIN(J26,K25)+K3</f>
        <v>554</v>
      </c>
      <c r="L26">
        <f>MIN(K26,L25)+L3</f>
        <v>575</v>
      </c>
      <c r="M26">
        <f>MIN(L26,M25)+M3</f>
        <v>645</v>
      </c>
      <c r="N26">
        <f>MIN(M26,N25)+N3</f>
        <v>736</v>
      </c>
      <c r="O26" s="15">
        <f>O25+O3</f>
        <v>980</v>
      </c>
      <c r="P26">
        <f>MIN(O26,P25)+P3</f>
        <v>953</v>
      </c>
      <c r="Q26">
        <f>MIN(P26,Q25)+Q3</f>
        <v>1011</v>
      </c>
      <c r="R26">
        <f>MIN(Q26,R25)+R3</f>
        <v>1022</v>
      </c>
      <c r="S26">
        <f>MIN(R26,S25)+S3</f>
        <v>1033</v>
      </c>
      <c r="T26">
        <f>MIN(S26,T25)+T3</f>
        <v>1074</v>
      </c>
    </row>
    <row r="27" ht="15" customHeight="1">
      <c r="A27" s="4">
        <f>A26+A4</f>
        <v>215</v>
      </c>
      <c r="B27">
        <f>MIN(A27,B26)+B4</f>
        <v>234</v>
      </c>
      <c r="C27" s="15">
        <f>C26+C4</f>
        <v>285</v>
      </c>
      <c r="D27">
        <f>MIN(C27,D26)+D4</f>
        <v>288</v>
      </c>
      <c r="E27">
        <f>MIN(D27,E26)+E4</f>
        <v>381</v>
      </c>
      <c r="F27">
        <f>MIN(E27,F26)+F4</f>
        <v>427</v>
      </c>
      <c r="G27">
        <f>MIN(F27,G26)+G4</f>
        <v>429</v>
      </c>
      <c r="H27">
        <f>MIN(G27,H26)+H4</f>
        <v>441</v>
      </c>
      <c r="I27">
        <f>MIN(H27,I26)+I4</f>
        <v>501</v>
      </c>
      <c r="J27">
        <f>MIN(I27,J26)+J4</f>
        <v>559</v>
      </c>
      <c r="K27">
        <f>MIN(J27,K26)+K4</f>
        <v>614</v>
      </c>
      <c r="L27">
        <f>MIN(K27,L26)+L4</f>
        <v>632</v>
      </c>
      <c r="M27">
        <f>MIN(L27,M26)+M4</f>
        <v>698</v>
      </c>
      <c r="N27">
        <f>MIN(M27,N26)+N4</f>
        <v>718</v>
      </c>
      <c r="O27" s="15">
        <f>O26+O4</f>
        <v>1055</v>
      </c>
      <c r="P27">
        <f>MIN(O27,P26)+P4</f>
        <v>1027</v>
      </c>
      <c r="Q27">
        <f>MIN(P27,Q26)+Q4</f>
        <v>1103</v>
      </c>
      <c r="R27">
        <f>MIN(Q27,R26)+R4</f>
        <v>1068</v>
      </c>
      <c r="S27">
        <f>MIN(R27,S26)+S4</f>
        <v>1035</v>
      </c>
      <c r="T27">
        <f>MIN(S27,T26)+T4</f>
        <v>1054</v>
      </c>
    </row>
    <row r="28" ht="15" customHeight="1">
      <c r="A28" s="4">
        <f>A27+A5</f>
        <v>217</v>
      </c>
      <c r="B28">
        <f>MIN(A28,B27)+B5</f>
        <v>261</v>
      </c>
      <c r="C28" s="15">
        <f>C27+C5</f>
        <v>351</v>
      </c>
      <c r="D28">
        <f>MIN(C28,D27)+D5</f>
        <v>361</v>
      </c>
      <c r="E28">
        <f>MIN(D28,E27)+E5</f>
        <v>373</v>
      </c>
      <c r="F28">
        <f>MIN(E28,F27)+F5</f>
        <v>446</v>
      </c>
      <c r="G28">
        <f>MIN(F28,G27)+G5</f>
        <v>455</v>
      </c>
      <c r="H28">
        <f>MIN(G28,H27)+H5</f>
        <v>526</v>
      </c>
      <c r="I28">
        <f>MIN(H28,I27)+I5</f>
        <v>579</v>
      </c>
      <c r="J28">
        <f>MIN(I28,J27)+J5</f>
        <v>582</v>
      </c>
      <c r="K28">
        <f>MIN(J28,K27)+K5</f>
        <v>598</v>
      </c>
      <c r="L28">
        <f>MIN(K28,L27)+L5</f>
        <v>678</v>
      </c>
      <c r="M28">
        <f>MIN(L28,M27)+M5</f>
        <v>688</v>
      </c>
      <c r="N28">
        <f>MIN(M28,N27)+N5</f>
        <v>780</v>
      </c>
      <c r="O28" s="15">
        <f>O27+O5</f>
        <v>1087</v>
      </c>
      <c r="P28">
        <f>MIN(O28,P27)+P5</f>
        <v>1083</v>
      </c>
      <c r="Q28">
        <f>MIN(P28,Q27)+Q5</f>
        <v>1121</v>
      </c>
      <c r="R28">
        <f>MIN(Q28,R27)+R5</f>
        <v>1141</v>
      </c>
      <c r="S28">
        <f>MIN(R28,S27)+S5</f>
        <v>1061</v>
      </c>
      <c r="T28">
        <f>MIN(S28,T27)+T5</f>
        <v>1111</v>
      </c>
    </row>
    <row r="29" ht="15" customHeight="1">
      <c r="A29" s="4">
        <f>A28+A6</f>
        <v>312</v>
      </c>
      <c r="B29">
        <f>MIN(A29,B28)+B6</f>
        <v>285</v>
      </c>
      <c r="C29" s="15">
        <f>C28+C6</f>
        <v>446</v>
      </c>
      <c r="D29">
        <f>MIN(C29,D28)+D6</f>
        <v>391</v>
      </c>
      <c r="E29">
        <f>MIN(D29,E28)+E6</f>
        <v>435</v>
      </c>
      <c r="F29">
        <f>MIN(E29,F28)+F6</f>
        <v>531</v>
      </c>
      <c r="G29">
        <f>MIN(F29,G28)+G6</f>
        <v>553</v>
      </c>
      <c r="H29">
        <f>MIN(G29,H28)+H6</f>
        <v>603</v>
      </c>
      <c r="I29">
        <f>MIN(H29,I28)+I6</f>
        <v>613</v>
      </c>
      <c r="J29">
        <f>MIN(I29,J28)+J6</f>
        <v>592</v>
      </c>
      <c r="K29">
        <f>MIN(J29,K28)+K6</f>
        <v>605</v>
      </c>
      <c r="L29">
        <f>MIN(K29,L28)+L6</f>
        <v>606</v>
      </c>
      <c r="M29">
        <f>MIN(L29,M28)+M6</f>
        <v>701</v>
      </c>
      <c r="N29">
        <f>MIN(M29,N28)+N6</f>
        <v>707</v>
      </c>
      <c r="O29" s="16">
        <f>N29+O6</f>
        <v>709</v>
      </c>
      <c r="P29" s="16">
        <f>O29+P6</f>
        <v>736</v>
      </c>
      <c r="Q29" s="16">
        <f>P29+Q6</f>
        <v>766</v>
      </c>
      <c r="R29">
        <f>MIN(Q29,R28)+R6</f>
        <v>862</v>
      </c>
      <c r="S29">
        <f>MIN(R29,S28)+S6</f>
        <v>960</v>
      </c>
      <c r="T29">
        <f>MIN(S29,T28)+T6</f>
        <v>979</v>
      </c>
    </row>
    <row r="30" ht="15" customHeight="1">
      <c r="A30" s="4">
        <f>A29+A7</f>
        <v>406</v>
      </c>
      <c r="B30">
        <f>MIN(A30,B29)+B7</f>
        <v>339</v>
      </c>
      <c r="C30" s="15">
        <f>C29+C7</f>
        <v>531</v>
      </c>
      <c r="D30">
        <f>MIN(C30,D29)+D7</f>
        <v>424</v>
      </c>
      <c r="E30">
        <f>MIN(D30,E29)+E7</f>
        <v>468</v>
      </c>
      <c r="F30">
        <f>MIN(E30,F29)+F7</f>
        <v>493</v>
      </c>
      <c r="G30">
        <f>MIN(F30,G29)+G7</f>
        <v>587</v>
      </c>
      <c r="H30">
        <f>MIN(G30,H29)+H7</f>
        <v>615</v>
      </c>
      <c r="I30">
        <f>MIN(H30,I29)+I7</f>
        <v>673</v>
      </c>
      <c r="J30">
        <f>MIN(I30,J29)+J7</f>
        <v>633</v>
      </c>
      <c r="K30">
        <f>MIN(J30,K29)+K7</f>
        <v>630</v>
      </c>
      <c r="L30">
        <f>MIN(K30,L29)+L7</f>
        <v>653</v>
      </c>
      <c r="M30">
        <f>MIN(L30,M29)+M7</f>
        <v>733</v>
      </c>
      <c r="N30">
        <f>MIN(M30,N29)+N7</f>
        <v>804</v>
      </c>
      <c r="O30">
        <f>MIN(N30,O29)+O7</f>
        <v>743</v>
      </c>
      <c r="P30">
        <f>MIN(O30,P29)+P7</f>
        <v>744</v>
      </c>
      <c r="Q30">
        <f>MIN(P30,Q29)+Q7</f>
        <v>771</v>
      </c>
      <c r="R30">
        <f>MIN(Q30,R29)+R7</f>
        <v>796</v>
      </c>
      <c r="S30">
        <f>MIN(R30,S29)+S7</f>
        <v>890</v>
      </c>
      <c r="T30">
        <f>MIN(S30,T29)+T7</f>
        <v>918</v>
      </c>
      <c r="W30" s="17">
        <v>2400</v>
      </c>
    </row>
    <row r="31" ht="15" customHeight="1">
      <c r="A31" s="4">
        <f>A30+A8</f>
        <v>463</v>
      </c>
      <c r="B31">
        <f>MIN(A31,B30)+B8</f>
        <v>369</v>
      </c>
      <c r="C31" s="16">
        <f>B31+C8</f>
        <v>382</v>
      </c>
      <c r="D31" s="16">
        <f>C31+D8</f>
        <v>431</v>
      </c>
      <c r="E31" s="16">
        <f>D31+E8</f>
        <v>522</v>
      </c>
      <c r="F31">
        <f>MIN(E31,F30)+F8</f>
        <v>558</v>
      </c>
      <c r="G31">
        <f>MIN(F31,G30)+G8</f>
        <v>603</v>
      </c>
      <c r="H31">
        <f>MIN(G31,H30)+H8</f>
        <v>635</v>
      </c>
      <c r="I31">
        <f>MIN(H31,I30)+I8</f>
        <v>707</v>
      </c>
      <c r="J31">
        <f>MIN(I31,J30)+J8</f>
        <v>711</v>
      </c>
      <c r="K31">
        <f>MIN(J31,K30)+K8</f>
        <v>649</v>
      </c>
      <c r="L31">
        <f>MIN(K31,L30)+L8</f>
        <v>734</v>
      </c>
      <c r="M31">
        <f>MIN(L31,M30)+M8</f>
        <v>796</v>
      </c>
      <c r="N31">
        <f>MIN(M31,N30)+N8</f>
        <v>858</v>
      </c>
      <c r="O31">
        <f>MIN(N31,O30)+O8</f>
        <v>744</v>
      </c>
      <c r="P31" s="15">
        <f>P30+P8</f>
        <v>754</v>
      </c>
      <c r="Q31">
        <f>MIN(P31,Q30)+Q8</f>
        <v>765</v>
      </c>
      <c r="R31">
        <f>MIN(Q31,R30)+R8</f>
        <v>830</v>
      </c>
      <c r="S31">
        <f>MIN(R31,S30)+S8</f>
        <v>875</v>
      </c>
      <c r="T31">
        <f>MIN(S31,T30)+T8</f>
        <v>887</v>
      </c>
    </row>
    <row r="32" ht="15" customHeight="1">
      <c r="A32" s="4">
        <f>A31+A9</f>
        <v>466</v>
      </c>
      <c r="B32">
        <f>MIN(A32,B31)+B9</f>
        <v>439</v>
      </c>
      <c r="C32">
        <f>MIN(B32,C31)+C9</f>
        <v>419</v>
      </c>
      <c r="D32">
        <f>MIN(C32,D31)+D9</f>
        <v>434</v>
      </c>
      <c r="E32">
        <f>MIN(D32,E31)+E9</f>
        <v>438</v>
      </c>
      <c r="F32">
        <f>MIN(E32,F31)+F9</f>
        <v>472</v>
      </c>
      <c r="G32">
        <f>MIN(F32,G31)+G9</f>
        <v>560</v>
      </c>
      <c r="H32">
        <f>MIN(G32,H31)+H9</f>
        <v>603</v>
      </c>
      <c r="I32">
        <f>MIN(H32,I31)+I9</f>
        <v>666</v>
      </c>
      <c r="J32">
        <f>MIN(I32,J31)+J9</f>
        <v>761</v>
      </c>
      <c r="K32">
        <f>MIN(J32,K31)+K9</f>
        <v>696</v>
      </c>
      <c r="L32">
        <f>MIN(K32,L31)+L9</f>
        <v>729</v>
      </c>
      <c r="M32">
        <f>MIN(L32,M31)+M9</f>
        <v>806</v>
      </c>
      <c r="N32">
        <f>MIN(M32,N31)+N9</f>
        <v>828</v>
      </c>
      <c r="O32">
        <f>MIN(N32,O31)+O9</f>
        <v>823</v>
      </c>
      <c r="P32" s="15">
        <f>P31+P9</f>
        <v>765</v>
      </c>
      <c r="Q32">
        <f>MIN(P32,Q31)+Q9</f>
        <v>780</v>
      </c>
      <c r="R32">
        <f>MIN(Q32,R31)+R9</f>
        <v>814</v>
      </c>
      <c r="S32">
        <f>MIN(R32,S31)+S9</f>
        <v>902</v>
      </c>
      <c r="T32">
        <f>MIN(S32,T31)+T9</f>
        <v>895</v>
      </c>
    </row>
    <row r="33" ht="15" customHeight="1">
      <c r="A33" s="4">
        <f>A32+A10</f>
        <v>497</v>
      </c>
      <c r="B33">
        <f>MIN(A33,B32)+B10</f>
        <v>523</v>
      </c>
      <c r="C33">
        <f>MIN(B33,C32)+C10</f>
        <v>466</v>
      </c>
      <c r="D33">
        <f>MIN(C33,D32)+D10</f>
        <v>500</v>
      </c>
      <c r="E33">
        <f>MIN(D33,E32)+E10</f>
        <v>505</v>
      </c>
      <c r="F33">
        <f>MIN(E33,F32)+F10</f>
        <v>486</v>
      </c>
      <c r="G33">
        <f>MIN(F33,G32)+G10</f>
        <v>489</v>
      </c>
      <c r="H33">
        <f>MIN(G33,H32)+H10</f>
        <v>585</v>
      </c>
      <c r="I33">
        <f>MIN(H33,I32)+I10</f>
        <v>668</v>
      </c>
      <c r="J33">
        <f>MIN(I33,J32)+J10</f>
        <v>764</v>
      </c>
      <c r="K33">
        <f>MIN(J33,K32)+K10</f>
        <v>701</v>
      </c>
      <c r="L33">
        <f>MIN(K33,L32)+L10</f>
        <v>762</v>
      </c>
      <c r="M33">
        <f>MIN(L33,M32)+M10</f>
        <v>799</v>
      </c>
      <c r="N33">
        <f>MIN(M33,N32)+N10</f>
        <v>844</v>
      </c>
      <c r="O33">
        <f>MIN(N33,O32)+O10</f>
        <v>922</v>
      </c>
      <c r="P33" s="15">
        <f>P32+P10</f>
        <v>777</v>
      </c>
      <c r="Q33">
        <f>MIN(P33,Q32)+Q10</f>
        <v>782</v>
      </c>
      <c r="R33">
        <f>MIN(Q33,R32)+R10</f>
        <v>796</v>
      </c>
      <c r="S33">
        <f>MIN(R33,S32)+S10</f>
        <v>799</v>
      </c>
      <c r="T33">
        <f>MIN(S33,T32)+T10</f>
        <v>802</v>
      </c>
      <c r="W33" s="18">
        <v>881</v>
      </c>
    </row>
    <row r="34" ht="15" customHeight="1">
      <c r="A34" s="4">
        <f>A33+A11</f>
        <v>582</v>
      </c>
      <c r="B34">
        <f>MIN(A34,B33)+B11</f>
        <v>543</v>
      </c>
      <c r="C34">
        <f>MIN(B34,C33)+C11</f>
        <v>469</v>
      </c>
      <c r="D34">
        <f>MIN(C34,D33)+D11</f>
        <v>483</v>
      </c>
      <c r="E34">
        <f>MIN(D34,E33)+E11</f>
        <v>509</v>
      </c>
      <c r="F34">
        <f>MIN(E34,F33)+F11</f>
        <v>529</v>
      </c>
      <c r="G34">
        <f>MIN(F34,G33)+G11</f>
        <v>496</v>
      </c>
      <c r="H34">
        <f>MIN(G34,H33)+H11</f>
        <v>582</v>
      </c>
      <c r="I34">
        <f>MIN(H34,I33)+I11</f>
        <v>645</v>
      </c>
      <c r="J34">
        <f>MIN(I34,J33)+J11</f>
        <v>722</v>
      </c>
      <c r="K34">
        <f>MIN(J34,K33)+K11</f>
        <v>770</v>
      </c>
      <c r="L34">
        <f>MIN(K34,L33)+L11</f>
        <v>802</v>
      </c>
      <c r="M34">
        <f>MIN(L34,M33)+M11</f>
        <v>879</v>
      </c>
      <c r="N34">
        <f>MIN(M34,N33)+N11</f>
        <v>929</v>
      </c>
      <c r="O34">
        <f>MIN(N34,O33)+O11</f>
        <v>943</v>
      </c>
      <c r="P34" s="15">
        <f>P33+P11</f>
        <v>787</v>
      </c>
      <c r="Q34">
        <f>MIN(P34,Q33)+Q11</f>
        <v>789</v>
      </c>
      <c r="R34">
        <f>MIN(Q34,R33)+R11</f>
        <v>832</v>
      </c>
      <c r="S34">
        <f>MIN(R34,S33)+S11</f>
        <v>806</v>
      </c>
      <c r="T34">
        <f>MIN(S34,T33)+T11</f>
        <v>808</v>
      </c>
    </row>
    <row r="35" ht="15" customHeight="1">
      <c r="A35" s="4">
        <f>A34+A12</f>
        <v>632</v>
      </c>
      <c r="B35">
        <f>MIN(A35,B34)+B12</f>
        <v>624</v>
      </c>
      <c r="C35">
        <f>MIN(B35,C34)+C12</f>
        <v>549</v>
      </c>
      <c r="D35">
        <f>MIN(C35,D34)+D12</f>
        <v>501</v>
      </c>
      <c r="E35">
        <f>MIN(D35,E34)+E12</f>
        <v>527</v>
      </c>
      <c r="F35">
        <f>MIN(E35,F34)+F12</f>
        <v>557</v>
      </c>
      <c r="G35">
        <f>MIN(F35,G34)+G12</f>
        <v>565</v>
      </c>
      <c r="H35">
        <f>MIN(G35,H34)+H12</f>
        <v>599</v>
      </c>
      <c r="I35">
        <f>MIN(H35,I34)+I12</f>
        <v>694</v>
      </c>
      <c r="J35">
        <f>MIN(I35,J34)+J12</f>
        <v>774</v>
      </c>
      <c r="K35">
        <f>MIN(J35,K34)+K12</f>
        <v>842</v>
      </c>
      <c r="L35" s="15">
        <f>L34+L12</f>
        <v>891</v>
      </c>
      <c r="M35">
        <f>MIN(L35,M34)+M12</f>
        <v>968</v>
      </c>
      <c r="N35">
        <f>MIN(M35,N34)+N12</f>
        <v>971</v>
      </c>
      <c r="O35" s="18">
        <f>MIN(N35,O34)+O12</f>
        <v>1003</v>
      </c>
      <c r="P35" s="15">
        <f>P34+P12</f>
        <v>798</v>
      </c>
      <c r="Q35">
        <f>MIN(P35,Q34)+Q12</f>
        <v>801</v>
      </c>
      <c r="R35">
        <f>MIN(Q35,R34)+R12</f>
        <v>831</v>
      </c>
      <c r="S35">
        <f>MIN(R35,S34)+S12</f>
        <v>875</v>
      </c>
      <c r="T35">
        <f>MIN(S35,T34)+T12</f>
        <v>811</v>
      </c>
    </row>
    <row r="36" ht="15" customHeight="1">
      <c r="A36" s="4">
        <f>A35+A13</f>
        <v>664</v>
      </c>
      <c r="B36">
        <f>MIN(A36,B35)+B13</f>
        <v>692</v>
      </c>
      <c r="C36">
        <f>MIN(B36,C35)+C13</f>
        <v>596</v>
      </c>
      <c r="D36">
        <f>MIN(C36,D35)+D13</f>
        <v>555</v>
      </c>
      <c r="E36">
        <f>MIN(D36,E35)+E13</f>
        <v>597</v>
      </c>
      <c r="F36">
        <f>MIN(E36,F35)+F13</f>
        <v>569</v>
      </c>
      <c r="G36">
        <f>MIN(F36,G35)+G13</f>
        <v>598</v>
      </c>
      <c r="H36">
        <f>MIN(G36,H35)+H13</f>
        <v>697</v>
      </c>
      <c r="I36">
        <f>MIN(H36,I35)+I13</f>
        <v>754</v>
      </c>
      <c r="J36">
        <f>MIN(I36,J35)+J13</f>
        <v>849</v>
      </c>
      <c r="K36">
        <f>MIN(J36,K35)+K13</f>
        <v>901</v>
      </c>
      <c r="L36" s="15">
        <f>L35+L13</f>
        <v>915</v>
      </c>
      <c r="M36" s="16">
        <f>L36+M13</f>
        <v>946</v>
      </c>
      <c r="N36" s="16">
        <f>M36+N13</f>
        <v>971</v>
      </c>
      <c r="O36" s="16">
        <f>N36+O13</f>
        <v>1019</v>
      </c>
      <c r="P36">
        <f>MIN(O36,P35)+P13</f>
        <v>806</v>
      </c>
      <c r="Q36">
        <f>MIN(P36,Q35)+Q13</f>
        <v>809</v>
      </c>
      <c r="R36">
        <f>MIN(Q36,R35)+R13</f>
        <v>821</v>
      </c>
      <c r="S36">
        <f>MIN(R36,S35)+S13</f>
        <v>854</v>
      </c>
      <c r="T36">
        <f>MIN(S36,T35)+T13</f>
        <v>820</v>
      </c>
    </row>
    <row r="37" ht="15" customHeight="1">
      <c r="A37" s="4">
        <f>A36+A14</f>
        <v>741</v>
      </c>
      <c r="B37">
        <f>MIN(A37,B36)+B14</f>
        <v>753</v>
      </c>
      <c r="C37">
        <f>MIN(B37,C36)+C14</f>
        <v>625</v>
      </c>
      <c r="D37">
        <f>MIN(C37,D36)+D14</f>
        <v>621</v>
      </c>
      <c r="E37">
        <f>MIN(D37,E36)+E14</f>
        <v>598</v>
      </c>
      <c r="F37">
        <f>MIN(E37,F36)+F14</f>
        <v>668</v>
      </c>
      <c r="G37">
        <f>MIN(F37,G36)+G14</f>
        <v>677</v>
      </c>
      <c r="H37">
        <f>MIN(G37,H36)+H14</f>
        <v>728</v>
      </c>
      <c r="I37">
        <f>MIN(H37,I36)+I14</f>
        <v>823</v>
      </c>
      <c r="J37">
        <f>MIN(I37,J36)+J14</f>
        <v>893</v>
      </c>
      <c r="K37">
        <f>MIN(J37,K36)+K14</f>
        <v>962</v>
      </c>
      <c r="L37" s="15">
        <f>L36+L14</f>
        <v>974</v>
      </c>
      <c r="M37">
        <f>MIN(L37,M36)+M14</f>
        <v>955</v>
      </c>
      <c r="N37">
        <f>MIN(M37,N36)+N14</f>
        <v>1026</v>
      </c>
      <c r="O37">
        <f>MIN(N37,O36)+O14</f>
        <v>1036</v>
      </c>
      <c r="P37">
        <f>MIN(O37,P36)+P14</f>
        <v>815</v>
      </c>
      <c r="Q37">
        <f>MIN(P37,Q36)+Q14</f>
        <v>811</v>
      </c>
      <c r="R37">
        <f>MIN(Q37,R36)+R14</f>
        <v>910</v>
      </c>
      <c r="S37">
        <f>MIN(R37,S36)+S14</f>
        <v>933</v>
      </c>
      <c r="T37">
        <f>MIN(S37,T36)+T14</f>
        <v>834</v>
      </c>
    </row>
    <row r="38" ht="15" customHeight="1">
      <c r="A38" s="4">
        <f>A37+A15</f>
        <v>831</v>
      </c>
      <c r="B38">
        <f>MIN(A38,B37)+B15</f>
        <v>848</v>
      </c>
      <c r="C38">
        <f>MIN(B38,C37)+C15</f>
        <v>685</v>
      </c>
      <c r="D38">
        <f>MIN(C38,D37)+D15</f>
        <v>689</v>
      </c>
      <c r="E38">
        <f>MIN(D38,E37)+E15</f>
        <v>673</v>
      </c>
      <c r="F38">
        <f>MIN(E38,F37)+F15</f>
        <v>714</v>
      </c>
      <c r="G38">
        <f>MIN(F38,G37)+G15</f>
        <v>693</v>
      </c>
      <c r="H38">
        <f>MIN(G38,H37)+H15</f>
        <v>733</v>
      </c>
      <c r="I38">
        <f>MIN(H38,I37)+I15</f>
        <v>795</v>
      </c>
      <c r="J38">
        <f>MIN(I38,J37)+J15</f>
        <v>863</v>
      </c>
      <c r="K38">
        <f>MIN(J38,K37)+K15</f>
        <v>946</v>
      </c>
      <c r="L38" s="15">
        <f>L37+L15</f>
        <v>1019</v>
      </c>
      <c r="M38">
        <f>MIN(L38,M37)+M15</f>
        <v>992</v>
      </c>
      <c r="N38">
        <f>MIN(M38,N37)+N15</f>
        <v>1084</v>
      </c>
      <c r="O38">
        <f>MIN(N38,O37)+O15</f>
        <v>1085</v>
      </c>
      <c r="P38">
        <f>MIN(O38,P37)+P15</f>
        <v>825</v>
      </c>
      <c r="Q38">
        <f>MIN(P38,Q37)+Q15</f>
        <v>820</v>
      </c>
      <c r="R38">
        <f>MIN(Q38,R37)+R15</f>
        <v>866</v>
      </c>
      <c r="S38">
        <f>MIN(R38,S37)+S15</f>
        <v>882</v>
      </c>
      <c r="T38">
        <f>MIN(S38,T37)+T15</f>
        <v>846</v>
      </c>
    </row>
    <row r="39" ht="15" customHeight="1">
      <c r="A39" s="4">
        <f>A38+A16</f>
        <v>907</v>
      </c>
      <c r="B39">
        <f>MIN(A39,B38)+B16</f>
        <v>882</v>
      </c>
      <c r="C39">
        <f>MIN(B39,C38)+C16</f>
        <v>725</v>
      </c>
      <c r="D39">
        <f>MIN(C39,D38)+D16</f>
        <v>777</v>
      </c>
      <c r="E39">
        <f>MIN(D39,E38)+E16</f>
        <v>706</v>
      </c>
      <c r="F39">
        <f>MIN(E39,F38)+F16</f>
        <v>784</v>
      </c>
      <c r="G39">
        <f>MIN(F39,G38)+G16</f>
        <v>734</v>
      </c>
      <c r="H39">
        <f>MIN(G39,H38)+H16</f>
        <v>764</v>
      </c>
      <c r="I39">
        <f>MIN(H39,I38)+I16</f>
        <v>842</v>
      </c>
      <c r="J39">
        <f>MIN(I39,J38)+J16</f>
        <v>924</v>
      </c>
      <c r="K39">
        <f>MIN(J39,K38)+K16</f>
        <v>992</v>
      </c>
      <c r="L39" s="15">
        <f>L38+L16</f>
        <v>1033</v>
      </c>
      <c r="M39">
        <f>MIN(L39,M38)+M16</f>
        <v>1090</v>
      </c>
      <c r="N39">
        <f>MIN(M39,N38)+N16</f>
        <v>1124</v>
      </c>
      <c r="O39">
        <f>MIN(N39,O38)+O16</f>
        <v>1095</v>
      </c>
      <c r="P39">
        <f>MIN(O39,P38)+P16</f>
        <v>827</v>
      </c>
      <c r="Q39">
        <f>MIN(P39,Q38)+Q16</f>
        <v>826</v>
      </c>
      <c r="R39">
        <f>MIN(Q39,R38)+R16</f>
        <v>904</v>
      </c>
      <c r="S39">
        <f>MIN(R39,S38)+S16</f>
        <v>923</v>
      </c>
      <c r="T39">
        <f>MIN(S39,T38)+T16</f>
        <v>848</v>
      </c>
    </row>
    <row r="40" ht="15" customHeight="1">
      <c r="A40" s="4">
        <f>A39+A17</f>
        <v>960</v>
      </c>
      <c r="B40">
        <f>MIN(A40,B39)+B17</f>
        <v>915</v>
      </c>
      <c r="C40">
        <f>MIN(B40,C39)+C17</f>
        <v>736</v>
      </c>
      <c r="D40">
        <f>MIN(C40,D39)+D17</f>
        <v>803</v>
      </c>
      <c r="E40">
        <f>MIN(D40,E39)+E17</f>
        <v>783</v>
      </c>
      <c r="F40">
        <f>MIN(E40,F39)+F17</f>
        <v>800</v>
      </c>
      <c r="G40">
        <f>MIN(F40,G39)+G17</f>
        <v>813</v>
      </c>
      <c r="H40">
        <f>MIN(G40,H39)+H17</f>
        <v>808</v>
      </c>
      <c r="I40">
        <f>MIN(H40,I39)+I17</f>
        <v>901</v>
      </c>
      <c r="J40">
        <f>MIN(I40,J39)+J17</f>
        <v>989</v>
      </c>
      <c r="K40">
        <f>MIN(J40,K39)+K17</f>
        <v>1073</v>
      </c>
      <c r="L40" s="15">
        <f>L39+L17</f>
        <v>1088</v>
      </c>
      <c r="M40">
        <f>MIN(L40,M39)+M17</f>
        <v>1136</v>
      </c>
      <c r="N40">
        <f>MIN(M40,N39)+N17</f>
        <v>1148</v>
      </c>
      <c r="O40">
        <f>MIN(N40,O39)+O17</f>
        <v>1169</v>
      </c>
      <c r="P40">
        <f>MIN(O40,P39)+P17</f>
        <v>832</v>
      </c>
      <c r="Q40">
        <f>MIN(P40,Q39)+Q17</f>
        <v>841</v>
      </c>
      <c r="R40">
        <f>MIN(Q40,R39)+R17</f>
        <v>858</v>
      </c>
      <c r="S40">
        <f>MIN(R40,S39)+S17</f>
        <v>937</v>
      </c>
      <c r="T40">
        <f>MIN(S40,T39)+T17</f>
        <v>860</v>
      </c>
    </row>
    <row r="41" ht="15" customHeight="1">
      <c r="A41" s="4">
        <f>A40+A18</f>
        <v>996</v>
      </c>
      <c r="B41">
        <f>MIN(A41,B40)+B18</f>
        <v>984</v>
      </c>
      <c r="C41">
        <f>MIN(B41,C40)+C18</f>
        <v>816</v>
      </c>
      <c r="D41">
        <f>MIN(C41,D40)+D18</f>
        <v>871</v>
      </c>
      <c r="E41">
        <f>MIN(D41,E40)+E18</f>
        <v>843</v>
      </c>
      <c r="F41">
        <f>MIN(E41,F40)+F18</f>
        <v>890</v>
      </c>
      <c r="G41">
        <f>MIN(F41,G40)+G18</f>
        <v>841</v>
      </c>
      <c r="H41">
        <f>MIN(G41,H40)+H18</f>
        <v>872</v>
      </c>
      <c r="I41">
        <f>MIN(H41,I40)+I18</f>
        <v>924</v>
      </c>
      <c r="J41">
        <f>MIN(I41,J40)+J18</f>
        <v>988</v>
      </c>
      <c r="K41" s="18">
        <f>MIN(J41,K40)+K18</f>
        <v>1051</v>
      </c>
      <c r="L41" s="15">
        <f>L40+L18</f>
        <v>1096</v>
      </c>
      <c r="M41">
        <f>MIN(L41,M40)+M18</f>
        <v>1144</v>
      </c>
      <c r="N41">
        <f>MIN(M41,N40)+N18</f>
        <v>1194</v>
      </c>
      <c r="O41">
        <f>MIN(N41,O40)+O18</f>
        <v>1206</v>
      </c>
      <c r="P41">
        <f>MIN(O41,P40)+P18</f>
        <v>834</v>
      </c>
      <c r="Q41">
        <f>MIN(P41,Q40)+Q18</f>
        <v>836</v>
      </c>
      <c r="R41">
        <f>MIN(Q41,R40)+R18</f>
        <v>926</v>
      </c>
      <c r="S41">
        <f>MIN(R41,S40)+S18</f>
        <v>954</v>
      </c>
      <c r="T41">
        <f>MIN(S41,T40)+T18</f>
        <v>872</v>
      </c>
    </row>
    <row r="42" ht="15" customHeight="1">
      <c r="A42" s="4">
        <f>A41+A19</f>
        <v>1011</v>
      </c>
      <c r="B42">
        <f>MIN(A42,B41)+B19</f>
        <v>1038</v>
      </c>
      <c r="C42">
        <f>MIN(B42,C41)+C19</f>
        <v>884</v>
      </c>
      <c r="D42">
        <f>MIN(C42,D41)+D19</f>
        <v>965</v>
      </c>
      <c r="E42">
        <f>MIN(D42,E41)+E19</f>
        <v>916</v>
      </c>
      <c r="F42">
        <f>MIN(E42,F41)+F19</f>
        <v>950</v>
      </c>
      <c r="G42">
        <f>MIN(F42,G41)+G19</f>
        <v>895</v>
      </c>
      <c r="H42">
        <f>MIN(G42,H41)+H19</f>
        <v>889</v>
      </c>
      <c r="I42" s="16">
        <f>H42+I19</f>
        <v>897</v>
      </c>
      <c r="J42" s="16">
        <f>I42+J19</f>
        <v>905</v>
      </c>
      <c r="K42" s="16">
        <f>J42+K19</f>
        <v>922</v>
      </c>
      <c r="L42">
        <f>MIN(K42,L41)+L19</f>
        <v>930</v>
      </c>
      <c r="M42">
        <f>MIN(L42,M41)+M19</f>
        <v>940</v>
      </c>
      <c r="N42">
        <f>MIN(M42,N41)+N19</f>
        <v>952</v>
      </c>
      <c r="O42">
        <f>MIN(N42,O41)+O19</f>
        <v>963</v>
      </c>
      <c r="P42">
        <f>MIN(O42,P41)+P19</f>
        <v>845</v>
      </c>
      <c r="Q42">
        <f>MIN(P42,Q41)+Q19</f>
        <v>847</v>
      </c>
      <c r="R42">
        <f>MIN(Q42,R41)+R19</f>
        <v>907</v>
      </c>
      <c r="S42">
        <f>MIN(R42,S41)+S19</f>
        <v>961</v>
      </c>
      <c r="T42">
        <f>MIN(S42,T41)+T19</f>
        <v>873</v>
      </c>
    </row>
    <row r="43" ht="15" customHeight="1">
      <c r="A43" s="4">
        <f>A42+A20</f>
        <v>1017</v>
      </c>
      <c r="B43">
        <f>MIN(A43,B42)+B20</f>
        <v>1026</v>
      </c>
      <c r="C43">
        <f>MIN(B43,C42)+C20</f>
        <v>916</v>
      </c>
      <c r="D43">
        <f>MIN(C43,D42)+D20</f>
        <v>1008</v>
      </c>
      <c r="E43">
        <f>MIN(D43,E42)+E20</f>
        <v>973</v>
      </c>
      <c r="F43">
        <f>MIN(E43,F42)+F20</f>
        <v>1038</v>
      </c>
      <c r="G43">
        <f>MIN(F43,G42)+G20</f>
        <v>904</v>
      </c>
      <c r="H43">
        <f>MIN(G43,H42)+H20</f>
        <v>965</v>
      </c>
      <c r="I43">
        <f>MIN(H43,I42)+I20</f>
        <v>907</v>
      </c>
      <c r="J43">
        <f>MIN(I43,J42)+J20</f>
        <v>947</v>
      </c>
      <c r="K43">
        <f>MIN(J43,K42)+K20</f>
        <v>978</v>
      </c>
      <c r="L43">
        <f>MIN(K43,L42)+L20</f>
        <v>998</v>
      </c>
      <c r="M43">
        <f>MIN(L43,M42)+M20</f>
        <v>957</v>
      </c>
      <c r="N43">
        <f>MIN(M43,N42)+N20</f>
        <v>967</v>
      </c>
      <c r="O43">
        <f>MIN(N43,O42)+O20</f>
        <v>988</v>
      </c>
      <c r="P43">
        <f>MIN(O43,P42)+P20</f>
        <v>850</v>
      </c>
      <c r="Q43">
        <f>MIN(P43,Q42)+Q20</f>
        <v>860</v>
      </c>
      <c r="R43">
        <f>MIN(Q43,R42)+R20</f>
        <v>948</v>
      </c>
      <c r="S43">
        <f>MIN(R43,S42)+S20</f>
        <v>957</v>
      </c>
      <c r="T43" s="18">
        <f>MIN(S43,T42)+T20</f>
        <v>881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Р7-Офис/7.2.2.0</Application>
  <DocSecurity>0</DocSecurity>
  <HyperlinksChanged>false</HyperlinksChanged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created xsi:type="dcterms:W3CDTF">2015-06-05T18:19:00Z</dcterms:created>
  <dcterms:modified xsi:type="dcterms:W3CDTF">2023-12-18T10:11:37Z</dcterms:modified>
  <cp:version>786432</cp:version>
</cp:coreProperties>
</file>