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<sst xmlns="http://schemas.openxmlformats.org/spreadsheetml/2006/main" xmlns:a="http://schemas.openxmlformats.org/drawingml/2006/main" xmlns:a15="http://schemas.microsoft.com/office/drawing/2012/main" xmlns:asvg="http://schemas.microsoft.com/office/drawing/2016/SVG/main" xmlns:c="http://schemas.openxmlformats.org/drawingml/2006/chart" xmlns:co="http://ncloudtech.com" xmlns:co-ooxml="http://ncloudtech.com/ooxml" xmlns:m="http://schemas.openxmlformats.org/officeDocument/2006/math" xmlns:mc="http://schemas.openxmlformats.org/markup-compatibility/2006" xmlns:o="urn:schemas-microsoft-com:office:office" xmlns:p="http://schemas.openxmlformats.org/presentationml/2006/main" xmlns:pic="http://schemas.openxmlformats.org/drawingml/2006/picture" xmlns:r="http://schemas.openxmlformats.org/officeDocument/2006/relationships" xmlns:s="http://schemas.openxmlformats.org/officeDocument/2006/sharedTypes" xmlns:sl="http://schemas.openxmlformats.org/schemaLibrary/2006/main" xmlns:v="urn:schemas-microsoft-com:vml" xmlns:w="http://schemas.openxmlformats.org/wordprocessingml/2006/main" xmlns:w10="urn:schemas-microsoft-com:office:word" xmlns:w14="http://schemas.microsoft.com/office/word/2010/wordml" xmlns:w15="http://schemas.microsoft.com/office/word/2012/wordml" xmlns:wp="http://schemas.openxmlformats.org/drawingml/2006/wordprocessingDrawing" xmlns:wpg="http://schemas.microsoft.com/office/word/2010/wordprocessingGroup" xmlns:wps="http://schemas.microsoft.com/office/word/2010/wordprocessingShape" xmlns:x="urn:schemas-microsoft-com:office:excel" xmlns:x14="http://schemas.microsoft.com/office/spreadsheetml/2009/9/main" xmlns:xdr="http://schemas.openxmlformats.org/drawingml/2006/spreadsheetDrawing" xmlns:xm="http://schemas.microsoft.com/office/excel/2006/main" mc:Ignorable="co co-ooxml w14 x14 w15">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</sst>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2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18"/>
  <sheetViews>
    <sheetView showZeros="true" workbookViewId="0"/>
  </sheetViews>
  <sheetFormatPr baseColWidth="8" customHeight="false" defaultColWidth="8.88671905066646" defaultRowHeight="14.3999996185303" zeroHeight="false"/>
  <cols>
    <col bestFit="true" customWidth="true" max="1" min="1" outlineLevel="0" style="1" width="12.7773436409671"/>
    <col bestFit="true" customWidth="true" max="2" min="2" outlineLevel="0" style="1" width="32"/>
    <col bestFit="true" customWidth="true" max="3" min="3" outlineLevel="0" style="1" width="13.9999996616676"/>
    <col customWidth="true" max="4" min="4" outlineLevel="0" style="1" width="8.88671905066646"/>
    <col bestFit="true" customWidth="true" max="16384" min="5" outlineLevel="0" style="1" width="8.88671905066646"/>
  </cols>
  <sheetData>
    <row outlineLevel="0" r="1">
      <c r="A1" s="1" t="n">
        <v>0</v>
      </c>
      <c r="B1" s="1" t="s">
        <v>0</v>
      </c>
      <c r="C1" s="1" t="s">
        <v>1</v>
      </c>
    </row>
    <row outlineLevel="0" r="2">
      <c r="A2" s="1" t="n">
        <v>1</v>
      </c>
      <c r="B2" s="1" t="n">
        <v>53</v>
      </c>
      <c r="C2" s="1" t="n">
        <v>0</v>
      </c>
      <c r="F2" s="1" t="n">
        <f aca="false" ca="false" dt2D="false" dtr="false" t="normal">MAX(VLOOKUP(C2, $A$1:F18, 6), VLOOKUP(D2, $A$1:F18, 6), VLOOKUP(E2, $A$1:F18, 6))+B2</f>
        <v>53</v>
      </c>
      <c r="G2" s="1" t="n">
        <f aca="false" ca="false" dt2D="false" dtr="false" t="normal">IF(MOD(F2, 2)=0, 1, 0)</f>
        <v>0</v>
      </c>
    </row>
    <row outlineLevel="0" r="3">
      <c r="A3" s="1" t="n">
        <v>2</v>
      </c>
      <c r="B3" s="1" t="n">
        <v>82</v>
      </c>
      <c r="C3" s="1" t="n">
        <v>1</v>
      </c>
      <c r="F3" s="1" t="n">
        <f aca="false" ca="false" dt2D="false" dtr="false" t="normal">MAX(VLOOKUP(C3, $A$1:F19, 6), VLOOKUP(D3, $A$1:F19, 6), VLOOKUP(E3, $A$1:F19, 6))+B3</f>
        <v>135</v>
      </c>
      <c r="G3" s="1" t="n">
        <f aca="false" ca="false" dt2D="false" dtr="false" t="normal">IF(MOD(F3, 2)=0, 1, 0)</f>
        <v>0</v>
      </c>
    </row>
    <row outlineLevel="0" r="4">
      <c r="A4" s="1" t="n">
        <v>3</v>
      </c>
      <c r="B4" s="1" t="n">
        <v>79</v>
      </c>
      <c r="C4" s="1" t="n">
        <v>1</v>
      </c>
      <c r="D4" s="1" t="n">
        <v>2</v>
      </c>
      <c r="F4" s="1" t="n">
        <f aca="false" ca="false" dt2D="false" dtr="false" t="normal">MAX(VLOOKUP(C4, $A$1:F20, 6), VLOOKUP(D4, $A$1:F20, 6), VLOOKUP(E4, $A$1:F20, 6))+B4</f>
        <v>214</v>
      </c>
      <c r="G4" s="1" t="n">
        <f aca="false" ca="false" dt2D="false" dtr="false" t="normal">IF(MOD(F4, 2)=0, 1, 0)</f>
        <v>1</v>
      </c>
    </row>
    <row outlineLevel="0" r="5">
      <c r="A5" s="1" t="n">
        <v>4</v>
      </c>
      <c r="B5" s="1" t="n">
        <v>64</v>
      </c>
      <c r="C5" s="1" t="n">
        <v>1</v>
      </c>
      <c r="D5" s="1" t="n">
        <v>2</v>
      </c>
      <c r="E5" s="1" t="n">
        <v>3</v>
      </c>
      <c r="F5" s="1" t="n">
        <f aca="false" ca="false" dt2D="false" dtr="false" t="normal">MAX(VLOOKUP(C5, $A$1:F21, 6), VLOOKUP(D5, $A$1:F21, 6), VLOOKUP(E5, $A$1:F21, 6))+B5</f>
        <v>278</v>
      </c>
      <c r="G5" s="1" t="n">
        <f aca="false" ca="false" dt2D="false" dtr="false" t="normal">IF(MOD(F5, 2)=0, 1, 0)</f>
        <v>1</v>
      </c>
    </row>
    <row outlineLevel="0" r="6">
      <c r="A6" s="1" t="n">
        <v>5</v>
      </c>
      <c r="B6" s="1" t="n">
        <v>86</v>
      </c>
      <c r="C6" s="1" t="n">
        <v>1</v>
      </c>
      <c r="D6" s="1" t="n">
        <v>2</v>
      </c>
      <c r="E6" s="1" t="n">
        <v>3</v>
      </c>
      <c r="F6" s="1" t="n">
        <f aca="false" ca="false" dt2D="false" dtr="false" t="normal">MAX(VLOOKUP(C6, $A$1:F22, 6), VLOOKUP(D6, $A$1:F22, 6), VLOOKUP(E6, $A$1:F22, 6))+B6</f>
        <v>300</v>
      </c>
      <c r="G6" s="1" t="n">
        <f aca="false" ca="false" dt2D="false" dtr="false" t="normal">IF(MOD(F6, 2)=0, 1, 0)</f>
        <v>1</v>
      </c>
    </row>
    <row outlineLevel="0" r="7">
      <c r="A7" s="1" t="n">
        <v>6</v>
      </c>
      <c r="B7" s="1" t="n">
        <v>90</v>
      </c>
      <c r="C7" s="1" t="n">
        <v>1</v>
      </c>
      <c r="D7" s="1" t="n">
        <v>3</v>
      </c>
      <c r="E7" s="1" t="n">
        <v>4</v>
      </c>
      <c r="F7" s="1" t="n">
        <f aca="false" ca="false" dt2D="false" dtr="false" t="normal">MAX(VLOOKUP(C7, $A$1:F23, 6), VLOOKUP(D7, $A$1:F23, 6), VLOOKUP(E7, $A$1:F23, 6))+B7</f>
        <v>368</v>
      </c>
      <c r="G7" s="1" t="n">
        <f aca="false" ca="false" dt2D="false" dtr="false" t="normal">IF(MOD(F7, 2)=0, 1, 0)</f>
        <v>1</v>
      </c>
    </row>
    <row outlineLevel="0" r="8">
      <c r="A8" s="1" t="n">
        <v>7</v>
      </c>
      <c r="B8" s="1" t="n">
        <v>75</v>
      </c>
      <c r="C8" s="1" t="n">
        <v>2</v>
      </c>
      <c r="D8" s="1" t="n">
        <v>3</v>
      </c>
      <c r="E8" s="1" t="n">
        <v>5</v>
      </c>
      <c r="F8" s="1" t="n">
        <f aca="false" ca="false" dt2D="false" dtr="false" t="normal">MAX(VLOOKUP(C8, $A$1:F24, 6), VLOOKUP(D8, $A$1:F24, 6), VLOOKUP(E8, $A$1:F24, 6))+B8</f>
        <v>375</v>
      </c>
      <c r="G8" s="1" t="n">
        <f aca="false" ca="false" dt2D="false" dtr="false" t="normal">IF(MOD(F8, 2)=0, 1, 0)</f>
        <v>0</v>
      </c>
    </row>
    <row outlineLevel="0" r="9">
      <c r="A9" s="1" t="n">
        <v>8</v>
      </c>
      <c r="B9" s="1" t="n">
        <v>68</v>
      </c>
      <c r="C9" s="1" t="n">
        <v>3</v>
      </c>
      <c r="D9" s="1" t="n">
        <v>5</v>
      </c>
      <c r="E9" s="1" t="n">
        <v>7</v>
      </c>
      <c r="F9" s="1" t="n">
        <f aca="false" ca="false" dt2D="false" dtr="false" t="normal">MAX(VLOOKUP(C9, $A$1:F25, 6), VLOOKUP(D9, $A$1:F25, 6), VLOOKUP(E9, $A$1:F25, 6))+B9</f>
        <v>443</v>
      </c>
      <c r="G9" s="1" t="n">
        <f aca="false" ca="false" dt2D="false" dtr="false" t="normal">IF(MOD(F9, 2)=0, 1, 0)</f>
        <v>0</v>
      </c>
    </row>
    <row outlineLevel="0" r="10">
      <c r="A10" s="1" t="n">
        <v>9</v>
      </c>
      <c r="B10" s="1" t="n">
        <v>41</v>
      </c>
      <c r="C10" s="1" t="n">
        <v>3</v>
      </c>
      <c r="D10" s="1" t="n">
        <v>4</v>
      </c>
      <c r="E10" s="1" t="n">
        <v>8</v>
      </c>
      <c r="F10" s="1" t="n">
        <f aca="false" ca="false" dt2D="false" dtr="false" t="normal">MAX(VLOOKUP(C10, $A$1:F26, 6), VLOOKUP(D10, $A$1:F26, 6), VLOOKUP(E10, $A$1:F26, 6))+B10</f>
        <v>484</v>
      </c>
      <c r="G10" s="1" t="n">
        <f aca="false" ca="false" dt2D="false" dtr="false" t="normal">IF(MOD(F10, 2)=0, 1, 0)</f>
        <v>1</v>
      </c>
    </row>
    <row outlineLevel="0" r="11">
      <c r="A11" s="1" t="n">
        <v>10</v>
      </c>
      <c r="B11" s="1" t="n">
        <v>25</v>
      </c>
      <c r="C11" s="1" t="n">
        <v>5</v>
      </c>
      <c r="D11" s="1" t="n">
        <v>6</v>
      </c>
      <c r="E11" s="1" t="n">
        <v>7</v>
      </c>
      <c r="F11" s="1" t="n">
        <f aca="false" ca="false" dt2D="false" dtr="false" t="normal">MAX(VLOOKUP(C11, $A$1:F27, 6), VLOOKUP(D11, $A$1:F27, 6), VLOOKUP(E11, $A$1:F27, 6))+B11</f>
        <v>400</v>
      </c>
      <c r="G11" s="1" t="n">
        <f aca="false" ca="false" dt2D="false" dtr="false" t="normal">IF(MOD(F11, 2)=0, 1, 0)</f>
        <v>1</v>
      </c>
    </row>
    <row outlineLevel="0" r="12">
      <c r="A12" s="1" t="n">
        <v>11</v>
      </c>
      <c r="B12" s="1" t="n">
        <v>31</v>
      </c>
      <c r="C12" s="1" t="n">
        <v>4</v>
      </c>
      <c r="D12" s="1" t="n">
        <v>7</v>
      </c>
      <c r="E12" s="1" t="n">
        <v>9</v>
      </c>
      <c r="F12" s="1" t="n">
        <f aca="false" ca="false" dt2D="false" dtr="false" t="normal">MAX(VLOOKUP(C12, $A$1:F28, 6), VLOOKUP(D12, $A$1:F28, 6), VLOOKUP(E12, $A$1:F28, 6))+B12</f>
        <v>515</v>
      </c>
      <c r="G12" s="1" t="n">
        <f aca="false" ca="false" dt2D="false" dtr="false" t="normal">IF(MOD(F12, 2)=0, 1, 0)</f>
        <v>0</v>
      </c>
    </row>
    <row outlineLevel="0" r="13">
      <c r="A13" s="1" t="n">
        <v>12</v>
      </c>
      <c r="B13" s="1" t="n">
        <v>19</v>
      </c>
      <c r="C13" s="1" t="n">
        <v>4</v>
      </c>
      <c r="D13" s="1" t="n">
        <v>6</v>
      </c>
      <c r="E13" s="1" t="n">
        <v>7</v>
      </c>
      <c r="F13" s="1" t="n">
        <f aca="false" ca="false" dt2D="false" dtr="false" t="normal">MAX(VLOOKUP(C13, $A$1:F29, 6), VLOOKUP(D13, $A$1:F29, 6), VLOOKUP(E13, $A$1:F29, 6))+B13</f>
        <v>394</v>
      </c>
      <c r="G13" s="1" t="n">
        <f aca="false" ca="false" dt2D="false" dtr="false" t="normal">IF(MOD(F13, 2)=0, 1, 0)</f>
        <v>1</v>
      </c>
    </row>
    <row outlineLevel="0" r="14">
      <c r="A14" s="1" t="n">
        <v>13</v>
      </c>
      <c r="B14" s="1" t="n">
        <v>85</v>
      </c>
      <c r="C14" s="1" t="n">
        <v>3</v>
      </c>
      <c r="D14" s="1" t="n">
        <v>4</v>
      </c>
      <c r="E14" s="1" t="n">
        <v>11</v>
      </c>
      <c r="F14" s="1" t="n">
        <f aca="false" ca="false" dt2D="false" dtr="false" t="normal">MAX(VLOOKUP(C14, $A$1:F30, 6), VLOOKUP(D14, $A$1:F30, 6), VLOOKUP(E14, $A$1:F30, 6))+B14</f>
        <v>600</v>
      </c>
      <c r="G14" s="1" t="n">
        <f aca="false" ca="false" dt2D="false" dtr="false" t="normal">IF(MOD(F14, 2)=0, 1, 0)</f>
        <v>1</v>
      </c>
    </row>
    <row outlineLevel="0" r="15">
      <c r="A15" s="1" t="n">
        <v>14</v>
      </c>
      <c r="B15" s="1" t="n">
        <v>74</v>
      </c>
      <c r="C15" s="1" t="n">
        <v>3</v>
      </c>
      <c r="D15" s="1" t="n">
        <v>9</v>
      </c>
      <c r="E15" s="1" t="n">
        <v>10</v>
      </c>
      <c r="F15" s="1" t="n">
        <f aca="false" ca="false" dt2D="false" dtr="false" t="normal">MAX(VLOOKUP(C15, $A$1:F31, 6), VLOOKUP(D15, $A$1:F31, 6), VLOOKUP(E15, $A$1:F31, 6))+B15</f>
        <v>558</v>
      </c>
      <c r="G15" s="1" t="n">
        <f aca="false" ca="false" dt2D="false" dtr="false" t="normal">IF(MOD(F15, 2)=0, 1, 0)</f>
        <v>1</v>
      </c>
    </row>
    <row outlineLevel="0" r="16">
      <c r="A16" s="1" t="n">
        <v>15</v>
      </c>
      <c r="B16" s="1" t="n">
        <v>28</v>
      </c>
      <c r="C16" s="1" t="n">
        <v>7</v>
      </c>
      <c r="D16" s="1" t="n">
        <v>11</v>
      </c>
      <c r="E16" s="1" t="n">
        <v>12</v>
      </c>
      <c r="F16" s="1" t="n">
        <f aca="false" ca="false" dt2D="false" dtr="false" t="normal">MAX(VLOOKUP(C16, $A$1:F32, 6), VLOOKUP(D16, $A$1:F32, 6), VLOOKUP(E16, $A$1:F32, 6))+B16</f>
        <v>543</v>
      </c>
      <c r="G16" s="1" t="n">
        <f aca="false" ca="false" dt2D="false" dtr="false" t="normal">IF(MOD(F16, 2)=0, 1, 0)</f>
        <v>0</v>
      </c>
    </row>
    <row outlineLevel="0" r="17">
      <c r="A17" s="1" t="n">
        <v>16</v>
      </c>
      <c r="B17" s="1" t="n">
        <v>22</v>
      </c>
      <c r="C17" s="1" t="n">
        <v>11</v>
      </c>
      <c r="D17" s="1" t="n">
        <v>12</v>
      </c>
      <c r="E17" s="1" t="n">
        <v>13</v>
      </c>
      <c r="F17" s="1" t="n">
        <f aca="false" ca="false" dt2D="false" dtr="false" t="normal">MAX(VLOOKUP(C17, $A$1:F33, 6), VLOOKUP(D17, $A$1:F33, 6), VLOOKUP(E17, $A$1:F33, 6))+B17</f>
        <v>622</v>
      </c>
      <c r="G17" s="1" t="n">
        <f aca="false" ca="false" dt2D="false" dtr="false" t="normal">IF(MOD(F17, 2)=0, 1, 0)</f>
        <v>1</v>
      </c>
    </row>
    <row outlineLevel="0" r="18">
      <c r="A18" s="1" t="n">
        <v>17</v>
      </c>
      <c r="B18" s="1" t="n">
        <v>27</v>
      </c>
      <c r="C18" s="1" t="n">
        <v>4</v>
      </c>
      <c r="D18" s="1" t="n">
        <v>5</v>
      </c>
      <c r="E18" s="1" t="n">
        <v>14</v>
      </c>
      <c r="F18" s="1" t="n">
        <f aca="false" ca="false" dt2D="false" dtr="false" t="normal">MAX(VLOOKUP(C18, $A$1:F34, 6), VLOOKUP(D18, $A$1:F34, 6), VLOOKUP(E18, $A$1:F34, 6))+B18</f>
        <v>585</v>
      </c>
      <c r="G18" s="1" t="n">
        <f aca="false" ca="false" dt2D="false" dtr="false" t="normal">IF(MOD(F18, 2)=0, 1, 0)</f>
        <v>0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2023-06-03T11:10:06Z</dcterms:modified>
</cp:coreProperties>
</file>