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  <sheet name="Лист2" r:id="rId2" sheetId="2" state="visible"/>
    <sheet name="Лист3" r:id="rId3" sheetId="3" state="visible"/>
  </sheets>
  <definedNames/>
</workbook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2">
    <font>
      <name val="Calibri"/>
      <color theme="1" tint="0"/>
      <sz val="11"/>
    </font>
    <font>
      <color theme="1" tint="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1">
    <xf applyFont="true" applyNumberFormat="true" borderId="0" fillId="0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1000"/>
  <sheetViews>
    <sheetView showZeros="true" workbookViewId="0"/>
  </sheetViews>
  <sheetFormatPr baseColWidth="8" customHeight="false" defaultColWidth="9.14062530925693" defaultRowHeight="14.3999996185303" zeroHeight="false"/>
  <sheetData>
    <row outlineLevel="0" r="1">
      <c r="A1" s="0" t="n">
        <v>58</v>
      </c>
      <c r="B1" s="0" t="n">
        <v>86</v>
      </c>
      <c r="C1" s="0" t="n">
        <v>44</v>
      </c>
      <c r="D1" s="0" t="n">
        <v>18</v>
      </c>
      <c r="E1" s="0" t="n">
        <v>70</v>
      </c>
      <c r="F1" s="0" t="n">
        <f aca="false" ca="false" dt2D="false" dtr="false" t="normal">LARGE($A1:$E1, 1)</f>
        <v>86</v>
      </c>
      <c r="G1" s="0" t="n">
        <f aca="false" ca="false" dt2D="false" dtr="false" t="normal">LARGE($A1:$E1, 2)</f>
        <v>70</v>
      </c>
      <c r="H1" s="0" t="n">
        <f aca="false" ca="false" dt2D="false" dtr="false" t="normal">LARGE($A1:$E1, 3)</f>
        <v>58</v>
      </c>
      <c r="I1" s="0" t="n">
        <f aca="false" ca="false" dt2D="false" dtr="false" t="normal">LARGE($A1:$E1, 4)</f>
        <v>44</v>
      </c>
      <c r="J1" s="0" t="n">
        <f aca="false" ca="false" dt2D="false" dtr="false" t="normal">LARGE($A1:$E1, 5)</f>
        <v>18</v>
      </c>
      <c r="K1" s="0" t="n">
        <f aca="false" ca="false" dt2D="false" dtr="false" t="normal">IF(F1^2&gt;G1*H1*I1*J1, 1, 0)</f>
        <v>0</v>
      </c>
      <c r="L1" s="0" t="n">
        <f aca="false" ca="false" dt2D="false" dtr="false" t="normal">IF(F1+G1&gt;2*(H1+I1+J1), 1, 0)</f>
        <v>0</v>
      </c>
      <c r="M1" s="0" t="n">
        <f aca="false" ca="false" dt2D="false" dtr="false" t="normal">IF(K1+L1=2, 1, 0)</f>
        <v>0</v>
      </c>
    </row>
    <row outlineLevel="0" r="2">
      <c r="A2" s="0" t="n">
        <v>139</v>
      </c>
      <c r="B2" s="0" t="n">
        <v>82</v>
      </c>
      <c r="C2" s="0" t="n">
        <v>92</v>
      </c>
      <c r="D2" s="0" t="n">
        <v>5</v>
      </c>
      <c r="E2" s="0" t="n">
        <v>59</v>
      </c>
      <c r="F2" s="0" t="n">
        <f aca="false" ca="false" dt2D="false" dtr="false" t="normal">LARGE($A2:$E2, 1)</f>
        <v>139</v>
      </c>
      <c r="G2" s="0" t="n">
        <f aca="false" ca="false" dt2D="false" dtr="false" t="normal">LARGE($A2:$E2, 2)</f>
        <v>92</v>
      </c>
      <c r="H2" s="0" t="n">
        <f aca="false" ca="false" dt2D="false" dtr="false" t="normal">LARGE($A2:$E2, 3)</f>
        <v>82</v>
      </c>
      <c r="I2" s="0" t="n">
        <f aca="false" ca="false" dt2D="false" dtr="false" t="normal">LARGE($A2:$E2, 4)</f>
        <v>59</v>
      </c>
      <c r="J2" s="0" t="n">
        <f aca="false" ca="false" dt2D="false" dtr="false" t="normal">LARGE($A2:$E2, 5)</f>
        <v>5</v>
      </c>
      <c r="K2" s="0" t="n">
        <f aca="false" ca="false" dt2D="false" dtr="false" t="normal">IF(F2^2&gt;G2*H2*I2*J2, 1, 0)</f>
        <v>0</v>
      </c>
      <c r="L2" s="0" t="n">
        <f aca="false" ca="false" dt2D="false" dtr="false" t="normal">IF(F2+G2&gt;2*(H2+I2+J2), 1, 0)</f>
        <v>0</v>
      </c>
      <c r="M2" s="0" t="n">
        <f aca="false" ca="false" dt2D="false" dtr="false" t="normal">IF(K2+L2=2, 1, 0)</f>
        <v>0</v>
      </c>
    </row>
    <row outlineLevel="0" r="3">
      <c r="A3" s="0" t="n">
        <v>79</v>
      </c>
      <c r="B3" s="0" t="n">
        <v>30</v>
      </c>
      <c r="C3" s="0" t="n">
        <v>17</v>
      </c>
      <c r="D3" s="0" t="n">
        <v>12</v>
      </c>
      <c r="E3" s="0" t="n">
        <v>87</v>
      </c>
      <c r="F3" s="0" t="n">
        <f aca="false" ca="false" dt2D="false" dtr="false" t="normal">LARGE($A3:$E3, 1)</f>
        <v>87</v>
      </c>
      <c r="G3" s="0" t="n">
        <f aca="false" ca="false" dt2D="false" dtr="false" t="normal">LARGE($A3:$E3, 2)</f>
        <v>79</v>
      </c>
      <c r="H3" s="0" t="n">
        <f aca="false" ca="false" dt2D="false" dtr="false" t="normal">LARGE($A3:$E3, 3)</f>
        <v>30</v>
      </c>
      <c r="I3" s="0" t="n">
        <f aca="false" ca="false" dt2D="false" dtr="false" t="normal">LARGE($A3:$E3, 4)</f>
        <v>17</v>
      </c>
      <c r="J3" s="0" t="n">
        <f aca="false" ca="false" dt2D="false" dtr="false" t="normal">LARGE($A3:$E3, 5)</f>
        <v>12</v>
      </c>
      <c r="K3" s="0" t="n">
        <f aca="false" ca="false" dt2D="false" dtr="false" t="normal">IF(F3^2&gt;G3*H3*I3*J3, 1, 0)</f>
        <v>0</v>
      </c>
      <c r="L3" s="0" t="n">
        <f aca="false" ca="false" dt2D="false" dtr="false" t="normal">IF(F3+G3&gt;2*(H3+I3+J3), 1, 0)</f>
        <v>1</v>
      </c>
      <c r="M3" s="0" t="n">
        <f aca="false" ca="false" dt2D="false" dtr="false" t="normal">IF(K3+L3=2, 1, 0)</f>
        <v>0</v>
      </c>
    </row>
    <row outlineLevel="0" r="4">
      <c r="A4" s="0" t="n">
        <v>150</v>
      </c>
      <c r="B4" s="0" t="n">
        <v>91</v>
      </c>
      <c r="C4" s="0" t="n">
        <v>62</v>
      </c>
      <c r="D4" s="0" t="n">
        <v>108</v>
      </c>
      <c r="E4" s="0" t="n">
        <v>51</v>
      </c>
      <c r="F4" s="0" t="n">
        <f aca="false" ca="false" dt2D="false" dtr="false" t="normal">LARGE($A4:$E4, 1)</f>
        <v>150</v>
      </c>
      <c r="G4" s="0" t="n">
        <f aca="false" ca="false" dt2D="false" dtr="false" t="normal">LARGE($A4:$E4, 2)</f>
        <v>108</v>
      </c>
      <c r="H4" s="0" t="n">
        <f aca="false" ca="false" dt2D="false" dtr="false" t="normal">LARGE($A4:$E4, 3)</f>
        <v>91</v>
      </c>
      <c r="I4" s="0" t="n">
        <f aca="false" ca="false" dt2D="false" dtr="false" t="normal">LARGE($A4:$E4, 4)</f>
        <v>62</v>
      </c>
      <c r="J4" s="0" t="n">
        <f aca="false" ca="false" dt2D="false" dtr="false" t="normal">LARGE($A4:$E4, 5)</f>
        <v>51</v>
      </c>
      <c r="K4" s="0" t="n">
        <f aca="false" ca="false" dt2D="false" dtr="false" t="normal">IF(F4^2&gt;G4*H4*I4*J4, 1, 0)</f>
        <v>0</v>
      </c>
      <c r="L4" s="0" t="n">
        <f aca="false" ca="false" dt2D="false" dtr="false" t="normal">IF(F4+G4&gt;2*(H4+I4+J4), 1, 0)</f>
        <v>0</v>
      </c>
      <c r="M4" s="0" t="n">
        <f aca="false" ca="false" dt2D="false" dtr="false" t="normal">IF(K4+L4=2, 1, 0)</f>
        <v>0</v>
      </c>
    </row>
    <row outlineLevel="0" r="5">
      <c r="A5" s="0" t="n">
        <v>145</v>
      </c>
      <c r="B5" s="0" t="n">
        <v>147</v>
      </c>
      <c r="C5" s="0" t="n">
        <v>86</v>
      </c>
      <c r="D5" s="0" t="n">
        <v>6</v>
      </c>
      <c r="E5" s="0" t="n">
        <v>34</v>
      </c>
      <c r="F5" s="0" t="n">
        <f aca="false" ca="false" dt2D="false" dtr="false" t="normal">LARGE($A5:$E5, 1)</f>
        <v>147</v>
      </c>
      <c r="G5" s="0" t="n">
        <f aca="false" ca="false" dt2D="false" dtr="false" t="normal">LARGE($A5:$E5, 2)</f>
        <v>145</v>
      </c>
      <c r="H5" s="0" t="n">
        <f aca="false" ca="false" dt2D="false" dtr="false" t="normal">LARGE($A5:$E5, 3)</f>
        <v>86</v>
      </c>
      <c r="I5" s="0" t="n">
        <f aca="false" ca="false" dt2D="false" dtr="false" t="normal">LARGE($A5:$E5, 4)</f>
        <v>34</v>
      </c>
      <c r="J5" s="0" t="n">
        <f aca="false" ca="false" dt2D="false" dtr="false" t="normal">LARGE($A5:$E5, 5)</f>
        <v>6</v>
      </c>
      <c r="K5" s="0" t="n">
        <f aca="false" ca="false" dt2D="false" dtr="false" t="normal">IF(F5^2&gt;G5*H5*I5*J5, 1, 0)</f>
        <v>0</v>
      </c>
      <c r="L5" s="0" t="n">
        <f aca="false" ca="false" dt2D="false" dtr="false" t="normal">IF(F5+G5&gt;2*(H5+I5+J5), 1, 0)</f>
        <v>1</v>
      </c>
      <c r="M5" s="0" t="n">
        <f aca="false" ca="false" dt2D="false" dtr="false" t="normal">IF(K5+L5=2, 1, 0)</f>
        <v>0</v>
      </c>
    </row>
    <row outlineLevel="0" r="6">
      <c r="A6" s="0" t="n">
        <v>73</v>
      </c>
      <c r="B6" s="0" t="n">
        <v>132</v>
      </c>
      <c r="C6" s="0" t="n">
        <v>103</v>
      </c>
      <c r="D6" s="0" t="n">
        <v>81</v>
      </c>
      <c r="E6" s="0" t="n">
        <v>26</v>
      </c>
      <c r="F6" s="0" t="n">
        <f aca="false" ca="false" dt2D="false" dtr="false" t="normal">LARGE($A6:$E6, 1)</f>
        <v>132</v>
      </c>
      <c r="G6" s="0" t="n">
        <f aca="false" ca="false" dt2D="false" dtr="false" t="normal">LARGE($A6:$E6, 2)</f>
        <v>103</v>
      </c>
      <c r="H6" s="0" t="n">
        <f aca="false" ca="false" dt2D="false" dtr="false" t="normal">LARGE($A6:$E6, 3)</f>
        <v>81</v>
      </c>
      <c r="I6" s="0" t="n">
        <f aca="false" ca="false" dt2D="false" dtr="false" t="normal">LARGE($A6:$E6, 4)</f>
        <v>73</v>
      </c>
      <c r="J6" s="0" t="n">
        <f aca="false" ca="false" dt2D="false" dtr="false" t="normal">LARGE($A6:$E6, 5)</f>
        <v>26</v>
      </c>
      <c r="K6" s="0" t="n">
        <f aca="false" ca="false" dt2D="false" dtr="false" t="normal">IF(F6^2&gt;G6*H6*I6*J6, 1, 0)</f>
        <v>0</v>
      </c>
      <c r="L6" s="0" t="n">
        <f aca="false" ca="false" dt2D="false" dtr="false" t="normal">IF(F6+G6&gt;2*(H6+I6+J6), 1, 0)</f>
        <v>0</v>
      </c>
      <c r="M6" s="0" t="n">
        <f aca="false" ca="false" dt2D="false" dtr="false" t="normal">IF(K6+L6=2, 1, 0)</f>
        <v>0</v>
      </c>
    </row>
    <row outlineLevel="0" r="7">
      <c r="A7" s="0" t="n">
        <v>66</v>
      </c>
      <c r="B7" s="0" t="n">
        <v>85</v>
      </c>
      <c r="C7" s="0" t="n">
        <v>65</v>
      </c>
      <c r="D7" s="0" t="n">
        <v>50</v>
      </c>
      <c r="E7" s="0" t="n">
        <v>137</v>
      </c>
      <c r="F7" s="0" t="n">
        <f aca="false" ca="false" dt2D="false" dtr="false" t="normal">LARGE($A7:$E7, 1)</f>
        <v>137</v>
      </c>
      <c r="G7" s="0" t="n">
        <f aca="false" ca="false" dt2D="false" dtr="false" t="normal">LARGE($A7:$E7, 2)</f>
        <v>85</v>
      </c>
      <c r="H7" s="0" t="n">
        <f aca="false" ca="false" dt2D="false" dtr="false" t="normal">LARGE($A7:$E7, 3)</f>
        <v>66</v>
      </c>
      <c r="I7" s="0" t="n">
        <f aca="false" ca="false" dt2D="false" dtr="false" t="normal">LARGE($A7:$E7, 4)</f>
        <v>65</v>
      </c>
      <c r="J7" s="0" t="n">
        <f aca="false" ca="false" dt2D="false" dtr="false" t="normal">LARGE($A7:$E7, 5)</f>
        <v>50</v>
      </c>
      <c r="K7" s="0" t="n">
        <f aca="false" ca="false" dt2D="false" dtr="false" t="normal">IF(F7^2&gt;G7*H7*I7*J7, 1, 0)</f>
        <v>0</v>
      </c>
      <c r="L7" s="0" t="n">
        <f aca="false" ca="false" dt2D="false" dtr="false" t="normal">IF(F7+G7&gt;2*(H7+I7+J7), 1, 0)</f>
        <v>0</v>
      </c>
      <c r="M7" s="0" t="n">
        <f aca="false" ca="false" dt2D="false" dtr="false" t="normal">IF(K7+L7=2, 1, 0)</f>
        <v>0</v>
      </c>
    </row>
    <row outlineLevel="0" r="8">
      <c r="A8" s="0" t="n">
        <v>42</v>
      </c>
      <c r="B8" s="0" t="n">
        <v>116</v>
      </c>
      <c r="C8" s="0" t="n">
        <v>115</v>
      </c>
      <c r="D8" s="0" t="n">
        <v>62</v>
      </c>
      <c r="E8" s="0" t="n">
        <v>83</v>
      </c>
      <c r="F8" s="0" t="n">
        <f aca="false" ca="false" dt2D="false" dtr="false" t="normal">LARGE($A8:$E8, 1)</f>
        <v>116</v>
      </c>
      <c r="G8" s="0" t="n">
        <f aca="false" ca="false" dt2D="false" dtr="false" t="normal">LARGE($A8:$E8, 2)</f>
        <v>115</v>
      </c>
      <c r="H8" s="0" t="n">
        <f aca="false" ca="false" dt2D="false" dtr="false" t="normal">LARGE($A8:$E8, 3)</f>
        <v>83</v>
      </c>
      <c r="I8" s="0" t="n">
        <f aca="false" ca="false" dt2D="false" dtr="false" t="normal">LARGE($A8:$E8, 4)</f>
        <v>62</v>
      </c>
      <c r="J8" s="0" t="n">
        <f aca="false" ca="false" dt2D="false" dtr="false" t="normal">LARGE($A8:$E8, 5)</f>
        <v>42</v>
      </c>
      <c r="K8" s="0" t="n">
        <f aca="false" ca="false" dt2D="false" dtr="false" t="normal">IF(F8^2&gt;G8*H8*I8*J8, 1, 0)</f>
        <v>0</v>
      </c>
      <c r="L8" s="0" t="n">
        <f aca="false" ca="false" dt2D="false" dtr="false" t="normal">IF(F8+G8&gt;2*(H8+I8+J8), 1, 0)</f>
        <v>0</v>
      </c>
      <c r="M8" s="0" t="n">
        <f aca="false" ca="false" dt2D="false" dtr="false" t="normal">IF(K8+L8=2, 1, 0)</f>
        <v>0</v>
      </c>
    </row>
    <row outlineLevel="0" r="9">
      <c r="A9" s="0" t="n">
        <v>109</v>
      </c>
      <c r="B9" s="0" t="n">
        <v>33</v>
      </c>
      <c r="C9" s="0" t="n">
        <v>93</v>
      </c>
      <c r="D9" s="0" t="n">
        <v>145</v>
      </c>
      <c r="E9" s="0" t="n">
        <v>26</v>
      </c>
      <c r="F9" s="0" t="n">
        <f aca="false" ca="false" dt2D="false" dtr="false" t="normal">LARGE($A9:$E9, 1)</f>
        <v>145</v>
      </c>
      <c r="G9" s="0" t="n">
        <f aca="false" ca="false" dt2D="false" dtr="false" t="normal">LARGE($A9:$E9, 2)</f>
        <v>109</v>
      </c>
      <c r="H9" s="0" t="n">
        <f aca="false" ca="false" dt2D="false" dtr="false" t="normal">LARGE($A9:$E9, 3)</f>
        <v>93</v>
      </c>
      <c r="I9" s="0" t="n">
        <f aca="false" ca="false" dt2D="false" dtr="false" t="normal">LARGE($A9:$E9, 4)</f>
        <v>33</v>
      </c>
      <c r="J9" s="0" t="n">
        <f aca="false" ca="false" dt2D="false" dtr="false" t="normal">LARGE($A9:$E9, 5)</f>
        <v>26</v>
      </c>
      <c r="K9" s="0" t="n">
        <f aca="false" ca="false" dt2D="false" dtr="false" t="normal">IF(F9^2&gt;G9*H9*I9*J9, 1, 0)</f>
        <v>0</v>
      </c>
      <c r="L9" s="0" t="n">
        <f aca="false" ca="false" dt2D="false" dtr="false" t="normal">IF(F9+G9&gt;2*(H9+I9+J9), 1, 0)</f>
        <v>0</v>
      </c>
      <c r="M9" s="0" t="n">
        <f aca="false" ca="false" dt2D="false" dtr="false" t="normal">IF(K9+L9=2, 1, 0)</f>
        <v>0</v>
      </c>
    </row>
    <row outlineLevel="0" r="10">
      <c r="A10" s="0" t="n">
        <v>89</v>
      </c>
      <c r="B10" s="0" t="n">
        <v>131</v>
      </c>
      <c r="C10" s="0" t="n">
        <v>124</v>
      </c>
      <c r="D10" s="0" t="n">
        <v>99</v>
      </c>
      <c r="E10" s="0" t="n">
        <v>107</v>
      </c>
      <c r="F10" s="0" t="n">
        <f aca="false" ca="false" dt2D="false" dtr="false" t="normal">LARGE($A10:$E10, 1)</f>
        <v>131</v>
      </c>
      <c r="G10" s="0" t="n">
        <f aca="false" ca="false" dt2D="false" dtr="false" t="normal">LARGE($A10:$E10, 2)</f>
        <v>124</v>
      </c>
      <c r="H10" s="0" t="n">
        <f aca="false" ca="false" dt2D="false" dtr="false" t="normal">LARGE($A10:$E10, 3)</f>
        <v>107</v>
      </c>
      <c r="I10" s="0" t="n">
        <f aca="false" ca="false" dt2D="false" dtr="false" t="normal">LARGE($A10:$E10, 4)</f>
        <v>99</v>
      </c>
      <c r="J10" s="0" t="n">
        <f aca="false" ca="false" dt2D="false" dtr="false" t="normal">LARGE($A10:$E10, 5)</f>
        <v>89</v>
      </c>
      <c r="K10" s="0" t="n">
        <f aca="false" ca="false" dt2D="false" dtr="false" t="normal">IF(F10^2&gt;G10*H10*I10*J10, 1, 0)</f>
        <v>0</v>
      </c>
      <c r="L10" s="0" t="n">
        <f aca="false" ca="false" dt2D="false" dtr="false" t="normal">IF(F10+G10&gt;2*(H10+I10+J10), 1, 0)</f>
        <v>0</v>
      </c>
      <c r="M10" s="0" t="n">
        <f aca="false" ca="false" dt2D="false" dtr="false" t="normal">IF(K10+L10=2, 1, 0)</f>
        <v>0</v>
      </c>
    </row>
    <row outlineLevel="0" r="11">
      <c r="A11" s="0" t="n">
        <v>149</v>
      </c>
      <c r="B11" s="0" t="n">
        <v>136</v>
      </c>
      <c r="C11" s="0" t="n">
        <v>3</v>
      </c>
      <c r="D11" s="0" t="n">
        <v>43</v>
      </c>
      <c r="E11" s="0" t="n">
        <v>48</v>
      </c>
      <c r="F11" s="0" t="n">
        <f aca="false" ca="false" dt2D="false" dtr="false" t="normal">LARGE($A11:$E11, 1)</f>
        <v>149</v>
      </c>
      <c r="G11" s="0" t="n">
        <f aca="false" ca="false" dt2D="false" dtr="false" t="normal">LARGE($A11:$E11, 2)</f>
        <v>136</v>
      </c>
      <c r="H11" s="0" t="n">
        <f aca="false" ca="false" dt2D="false" dtr="false" t="normal">LARGE($A11:$E11, 3)</f>
        <v>48</v>
      </c>
      <c r="I11" s="0" t="n">
        <f aca="false" ca="false" dt2D="false" dtr="false" t="normal">LARGE($A11:$E11, 4)</f>
        <v>43</v>
      </c>
      <c r="J11" s="0" t="n">
        <f aca="false" ca="false" dt2D="false" dtr="false" t="normal">LARGE($A11:$E11, 5)</f>
        <v>3</v>
      </c>
      <c r="K11" s="0" t="n">
        <f aca="false" ca="false" dt2D="false" dtr="false" t="normal">IF(F11^2&gt;G11*H11*I11*J11, 1, 0)</f>
        <v>0</v>
      </c>
      <c r="L11" s="0" t="n">
        <f aca="false" ca="false" dt2D="false" dtr="false" t="normal">IF(F11+G11&gt;2*(H11+I11+J11), 1, 0)</f>
        <v>1</v>
      </c>
      <c r="M11" s="0" t="n">
        <f aca="false" ca="false" dt2D="false" dtr="false" t="normal">IF(K11+L11=2, 1, 0)</f>
        <v>0</v>
      </c>
    </row>
    <row outlineLevel="0" r="12">
      <c r="A12" s="0" t="n">
        <v>43</v>
      </c>
      <c r="B12" s="0" t="n">
        <v>10</v>
      </c>
      <c r="C12" s="0" t="n">
        <v>60</v>
      </c>
      <c r="D12" s="0" t="n">
        <v>39</v>
      </c>
      <c r="E12" s="0" t="n">
        <v>105</v>
      </c>
      <c r="F12" s="0" t="n">
        <f aca="false" ca="false" dt2D="false" dtr="false" t="normal">LARGE($A12:$E12, 1)</f>
        <v>105</v>
      </c>
      <c r="G12" s="0" t="n">
        <f aca="false" ca="false" dt2D="false" dtr="false" t="normal">LARGE($A12:$E12, 2)</f>
        <v>60</v>
      </c>
      <c r="H12" s="0" t="n">
        <f aca="false" ca="false" dt2D="false" dtr="false" t="normal">LARGE($A12:$E12, 3)</f>
        <v>43</v>
      </c>
      <c r="I12" s="0" t="n">
        <f aca="false" ca="false" dt2D="false" dtr="false" t="normal">LARGE($A12:$E12, 4)</f>
        <v>39</v>
      </c>
      <c r="J12" s="0" t="n">
        <f aca="false" ca="false" dt2D="false" dtr="false" t="normal">LARGE($A12:$E12, 5)</f>
        <v>10</v>
      </c>
      <c r="K12" s="0" t="n">
        <f aca="false" ca="false" dt2D="false" dtr="false" t="normal">IF(F12^2&gt;G12*H12*I12*J12, 1, 0)</f>
        <v>0</v>
      </c>
      <c r="L12" s="0" t="n">
        <f aca="false" ca="false" dt2D="false" dtr="false" t="normal">IF(F12+G12&gt;2*(H12+I12+J12), 1, 0)</f>
        <v>0</v>
      </c>
      <c r="M12" s="0" t="n">
        <f aca="false" ca="false" dt2D="false" dtr="false" t="normal">IF(K12+L12=2, 1, 0)</f>
        <v>0</v>
      </c>
    </row>
    <row outlineLevel="0" r="13">
      <c r="A13" s="0" t="n">
        <v>39</v>
      </c>
      <c r="B13" s="0" t="n">
        <v>100</v>
      </c>
      <c r="C13" s="0" t="n">
        <v>50</v>
      </c>
      <c r="D13" s="0" t="n">
        <v>149</v>
      </c>
      <c r="E13" s="0" t="n">
        <v>115</v>
      </c>
      <c r="F13" s="0" t="n">
        <f aca="false" ca="false" dt2D="false" dtr="false" t="normal">LARGE($A13:$E13, 1)</f>
        <v>149</v>
      </c>
      <c r="G13" s="0" t="n">
        <f aca="false" ca="false" dt2D="false" dtr="false" t="normal">LARGE($A13:$E13, 2)</f>
        <v>115</v>
      </c>
      <c r="H13" s="0" t="n">
        <f aca="false" ca="false" dt2D="false" dtr="false" t="normal">LARGE($A13:$E13, 3)</f>
        <v>100</v>
      </c>
      <c r="I13" s="0" t="n">
        <f aca="false" ca="false" dt2D="false" dtr="false" t="normal">LARGE($A13:$E13, 4)</f>
        <v>50</v>
      </c>
      <c r="J13" s="0" t="n">
        <f aca="false" ca="false" dt2D="false" dtr="false" t="normal">LARGE($A13:$E13, 5)</f>
        <v>39</v>
      </c>
      <c r="K13" s="0" t="n">
        <f aca="false" ca="false" dt2D="false" dtr="false" t="normal">IF(F13^2&gt;G13*H13*I13*J13, 1, 0)</f>
        <v>0</v>
      </c>
      <c r="L13" s="0" t="n">
        <f aca="false" ca="false" dt2D="false" dtr="false" t="normal">IF(F13+G13&gt;2*(H13+I13+J13), 1, 0)</f>
        <v>0</v>
      </c>
      <c r="M13" s="0" t="n">
        <f aca="false" ca="false" dt2D="false" dtr="false" t="normal">IF(K13+L13=2, 1, 0)</f>
        <v>0</v>
      </c>
    </row>
    <row outlineLevel="0" r="14">
      <c r="A14" s="0" t="n">
        <v>63</v>
      </c>
      <c r="B14" s="0" t="n">
        <v>143</v>
      </c>
      <c r="C14" s="0" t="n">
        <v>38</v>
      </c>
      <c r="D14" s="0" t="n">
        <v>57</v>
      </c>
      <c r="E14" s="0" t="n">
        <v>1</v>
      </c>
      <c r="F14" s="0" t="n">
        <f aca="false" ca="false" dt2D="false" dtr="false" t="normal">LARGE($A14:$E14, 1)</f>
        <v>143</v>
      </c>
      <c r="G14" s="0" t="n">
        <f aca="false" ca="false" dt2D="false" dtr="false" t="normal">LARGE($A14:$E14, 2)</f>
        <v>63</v>
      </c>
      <c r="H14" s="0" t="n">
        <f aca="false" ca="false" dt2D="false" dtr="false" t="normal">LARGE($A14:$E14, 3)</f>
        <v>57</v>
      </c>
      <c r="I14" s="0" t="n">
        <f aca="false" ca="false" dt2D="false" dtr="false" t="normal">LARGE($A14:$E14, 4)</f>
        <v>38</v>
      </c>
      <c r="J14" s="0" t="n">
        <f aca="false" ca="false" dt2D="false" dtr="false" t="normal">LARGE($A14:$E14, 5)</f>
        <v>1</v>
      </c>
      <c r="K14" s="0" t="n">
        <f aca="false" ca="false" dt2D="false" dtr="false" t="normal">IF(F14^2&gt;G14*H14*I14*J14, 1, 0)</f>
        <v>0</v>
      </c>
      <c r="L14" s="0" t="n">
        <f aca="false" ca="false" dt2D="false" dtr="false" t="normal">IF(F14+G14&gt;2*(H14+I14+J14), 1, 0)</f>
        <v>1</v>
      </c>
      <c r="M14" s="0" t="n">
        <f aca="false" ca="false" dt2D="false" dtr="false" t="normal">IF(K14+L14=2, 1, 0)</f>
        <v>0</v>
      </c>
    </row>
    <row outlineLevel="0" r="15">
      <c r="A15" s="0" t="n">
        <v>139</v>
      </c>
      <c r="B15" s="0" t="n">
        <v>128</v>
      </c>
      <c r="C15" s="0" t="n">
        <v>54</v>
      </c>
      <c r="D15" s="0" t="n">
        <v>128</v>
      </c>
      <c r="E15" s="0" t="n">
        <v>94</v>
      </c>
      <c r="F15" s="0" t="n">
        <f aca="false" ca="false" dt2D="false" dtr="false" t="normal">LARGE($A15:$E15, 1)</f>
        <v>139</v>
      </c>
      <c r="G15" s="0" t="n">
        <f aca="false" ca="false" dt2D="false" dtr="false" t="normal">LARGE($A15:$E15, 2)</f>
        <v>128</v>
      </c>
      <c r="H15" s="0" t="n">
        <f aca="false" ca="false" dt2D="false" dtr="false" t="normal">LARGE($A15:$E15, 3)</f>
        <v>128</v>
      </c>
      <c r="I15" s="0" t="n">
        <f aca="false" ca="false" dt2D="false" dtr="false" t="normal">LARGE($A15:$E15, 4)</f>
        <v>94</v>
      </c>
      <c r="J15" s="0" t="n">
        <f aca="false" ca="false" dt2D="false" dtr="false" t="normal">LARGE($A15:$E15, 5)</f>
        <v>54</v>
      </c>
      <c r="K15" s="0" t="n">
        <f aca="false" ca="false" dt2D="false" dtr="false" t="normal">IF(F15^2&gt;G15*H15*I15*J15, 1, 0)</f>
        <v>0</v>
      </c>
      <c r="L15" s="0" t="n">
        <f aca="false" ca="false" dt2D="false" dtr="false" t="normal">IF(F15+G15&gt;2*(H15+I15+J15), 1, 0)</f>
        <v>0</v>
      </c>
      <c r="M15" s="0" t="n">
        <f aca="false" ca="false" dt2D="false" dtr="false" t="normal">IF(K15+L15=2, 1, 0)</f>
        <v>0</v>
      </c>
    </row>
    <row outlineLevel="0" r="16">
      <c r="A16" s="0" t="n">
        <v>65</v>
      </c>
      <c r="B16" s="0" t="n">
        <v>94</v>
      </c>
      <c r="C16" s="0" t="n">
        <v>11</v>
      </c>
      <c r="D16" s="0" t="n">
        <v>30</v>
      </c>
      <c r="E16" s="0" t="n">
        <v>68</v>
      </c>
      <c r="F16" s="0" t="n">
        <f aca="false" ca="false" dt2D="false" dtr="false" t="normal">LARGE($A16:$E16, 1)</f>
        <v>94</v>
      </c>
      <c r="G16" s="0" t="n">
        <f aca="false" ca="false" dt2D="false" dtr="false" t="normal">LARGE($A16:$E16, 2)</f>
        <v>68</v>
      </c>
      <c r="H16" s="0" t="n">
        <f aca="false" ca="false" dt2D="false" dtr="false" t="normal">LARGE($A16:$E16, 3)</f>
        <v>65</v>
      </c>
      <c r="I16" s="0" t="n">
        <f aca="false" ca="false" dt2D="false" dtr="false" t="normal">LARGE($A16:$E16, 4)</f>
        <v>30</v>
      </c>
      <c r="J16" s="0" t="n">
        <f aca="false" ca="false" dt2D="false" dtr="false" t="normal">LARGE($A16:$E16, 5)</f>
        <v>11</v>
      </c>
      <c r="K16" s="0" t="n">
        <f aca="false" ca="false" dt2D="false" dtr="false" t="normal">IF(F16^2&gt;G16*H16*I16*J16, 1, 0)</f>
        <v>0</v>
      </c>
      <c r="L16" s="0" t="n">
        <f aca="false" ca="false" dt2D="false" dtr="false" t="normal">IF(F16+G16&gt;2*(H16+I16+J16), 1, 0)</f>
        <v>0</v>
      </c>
      <c r="M16" s="0" t="n">
        <f aca="false" ca="false" dt2D="false" dtr="false" t="normal">IF(K16+L16=2, 1, 0)</f>
        <v>0</v>
      </c>
    </row>
    <row outlineLevel="0" r="17">
      <c r="A17" s="0" t="n">
        <v>94</v>
      </c>
      <c r="B17" s="0" t="n">
        <v>122</v>
      </c>
      <c r="C17" s="0" t="n">
        <v>37</v>
      </c>
      <c r="D17" s="0" t="n">
        <v>104</v>
      </c>
      <c r="E17" s="0" t="n">
        <v>121</v>
      </c>
      <c r="F17" s="0" t="n">
        <f aca="false" ca="false" dt2D="false" dtr="false" t="normal">LARGE($A17:$E17, 1)</f>
        <v>122</v>
      </c>
      <c r="G17" s="0" t="n">
        <f aca="false" ca="false" dt2D="false" dtr="false" t="normal">LARGE($A17:$E17, 2)</f>
        <v>121</v>
      </c>
      <c r="H17" s="0" t="n">
        <f aca="false" ca="false" dt2D="false" dtr="false" t="normal">LARGE($A17:$E17, 3)</f>
        <v>104</v>
      </c>
      <c r="I17" s="0" t="n">
        <f aca="false" ca="false" dt2D="false" dtr="false" t="normal">LARGE($A17:$E17, 4)</f>
        <v>94</v>
      </c>
      <c r="J17" s="0" t="n">
        <f aca="false" ca="false" dt2D="false" dtr="false" t="normal">LARGE($A17:$E17, 5)</f>
        <v>37</v>
      </c>
      <c r="K17" s="0" t="n">
        <f aca="false" ca="false" dt2D="false" dtr="false" t="normal">IF(F17^2&gt;G17*H17*I17*J17, 1, 0)</f>
        <v>0</v>
      </c>
      <c r="L17" s="0" t="n">
        <f aca="false" ca="false" dt2D="false" dtr="false" t="normal">IF(F17+G17&gt;2*(H17+I17+J17), 1, 0)</f>
        <v>0</v>
      </c>
      <c r="M17" s="0" t="n">
        <f aca="false" ca="false" dt2D="false" dtr="false" t="normal">IF(K17+L17=2, 1, 0)</f>
        <v>0</v>
      </c>
    </row>
    <row outlineLevel="0" r="18">
      <c r="A18" s="0" t="n">
        <v>136</v>
      </c>
      <c r="B18" s="0" t="n">
        <v>75</v>
      </c>
      <c r="C18" s="0" t="n">
        <v>98</v>
      </c>
      <c r="D18" s="0" t="n">
        <v>33</v>
      </c>
      <c r="E18" s="0" t="n">
        <v>68</v>
      </c>
      <c r="F18" s="0" t="n">
        <f aca="false" ca="false" dt2D="false" dtr="false" t="normal">LARGE($A18:$E18, 1)</f>
        <v>136</v>
      </c>
      <c r="G18" s="0" t="n">
        <f aca="false" ca="false" dt2D="false" dtr="false" t="normal">LARGE($A18:$E18, 2)</f>
        <v>98</v>
      </c>
      <c r="H18" s="0" t="n">
        <f aca="false" ca="false" dt2D="false" dtr="false" t="normal">LARGE($A18:$E18, 3)</f>
        <v>75</v>
      </c>
      <c r="I18" s="0" t="n">
        <f aca="false" ca="false" dt2D="false" dtr="false" t="normal">LARGE($A18:$E18, 4)</f>
        <v>68</v>
      </c>
      <c r="J18" s="0" t="n">
        <f aca="false" ca="false" dt2D="false" dtr="false" t="normal">LARGE($A18:$E18, 5)</f>
        <v>33</v>
      </c>
      <c r="K18" s="0" t="n">
        <f aca="false" ca="false" dt2D="false" dtr="false" t="normal">IF(F18^2&gt;G18*H18*I18*J18, 1, 0)</f>
        <v>0</v>
      </c>
      <c r="L18" s="0" t="n">
        <f aca="false" ca="false" dt2D="false" dtr="false" t="normal">IF(F18+G18&gt;2*(H18+I18+J18), 1, 0)</f>
        <v>0</v>
      </c>
      <c r="M18" s="0" t="n">
        <f aca="false" ca="false" dt2D="false" dtr="false" t="normal">IF(K18+L18=2, 1, 0)</f>
        <v>0</v>
      </c>
    </row>
    <row outlineLevel="0" r="19">
      <c r="A19" s="0" t="n">
        <v>90</v>
      </c>
      <c r="B19" s="0" t="n">
        <v>81</v>
      </c>
      <c r="C19" s="0" t="n">
        <v>62</v>
      </c>
      <c r="D19" s="0" t="n">
        <v>31</v>
      </c>
      <c r="E19" s="0" t="n">
        <v>33</v>
      </c>
      <c r="F19" s="0" t="n">
        <f aca="false" ca="false" dt2D="false" dtr="false" t="normal">LARGE($A19:$E19, 1)</f>
        <v>90</v>
      </c>
      <c r="G19" s="0" t="n">
        <f aca="false" ca="false" dt2D="false" dtr="false" t="normal">LARGE($A19:$E19, 2)</f>
        <v>81</v>
      </c>
      <c r="H19" s="0" t="n">
        <f aca="false" ca="false" dt2D="false" dtr="false" t="normal">LARGE($A19:$E19, 3)</f>
        <v>62</v>
      </c>
      <c r="I19" s="0" t="n">
        <f aca="false" ca="false" dt2D="false" dtr="false" t="normal">LARGE($A19:$E19, 4)</f>
        <v>33</v>
      </c>
      <c r="J19" s="0" t="n">
        <f aca="false" ca="false" dt2D="false" dtr="false" t="normal">LARGE($A19:$E19, 5)</f>
        <v>31</v>
      </c>
      <c r="K19" s="0" t="n">
        <f aca="false" ca="false" dt2D="false" dtr="false" t="normal">IF(F19^2&gt;G19*H19*I19*J19, 1, 0)</f>
        <v>0</v>
      </c>
      <c r="L19" s="0" t="n">
        <f aca="false" ca="false" dt2D="false" dtr="false" t="normal">IF(F19+G19&gt;2*(H19+I19+J19), 1, 0)</f>
        <v>0</v>
      </c>
      <c r="M19" s="0" t="n">
        <f aca="false" ca="false" dt2D="false" dtr="false" t="normal">IF(K19+L19=2, 1, 0)</f>
        <v>0</v>
      </c>
    </row>
    <row outlineLevel="0" r="20">
      <c r="A20" s="0" t="n">
        <v>122</v>
      </c>
      <c r="B20" s="0" t="n">
        <v>149</v>
      </c>
      <c r="C20" s="0" t="n">
        <v>97</v>
      </c>
      <c r="D20" s="0" t="n">
        <v>1</v>
      </c>
      <c r="E20" s="0" t="n">
        <v>1</v>
      </c>
      <c r="F20" s="0" t="n">
        <f aca="false" ca="false" dt2D="false" dtr="false" t="normal">LARGE($A20:$E20, 1)</f>
        <v>149</v>
      </c>
      <c r="G20" s="0" t="n">
        <f aca="false" ca="false" dt2D="false" dtr="false" t="normal">LARGE($A20:$E20, 2)</f>
        <v>122</v>
      </c>
      <c r="H20" s="0" t="n">
        <f aca="false" ca="false" dt2D="false" dtr="false" t="normal">LARGE($A20:$E20, 3)</f>
        <v>97</v>
      </c>
      <c r="I20" s="0" t="n">
        <f aca="false" ca="false" dt2D="false" dtr="false" t="normal">LARGE($A20:$E20, 4)</f>
        <v>1</v>
      </c>
      <c r="J20" s="0" t="n">
        <f aca="false" ca="false" dt2D="false" dtr="false" t="normal">LARGE($A20:$E20, 5)</f>
        <v>1</v>
      </c>
      <c r="K20" s="0" t="n">
        <f aca="false" ca="false" dt2D="false" dtr="false" t="normal">IF(F20^2&gt;G20*H20*I20*J20, 1, 0)</f>
        <v>1</v>
      </c>
      <c r="L20" s="0" t="n">
        <f aca="false" ca="false" dt2D="false" dtr="false" t="normal">IF(F20+G20&gt;2*(H20+I20+J20), 1, 0)</f>
        <v>1</v>
      </c>
      <c r="M20" s="0" t="n">
        <f aca="false" ca="false" dt2D="false" dtr="false" t="normal">IF(K20+L20=2, 1, 0)</f>
        <v>1</v>
      </c>
    </row>
    <row outlineLevel="0" r="21">
      <c r="A21" s="0" t="n">
        <v>107</v>
      </c>
      <c r="B21" s="0" t="n">
        <v>84</v>
      </c>
      <c r="C21" s="0" t="n">
        <v>142</v>
      </c>
      <c r="D21" s="0" t="n">
        <v>49</v>
      </c>
      <c r="E21" s="0" t="n">
        <v>42</v>
      </c>
      <c r="F21" s="0" t="n">
        <f aca="false" ca="false" dt2D="false" dtr="false" t="normal">LARGE($A21:$E21, 1)</f>
        <v>142</v>
      </c>
      <c r="G21" s="0" t="n">
        <f aca="false" ca="false" dt2D="false" dtr="false" t="normal">LARGE($A21:$E21, 2)</f>
        <v>107</v>
      </c>
      <c r="H21" s="0" t="n">
        <f aca="false" ca="false" dt2D="false" dtr="false" t="normal">LARGE($A21:$E21, 3)</f>
        <v>84</v>
      </c>
      <c r="I21" s="0" t="n">
        <f aca="false" ca="false" dt2D="false" dtr="false" t="normal">LARGE($A21:$E21, 4)</f>
        <v>49</v>
      </c>
      <c r="J21" s="0" t="n">
        <f aca="false" ca="false" dt2D="false" dtr="false" t="normal">LARGE($A21:$E21, 5)</f>
        <v>42</v>
      </c>
      <c r="K21" s="0" t="n">
        <f aca="false" ca="false" dt2D="false" dtr="false" t="normal">IF(F21^2&gt;G21*H21*I21*J21, 1, 0)</f>
        <v>0</v>
      </c>
      <c r="L21" s="0" t="n">
        <f aca="false" ca="false" dt2D="false" dtr="false" t="normal">IF(F21+G21&gt;2*(H21+I21+J21), 1, 0)</f>
        <v>0</v>
      </c>
      <c r="M21" s="0" t="n">
        <f aca="false" ca="false" dt2D="false" dtr="false" t="normal">IF(K21+L21=2, 1, 0)</f>
        <v>0</v>
      </c>
    </row>
    <row outlineLevel="0" r="22">
      <c r="A22" s="0" t="n">
        <v>21</v>
      </c>
      <c r="B22" s="0" t="n">
        <v>79</v>
      </c>
      <c r="C22" s="0" t="n">
        <v>139</v>
      </c>
      <c r="D22" s="0" t="n">
        <v>142</v>
      </c>
      <c r="E22" s="0" t="n">
        <v>122</v>
      </c>
      <c r="F22" s="0" t="n">
        <f aca="false" ca="false" dt2D="false" dtr="false" t="normal">LARGE($A22:$E22, 1)</f>
        <v>142</v>
      </c>
      <c r="G22" s="0" t="n">
        <f aca="false" ca="false" dt2D="false" dtr="false" t="normal">LARGE($A22:$E22, 2)</f>
        <v>139</v>
      </c>
      <c r="H22" s="0" t="n">
        <f aca="false" ca="false" dt2D="false" dtr="false" t="normal">LARGE($A22:$E22, 3)</f>
        <v>122</v>
      </c>
      <c r="I22" s="0" t="n">
        <f aca="false" ca="false" dt2D="false" dtr="false" t="normal">LARGE($A22:$E22, 4)</f>
        <v>79</v>
      </c>
      <c r="J22" s="0" t="n">
        <f aca="false" ca="false" dt2D="false" dtr="false" t="normal">LARGE($A22:$E22, 5)</f>
        <v>21</v>
      </c>
      <c r="K22" s="0" t="n">
        <f aca="false" ca="false" dt2D="false" dtr="false" t="normal">IF(F22^2&gt;G22*H22*I22*J22, 1, 0)</f>
        <v>0</v>
      </c>
      <c r="L22" s="0" t="n">
        <f aca="false" ca="false" dt2D="false" dtr="false" t="normal">IF(F22+G22&gt;2*(H22+I22+J22), 1, 0)</f>
        <v>0</v>
      </c>
      <c r="M22" s="0" t="n">
        <f aca="false" ca="false" dt2D="false" dtr="false" t="normal">IF(K22+L22=2, 1, 0)</f>
        <v>0</v>
      </c>
    </row>
    <row outlineLevel="0" r="23">
      <c r="A23" s="0" t="n">
        <v>29</v>
      </c>
      <c r="B23" s="0" t="n">
        <v>93</v>
      </c>
      <c r="C23" s="0" t="n">
        <v>60</v>
      </c>
      <c r="D23" s="0" t="n">
        <v>12</v>
      </c>
      <c r="E23" s="0" t="n">
        <v>47</v>
      </c>
      <c r="F23" s="0" t="n">
        <f aca="false" ca="false" dt2D="false" dtr="false" t="normal">LARGE($A23:$E23, 1)</f>
        <v>93</v>
      </c>
      <c r="G23" s="0" t="n">
        <f aca="false" ca="false" dt2D="false" dtr="false" t="normal">LARGE($A23:$E23, 2)</f>
        <v>60</v>
      </c>
      <c r="H23" s="0" t="n">
        <f aca="false" ca="false" dt2D="false" dtr="false" t="normal">LARGE($A23:$E23, 3)</f>
        <v>47</v>
      </c>
      <c r="I23" s="0" t="n">
        <f aca="false" ca="false" dt2D="false" dtr="false" t="normal">LARGE($A23:$E23, 4)</f>
        <v>29</v>
      </c>
      <c r="J23" s="0" t="n">
        <f aca="false" ca="false" dt2D="false" dtr="false" t="normal">LARGE($A23:$E23, 5)</f>
        <v>12</v>
      </c>
      <c r="K23" s="0" t="n">
        <f aca="false" ca="false" dt2D="false" dtr="false" t="normal">IF(F23^2&gt;G23*H23*I23*J23, 1, 0)</f>
        <v>0</v>
      </c>
      <c r="L23" s="0" t="n">
        <f aca="false" ca="false" dt2D="false" dtr="false" t="normal">IF(F23+G23&gt;2*(H23+I23+J23), 1, 0)</f>
        <v>0</v>
      </c>
      <c r="M23" s="0" t="n">
        <f aca="false" ca="false" dt2D="false" dtr="false" t="normal">IF(K23+L23=2, 1, 0)</f>
        <v>0</v>
      </c>
    </row>
    <row outlineLevel="0" r="24">
      <c r="A24" s="0" t="n">
        <v>64</v>
      </c>
      <c r="B24" s="0" t="n">
        <v>9</v>
      </c>
      <c r="C24" s="0" t="n">
        <v>5</v>
      </c>
      <c r="D24" s="0" t="n">
        <v>2</v>
      </c>
      <c r="E24" s="0" t="n">
        <v>81</v>
      </c>
      <c r="F24" s="0" t="n">
        <f aca="false" ca="false" dt2D="false" dtr="false" t="normal">LARGE($A24:$E24, 1)</f>
        <v>81</v>
      </c>
      <c r="G24" s="0" t="n">
        <f aca="false" ca="false" dt2D="false" dtr="false" t="normal">LARGE($A24:$E24, 2)</f>
        <v>64</v>
      </c>
      <c r="H24" s="0" t="n">
        <f aca="false" ca="false" dt2D="false" dtr="false" t="normal">LARGE($A24:$E24, 3)</f>
        <v>9</v>
      </c>
      <c r="I24" s="0" t="n">
        <f aca="false" ca="false" dt2D="false" dtr="false" t="normal">LARGE($A24:$E24, 4)</f>
        <v>5</v>
      </c>
      <c r="J24" s="0" t="n">
        <f aca="false" ca="false" dt2D="false" dtr="false" t="normal">LARGE($A24:$E24, 5)</f>
        <v>2</v>
      </c>
      <c r="K24" s="0" t="n">
        <f aca="false" ca="false" dt2D="false" dtr="false" t="normal">IF(F24^2&gt;G24*H24*I24*J24, 1, 0)</f>
        <v>1</v>
      </c>
      <c r="L24" s="0" t="n">
        <f aca="false" ca="false" dt2D="false" dtr="false" t="normal">IF(F24+G24&gt;2*(H24+I24+J24), 1, 0)</f>
        <v>1</v>
      </c>
      <c r="M24" s="0" t="n">
        <f aca="false" ca="false" dt2D="false" dtr="false" t="normal">IF(K24+L24=2, 1, 0)</f>
        <v>1</v>
      </c>
    </row>
    <row outlineLevel="0" r="25">
      <c r="A25" s="0" t="n">
        <v>6</v>
      </c>
      <c r="B25" s="0" t="n">
        <v>5</v>
      </c>
      <c r="C25" s="0" t="n">
        <v>138</v>
      </c>
      <c r="D25" s="0" t="n">
        <v>134</v>
      </c>
      <c r="E25" s="0" t="n">
        <v>131</v>
      </c>
      <c r="F25" s="0" t="n">
        <f aca="false" ca="false" dt2D="false" dtr="false" t="normal">LARGE($A25:$E25, 1)</f>
        <v>138</v>
      </c>
      <c r="G25" s="0" t="n">
        <f aca="false" ca="false" dt2D="false" dtr="false" t="normal">LARGE($A25:$E25, 2)</f>
        <v>134</v>
      </c>
      <c r="H25" s="0" t="n">
        <f aca="false" ca="false" dt2D="false" dtr="false" t="normal">LARGE($A25:$E25, 3)</f>
        <v>131</v>
      </c>
      <c r="I25" s="0" t="n">
        <f aca="false" ca="false" dt2D="false" dtr="false" t="normal">LARGE($A25:$E25, 4)</f>
        <v>6</v>
      </c>
      <c r="J25" s="0" t="n">
        <f aca="false" ca="false" dt2D="false" dtr="false" t="normal">LARGE($A25:$E25, 5)</f>
        <v>5</v>
      </c>
      <c r="K25" s="0" t="n">
        <f aca="false" ca="false" dt2D="false" dtr="false" t="normal">IF(F25^2&gt;G25*H25*I25*J25, 1, 0)</f>
        <v>0</v>
      </c>
      <c r="L25" s="0" t="n">
        <f aca="false" ca="false" dt2D="false" dtr="false" t="normal">IF(F25+G25&gt;2*(H25+I25+J25), 1, 0)</f>
        <v>0</v>
      </c>
      <c r="M25" s="0" t="n">
        <f aca="false" ca="false" dt2D="false" dtr="false" t="normal">IF(K25+L25=2, 1, 0)</f>
        <v>0</v>
      </c>
    </row>
    <row outlineLevel="0" r="26">
      <c r="A26" s="0" t="n">
        <v>118</v>
      </c>
      <c r="B26" s="0" t="n">
        <v>21</v>
      </c>
      <c r="C26" s="0" t="n">
        <v>65</v>
      </c>
      <c r="D26" s="0" t="n">
        <v>25</v>
      </c>
      <c r="E26" s="0" t="n">
        <v>4</v>
      </c>
      <c r="F26" s="0" t="n">
        <f aca="false" ca="false" dt2D="false" dtr="false" t="normal">LARGE($A26:$E26, 1)</f>
        <v>118</v>
      </c>
      <c r="G26" s="0" t="n">
        <f aca="false" ca="false" dt2D="false" dtr="false" t="normal">LARGE($A26:$E26, 2)</f>
        <v>65</v>
      </c>
      <c r="H26" s="0" t="n">
        <f aca="false" ca="false" dt2D="false" dtr="false" t="normal">LARGE($A26:$E26, 3)</f>
        <v>25</v>
      </c>
      <c r="I26" s="0" t="n">
        <f aca="false" ca="false" dt2D="false" dtr="false" t="normal">LARGE($A26:$E26, 4)</f>
        <v>21</v>
      </c>
      <c r="J26" s="0" t="n">
        <f aca="false" ca="false" dt2D="false" dtr="false" t="normal">LARGE($A26:$E26, 5)</f>
        <v>4</v>
      </c>
      <c r="K26" s="0" t="n">
        <f aca="false" ca="false" dt2D="false" dtr="false" t="normal">IF(F26^2&gt;G26*H26*I26*J26, 1, 0)</f>
        <v>0</v>
      </c>
      <c r="L26" s="0" t="n">
        <f aca="false" ca="false" dt2D="false" dtr="false" t="normal">IF(F26+G26&gt;2*(H26+I26+J26), 1, 0)</f>
        <v>1</v>
      </c>
      <c r="M26" s="0" t="n">
        <f aca="false" ca="false" dt2D="false" dtr="false" t="normal">IF(K26+L26=2, 1, 0)</f>
        <v>0</v>
      </c>
    </row>
    <row outlineLevel="0" r="27">
      <c r="A27" s="0" t="n">
        <v>39</v>
      </c>
      <c r="B27" s="0" t="n">
        <v>141</v>
      </c>
      <c r="C27" s="0" t="n">
        <v>66</v>
      </c>
      <c r="D27" s="0" t="n">
        <v>46</v>
      </c>
      <c r="E27" s="0" t="n">
        <v>108</v>
      </c>
      <c r="F27" s="0" t="n">
        <f aca="false" ca="false" dt2D="false" dtr="false" t="normal">LARGE($A27:$E27, 1)</f>
        <v>141</v>
      </c>
      <c r="G27" s="0" t="n">
        <f aca="false" ca="false" dt2D="false" dtr="false" t="normal">LARGE($A27:$E27, 2)</f>
        <v>108</v>
      </c>
      <c r="H27" s="0" t="n">
        <f aca="false" ca="false" dt2D="false" dtr="false" t="normal">LARGE($A27:$E27, 3)</f>
        <v>66</v>
      </c>
      <c r="I27" s="0" t="n">
        <f aca="false" ca="false" dt2D="false" dtr="false" t="normal">LARGE($A27:$E27, 4)</f>
        <v>46</v>
      </c>
      <c r="J27" s="0" t="n">
        <f aca="false" ca="false" dt2D="false" dtr="false" t="normal">LARGE($A27:$E27, 5)</f>
        <v>39</v>
      </c>
      <c r="K27" s="0" t="n">
        <f aca="false" ca="false" dt2D="false" dtr="false" t="normal">IF(F27^2&gt;G27*H27*I27*J27, 1, 0)</f>
        <v>0</v>
      </c>
      <c r="L27" s="0" t="n">
        <f aca="false" ca="false" dt2D="false" dtr="false" t="normal">IF(F27+G27&gt;2*(H27+I27+J27), 1, 0)</f>
        <v>0</v>
      </c>
      <c r="M27" s="0" t="n">
        <f aca="false" ca="false" dt2D="false" dtr="false" t="normal">IF(K27+L27=2, 1, 0)</f>
        <v>0</v>
      </c>
    </row>
    <row outlineLevel="0" r="28">
      <c r="A28" s="0" t="n">
        <v>82</v>
      </c>
      <c r="B28" s="0" t="n">
        <v>85</v>
      </c>
      <c r="C28" s="0" t="n">
        <v>62</v>
      </c>
      <c r="D28" s="0" t="n">
        <v>110</v>
      </c>
      <c r="E28" s="0" t="n">
        <v>38</v>
      </c>
      <c r="F28" s="0" t="n">
        <f aca="false" ca="false" dt2D="false" dtr="false" t="normal">LARGE($A28:$E28, 1)</f>
        <v>110</v>
      </c>
      <c r="G28" s="0" t="n">
        <f aca="false" ca="false" dt2D="false" dtr="false" t="normal">LARGE($A28:$E28, 2)</f>
        <v>85</v>
      </c>
      <c r="H28" s="0" t="n">
        <f aca="false" ca="false" dt2D="false" dtr="false" t="normal">LARGE($A28:$E28, 3)</f>
        <v>82</v>
      </c>
      <c r="I28" s="0" t="n">
        <f aca="false" ca="false" dt2D="false" dtr="false" t="normal">LARGE($A28:$E28, 4)</f>
        <v>62</v>
      </c>
      <c r="J28" s="0" t="n">
        <f aca="false" ca="false" dt2D="false" dtr="false" t="normal">LARGE($A28:$E28, 5)</f>
        <v>38</v>
      </c>
      <c r="K28" s="0" t="n">
        <f aca="false" ca="false" dt2D="false" dtr="false" t="normal">IF(F28^2&gt;G28*H28*I28*J28, 1, 0)</f>
        <v>0</v>
      </c>
      <c r="L28" s="0" t="n">
        <f aca="false" ca="false" dt2D="false" dtr="false" t="normal">IF(F28+G28&gt;2*(H28+I28+J28), 1, 0)</f>
        <v>0</v>
      </c>
      <c r="M28" s="0" t="n">
        <f aca="false" ca="false" dt2D="false" dtr="false" t="normal">IF(K28+L28=2, 1, 0)</f>
        <v>0</v>
      </c>
    </row>
    <row outlineLevel="0" r="29">
      <c r="A29" s="0" t="n">
        <v>60</v>
      </c>
      <c r="B29" s="0" t="n">
        <v>112</v>
      </c>
      <c r="C29" s="0" t="n">
        <v>74</v>
      </c>
      <c r="D29" s="0" t="n">
        <v>15</v>
      </c>
      <c r="E29" s="0" t="n">
        <v>67</v>
      </c>
      <c r="F29" s="0" t="n">
        <f aca="false" ca="false" dt2D="false" dtr="false" t="normal">LARGE($A29:$E29, 1)</f>
        <v>112</v>
      </c>
      <c r="G29" s="0" t="n">
        <f aca="false" ca="false" dt2D="false" dtr="false" t="normal">LARGE($A29:$E29, 2)</f>
        <v>74</v>
      </c>
      <c r="H29" s="0" t="n">
        <f aca="false" ca="false" dt2D="false" dtr="false" t="normal">LARGE($A29:$E29, 3)</f>
        <v>67</v>
      </c>
      <c r="I29" s="0" t="n">
        <f aca="false" ca="false" dt2D="false" dtr="false" t="normal">LARGE($A29:$E29, 4)</f>
        <v>60</v>
      </c>
      <c r="J29" s="0" t="n">
        <f aca="false" ca="false" dt2D="false" dtr="false" t="normal">LARGE($A29:$E29, 5)</f>
        <v>15</v>
      </c>
      <c r="K29" s="0" t="n">
        <f aca="false" ca="false" dt2D="false" dtr="false" t="normal">IF(F29^2&gt;G29*H29*I29*J29, 1, 0)</f>
        <v>0</v>
      </c>
      <c r="L29" s="0" t="n">
        <f aca="false" ca="false" dt2D="false" dtr="false" t="normal">IF(F29+G29&gt;2*(H29+I29+J29), 1, 0)</f>
        <v>0</v>
      </c>
      <c r="M29" s="0" t="n">
        <f aca="false" ca="false" dt2D="false" dtr="false" t="normal">IF(K29+L29=2, 1, 0)</f>
        <v>0</v>
      </c>
    </row>
    <row outlineLevel="0" r="30">
      <c r="A30" s="0" t="n">
        <v>17</v>
      </c>
      <c r="B30" s="0" t="n">
        <v>76</v>
      </c>
      <c r="C30" s="0" t="n">
        <v>92</v>
      </c>
      <c r="D30" s="0" t="n">
        <v>27</v>
      </c>
      <c r="E30" s="0" t="n">
        <v>21</v>
      </c>
      <c r="F30" s="0" t="n">
        <f aca="false" ca="false" dt2D="false" dtr="false" t="normal">LARGE($A30:$E30, 1)</f>
        <v>92</v>
      </c>
      <c r="G30" s="0" t="n">
        <f aca="false" ca="false" dt2D="false" dtr="false" t="normal">LARGE($A30:$E30, 2)</f>
        <v>76</v>
      </c>
      <c r="H30" s="0" t="n">
        <f aca="false" ca="false" dt2D="false" dtr="false" t="normal">LARGE($A30:$E30, 3)</f>
        <v>27</v>
      </c>
      <c r="I30" s="0" t="n">
        <f aca="false" ca="false" dt2D="false" dtr="false" t="normal">LARGE($A30:$E30, 4)</f>
        <v>21</v>
      </c>
      <c r="J30" s="0" t="n">
        <f aca="false" ca="false" dt2D="false" dtr="false" t="normal">LARGE($A30:$E30, 5)</f>
        <v>17</v>
      </c>
      <c r="K30" s="0" t="n">
        <f aca="false" ca="false" dt2D="false" dtr="false" t="normal">IF(F30^2&gt;G30*H30*I30*J30, 1, 0)</f>
        <v>0</v>
      </c>
      <c r="L30" s="0" t="n">
        <f aca="false" ca="false" dt2D="false" dtr="false" t="normal">IF(F30+G30&gt;2*(H30+I30+J30), 1, 0)</f>
        <v>1</v>
      </c>
      <c r="M30" s="0" t="n">
        <f aca="false" ca="false" dt2D="false" dtr="false" t="normal">IF(K30+L30=2, 1, 0)</f>
        <v>0</v>
      </c>
    </row>
    <row outlineLevel="0" r="31">
      <c r="A31" s="0" t="n">
        <v>95</v>
      </c>
      <c r="B31" s="0" t="n">
        <v>41</v>
      </c>
      <c r="C31" s="0" t="n">
        <v>141</v>
      </c>
      <c r="D31" s="0" t="n">
        <v>14</v>
      </c>
      <c r="E31" s="0" t="n">
        <v>94</v>
      </c>
      <c r="F31" s="0" t="n">
        <f aca="false" ca="false" dt2D="false" dtr="false" t="normal">LARGE($A31:$E31, 1)</f>
        <v>141</v>
      </c>
      <c r="G31" s="0" t="n">
        <f aca="false" ca="false" dt2D="false" dtr="false" t="normal">LARGE($A31:$E31, 2)</f>
        <v>95</v>
      </c>
      <c r="H31" s="0" t="n">
        <f aca="false" ca="false" dt2D="false" dtr="false" t="normal">LARGE($A31:$E31, 3)</f>
        <v>94</v>
      </c>
      <c r="I31" s="0" t="n">
        <f aca="false" ca="false" dt2D="false" dtr="false" t="normal">LARGE($A31:$E31, 4)</f>
        <v>41</v>
      </c>
      <c r="J31" s="0" t="n">
        <f aca="false" ca="false" dt2D="false" dtr="false" t="normal">LARGE($A31:$E31, 5)</f>
        <v>14</v>
      </c>
      <c r="K31" s="0" t="n">
        <f aca="false" ca="false" dt2D="false" dtr="false" t="normal">IF(F31^2&gt;G31*H31*I31*J31, 1, 0)</f>
        <v>0</v>
      </c>
      <c r="L31" s="0" t="n">
        <f aca="false" ca="false" dt2D="false" dtr="false" t="normal">IF(F31+G31&gt;2*(H31+I31+J31), 1, 0)</f>
        <v>0</v>
      </c>
      <c r="M31" s="0" t="n">
        <f aca="false" ca="false" dt2D="false" dtr="false" t="normal">IF(K31+L31=2, 1, 0)</f>
        <v>0</v>
      </c>
    </row>
    <row outlineLevel="0" r="32">
      <c r="A32" s="0" t="n">
        <v>108</v>
      </c>
      <c r="B32" s="0" t="n">
        <v>8</v>
      </c>
      <c r="C32" s="0" t="n">
        <v>109</v>
      </c>
      <c r="D32" s="0" t="n">
        <v>28</v>
      </c>
      <c r="E32" s="0" t="n">
        <v>112</v>
      </c>
      <c r="F32" s="0" t="n">
        <f aca="false" ca="false" dt2D="false" dtr="false" t="normal">LARGE($A32:$E32, 1)</f>
        <v>112</v>
      </c>
      <c r="G32" s="0" t="n">
        <f aca="false" ca="false" dt2D="false" dtr="false" t="normal">LARGE($A32:$E32, 2)</f>
        <v>109</v>
      </c>
      <c r="H32" s="0" t="n">
        <f aca="false" ca="false" dt2D="false" dtr="false" t="normal">LARGE($A32:$E32, 3)</f>
        <v>108</v>
      </c>
      <c r="I32" s="0" t="n">
        <f aca="false" ca="false" dt2D="false" dtr="false" t="normal">LARGE($A32:$E32, 4)</f>
        <v>28</v>
      </c>
      <c r="J32" s="0" t="n">
        <f aca="false" ca="false" dt2D="false" dtr="false" t="normal">LARGE($A32:$E32, 5)</f>
        <v>8</v>
      </c>
      <c r="K32" s="0" t="n">
        <f aca="false" ca="false" dt2D="false" dtr="false" t="normal">IF(F32^2&gt;G32*H32*I32*J32, 1, 0)</f>
        <v>0</v>
      </c>
      <c r="L32" s="0" t="n">
        <f aca="false" ca="false" dt2D="false" dtr="false" t="normal">IF(F32+G32&gt;2*(H32+I32+J32), 1, 0)</f>
        <v>0</v>
      </c>
      <c r="M32" s="0" t="n">
        <f aca="false" ca="false" dt2D="false" dtr="false" t="normal">IF(K32+L32=2, 1, 0)</f>
        <v>0</v>
      </c>
    </row>
    <row outlineLevel="0" r="33">
      <c r="A33" s="0" t="n">
        <v>8</v>
      </c>
      <c r="B33" s="0" t="n">
        <v>8</v>
      </c>
      <c r="C33" s="0" t="n">
        <v>12</v>
      </c>
      <c r="D33" s="0" t="n">
        <v>78</v>
      </c>
      <c r="E33" s="0" t="n">
        <v>29</v>
      </c>
      <c r="F33" s="0" t="n">
        <f aca="false" ca="false" dt2D="false" dtr="false" t="normal">LARGE($A33:$E33, 1)</f>
        <v>78</v>
      </c>
      <c r="G33" s="0" t="n">
        <f aca="false" ca="false" dt2D="false" dtr="false" t="normal">LARGE($A33:$E33, 2)</f>
        <v>29</v>
      </c>
      <c r="H33" s="0" t="n">
        <f aca="false" ca="false" dt2D="false" dtr="false" t="normal">LARGE($A33:$E33, 3)</f>
        <v>12</v>
      </c>
      <c r="I33" s="0" t="n">
        <f aca="false" ca="false" dt2D="false" dtr="false" t="normal">LARGE($A33:$E33, 4)</f>
        <v>8</v>
      </c>
      <c r="J33" s="0" t="n">
        <f aca="false" ca="false" dt2D="false" dtr="false" t="normal">LARGE($A33:$E33, 5)</f>
        <v>8</v>
      </c>
      <c r="K33" s="0" t="n">
        <f aca="false" ca="false" dt2D="false" dtr="false" t="normal">IF(F33^2&gt;G33*H33*I33*J33, 1, 0)</f>
        <v>0</v>
      </c>
      <c r="L33" s="0" t="n">
        <f aca="false" ca="false" dt2D="false" dtr="false" t="normal">IF(F33+G33&gt;2*(H33+I33+J33), 1, 0)</f>
        <v>1</v>
      </c>
      <c r="M33" s="0" t="n">
        <f aca="false" ca="false" dt2D="false" dtr="false" t="normal">IF(K33+L33=2, 1, 0)</f>
        <v>0</v>
      </c>
    </row>
    <row outlineLevel="0" r="34">
      <c r="A34" s="0" t="n">
        <v>28</v>
      </c>
      <c r="B34" s="0" t="n">
        <v>6</v>
      </c>
      <c r="C34" s="0" t="n">
        <v>44</v>
      </c>
      <c r="D34" s="0" t="n">
        <v>77</v>
      </c>
      <c r="E34" s="0" t="n">
        <v>109</v>
      </c>
      <c r="F34" s="0" t="n">
        <f aca="false" ca="false" dt2D="false" dtr="false" t="normal">LARGE($A34:$E34, 1)</f>
        <v>109</v>
      </c>
      <c r="G34" s="0" t="n">
        <f aca="false" ca="false" dt2D="false" dtr="false" t="normal">LARGE($A34:$E34, 2)</f>
        <v>77</v>
      </c>
      <c r="H34" s="0" t="n">
        <f aca="false" ca="false" dt2D="false" dtr="false" t="normal">LARGE($A34:$E34, 3)</f>
        <v>44</v>
      </c>
      <c r="I34" s="0" t="n">
        <f aca="false" ca="false" dt2D="false" dtr="false" t="normal">LARGE($A34:$E34, 4)</f>
        <v>28</v>
      </c>
      <c r="J34" s="0" t="n">
        <f aca="false" ca="false" dt2D="false" dtr="false" t="normal">LARGE($A34:$E34, 5)</f>
        <v>6</v>
      </c>
      <c r="K34" s="0" t="n">
        <f aca="false" ca="false" dt2D="false" dtr="false" t="normal">IF(F34^2&gt;G34*H34*I34*J34, 1, 0)</f>
        <v>0</v>
      </c>
      <c r="L34" s="0" t="n">
        <f aca="false" ca="false" dt2D="false" dtr="false" t="normal">IF(F34+G34&gt;2*(H34+I34+J34), 1, 0)</f>
        <v>1</v>
      </c>
      <c r="M34" s="0" t="n">
        <f aca="false" ca="false" dt2D="false" dtr="false" t="normal">IF(K34+L34=2, 1, 0)</f>
        <v>0</v>
      </c>
    </row>
    <row outlineLevel="0" r="35">
      <c r="A35" s="0" t="n">
        <v>9</v>
      </c>
      <c r="B35" s="0" t="n">
        <v>45</v>
      </c>
      <c r="C35" s="0" t="n">
        <v>11</v>
      </c>
      <c r="D35" s="0" t="n">
        <v>134</v>
      </c>
      <c r="E35" s="0" t="n">
        <v>13</v>
      </c>
      <c r="F35" s="0" t="n">
        <f aca="false" ca="false" dt2D="false" dtr="false" t="normal">LARGE($A35:$E35, 1)</f>
        <v>134</v>
      </c>
      <c r="G35" s="0" t="n">
        <f aca="false" ca="false" dt2D="false" dtr="false" t="normal">LARGE($A35:$E35, 2)</f>
        <v>45</v>
      </c>
      <c r="H35" s="0" t="n">
        <f aca="false" ca="false" dt2D="false" dtr="false" t="normal">LARGE($A35:$E35, 3)</f>
        <v>13</v>
      </c>
      <c r="I35" s="0" t="n">
        <f aca="false" ca="false" dt2D="false" dtr="false" t="normal">LARGE($A35:$E35, 4)</f>
        <v>11</v>
      </c>
      <c r="J35" s="0" t="n">
        <f aca="false" ca="false" dt2D="false" dtr="false" t="normal">LARGE($A35:$E35, 5)</f>
        <v>9</v>
      </c>
      <c r="K35" s="0" t="n">
        <f aca="false" ca="false" dt2D="false" dtr="false" t="normal">IF(F35^2&gt;G35*H35*I35*J35, 1, 0)</f>
        <v>0</v>
      </c>
      <c r="L35" s="0" t="n">
        <f aca="false" ca="false" dt2D="false" dtr="false" t="normal">IF(F35+G35&gt;2*(H35+I35+J35), 1, 0)</f>
        <v>1</v>
      </c>
      <c r="M35" s="0" t="n">
        <f aca="false" ca="false" dt2D="false" dtr="false" t="normal">IF(K35+L35=2, 1, 0)</f>
        <v>0</v>
      </c>
    </row>
    <row outlineLevel="0" r="36">
      <c r="A36" s="0" t="n">
        <v>85</v>
      </c>
      <c r="B36" s="0" t="n">
        <v>23</v>
      </c>
      <c r="C36" s="0" t="n">
        <v>59</v>
      </c>
      <c r="D36" s="0" t="n">
        <v>91</v>
      </c>
      <c r="E36" s="0" t="n">
        <v>71</v>
      </c>
      <c r="F36" s="0" t="n">
        <f aca="false" ca="false" dt2D="false" dtr="false" t="normal">LARGE($A36:$E36, 1)</f>
        <v>91</v>
      </c>
      <c r="G36" s="0" t="n">
        <f aca="false" ca="false" dt2D="false" dtr="false" t="normal">LARGE($A36:$E36, 2)</f>
        <v>85</v>
      </c>
      <c r="H36" s="0" t="n">
        <f aca="false" ca="false" dt2D="false" dtr="false" t="normal">LARGE($A36:$E36, 3)</f>
        <v>71</v>
      </c>
      <c r="I36" s="0" t="n">
        <f aca="false" ca="false" dt2D="false" dtr="false" t="normal">LARGE($A36:$E36, 4)</f>
        <v>59</v>
      </c>
      <c r="J36" s="0" t="n">
        <f aca="false" ca="false" dt2D="false" dtr="false" t="normal">LARGE($A36:$E36, 5)</f>
        <v>23</v>
      </c>
      <c r="K36" s="0" t="n">
        <f aca="false" ca="false" dt2D="false" dtr="false" t="normal">IF(F36^2&gt;G36*H36*I36*J36, 1, 0)</f>
        <v>0</v>
      </c>
      <c r="L36" s="0" t="n">
        <f aca="false" ca="false" dt2D="false" dtr="false" t="normal">IF(F36+G36&gt;2*(H36+I36+J36), 1, 0)</f>
        <v>0</v>
      </c>
      <c r="M36" s="0" t="n">
        <f aca="false" ca="false" dt2D="false" dtr="false" t="normal">IF(K36+L36=2, 1, 0)</f>
        <v>0</v>
      </c>
    </row>
    <row outlineLevel="0" r="37">
      <c r="A37" s="0" t="n">
        <v>126</v>
      </c>
      <c r="B37" s="0" t="n">
        <v>118</v>
      </c>
      <c r="C37" s="0" t="n">
        <v>24</v>
      </c>
      <c r="D37" s="0" t="n">
        <v>127</v>
      </c>
      <c r="E37" s="0" t="n">
        <v>88</v>
      </c>
      <c r="F37" s="0" t="n">
        <f aca="false" ca="false" dt2D="false" dtr="false" t="normal">LARGE($A37:$E37, 1)</f>
        <v>127</v>
      </c>
      <c r="G37" s="0" t="n">
        <f aca="false" ca="false" dt2D="false" dtr="false" t="normal">LARGE($A37:$E37, 2)</f>
        <v>126</v>
      </c>
      <c r="H37" s="0" t="n">
        <f aca="false" ca="false" dt2D="false" dtr="false" t="normal">LARGE($A37:$E37, 3)</f>
        <v>118</v>
      </c>
      <c r="I37" s="0" t="n">
        <f aca="false" ca="false" dt2D="false" dtr="false" t="normal">LARGE($A37:$E37, 4)</f>
        <v>88</v>
      </c>
      <c r="J37" s="0" t="n">
        <f aca="false" ca="false" dt2D="false" dtr="false" t="normal">LARGE($A37:$E37, 5)</f>
        <v>24</v>
      </c>
      <c r="K37" s="0" t="n">
        <f aca="false" ca="false" dt2D="false" dtr="false" t="normal">IF(F37^2&gt;G37*H37*I37*J37, 1, 0)</f>
        <v>0</v>
      </c>
      <c r="L37" s="0" t="n">
        <f aca="false" ca="false" dt2D="false" dtr="false" t="normal">IF(F37+G37&gt;2*(H37+I37+J37), 1, 0)</f>
        <v>0</v>
      </c>
      <c r="M37" s="0" t="n">
        <f aca="false" ca="false" dt2D="false" dtr="false" t="normal">IF(K37+L37=2, 1, 0)</f>
        <v>0</v>
      </c>
    </row>
    <row outlineLevel="0" r="38">
      <c r="A38" s="0" t="n">
        <v>110</v>
      </c>
      <c r="B38" s="0" t="n">
        <v>135</v>
      </c>
      <c r="C38" s="0" t="n">
        <v>40</v>
      </c>
      <c r="D38" s="0" t="n">
        <v>11</v>
      </c>
      <c r="E38" s="0" t="n">
        <v>30</v>
      </c>
      <c r="F38" s="0" t="n">
        <f aca="false" ca="false" dt2D="false" dtr="false" t="normal">LARGE($A38:$E38, 1)</f>
        <v>135</v>
      </c>
      <c r="G38" s="0" t="n">
        <f aca="false" ca="false" dt2D="false" dtr="false" t="normal">LARGE($A38:$E38, 2)</f>
        <v>110</v>
      </c>
      <c r="H38" s="0" t="n">
        <f aca="false" ca="false" dt2D="false" dtr="false" t="normal">LARGE($A38:$E38, 3)</f>
        <v>40</v>
      </c>
      <c r="I38" s="0" t="n">
        <f aca="false" ca="false" dt2D="false" dtr="false" t="normal">LARGE($A38:$E38, 4)</f>
        <v>30</v>
      </c>
      <c r="J38" s="0" t="n">
        <f aca="false" ca="false" dt2D="false" dtr="false" t="normal">LARGE($A38:$E38, 5)</f>
        <v>11</v>
      </c>
      <c r="K38" s="0" t="n">
        <f aca="false" ca="false" dt2D="false" dtr="false" t="normal">IF(F38^2&gt;G38*H38*I38*J38, 1, 0)</f>
        <v>0</v>
      </c>
      <c r="L38" s="0" t="n">
        <f aca="false" ca="false" dt2D="false" dtr="false" t="normal">IF(F38+G38&gt;2*(H38+I38+J38), 1, 0)</f>
        <v>1</v>
      </c>
      <c r="M38" s="0" t="n">
        <f aca="false" ca="false" dt2D="false" dtr="false" t="normal">IF(K38+L38=2, 1, 0)</f>
        <v>0</v>
      </c>
    </row>
    <row outlineLevel="0" r="39">
      <c r="A39" s="0" t="n">
        <v>6</v>
      </c>
      <c r="B39" s="0" t="n">
        <v>28</v>
      </c>
      <c r="C39" s="0" t="n">
        <v>76</v>
      </c>
      <c r="D39" s="0" t="n">
        <v>14</v>
      </c>
      <c r="E39" s="0" t="n">
        <v>4</v>
      </c>
      <c r="F39" s="0" t="n">
        <f aca="false" ca="false" dt2D="false" dtr="false" t="normal">LARGE($A39:$E39, 1)</f>
        <v>76</v>
      </c>
      <c r="G39" s="0" t="n">
        <f aca="false" ca="false" dt2D="false" dtr="false" t="normal">LARGE($A39:$E39, 2)</f>
        <v>28</v>
      </c>
      <c r="H39" s="0" t="n">
        <f aca="false" ca="false" dt2D="false" dtr="false" t="normal">LARGE($A39:$E39, 3)</f>
        <v>14</v>
      </c>
      <c r="I39" s="0" t="n">
        <f aca="false" ca="false" dt2D="false" dtr="false" t="normal">LARGE($A39:$E39, 4)</f>
        <v>6</v>
      </c>
      <c r="J39" s="0" t="n">
        <f aca="false" ca="false" dt2D="false" dtr="false" t="normal">LARGE($A39:$E39, 5)</f>
        <v>4</v>
      </c>
      <c r="K39" s="0" t="n">
        <f aca="false" ca="false" dt2D="false" dtr="false" t="normal">IF(F39^2&gt;G39*H39*I39*J39, 1, 0)</f>
        <v>0</v>
      </c>
      <c r="L39" s="0" t="n">
        <f aca="false" ca="false" dt2D="false" dtr="false" t="normal">IF(F39+G39&gt;2*(H39+I39+J39), 1, 0)</f>
        <v>1</v>
      </c>
      <c r="M39" s="0" t="n">
        <f aca="false" ca="false" dt2D="false" dtr="false" t="normal">IF(K39+L39=2, 1, 0)</f>
        <v>0</v>
      </c>
    </row>
    <row outlineLevel="0" r="40">
      <c r="A40" s="0" t="n">
        <v>127</v>
      </c>
      <c r="B40" s="0" t="n">
        <v>80</v>
      </c>
      <c r="C40" s="0" t="n">
        <v>116</v>
      </c>
      <c r="D40" s="0" t="n">
        <v>81</v>
      </c>
      <c r="E40" s="0" t="n">
        <v>1</v>
      </c>
      <c r="F40" s="0" t="n">
        <f aca="false" ca="false" dt2D="false" dtr="false" t="normal">LARGE($A40:$E40, 1)</f>
        <v>127</v>
      </c>
      <c r="G40" s="0" t="n">
        <f aca="false" ca="false" dt2D="false" dtr="false" t="normal">LARGE($A40:$E40, 2)</f>
        <v>116</v>
      </c>
      <c r="H40" s="0" t="n">
        <f aca="false" ca="false" dt2D="false" dtr="false" t="normal">LARGE($A40:$E40, 3)</f>
        <v>81</v>
      </c>
      <c r="I40" s="0" t="n">
        <f aca="false" ca="false" dt2D="false" dtr="false" t="normal">LARGE($A40:$E40, 4)</f>
        <v>80</v>
      </c>
      <c r="J40" s="0" t="n">
        <f aca="false" ca="false" dt2D="false" dtr="false" t="normal">LARGE($A40:$E40, 5)</f>
        <v>1</v>
      </c>
      <c r="K40" s="0" t="n">
        <f aca="false" ca="false" dt2D="false" dtr="false" t="normal">IF(F40^2&gt;G40*H40*I40*J40, 1, 0)</f>
        <v>0</v>
      </c>
      <c r="L40" s="0" t="n">
        <f aca="false" ca="false" dt2D="false" dtr="false" t="normal">IF(F40+G40&gt;2*(H40+I40+J40), 1, 0)</f>
        <v>0</v>
      </c>
      <c r="M40" s="0" t="n">
        <f aca="false" ca="false" dt2D="false" dtr="false" t="normal">IF(K40+L40=2, 1, 0)</f>
        <v>0</v>
      </c>
    </row>
    <row outlineLevel="0" r="41">
      <c r="A41" s="0" t="n">
        <v>97</v>
      </c>
      <c r="B41" s="0" t="n">
        <v>117</v>
      </c>
      <c r="C41" s="0" t="n">
        <v>46</v>
      </c>
      <c r="D41" s="0" t="n">
        <v>128</v>
      </c>
      <c r="E41" s="0" t="n">
        <v>109</v>
      </c>
      <c r="F41" s="0" t="n">
        <f aca="false" ca="false" dt2D="false" dtr="false" t="normal">LARGE($A41:$E41, 1)</f>
        <v>128</v>
      </c>
      <c r="G41" s="0" t="n">
        <f aca="false" ca="false" dt2D="false" dtr="false" t="normal">LARGE($A41:$E41, 2)</f>
        <v>117</v>
      </c>
      <c r="H41" s="0" t="n">
        <f aca="false" ca="false" dt2D="false" dtr="false" t="normal">LARGE($A41:$E41, 3)</f>
        <v>109</v>
      </c>
      <c r="I41" s="0" t="n">
        <f aca="false" ca="false" dt2D="false" dtr="false" t="normal">LARGE($A41:$E41, 4)</f>
        <v>97</v>
      </c>
      <c r="J41" s="0" t="n">
        <f aca="false" ca="false" dt2D="false" dtr="false" t="normal">LARGE($A41:$E41, 5)</f>
        <v>46</v>
      </c>
      <c r="K41" s="0" t="n">
        <f aca="false" ca="false" dt2D="false" dtr="false" t="normal">IF(F41^2&gt;G41*H41*I41*J41, 1, 0)</f>
        <v>0</v>
      </c>
      <c r="L41" s="0" t="n">
        <f aca="false" ca="false" dt2D="false" dtr="false" t="normal">IF(F41+G41&gt;2*(H41+I41+J41), 1, 0)</f>
        <v>0</v>
      </c>
      <c r="M41" s="0" t="n">
        <f aca="false" ca="false" dt2D="false" dtr="false" t="normal">IF(K41+L41=2, 1, 0)</f>
        <v>0</v>
      </c>
    </row>
    <row outlineLevel="0" r="42">
      <c r="A42" s="0" t="n">
        <v>97</v>
      </c>
      <c r="B42" s="0" t="n">
        <v>55</v>
      </c>
      <c r="C42" s="0" t="n">
        <v>20</v>
      </c>
      <c r="D42" s="0" t="n">
        <v>31</v>
      </c>
      <c r="E42" s="0" t="n">
        <v>75</v>
      </c>
      <c r="F42" s="0" t="n">
        <f aca="false" ca="false" dt2D="false" dtr="false" t="normal">LARGE($A42:$E42, 1)</f>
        <v>97</v>
      </c>
      <c r="G42" s="0" t="n">
        <f aca="false" ca="false" dt2D="false" dtr="false" t="normal">LARGE($A42:$E42, 2)</f>
        <v>75</v>
      </c>
      <c r="H42" s="0" t="n">
        <f aca="false" ca="false" dt2D="false" dtr="false" t="normal">LARGE($A42:$E42, 3)</f>
        <v>55</v>
      </c>
      <c r="I42" s="0" t="n">
        <f aca="false" ca="false" dt2D="false" dtr="false" t="normal">LARGE($A42:$E42, 4)</f>
        <v>31</v>
      </c>
      <c r="J42" s="0" t="n">
        <f aca="false" ca="false" dt2D="false" dtr="false" t="normal">LARGE($A42:$E42, 5)</f>
        <v>20</v>
      </c>
      <c r="K42" s="0" t="n">
        <f aca="false" ca="false" dt2D="false" dtr="false" t="normal">IF(F42^2&gt;G42*H42*I42*J42, 1, 0)</f>
        <v>0</v>
      </c>
      <c r="L42" s="0" t="n">
        <f aca="false" ca="false" dt2D="false" dtr="false" t="normal">IF(F42+G42&gt;2*(H42+I42+J42), 1, 0)</f>
        <v>0</v>
      </c>
      <c r="M42" s="0" t="n">
        <f aca="false" ca="false" dt2D="false" dtr="false" t="normal">IF(K42+L42=2, 1, 0)</f>
        <v>0</v>
      </c>
    </row>
    <row outlineLevel="0" r="43">
      <c r="A43" s="0" t="n">
        <v>137</v>
      </c>
      <c r="B43" s="0" t="n">
        <v>140</v>
      </c>
      <c r="C43" s="0" t="n">
        <v>83</v>
      </c>
      <c r="D43" s="0" t="n">
        <v>104</v>
      </c>
      <c r="E43" s="0" t="n">
        <v>65</v>
      </c>
      <c r="F43" s="0" t="n">
        <f aca="false" ca="false" dt2D="false" dtr="false" t="normal">LARGE($A43:$E43, 1)</f>
        <v>140</v>
      </c>
      <c r="G43" s="0" t="n">
        <f aca="false" ca="false" dt2D="false" dtr="false" t="normal">LARGE($A43:$E43, 2)</f>
        <v>137</v>
      </c>
      <c r="H43" s="0" t="n">
        <f aca="false" ca="false" dt2D="false" dtr="false" t="normal">LARGE($A43:$E43, 3)</f>
        <v>104</v>
      </c>
      <c r="I43" s="0" t="n">
        <f aca="false" ca="false" dt2D="false" dtr="false" t="normal">LARGE($A43:$E43, 4)</f>
        <v>83</v>
      </c>
      <c r="J43" s="0" t="n">
        <f aca="false" ca="false" dt2D="false" dtr="false" t="normal">LARGE($A43:$E43, 5)</f>
        <v>65</v>
      </c>
      <c r="K43" s="0" t="n">
        <f aca="false" ca="false" dt2D="false" dtr="false" t="normal">IF(F43^2&gt;G43*H43*I43*J43, 1, 0)</f>
        <v>0</v>
      </c>
      <c r="L43" s="0" t="n">
        <f aca="false" ca="false" dt2D="false" dtr="false" t="normal">IF(F43+G43&gt;2*(H43+I43+J43), 1, 0)</f>
        <v>0</v>
      </c>
      <c r="M43" s="0" t="n">
        <f aca="false" ca="false" dt2D="false" dtr="false" t="normal">IF(K43+L43=2, 1, 0)</f>
        <v>0</v>
      </c>
    </row>
    <row outlineLevel="0" r="44">
      <c r="A44" s="0" t="n">
        <v>65</v>
      </c>
      <c r="B44" s="0" t="n">
        <v>127</v>
      </c>
      <c r="C44" s="0" t="n">
        <v>142</v>
      </c>
      <c r="D44" s="0" t="n">
        <v>54</v>
      </c>
      <c r="E44" s="0" t="n">
        <v>14</v>
      </c>
      <c r="F44" s="0" t="n">
        <f aca="false" ca="false" dt2D="false" dtr="false" t="normal">LARGE($A44:$E44, 1)</f>
        <v>142</v>
      </c>
      <c r="G44" s="0" t="n">
        <f aca="false" ca="false" dt2D="false" dtr="false" t="normal">LARGE($A44:$E44, 2)</f>
        <v>127</v>
      </c>
      <c r="H44" s="0" t="n">
        <f aca="false" ca="false" dt2D="false" dtr="false" t="normal">LARGE($A44:$E44, 3)</f>
        <v>65</v>
      </c>
      <c r="I44" s="0" t="n">
        <f aca="false" ca="false" dt2D="false" dtr="false" t="normal">LARGE($A44:$E44, 4)</f>
        <v>54</v>
      </c>
      <c r="J44" s="0" t="n">
        <f aca="false" ca="false" dt2D="false" dtr="false" t="normal">LARGE($A44:$E44, 5)</f>
        <v>14</v>
      </c>
      <c r="K44" s="0" t="n">
        <f aca="false" ca="false" dt2D="false" dtr="false" t="normal">IF(F44^2&gt;G44*H44*I44*J44, 1, 0)</f>
        <v>0</v>
      </c>
      <c r="L44" s="0" t="n">
        <f aca="false" ca="false" dt2D="false" dtr="false" t="normal">IF(F44+G44&gt;2*(H44+I44+J44), 1, 0)</f>
        <v>1</v>
      </c>
      <c r="M44" s="0" t="n">
        <f aca="false" ca="false" dt2D="false" dtr="false" t="normal">IF(K44+L44=2, 1, 0)</f>
        <v>0</v>
      </c>
    </row>
    <row outlineLevel="0" r="45">
      <c r="A45" s="0" t="n">
        <v>137</v>
      </c>
      <c r="B45" s="0" t="n">
        <v>139</v>
      </c>
      <c r="C45" s="0" t="n">
        <v>121</v>
      </c>
      <c r="D45" s="0" t="n">
        <v>100</v>
      </c>
      <c r="E45" s="0" t="n">
        <v>149</v>
      </c>
      <c r="F45" s="0" t="n">
        <f aca="false" ca="false" dt2D="false" dtr="false" t="normal">LARGE($A45:$E45, 1)</f>
        <v>149</v>
      </c>
      <c r="G45" s="0" t="n">
        <f aca="false" ca="false" dt2D="false" dtr="false" t="normal">LARGE($A45:$E45, 2)</f>
        <v>139</v>
      </c>
      <c r="H45" s="0" t="n">
        <f aca="false" ca="false" dt2D="false" dtr="false" t="normal">LARGE($A45:$E45, 3)</f>
        <v>137</v>
      </c>
      <c r="I45" s="0" t="n">
        <f aca="false" ca="false" dt2D="false" dtr="false" t="normal">LARGE($A45:$E45, 4)</f>
        <v>121</v>
      </c>
      <c r="J45" s="0" t="n">
        <f aca="false" ca="false" dt2D="false" dtr="false" t="normal">LARGE($A45:$E45, 5)</f>
        <v>100</v>
      </c>
      <c r="K45" s="0" t="n">
        <f aca="false" ca="false" dt2D="false" dtr="false" t="normal">IF(F45^2&gt;G45*H45*I45*J45, 1, 0)</f>
        <v>0</v>
      </c>
      <c r="L45" s="0" t="n">
        <f aca="false" ca="false" dt2D="false" dtr="false" t="normal">IF(F45+G45&gt;2*(H45+I45+J45), 1, 0)</f>
        <v>0</v>
      </c>
      <c r="M45" s="0" t="n">
        <f aca="false" ca="false" dt2D="false" dtr="false" t="normal">IF(K45+L45=2, 1, 0)</f>
        <v>0</v>
      </c>
    </row>
    <row outlineLevel="0" r="46">
      <c r="A46" s="0" t="n">
        <v>41</v>
      </c>
      <c r="B46" s="0" t="n">
        <v>81</v>
      </c>
      <c r="C46" s="0" t="n">
        <v>101</v>
      </c>
      <c r="D46" s="0" t="n">
        <v>16</v>
      </c>
      <c r="E46" s="0" t="n">
        <v>121</v>
      </c>
      <c r="F46" s="0" t="n">
        <f aca="false" ca="false" dt2D="false" dtr="false" t="normal">LARGE($A46:$E46, 1)</f>
        <v>121</v>
      </c>
      <c r="G46" s="0" t="n">
        <f aca="false" ca="false" dt2D="false" dtr="false" t="normal">LARGE($A46:$E46, 2)</f>
        <v>101</v>
      </c>
      <c r="H46" s="0" t="n">
        <f aca="false" ca="false" dt2D="false" dtr="false" t="normal">LARGE($A46:$E46, 3)</f>
        <v>81</v>
      </c>
      <c r="I46" s="0" t="n">
        <f aca="false" ca="false" dt2D="false" dtr="false" t="normal">LARGE($A46:$E46, 4)</f>
        <v>41</v>
      </c>
      <c r="J46" s="0" t="n">
        <f aca="false" ca="false" dt2D="false" dtr="false" t="normal">LARGE($A46:$E46, 5)</f>
        <v>16</v>
      </c>
      <c r="K46" s="0" t="n">
        <f aca="false" ca="false" dt2D="false" dtr="false" t="normal">IF(F46^2&gt;G46*H46*I46*J46, 1, 0)</f>
        <v>0</v>
      </c>
      <c r="L46" s="0" t="n">
        <f aca="false" ca="false" dt2D="false" dtr="false" t="normal">IF(F46+G46&gt;2*(H46+I46+J46), 1, 0)</f>
        <v>0</v>
      </c>
      <c r="M46" s="0" t="n">
        <f aca="false" ca="false" dt2D="false" dtr="false" t="normal">IF(K46+L46=2, 1, 0)</f>
        <v>0</v>
      </c>
    </row>
    <row outlineLevel="0" r="47">
      <c r="A47" s="0" t="n">
        <v>22</v>
      </c>
      <c r="B47" s="0" t="n">
        <v>141</v>
      </c>
      <c r="C47" s="0" t="n">
        <v>114</v>
      </c>
      <c r="D47" s="0" t="n">
        <v>101</v>
      </c>
      <c r="E47" s="0" t="n">
        <v>128</v>
      </c>
      <c r="F47" s="0" t="n">
        <f aca="false" ca="false" dt2D="false" dtr="false" t="normal">LARGE($A47:$E47, 1)</f>
        <v>141</v>
      </c>
      <c r="G47" s="0" t="n">
        <f aca="false" ca="false" dt2D="false" dtr="false" t="normal">LARGE($A47:$E47, 2)</f>
        <v>128</v>
      </c>
      <c r="H47" s="0" t="n">
        <f aca="false" ca="false" dt2D="false" dtr="false" t="normal">LARGE($A47:$E47, 3)</f>
        <v>114</v>
      </c>
      <c r="I47" s="0" t="n">
        <f aca="false" ca="false" dt2D="false" dtr="false" t="normal">LARGE($A47:$E47, 4)</f>
        <v>101</v>
      </c>
      <c r="J47" s="0" t="n">
        <f aca="false" ca="false" dt2D="false" dtr="false" t="normal">LARGE($A47:$E47, 5)</f>
        <v>22</v>
      </c>
      <c r="K47" s="0" t="n">
        <f aca="false" ca="false" dt2D="false" dtr="false" t="normal">IF(F47^2&gt;G47*H47*I47*J47, 1, 0)</f>
        <v>0</v>
      </c>
      <c r="L47" s="0" t="n">
        <f aca="false" ca="false" dt2D="false" dtr="false" t="normal">IF(F47+G47&gt;2*(H47+I47+J47), 1, 0)</f>
        <v>0</v>
      </c>
      <c r="M47" s="0" t="n">
        <f aca="false" ca="false" dt2D="false" dtr="false" t="normal">IF(K47+L47=2, 1, 0)</f>
        <v>0</v>
      </c>
    </row>
    <row outlineLevel="0" r="48">
      <c r="A48" s="0" t="n">
        <v>19</v>
      </c>
      <c r="B48" s="0" t="n">
        <v>144</v>
      </c>
      <c r="C48" s="0" t="n">
        <v>107</v>
      </c>
      <c r="D48" s="0" t="n">
        <v>115</v>
      </c>
      <c r="E48" s="0" t="n">
        <v>116</v>
      </c>
      <c r="F48" s="0" t="n">
        <f aca="false" ca="false" dt2D="false" dtr="false" t="normal">LARGE($A48:$E48, 1)</f>
        <v>144</v>
      </c>
      <c r="G48" s="0" t="n">
        <f aca="false" ca="false" dt2D="false" dtr="false" t="normal">LARGE($A48:$E48, 2)</f>
        <v>116</v>
      </c>
      <c r="H48" s="0" t="n">
        <f aca="false" ca="false" dt2D="false" dtr="false" t="normal">LARGE($A48:$E48, 3)</f>
        <v>115</v>
      </c>
      <c r="I48" s="0" t="n">
        <f aca="false" ca="false" dt2D="false" dtr="false" t="normal">LARGE($A48:$E48, 4)</f>
        <v>107</v>
      </c>
      <c r="J48" s="0" t="n">
        <f aca="false" ca="false" dt2D="false" dtr="false" t="normal">LARGE($A48:$E48, 5)</f>
        <v>19</v>
      </c>
      <c r="K48" s="0" t="n">
        <f aca="false" ca="false" dt2D="false" dtr="false" t="normal">IF(F48^2&gt;G48*H48*I48*J48, 1, 0)</f>
        <v>0</v>
      </c>
      <c r="L48" s="0" t="n">
        <f aca="false" ca="false" dt2D="false" dtr="false" t="normal">IF(F48+G48&gt;2*(H48+I48+J48), 1, 0)</f>
        <v>0</v>
      </c>
      <c r="M48" s="0" t="n">
        <f aca="false" ca="false" dt2D="false" dtr="false" t="normal">IF(K48+L48=2, 1, 0)</f>
        <v>0</v>
      </c>
    </row>
    <row outlineLevel="0" r="49">
      <c r="A49" s="0" t="n">
        <v>123</v>
      </c>
      <c r="B49" s="0" t="n">
        <v>99</v>
      </c>
      <c r="C49" s="0" t="n">
        <v>43</v>
      </c>
      <c r="D49" s="0" t="n">
        <v>115</v>
      </c>
      <c r="E49" s="0" t="n">
        <v>79</v>
      </c>
      <c r="F49" s="0" t="n">
        <f aca="false" ca="false" dt2D="false" dtr="false" t="normal">LARGE($A49:$E49, 1)</f>
        <v>123</v>
      </c>
      <c r="G49" s="0" t="n">
        <f aca="false" ca="false" dt2D="false" dtr="false" t="normal">LARGE($A49:$E49, 2)</f>
        <v>115</v>
      </c>
      <c r="H49" s="0" t="n">
        <f aca="false" ca="false" dt2D="false" dtr="false" t="normal">LARGE($A49:$E49, 3)</f>
        <v>99</v>
      </c>
      <c r="I49" s="0" t="n">
        <f aca="false" ca="false" dt2D="false" dtr="false" t="normal">LARGE($A49:$E49, 4)</f>
        <v>79</v>
      </c>
      <c r="J49" s="0" t="n">
        <f aca="false" ca="false" dt2D="false" dtr="false" t="normal">LARGE($A49:$E49, 5)</f>
        <v>43</v>
      </c>
      <c r="K49" s="0" t="n">
        <f aca="false" ca="false" dt2D="false" dtr="false" t="normal">IF(F49^2&gt;G49*H49*I49*J49, 1, 0)</f>
        <v>0</v>
      </c>
      <c r="L49" s="0" t="n">
        <f aca="false" ca="false" dt2D="false" dtr="false" t="normal">IF(F49+G49&gt;2*(H49+I49+J49), 1, 0)</f>
        <v>0</v>
      </c>
      <c r="M49" s="0" t="n">
        <f aca="false" ca="false" dt2D="false" dtr="false" t="normal">IF(K49+L49=2, 1, 0)</f>
        <v>0</v>
      </c>
    </row>
    <row outlineLevel="0" r="50">
      <c r="A50" s="0" t="n">
        <v>67</v>
      </c>
      <c r="B50" s="0" t="n">
        <v>93</v>
      </c>
      <c r="C50" s="0" t="n">
        <v>81</v>
      </c>
      <c r="D50" s="0" t="n">
        <v>81</v>
      </c>
      <c r="E50" s="0" t="n">
        <v>39</v>
      </c>
      <c r="F50" s="0" t="n">
        <f aca="false" ca="false" dt2D="false" dtr="false" t="normal">LARGE($A50:$E50, 1)</f>
        <v>93</v>
      </c>
      <c r="G50" s="0" t="n">
        <f aca="false" ca="false" dt2D="false" dtr="false" t="normal">LARGE($A50:$E50, 2)</f>
        <v>81</v>
      </c>
      <c r="H50" s="0" t="n">
        <f aca="false" ca="false" dt2D="false" dtr="false" t="normal">LARGE($A50:$E50, 3)</f>
        <v>81</v>
      </c>
      <c r="I50" s="0" t="n">
        <f aca="false" ca="false" dt2D="false" dtr="false" t="normal">LARGE($A50:$E50, 4)</f>
        <v>67</v>
      </c>
      <c r="J50" s="0" t="n">
        <f aca="false" ca="false" dt2D="false" dtr="false" t="normal">LARGE($A50:$E50, 5)</f>
        <v>39</v>
      </c>
      <c r="K50" s="0" t="n">
        <f aca="false" ca="false" dt2D="false" dtr="false" t="normal">IF(F50^2&gt;G50*H50*I50*J50, 1, 0)</f>
        <v>0</v>
      </c>
      <c r="L50" s="0" t="n">
        <f aca="false" ca="false" dt2D="false" dtr="false" t="normal">IF(F50+G50&gt;2*(H50+I50+J50), 1, 0)</f>
        <v>0</v>
      </c>
      <c r="M50" s="0" t="n">
        <f aca="false" ca="false" dt2D="false" dtr="false" t="normal">IF(K50+L50=2, 1, 0)</f>
        <v>0</v>
      </c>
    </row>
    <row outlineLevel="0" r="51">
      <c r="A51" s="0" t="n">
        <v>64</v>
      </c>
      <c r="B51" s="0" t="n">
        <v>122</v>
      </c>
      <c r="C51" s="0" t="n">
        <v>110</v>
      </c>
      <c r="D51" s="0" t="n">
        <v>143</v>
      </c>
      <c r="E51" s="0" t="n">
        <v>129</v>
      </c>
      <c r="F51" s="0" t="n">
        <f aca="false" ca="false" dt2D="false" dtr="false" t="normal">LARGE($A51:$E51, 1)</f>
        <v>143</v>
      </c>
      <c r="G51" s="0" t="n">
        <f aca="false" ca="false" dt2D="false" dtr="false" t="normal">LARGE($A51:$E51, 2)</f>
        <v>129</v>
      </c>
      <c r="H51" s="0" t="n">
        <f aca="false" ca="false" dt2D="false" dtr="false" t="normal">LARGE($A51:$E51, 3)</f>
        <v>122</v>
      </c>
      <c r="I51" s="0" t="n">
        <f aca="false" ca="false" dt2D="false" dtr="false" t="normal">LARGE($A51:$E51, 4)</f>
        <v>110</v>
      </c>
      <c r="J51" s="0" t="n">
        <f aca="false" ca="false" dt2D="false" dtr="false" t="normal">LARGE($A51:$E51, 5)</f>
        <v>64</v>
      </c>
      <c r="K51" s="0" t="n">
        <f aca="false" ca="false" dt2D="false" dtr="false" t="normal">IF(F51^2&gt;G51*H51*I51*J51, 1, 0)</f>
        <v>0</v>
      </c>
      <c r="L51" s="0" t="n">
        <f aca="false" ca="false" dt2D="false" dtr="false" t="normal">IF(F51+G51&gt;2*(H51+I51+J51), 1, 0)</f>
        <v>0</v>
      </c>
      <c r="M51" s="0" t="n">
        <f aca="false" ca="false" dt2D="false" dtr="false" t="normal">IF(K51+L51=2, 1, 0)</f>
        <v>0</v>
      </c>
    </row>
    <row outlineLevel="0" r="52">
      <c r="A52" s="0" t="n">
        <v>109</v>
      </c>
      <c r="B52" s="0" t="n">
        <v>30</v>
      </c>
      <c r="C52" s="0" t="n">
        <v>134</v>
      </c>
      <c r="D52" s="0" t="n">
        <v>109</v>
      </c>
      <c r="E52" s="0" t="n">
        <v>135</v>
      </c>
      <c r="F52" s="0" t="n">
        <f aca="false" ca="false" dt2D="false" dtr="false" t="normal">LARGE($A52:$E52, 1)</f>
        <v>135</v>
      </c>
      <c r="G52" s="0" t="n">
        <f aca="false" ca="false" dt2D="false" dtr="false" t="normal">LARGE($A52:$E52, 2)</f>
        <v>134</v>
      </c>
      <c r="H52" s="0" t="n">
        <f aca="false" ca="false" dt2D="false" dtr="false" t="normal">LARGE($A52:$E52, 3)</f>
        <v>109</v>
      </c>
      <c r="I52" s="0" t="n">
        <f aca="false" ca="false" dt2D="false" dtr="false" t="normal">LARGE($A52:$E52, 4)</f>
        <v>109</v>
      </c>
      <c r="J52" s="0" t="n">
        <f aca="false" ca="false" dt2D="false" dtr="false" t="normal">LARGE($A52:$E52, 5)</f>
        <v>30</v>
      </c>
      <c r="K52" s="0" t="n">
        <f aca="false" ca="false" dt2D="false" dtr="false" t="normal">IF(F52^2&gt;G52*H52*I52*J52, 1, 0)</f>
        <v>0</v>
      </c>
      <c r="L52" s="0" t="n">
        <f aca="false" ca="false" dt2D="false" dtr="false" t="normal">IF(F52+G52&gt;2*(H52+I52+J52), 1, 0)</f>
        <v>0</v>
      </c>
      <c r="M52" s="0" t="n">
        <f aca="false" ca="false" dt2D="false" dtr="false" t="normal">IF(K52+L52=2, 1, 0)</f>
        <v>0</v>
      </c>
    </row>
    <row outlineLevel="0" r="53">
      <c r="A53" s="0" t="n">
        <v>10</v>
      </c>
      <c r="B53" s="0" t="n">
        <v>117</v>
      </c>
      <c r="C53" s="0" t="n">
        <v>59</v>
      </c>
      <c r="D53" s="0" t="n">
        <v>38</v>
      </c>
      <c r="E53" s="0" t="n">
        <v>19</v>
      </c>
      <c r="F53" s="0" t="n">
        <f aca="false" ca="false" dt2D="false" dtr="false" t="normal">LARGE($A53:$E53, 1)</f>
        <v>117</v>
      </c>
      <c r="G53" s="0" t="n">
        <f aca="false" ca="false" dt2D="false" dtr="false" t="normal">LARGE($A53:$E53, 2)</f>
        <v>59</v>
      </c>
      <c r="H53" s="0" t="n">
        <f aca="false" ca="false" dt2D="false" dtr="false" t="normal">LARGE($A53:$E53, 3)</f>
        <v>38</v>
      </c>
      <c r="I53" s="0" t="n">
        <f aca="false" ca="false" dt2D="false" dtr="false" t="normal">LARGE($A53:$E53, 4)</f>
        <v>19</v>
      </c>
      <c r="J53" s="0" t="n">
        <f aca="false" ca="false" dt2D="false" dtr="false" t="normal">LARGE($A53:$E53, 5)</f>
        <v>10</v>
      </c>
      <c r="K53" s="0" t="n">
        <f aca="false" ca="false" dt2D="false" dtr="false" t="normal">IF(F53^2&gt;G53*H53*I53*J53, 1, 0)</f>
        <v>0</v>
      </c>
      <c r="L53" s="0" t="n">
        <f aca="false" ca="false" dt2D="false" dtr="false" t="normal">IF(F53+G53&gt;2*(H53+I53+J53), 1, 0)</f>
        <v>1</v>
      </c>
      <c r="M53" s="0" t="n">
        <f aca="false" ca="false" dt2D="false" dtr="false" t="normal">IF(K53+L53=2, 1, 0)</f>
        <v>0</v>
      </c>
    </row>
    <row outlineLevel="0" r="54">
      <c r="A54" s="0" t="n">
        <v>105</v>
      </c>
      <c r="B54" s="0" t="n">
        <v>2</v>
      </c>
      <c r="C54" s="0" t="n">
        <v>104</v>
      </c>
      <c r="D54" s="0" t="n">
        <v>142</v>
      </c>
      <c r="E54" s="0" t="n">
        <v>17</v>
      </c>
      <c r="F54" s="0" t="n">
        <f aca="false" ca="false" dt2D="false" dtr="false" t="normal">LARGE($A54:$E54, 1)</f>
        <v>142</v>
      </c>
      <c r="G54" s="0" t="n">
        <f aca="false" ca="false" dt2D="false" dtr="false" t="normal">LARGE($A54:$E54, 2)</f>
        <v>105</v>
      </c>
      <c r="H54" s="0" t="n">
        <f aca="false" ca="false" dt2D="false" dtr="false" t="normal">LARGE($A54:$E54, 3)</f>
        <v>104</v>
      </c>
      <c r="I54" s="0" t="n">
        <f aca="false" ca="false" dt2D="false" dtr="false" t="normal">LARGE($A54:$E54, 4)</f>
        <v>17</v>
      </c>
      <c r="J54" s="0" t="n">
        <f aca="false" ca="false" dt2D="false" dtr="false" t="normal">LARGE($A54:$E54, 5)</f>
        <v>2</v>
      </c>
      <c r="K54" s="0" t="n">
        <f aca="false" ca="false" dt2D="false" dtr="false" t="normal">IF(F54^2&gt;G54*H54*I54*J54, 1, 0)</f>
        <v>0</v>
      </c>
      <c r="L54" s="0" t="n">
        <f aca="false" ca="false" dt2D="false" dtr="false" t="normal">IF(F54+G54&gt;2*(H54+I54+J54), 1, 0)</f>
        <v>1</v>
      </c>
      <c r="M54" s="0" t="n">
        <f aca="false" ca="false" dt2D="false" dtr="false" t="normal">IF(K54+L54=2, 1, 0)</f>
        <v>0</v>
      </c>
    </row>
    <row outlineLevel="0" r="55">
      <c r="A55" s="0" t="n">
        <v>68</v>
      </c>
      <c r="B55" s="0" t="n">
        <v>130</v>
      </c>
      <c r="C55" s="0" t="n">
        <v>79</v>
      </c>
      <c r="D55" s="0" t="n">
        <v>55</v>
      </c>
      <c r="E55" s="0" t="n">
        <v>38</v>
      </c>
      <c r="F55" s="0" t="n">
        <f aca="false" ca="false" dt2D="false" dtr="false" t="normal">LARGE($A55:$E55, 1)</f>
        <v>130</v>
      </c>
      <c r="G55" s="0" t="n">
        <f aca="false" ca="false" dt2D="false" dtr="false" t="normal">LARGE($A55:$E55, 2)</f>
        <v>79</v>
      </c>
      <c r="H55" s="0" t="n">
        <f aca="false" ca="false" dt2D="false" dtr="false" t="normal">LARGE($A55:$E55, 3)</f>
        <v>68</v>
      </c>
      <c r="I55" s="0" t="n">
        <f aca="false" ca="false" dt2D="false" dtr="false" t="normal">LARGE($A55:$E55, 4)</f>
        <v>55</v>
      </c>
      <c r="J55" s="0" t="n">
        <f aca="false" ca="false" dt2D="false" dtr="false" t="normal">LARGE($A55:$E55, 5)</f>
        <v>38</v>
      </c>
      <c r="K55" s="0" t="n">
        <f aca="false" ca="false" dt2D="false" dtr="false" t="normal">IF(F55^2&gt;G55*H55*I55*J55, 1, 0)</f>
        <v>0</v>
      </c>
      <c r="L55" s="0" t="n">
        <f aca="false" ca="false" dt2D="false" dtr="false" t="normal">IF(F55+G55&gt;2*(H55+I55+J55), 1, 0)</f>
        <v>0</v>
      </c>
      <c r="M55" s="0" t="n">
        <f aca="false" ca="false" dt2D="false" dtr="false" t="normal">IF(K55+L55=2, 1, 0)</f>
        <v>0</v>
      </c>
    </row>
    <row outlineLevel="0" r="56">
      <c r="A56" s="0" t="n">
        <v>41</v>
      </c>
      <c r="B56" s="0" t="n">
        <v>72</v>
      </c>
      <c r="C56" s="0" t="n">
        <v>43</v>
      </c>
      <c r="D56" s="0" t="n">
        <v>108</v>
      </c>
      <c r="E56" s="0" t="n">
        <v>67</v>
      </c>
      <c r="F56" s="0" t="n">
        <f aca="false" ca="false" dt2D="false" dtr="false" t="normal">LARGE($A56:$E56, 1)</f>
        <v>108</v>
      </c>
      <c r="G56" s="0" t="n">
        <f aca="false" ca="false" dt2D="false" dtr="false" t="normal">LARGE($A56:$E56, 2)</f>
        <v>72</v>
      </c>
      <c r="H56" s="0" t="n">
        <f aca="false" ca="false" dt2D="false" dtr="false" t="normal">LARGE($A56:$E56, 3)</f>
        <v>67</v>
      </c>
      <c r="I56" s="0" t="n">
        <f aca="false" ca="false" dt2D="false" dtr="false" t="normal">LARGE($A56:$E56, 4)</f>
        <v>43</v>
      </c>
      <c r="J56" s="0" t="n">
        <f aca="false" ca="false" dt2D="false" dtr="false" t="normal">LARGE($A56:$E56, 5)</f>
        <v>41</v>
      </c>
      <c r="K56" s="0" t="n">
        <f aca="false" ca="false" dt2D="false" dtr="false" t="normal">IF(F56^2&gt;G56*H56*I56*J56, 1, 0)</f>
        <v>0</v>
      </c>
      <c r="L56" s="0" t="n">
        <f aca="false" ca="false" dt2D="false" dtr="false" t="normal">IF(F56+G56&gt;2*(H56+I56+J56), 1, 0)</f>
        <v>0</v>
      </c>
      <c r="M56" s="0" t="n">
        <f aca="false" ca="false" dt2D="false" dtr="false" t="normal">IF(K56+L56=2, 1, 0)</f>
        <v>0</v>
      </c>
    </row>
    <row outlineLevel="0" r="57">
      <c r="A57" s="0" t="n">
        <v>33</v>
      </c>
      <c r="B57" s="0" t="n">
        <v>117</v>
      </c>
      <c r="C57" s="0" t="n">
        <v>13</v>
      </c>
      <c r="D57" s="0" t="n">
        <v>125</v>
      </c>
      <c r="E57" s="0" t="n">
        <v>107</v>
      </c>
      <c r="F57" s="0" t="n">
        <f aca="false" ca="false" dt2D="false" dtr="false" t="normal">LARGE($A57:$E57, 1)</f>
        <v>125</v>
      </c>
      <c r="G57" s="0" t="n">
        <f aca="false" ca="false" dt2D="false" dtr="false" t="normal">LARGE($A57:$E57, 2)</f>
        <v>117</v>
      </c>
      <c r="H57" s="0" t="n">
        <f aca="false" ca="false" dt2D="false" dtr="false" t="normal">LARGE($A57:$E57, 3)</f>
        <v>107</v>
      </c>
      <c r="I57" s="0" t="n">
        <f aca="false" ca="false" dt2D="false" dtr="false" t="normal">LARGE($A57:$E57, 4)</f>
        <v>33</v>
      </c>
      <c r="J57" s="0" t="n">
        <f aca="false" ca="false" dt2D="false" dtr="false" t="normal">LARGE($A57:$E57, 5)</f>
        <v>13</v>
      </c>
      <c r="K57" s="0" t="n">
        <f aca="false" ca="false" dt2D="false" dtr="false" t="normal">IF(F57^2&gt;G57*H57*I57*J57, 1, 0)</f>
        <v>0</v>
      </c>
      <c r="L57" s="0" t="n">
        <f aca="false" ca="false" dt2D="false" dtr="false" t="normal">IF(F57+G57&gt;2*(H57+I57+J57), 1, 0)</f>
        <v>0</v>
      </c>
      <c r="M57" s="0" t="n">
        <f aca="false" ca="false" dt2D="false" dtr="false" t="normal">IF(K57+L57=2, 1, 0)</f>
        <v>0</v>
      </c>
    </row>
    <row outlineLevel="0" r="58">
      <c r="A58" s="0" t="n">
        <v>90</v>
      </c>
      <c r="B58" s="0" t="n">
        <v>18</v>
      </c>
      <c r="C58" s="0" t="n">
        <v>115</v>
      </c>
      <c r="D58" s="0" t="n">
        <v>36</v>
      </c>
      <c r="E58" s="0" t="n">
        <v>128</v>
      </c>
      <c r="F58" s="0" t="n">
        <f aca="false" ca="false" dt2D="false" dtr="false" t="normal">LARGE($A58:$E58, 1)</f>
        <v>128</v>
      </c>
      <c r="G58" s="0" t="n">
        <f aca="false" ca="false" dt2D="false" dtr="false" t="normal">LARGE($A58:$E58, 2)</f>
        <v>115</v>
      </c>
      <c r="H58" s="0" t="n">
        <f aca="false" ca="false" dt2D="false" dtr="false" t="normal">LARGE($A58:$E58, 3)</f>
        <v>90</v>
      </c>
      <c r="I58" s="0" t="n">
        <f aca="false" ca="false" dt2D="false" dtr="false" t="normal">LARGE($A58:$E58, 4)</f>
        <v>36</v>
      </c>
      <c r="J58" s="0" t="n">
        <f aca="false" ca="false" dt2D="false" dtr="false" t="normal">LARGE($A58:$E58, 5)</f>
        <v>18</v>
      </c>
      <c r="K58" s="0" t="n">
        <f aca="false" ca="false" dt2D="false" dtr="false" t="normal">IF(F58^2&gt;G58*H58*I58*J58, 1, 0)</f>
        <v>0</v>
      </c>
      <c r="L58" s="0" t="n">
        <f aca="false" ca="false" dt2D="false" dtr="false" t="normal">IF(F58+G58&gt;2*(H58+I58+J58), 1, 0)</f>
        <v>0</v>
      </c>
      <c r="M58" s="0" t="n">
        <f aca="false" ca="false" dt2D="false" dtr="false" t="normal">IF(K58+L58=2, 1, 0)</f>
        <v>0</v>
      </c>
    </row>
    <row outlineLevel="0" r="59">
      <c r="A59" s="0" t="n">
        <v>43</v>
      </c>
      <c r="B59" s="0" t="n">
        <v>43</v>
      </c>
      <c r="C59" s="0" t="n">
        <v>60</v>
      </c>
      <c r="D59" s="0" t="n">
        <v>66</v>
      </c>
      <c r="E59" s="0" t="n">
        <v>41</v>
      </c>
      <c r="F59" s="0" t="n">
        <f aca="false" ca="false" dt2D="false" dtr="false" t="normal">LARGE($A59:$E59, 1)</f>
        <v>66</v>
      </c>
      <c r="G59" s="0" t="n">
        <f aca="false" ca="false" dt2D="false" dtr="false" t="normal">LARGE($A59:$E59, 2)</f>
        <v>60</v>
      </c>
      <c r="H59" s="0" t="n">
        <f aca="false" ca="false" dt2D="false" dtr="false" t="normal">LARGE($A59:$E59, 3)</f>
        <v>43</v>
      </c>
      <c r="I59" s="0" t="n">
        <f aca="false" ca="false" dt2D="false" dtr="false" t="normal">LARGE($A59:$E59, 4)</f>
        <v>43</v>
      </c>
      <c r="J59" s="0" t="n">
        <f aca="false" ca="false" dt2D="false" dtr="false" t="normal">LARGE($A59:$E59, 5)</f>
        <v>41</v>
      </c>
      <c r="K59" s="0" t="n">
        <f aca="false" ca="false" dt2D="false" dtr="false" t="normal">IF(F59^2&gt;G59*H59*I59*J59, 1, 0)</f>
        <v>0</v>
      </c>
      <c r="L59" s="0" t="n">
        <f aca="false" ca="false" dt2D="false" dtr="false" t="normal">IF(F59+G59&gt;2*(H59+I59+J59), 1, 0)</f>
        <v>0</v>
      </c>
      <c r="M59" s="0" t="n">
        <f aca="false" ca="false" dt2D="false" dtr="false" t="normal">IF(K59+L59=2, 1, 0)</f>
        <v>0</v>
      </c>
    </row>
    <row outlineLevel="0" r="60">
      <c r="A60" s="0" t="n">
        <v>113</v>
      </c>
      <c r="B60" s="0" t="n">
        <v>130</v>
      </c>
      <c r="C60" s="0" t="n">
        <v>19</v>
      </c>
      <c r="D60" s="0" t="n">
        <v>95</v>
      </c>
      <c r="E60" s="0" t="n">
        <v>148</v>
      </c>
      <c r="F60" s="0" t="n">
        <f aca="false" ca="false" dt2D="false" dtr="false" t="normal">LARGE($A60:$E60, 1)</f>
        <v>148</v>
      </c>
      <c r="G60" s="0" t="n">
        <f aca="false" ca="false" dt2D="false" dtr="false" t="normal">LARGE($A60:$E60, 2)</f>
        <v>130</v>
      </c>
      <c r="H60" s="0" t="n">
        <f aca="false" ca="false" dt2D="false" dtr="false" t="normal">LARGE($A60:$E60, 3)</f>
        <v>113</v>
      </c>
      <c r="I60" s="0" t="n">
        <f aca="false" ca="false" dt2D="false" dtr="false" t="normal">LARGE($A60:$E60, 4)</f>
        <v>95</v>
      </c>
      <c r="J60" s="0" t="n">
        <f aca="false" ca="false" dt2D="false" dtr="false" t="normal">LARGE($A60:$E60, 5)</f>
        <v>19</v>
      </c>
      <c r="K60" s="0" t="n">
        <f aca="false" ca="false" dt2D="false" dtr="false" t="normal">IF(F60^2&gt;G60*H60*I60*J60, 1, 0)</f>
        <v>0</v>
      </c>
      <c r="L60" s="0" t="n">
        <f aca="false" ca="false" dt2D="false" dtr="false" t="normal">IF(F60+G60&gt;2*(H60+I60+J60), 1, 0)</f>
        <v>0</v>
      </c>
      <c r="M60" s="0" t="n">
        <f aca="false" ca="false" dt2D="false" dtr="false" t="normal">IF(K60+L60=2, 1, 0)</f>
        <v>0</v>
      </c>
    </row>
    <row outlineLevel="0" r="61">
      <c r="A61" s="0" t="n">
        <v>147</v>
      </c>
      <c r="B61" s="0" t="n">
        <v>48</v>
      </c>
      <c r="C61" s="0" t="n">
        <v>33</v>
      </c>
      <c r="D61" s="0" t="n">
        <v>123</v>
      </c>
      <c r="E61" s="0" t="n">
        <v>96</v>
      </c>
      <c r="F61" s="0" t="n">
        <f aca="false" ca="false" dt2D="false" dtr="false" t="normal">LARGE($A61:$E61, 1)</f>
        <v>147</v>
      </c>
      <c r="G61" s="0" t="n">
        <f aca="false" ca="false" dt2D="false" dtr="false" t="normal">LARGE($A61:$E61, 2)</f>
        <v>123</v>
      </c>
      <c r="H61" s="0" t="n">
        <f aca="false" ca="false" dt2D="false" dtr="false" t="normal">LARGE($A61:$E61, 3)</f>
        <v>96</v>
      </c>
      <c r="I61" s="0" t="n">
        <f aca="false" ca="false" dt2D="false" dtr="false" t="normal">LARGE($A61:$E61, 4)</f>
        <v>48</v>
      </c>
      <c r="J61" s="0" t="n">
        <f aca="false" ca="false" dt2D="false" dtr="false" t="normal">LARGE($A61:$E61, 5)</f>
        <v>33</v>
      </c>
      <c r="K61" s="0" t="n">
        <f aca="false" ca="false" dt2D="false" dtr="false" t="normal">IF(F61^2&gt;G61*H61*I61*J61, 1, 0)</f>
        <v>0</v>
      </c>
      <c r="L61" s="0" t="n">
        <f aca="false" ca="false" dt2D="false" dtr="false" t="normal">IF(F61+G61&gt;2*(H61+I61+J61), 1, 0)</f>
        <v>0</v>
      </c>
      <c r="M61" s="0" t="n">
        <f aca="false" ca="false" dt2D="false" dtr="false" t="normal">IF(K61+L61=2, 1, 0)</f>
        <v>0</v>
      </c>
    </row>
    <row outlineLevel="0" r="62">
      <c r="A62" s="0" t="n">
        <v>83</v>
      </c>
      <c r="B62" s="0" t="n">
        <v>11</v>
      </c>
      <c r="C62" s="0" t="n">
        <v>6</v>
      </c>
      <c r="D62" s="0" t="n">
        <v>100</v>
      </c>
      <c r="E62" s="0" t="n">
        <v>118</v>
      </c>
      <c r="F62" s="0" t="n">
        <f aca="false" ca="false" dt2D="false" dtr="false" t="normal">LARGE($A62:$E62, 1)</f>
        <v>118</v>
      </c>
      <c r="G62" s="0" t="n">
        <f aca="false" ca="false" dt2D="false" dtr="false" t="normal">LARGE($A62:$E62, 2)</f>
        <v>100</v>
      </c>
      <c r="H62" s="0" t="n">
        <f aca="false" ca="false" dt2D="false" dtr="false" t="normal">LARGE($A62:$E62, 3)</f>
        <v>83</v>
      </c>
      <c r="I62" s="0" t="n">
        <f aca="false" ca="false" dt2D="false" dtr="false" t="normal">LARGE($A62:$E62, 4)</f>
        <v>11</v>
      </c>
      <c r="J62" s="0" t="n">
        <f aca="false" ca="false" dt2D="false" dtr="false" t="normal">LARGE($A62:$E62, 5)</f>
        <v>6</v>
      </c>
      <c r="K62" s="0" t="n">
        <f aca="false" ca="false" dt2D="false" dtr="false" t="normal">IF(F62^2&gt;G62*H62*I62*J62, 1, 0)</f>
        <v>0</v>
      </c>
      <c r="L62" s="0" t="n">
        <f aca="false" ca="false" dt2D="false" dtr="false" t="normal">IF(F62+G62&gt;2*(H62+I62+J62), 1, 0)</f>
        <v>1</v>
      </c>
      <c r="M62" s="0" t="n">
        <f aca="false" ca="false" dt2D="false" dtr="false" t="normal">IF(K62+L62=2, 1, 0)</f>
        <v>0</v>
      </c>
    </row>
    <row outlineLevel="0" r="63">
      <c r="A63" s="0" t="n">
        <v>85</v>
      </c>
      <c r="B63" s="0" t="n">
        <v>30</v>
      </c>
      <c r="C63" s="0" t="n">
        <v>16</v>
      </c>
      <c r="D63" s="0" t="n">
        <v>29</v>
      </c>
      <c r="E63" s="0" t="n">
        <v>28</v>
      </c>
      <c r="F63" s="0" t="n">
        <f aca="false" ca="false" dt2D="false" dtr="false" t="normal">LARGE($A63:$E63, 1)</f>
        <v>85</v>
      </c>
      <c r="G63" s="0" t="n">
        <f aca="false" ca="false" dt2D="false" dtr="false" t="normal">LARGE($A63:$E63, 2)</f>
        <v>30</v>
      </c>
      <c r="H63" s="0" t="n">
        <f aca="false" ca="false" dt2D="false" dtr="false" t="normal">LARGE($A63:$E63, 3)</f>
        <v>29</v>
      </c>
      <c r="I63" s="0" t="n">
        <f aca="false" ca="false" dt2D="false" dtr="false" t="normal">LARGE($A63:$E63, 4)</f>
        <v>28</v>
      </c>
      <c r="J63" s="0" t="n">
        <f aca="false" ca="false" dt2D="false" dtr="false" t="normal">LARGE($A63:$E63, 5)</f>
        <v>16</v>
      </c>
      <c r="K63" s="0" t="n">
        <f aca="false" ca="false" dt2D="false" dtr="false" t="normal">IF(F63^2&gt;G63*H63*I63*J63, 1, 0)</f>
        <v>0</v>
      </c>
      <c r="L63" s="0" t="n">
        <f aca="false" ca="false" dt2D="false" dtr="false" t="normal">IF(F63+G63&gt;2*(H63+I63+J63), 1, 0)</f>
        <v>0</v>
      </c>
      <c r="M63" s="0" t="n">
        <f aca="false" ca="false" dt2D="false" dtr="false" t="normal">IF(K63+L63=2, 1, 0)</f>
        <v>0</v>
      </c>
    </row>
    <row outlineLevel="0" r="64">
      <c r="A64" s="0" t="n">
        <v>40</v>
      </c>
      <c r="B64" s="0" t="n">
        <v>46</v>
      </c>
      <c r="C64" s="0" t="n">
        <v>72</v>
      </c>
      <c r="D64" s="0" t="n">
        <v>23</v>
      </c>
      <c r="E64" s="0" t="n">
        <v>97</v>
      </c>
      <c r="F64" s="0" t="n">
        <f aca="false" ca="false" dt2D="false" dtr="false" t="normal">LARGE($A64:$E64, 1)</f>
        <v>97</v>
      </c>
      <c r="G64" s="0" t="n">
        <f aca="false" ca="false" dt2D="false" dtr="false" t="normal">LARGE($A64:$E64, 2)</f>
        <v>72</v>
      </c>
      <c r="H64" s="0" t="n">
        <f aca="false" ca="false" dt2D="false" dtr="false" t="normal">LARGE($A64:$E64, 3)</f>
        <v>46</v>
      </c>
      <c r="I64" s="0" t="n">
        <f aca="false" ca="false" dt2D="false" dtr="false" t="normal">LARGE($A64:$E64, 4)</f>
        <v>40</v>
      </c>
      <c r="J64" s="0" t="n">
        <f aca="false" ca="false" dt2D="false" dtr="false" t="normal">LARGE($A64:$E64, 5)</f>
        <v>23</v>
      </c>
      <c r="K64" s="0" t="n">
        <f aca="false" ca="false" dt2D="false" dtr="false" t="normal">IF(F64^2&gt;G64*H64*I64*J64, 1, 0)</f>
        <v>0</v>
      </c>
      <c r="L64" s="0" t="n">
        <f aca="false" ca="false" dt2D="false" dtr="false" t="normal">IF(F64+G64&gt;2*(H64+I64+J64), 1, 0)</f>
        <v>0</v>
      </c>
      <c r="M64" s="0" t="n">
        <f aca="false" ca="false" dt2D="false" dtr="false" t="normal">IF(K64+L64=2, 1, 0)</f>
        <v>0</v>
      </c>
    </row>
    <row outlineLevel="0" r="65">
      <c r="A65" s="0" t="n">
        <v>148</v>
      </c>
      <c r="B65" s="0" t="n">
        <v>29</v>
      </c>
      <c r="C65" s="0" t="n">
        <v>69</v>
      </c>
      <c r="D65" s="0" t="n">
        <v>10</v>
      </c>
      <c r="E65" s="0" t="n">
        <v>125</v>
      </c>
      <c r="F65" s="0" t="n">
        <f aca="false" ca="false" dt2D="false" dtr="false" t="normal">LARGE($A65:$E65, 1)</f>
        <v>148</v>
      </c>
      <c r="G65" s="0" t="n">
        <f aca="false" ca="false" dt2D="false" dtr="false" t="normal">LARGE($A65:$E65, 2)</f>
        <v>125</v>
      </c>
      <c r="H65" s="0" t="n">
        <f aca="false" ca="false" dt2D="false" dtr="false" t="normal">LARGE($A65:$E65, 3)</f>
        <v>69</v>
      </c>
      <c r="I65" s="0" t="n">
        <f aca="false" ca="false" dt2D="false" dtr="false" t="normal">LARGE($A65:$E65, 4)</f>
        <v>29</v>
      </c>
      <c r="J65" s="0" t="n">
        <f aca="false" ca="false" dt2D="false" dtr="false" t="normal">LARGE($A65:$E65, 5)</f>
        <v>10</v>
      </c>
      <c r="K65" s="0" t="n">
        <f aca="false" ca="false" dt2D="false" dtr="false" t="normal">IF(F65^2&gt;G65*H65*I65*J65, 1, 0)</f>
        <v>0</v>
      </c>
      <c r="L65" s="0" t="n">
        <f aca="false" ca="false" dt2D="false" dtr="false" t="normal">IF(F65+G65&gt;2*(H65+I65+J65), 1, 0)</f>
        <v>1</v>
      </c>
      <c r="M65" s="0" t="n">
        <f aca="false" ca="false" dt2D="false" dtr="false" t="normal">IF(K65+L65=2, 1, 0)</f>
        <v>0</v>
      </c>
    </row>
    <row outlineLevel="0" r="66">
      <c r="A66" s="0" t="n">
        <v>37</v>
      </c>
      <c r="B66" s="0" t="n">
        <v>51</v>
      </c>
      <c r="C66" s="0" t="n">
        <v>36</v>
      </c>
      <c r="D66" s="0" t="n">
        <v>134</v>
      </c>
      <c r="E66" s="0" t="n">
        <v>137</v>
      </c>
      <c r="F66" s="0" t="n">
        <f aca="false" ca="false" dt2D="false" dtr="false" t="normal">LARGE($A66:$E66, 1)</f>
        <v>137</v>
      </c>
      <c r="G66" s="0" t="n">
        <f aca="false" ca="false" dt2D="false" dtr="false" t="normal">LARGE($A66:$E66, 2)</f>
        <v>134</v>
      </c>
      <c r="H66" s="0" t="n">
        <f aca="false" ca="false" dt2D="false" dtr="false" t="normal">LARGE($A66:$E66, 3)</f>
        <v>51</v>
      </c>
      <c r="I66" s="0" t="n">
        <f aca="false" ca="false" dt2D="false" dtr="false" t="normal">LARGE($A66:$E66, 4)</f>
        <v>37</v>
      </c>
      <c r="J66" s="0" t="n">
        <f aca="false" ca="false" dt2D="false" dtr="false" t="normal">LARGE($A66:$E66, 5)</f>
        <v>36</v>
      </c>
      <c r="K66" s="0" t="n">
        <f aca="false" ca="false" dt2D="false" dtr="false" t="normal">IF(F66^2&gt;G66*H66*I66*J66, 1, 0)</f>
        <v>0</v>
      </c>
      <c r="L66" s="0" t="n">
        <f aca="false" ca="false" dt2D="false" dtr="false" t="normal">IF(F66+G66&gt;2*(H66+I66+J66), 1, 0)</f>
        <v>1</v>
      </c>
      <c r="M66" s="0" t="n">
        <f aca="false" ca="false" dt2D="false" dtr="false" t="normal">IF(K66+L66=2, 1, 0)</f>
        <v>0</v>
      </c>
    </row>
    <row outlineLevel="0" r="67">
      <c r="A67" s="0" t="n">
        <v>96</v>
      </c>
      <c r="B67" s="0" t="n">
        <v>137</v>
      </c>
      <c r="C67" s="0" t="n">
        <v>103</v>
      </c>
      <c r="D67" s="0" t="n">
        <v>84</v>
      </c>
      <c r="E67" s="0" t="n">
        <v>132</v>
      </c>
      <c r="F67" s="0" t="n">
        <f aca="false" ca="false" dt2D="false" dtr="false" t="normal">LARGE($A67:$E67, 1)</f>
        <v>137</v>
      </c>
      <c r="G67" s="0" t="n">
        <f aca="false" ca="false" dt2D="false" dtr="false" t="normal">LARGE($A67:$E67, 2)</f>
        <v>132</v>
      </c>
      <c r="H67" s="0" t="n">
        <f aca="false" ca="false" dt2D="false" dtr="false" t="normal">LARGE($A67:$E67, 3)</f>
        <v>103</v>
      </c>
      <c r="I67" s="0" t="n">
        <f aca="false" ca="false" dt2D="false" dtr="false" t="normal">LARGE($A67:$E67, 4)</f>
        <v>96</v>
      </c>
      <c r="J67" s="0" t="n">
        <f aca="false" ca="false" dt2D="false" dtr="false" t="normal">LARGE($A67:$E67, 5)</f>
        <v>84</v>
      </c>
      <c r="K67" s="0" t="n">
        <f aca="false" ca="false" dt2D="false" dtr="false" t="normal">IF(F67^2&gt;G67*H67*I67*J67, 1, 0)</f>
        <v>0</v>
      </c>
      <c r="L67" s="0" t="n">
        <f aca="false" ca="false" dt2D="false" dtr="false" t="normal">IF(F67+G67&gt;2*(H67+I67+J67), 1, 0)</f>
        <v>0</v>
      </c>
      <c r="M67" s="0" t="n">
        <f aca="false" ca="false" dt2D="false" dtr="false" t="normal">IF(K67+L67=2, 1, 0)</f>
        <v>0</v>
      </c>
    </row>
    <row outlineLevel="0" r="68">
      <c r="A68" s="0" t="n">
        <v>19</v>
      </c>
      <c r="B68" s="0" t="n">
        <v>92</v>
      </c>
      <c r="C68" s="0" t="n">
        <v>97</v>
      </c>
      <c r="D68" s="0" t="n">
        <v>104</v>
      </c>
      <c r="E68" s="0" t="n">
        <v>80</v>
      </c>
      <c r="F68" s="0" t="n">
        <f aca="false" ca="false" dt2D="false" dtr="false" t="normal">LARGE($A68:$E68, 1)</f>
        <v>104</v>
      </c>
      <c r="G68" s="0" t="n">
        <f aca="false" ca="false" dt2D="false" dtr="false" t="normal">LARGE($A68:$E68, 2)</f>
        <v>97</v>
      </c>
      <c r="H68" s="0" t="n">
        <f aca="false" ca="false" dt2D="false" dtr="false" t="normal">LARGE($A68:$E68, 3)</f>
        <v>92</v>
      </c>
      <c r="I68" s="0" t="n">
        <f aca="false" ca="false" dt2D="false" dtr="false" t="normal">LARGE($A68:$E68, 4)</f>
        <v>80</v>
      </c>
      <c r="J68" s="0" t="n">
        <f aca="false" ca="false" dt2D="false" dtr="false" t="normal">LARGE($A68:$E68, 5)</f>
        <v>19</v>
      </c>
      <c r="K68" s="0" t="n">
        <f aca="false" ca="false" dt2D="false" dtr="false" t="normal">IF(F68^2&gt;G68*H68*I68*J68, 1, 0)</f>
        <v>0</v>
      </c>
      <c r="L68" s="0" t="n">
        <f aca="false" ca="false" dt2D="false" dtr="false" t="normal">IF(F68+G68&gt;2*(H68+I68+J68), 1, 0)</f>
        <v>0</v>
      </c>
      <c r="M68" s="0" t="n">
        <f aca="false" ca="false" dt2D="false" dtr="false" t="normal">IF(K68+L68=2, 1, 0)</f>
        <v>0</v>
      </c>
    </row>
    <row outlineLevel="0" r="69">
      <c r="A69" s="0" t="n">
        <v>17</v>
      </c>
      <c r="B69" s="0" t="n">
        <v>4</v>
      </c>
      <c r="C69" s="0" t="n">
        <v>36</v>
      </c>
      <c r="D69" s="0" t="n">
        <v>104</v>
      </c>
      <c r="E69" s="0" t="n">
        <v>33</v>
      </c>
      <c r="F69" s="0" t="n">
        <f aca="false" ca="false" dt2D="false" dtr="false" t="normal">LARGE($A69:$E69, 1)</f>
        <v>104</v>
      </c>
      <c r="G69" s="0" t="n">
        <f aca="false" ca="false" dt2D="false" dtr="false" t="normal">LARGE($A69:$E69, 2)</f>
        <v>36</v>
      </c>
      <c r="H69" s="0" t="n">
        <f aca="false" ca="false" dt2D="false" dtr="false" t="normal">LARGE($A69:$E69, 3)</f>
        <v>33</v>
      </c>
      <c r="I69" s="0" t="n">
        <f aca="false" ca="false" dt2D="false" dtr="false" t="normal">LARGE($A69:$E69, 4)</f>
        <v>17</v>
      </c>
      <c r="J69" s="0" t="n">
        <f aca="false" ca="false" dt2D="false" dtr="false" t="normal">LARGE($A69:$E69, 5)</f>
        <v>4</v>
      </c>
      <c r="K69" s="0" t="n">
        <f aca="false" ca="false" dt2D="false" dtr="false" t="normal">IF(F69^2&gt;G69*H69*I69*J69, 1, 0)</f>
        <v>0</v>
      </c>
      <c r="L69" s="0" t="n">
        <f aca="false" ca="false" dt2D="false" dtr="false" t="normal">IF(F69+G69&gt;2*(H69+I69+J69), 1, 0)</f>
        <v>1</v>
      </c>
      <c r="M69" s="0" t="n">
        <f aca="false" ca="false" dt2D="false" dtr="false" t="normal">IF(K69+L69=2, 1, 0)</f>
        <v>0</v>
      </c>
    </row>
    <row outlineLevel="0" r="70">
      <c r="A70" s="0" t="n">
        <v>85</v>
      </c>
      <c r="B70" s="0" t="n">
        <v>14</v>
      </c>
      <c r="C70" s="0" t="n">
        <v>17</v>
      </c>
      <c r="D70" s="0" t="n">
        <v>141</v>
      </c>
      <c r="E70" s="0" t="n">
        <v>150</v>
      </c>
      <c r="F70" s="0" t="n">
        <f aca="false" ca="false" dt2D="false" dtr="false" t="normal">LARGE($A70:$E70, 1)</f>
        <v>150</v>
      </c>
      <c r="G70" s="0" t="n">
        <f aca="false" ca="false" dt2D="false" dtr="false" t="normal">LARGE($A70:$E70, 2)</f>
        <v>141</v>
      </c>
      <c r="H70" s="0" t="n">
        <f aca="false" ca="false" dt2D="false" dtr="false" t="normal">LARGE($A70:$E70, 3)</f>
        <v>85</v>
      </c>
      <c r="I70" s="0" t="n">
        <f aca="false" ca="false" dt2D="false" dtr="false" t="normal">LARGE($A70:$E70, 4)</f>
        <v>17</v>
      </c>
      <c r="J70" s="0" t="n">
        <f aca="false" ca="false" dt2D="false" dtr="false" t="normal">LARGE($A70:$E70, 5)</f>
        <v>14</v>
      </c>
      <c r="K70" s="0" t="n">
        <f aca="false" ca="false" dt2D="false" dtr="false" t="normal">IF(F70^2&gt;G70*H70*I70*J70, 1, 0)</f>
        <v>0</v>
      </c>
      <c r="L70" s="0" t="n">
        <f aca="false" ca="false" dt2D="false" dtr="false" t="normal">IF(F70+G70&gt;2*(H70+I70+J70), 1, 0)</f>
        <v>1</v>
      </c>
      <c r="M70" s="0" t="n">
        <f aca="false" ca="false" dt2D="false" dtr="false" t="normal">IF(K70+L70=2, 1, 0)</f>
        <v>0</v>
      </c>
    </row>
    <row outlineLevel="0" r="71">
      <c r="A71" s="0" t="n">
        <v>81</v>
      </c>
      <c r="B71" s="0" t="n">
        <v>93</v>
      </c>
      <c r="C71" s="0" t="n">
        <v>65</v>
      </c>
      <c r="D71" s="0" t="n">
        <v>92</v>
      </c>
      <c r="E71" s="0" t="n">
        <v>93</v>
      </c>
      <c r="F71" s="0" t="n">
        <f aca="false" ca="false" dt2D="false" dtr="false" t="normal">LARGE($A71:$E71, 1)</f>
        <v>93</v>
      </c>
      <c r="G71" s="0" t="n">
        <f aca="false" ca="false" dt2D="false" dtr="false" t="normal">LARGE($A71:$E71, 2)</f>
        <v>93</v>
      </c>
      <c r="H71" s="0" t="n">
        <f aca="false" ca="false" dt2D="false" dtr="false" t="normal">LARGE($A71:$E71, 3)</f>
        <v>92</v>
      </c>
      <c r="I71" s="0" t="n">
        <f aca="false" ca="false" dt2D="false" dtr="false" t="normal">LARGE($A71:$E71, 4)</f>
        <v>81</v>
      </c>
      <c r="J71" s="0" t="n">
        <f aca="false" ca="false" dt2D="false" dtr="false" t="normal">LARGE($A71:$E71, 5)</f>
        <v>65</v>
      </c>
      <c r="K71" s="0" t="n">
        <f aca="false" ca="false" dt2D="false" dtr="false" t="normal">IF(F71^2&gt;G71*H71*I71*J71, 1, 0)</f>
        <v>0</v>
      </c>
      <c r="L71" s="0" t="n">
        <f aca="false" ca="false" dt2D="false" dtr="false" t="normal">IF(F71+G71&gt;2*(H71+I71+J71), 1, 0)</f>
        <v>0</v>
      </c>
      <c r="M71" s="0" t="n">
        <f aca="false" ca="false" dt2D="false" dtr="false" t="normal">IF(K71+L71=2, 1, 0)</f>
        <v>0</v>
      </c>
    </row>
    <row outlineLevel="0" r="72">
      <c r="A72" s="0" t="n">
        <v>113</v>
      </c>
      <c r="B72" s="0" t="n">
        <v>48</v>
      </c>
      <c r="C72" s="0" t="n">
        <v>34</v>
      </c>
      <c r="D72" s="0" t="n">
        <v>51</v>
      </c>
      <c r="E72" s="0" t="n">
        <v>63</v>
      </c>
      <c r="F72" s="0" t="n">
        <f aca="false" ca="false" dt2D="false" dtr="false" t="normal">LARGE($A72:$E72, 1)</f>
        <v>113</v>
      </c>
      <c r="G72" s="0" t="n">
        <f aca="false" ca="false" dt2D="false" dtr="false" t="normal">LARGE($A72:$E72, 2)</f>
        <v>63</v>
      </c>
      <c r="H72" s="0" t="n">
        <f aca="false" ca="false" dt2D="false" dtr="false" t="normal">LARGE($A72:$E72, 3)</f>
        <v>51</v>
      </c>
      <c r="I72" s="0" t="n">
        <f aca="false" ca="false" dt2D="false" dtr="false" t="normal">LARGE($A72:$E72, 4)</f>
        <v>48</v>
      </c>
      <c r="J72" s="0" t="n">
        <f aca="false" ca="false" dt2D="false" dtr="false" t="normal">LARGE($A72:$E72, 5)</f>
        <v>34</v>
      </c>
      <c r="K72" s="0" t="n">
        <f aca="false" ca="false" dt2D="false" dtr="false" t="normal">IF(F72^2&gt;G72*H72*I72*J72, 1, 0)</f>
        <v>0</v>
      </c>
      <c r="L72" s="0" t="n">
        <f aca="false" ca="false" dt2D="false" dtr="false" t="normal">IF(F72+G72&gt;2*(H72+I72+J72), 1, 0)</f>
        <v>0</v>
      </c>
      <c r="M72" s="0" t="n">
        <f aca="false" ca="false" dt2D="false" dtr="false" t="normal">IF(K72+L72=2, 1, 0)</f>
        <v>0</v>
      </c>
    </row>
    <row outlineLevel="0" r="73">
      <c r="A73" s="0" t="n">
        <v>90</v>
      </c>
      <c r="B73" s="0" t="n">
        <v>59</v>
      </c>
      <c r="C73" s="0" t="n">
        <v>114</v>
      </c>
      <c r="D73" s="0" t="n">
        <v>111</v>
      </c>
      <c r="E73" s="0" t="n">
        <v>148</v>
      </c>
      <c r="F73" s="0" t="n">
        <f aca="false" ca="false" dt2D="false" dtr="false" t="normal">LARGE($A73:$E73, 1)</f>
        <v>148</v>
      </c>
      <c r="G73" s="0" t="n">
        <f aca="false" ca="false" dt2D="false" dtr="false" t="normal">LARGE($A73:$E73, 2)</f>
        <v>114</v>
      </c>
      <c r="H73" s="0" t="n">
        <f aca="false" ca="false" dt2D="false" dtr="false" t="normal">LARGE($A73:$E73, 3)</f>
        <v>111</v>
      </c>
      <c r="I73" s="0" t="n">
        <f aca="false" ca="false" dt2D="false" dtr="false" t="normal">LARGE($A73:$E73, 4)</f>
        <v>90</v>
      </c>
      <c r="J73" s="0" t="n">
        <f aca="false" ca="false" dt2D="false" dtr="false" t="normal">LARGE($A73:$E73, 5)</f>
        <v>59</v>
      </c>
      <c r="K73" s="0" t="n">
        <f aca="false" ca="false" dt2D="false" dtr="false" t="normal">IF(F73^2&gt;G73*H73*I73*J73, 1, 0)</f>
        <v>0</v>
      </c>
      <c r="L73" s="0" t="n">
        <f aca="false" ca="false" dt2D="false" dtr="false" t="normal">IF(F73+G73&gt;2*(H73+I73+J73), 1, 0)</f>
        <v>0</v>
      </c>
      <c r="M73" s="0" t="n">
        <f aca="false" ca="false" dt2D="false" dtr="false" t="normal">IF(K73+L73=2, 1, 0)</f>
        <v>0</v>
      </c>
    </row>
    <row outlineLevel="0" r="74">
      <c r="A74" s="0" t="n">
        <v>99</v>
      </c>
      <c r="B74" s="0" t="n">
        <v>70</v>
      </c>
      <c r="C74" s="0" t="n">
        <v>26</v>
      </c>
      <c r="D74" s="0" t="n">
        <v>94</v>
      </c>
      <c r="E74" s="0" t="n">
        <v>34</v>
      </c>
      <c r="F74" s="0" t="n">
        <f aca="false" ca="false" dt2D="false" dtr="false" t="normal">LARGE($A74:$E74, 1)</f>
        <v>99</v>
      </c>
      <c r="G74" s="0" t="n">
        <f aca="false" ca="false" dt2D="false" dtr="false" t="normal">LARGE($A74:$E74, 2)</f>
        <v>94</v>
      </c>
      <c r="H74" s="0" t="n">
        <f aca="false" ca="false" dt2D="false" dtr="false" t="normal">LARGE($A74:$E74, 3)</f>
        <v>70</v>
      </c>
      <c r="I74" s="0" t="n">
        <f aca="false" ca="false" dt2D="false" dtr="false" t="normal">LARGE($A74:$E74, 4)</f>
        <v>34</v>
      </c>
      <c r="J74" s="0" t="n">
        <f aca="false" ca="false" dt2D="false" dtr="false" t="normal">LARGE($A74:$E74, 5)</f>
        <v>26</v>
      </c>
      <c r="K74" s="0" t="n">
        <f aca="false" ca="false" dt2D="false" dtr="false" t="normal">IF(F74^2&gt;G74*H74*I74*J74, 1, 0)</f>
        <v>0</v>
      </c>
      <c r="L74" s="0" t="n">
        <f aca="false" ca="false" dt2D="false" dtr="false" t="normal">IF(F74+G74&gt;2*(H74+I74+J74), 1, 0)</f>
        <v>0</v>
      </c>
      <c r="M74" s="0" t="n">
        <f aca="false" ca="false" dt2D="false" dtr="false" t="normal">IF(K74+L74=2, 1, 0)</f>
        <v>0</v>
      </c>
    </row>
    <row outlineLevel="0" r="75">
      <c r="A75" s="0" t="n">
        <v>5</v>
      </c>
      <c r="B75" s="0" t="n">
        <v>129</v>
      </c>
      <c r="C75" s="0" t="n">
        <v>98</v>
      </c>
      <c r="D75" s="0" t="n">
        <v>133</v>
      </c>
      <c r="E75" s="0" t="n">
        <v>26</v>
      </c>
      <c r="F75" s="0" t="n">
        <f aca="false" ca="false" dt2D="false" dtr="false" t="normal">LARGE($A75:$E75, 1)</f>
        <v>133</v>
      </c>
      <c r="G75" s="0" t="n">
        <f aca="false" ca="false" dt2D="false" dtr="false" t="normal">LARGE($A75:$E75, 2)</f>
        <v>129</v>
      </c>
      <c r="H75" s="0" t="n">
        <f aca="false" ca="false" dt2D="false" dtr="false" t="normal">LARGE($A75:$E75, 3)</f>
        <v>98</v>
      </c>
      <c r="I75" s="0" t="n">
        <f aca="false" ca="false" dt2D="false" dtr="false" t="normal">LARGE($A75:$E75, 4)</f>
        <v>26</v>
      </c>
      <c r="J75" s="0" t="n">
        <f aca="false" ca="false" dt2D="false" dtr="false" t="normal">LARGE($A75:$E75, 5)</f>
        <v>5</v>
      </c>
      <c r="K75" s="0" t="n">
        <f aca="false" ca="false" dt2D="false" dtr="false" t="normal">IF(F75^2&gt;G75*H75*I75*J75, 1, 0)</f>
        <v>0</v>
      </c>
      <c r="L75" s="0" t="n">
        <f aca="false" ca="false" dt2D="false" dtr="false" t="normal">IF(F75+G75&gt;2*(H75+I75+J75), 1, 0)</f>
        <v>1</v>
      </c>
      <c r="M75" s="0" t="n">
        <f aca="false" ca="false" dt2D="false" dtr="false" t="normal">IF(K75+L75=2, 1, 0)</f>
        <v>0</v>
      </c>
    </row>
    <row outlineLevel="0" r="76">
      <c r="A76" s="0" t="n">
        <v>55</v>
      </c>
      <c r="B76" s="0" t="n">
        <v>63</v>
      </c>
      <c r="C76" s="0" t="n">
        <v>15</v>
      </c>
      <c r="D76" s="0" t="n">
        <v>75</v>
      </c>
      <c r="E76" s="0" t="n">
        <v>104</v>
      </c>
      <c r="F76" s="0" t="n">
        <f aca="false" ca="false" dt2D="false" dtr="false" t="normal">LARGE($A76:$E76, 1)</f>
        <v>104</v>
      </c>
      <c r="G76" s="0" t="n">
        <f aca="false" ca="false" dt2D="false" dtr="false" t="normal">LARGE($A76:$E76, 2)</f>
        <v>75</v>
      </c>
      <c r="H76" s="0" t="n">
        <f aca="false" ca="false" dt2D="false" dtr="false" t="normal">LARGE($A76:$E76, 3)</f>
        <v>63</v>
      </c>
      <c r="I76" s="0" t="n">
        <f aca="false" ca="false" dt2D="false" dtr="false" t="normal">LARGE($A76:$E76, 4)</f>
        <v>55</v>
      </c>
      <c r="J76" s="0" t="n">
        <f aca="false" ca="false" dt2D="false" dtr="false" t="normal">LARGE($A76:$E76, 5)</f>
        <v>15</v>
      </c>
      <c r="K76" s="0" t="n">
        <f aca="false" ca="false" dt2D="false" dtr="false" t="normal">IF(F76^2&gt;G76*H76*I76*J76, 1, 0)</f>
        <v>0</v>
      </c>
      <c r="L76" s="0" t="n">
        <f aca="false" ca="false" dt2D="false" dtr="false" t="normal">IF(F76+G76&gt;2*(H76+I76+J76), 1, 0)</f>
        <v>0</v>
      </c>
      <c r="M76" s="0" t="n">
        <f aca="false" ca="false" dt2D="false" dtr="false" t="normal">IF(K76+L76=2, 1, 0)</f>
        <v>0</v>
      </c>
    </row>
    <row outlineLevel="0" r="77">
      <c r="A77" s="0" t="n">
        <v>113</v>
      </c>
      <c r="B77" s="0" t="n">
        <v>127</v>
      </c>
      <c r="C77" s="0" t="n">
        <v>32</v>
      </c>
      <c r="D77" s="0" t="n">
        <v>147</v>
      </c>
      <c r="E77" s="0" t="n">
        <v>118</v>
      </c>
      <c r="F77" s="0" t="n">
        <f aca="false" ca="false" dt2D="false" dtr="false" t="normal">LARGE($A77:$E77, 1)</f>
        <v>147</v>
      </c>
      <c r="G77" s="0" t="n">
        <f aca="false" ca="false" dt2D="false" dtr="false" t="normal">LARGE($A77:$E77, 2)</f>
        <v>127</v>
      </c>
      <c r="H77" s="0" t="n">
        <f aca="false" ca="false" dt2D="false" dtr="false" t="normal">LARGE($A77:$E77, 3)</f>
        <v>118</v>
      </c>
      <c r="I77" s="0" t="n">
        <f aca="false" ca="false" dt2D="false" dtr="false" t="normal">LARGE($A77:$E77, 4)</f>
        <v>113</v>
      </c>
      <c r="J77" s="0" t="n">
        <f aca="false" ca="false" dt2D="false" dtr="false" t="normal">LARGE($A77:$E77, 5)</f>
        <v>32</v>
      </c>
      <c r="K77" s="0" t="n">
        <f aca="false" ca="false" dt2D="false" dtr="false" t="normal">IF(F77^2&gt;G77*H77*I77*J77, 1, 0)</f>
        <v>0</v>
      </c>
      <c r="L77" s="0" t="n">
        <f aca="false" ca="false" dt2D="false" dtr="false" t="normal">IF(F77+G77&gt;2*(H77+I77+J77), 1, 0)</f>
        <v>0</v>
      </c>
      <c r="M77" s="0" t="n">
        <f aca="false" ca="false" dt2D="false" dtr="false" t="normal">IF(K77+L77=2, 1, 0)</f>
        <v>0</v>
      </c>
    </row>
    <row outlineLevel="0" r="78">
      <c r="A78" s="0" t="n">
        <v>148</v>
      </c>
      <c r="B78" s="0" t="n">
        <v>119</v>
      </c>
      <c r="C78" s="0" t="n">
        <v>72</v>
      </c>
      <c r="D78" s="0" t="n">
        <v>91</v>
      </c>
      <c r="E78" s="0" t="n">
        <v>1</v>
      </c>
      <c r="F78" s="0" t="n">
        <f aca="false" ca="false" dt2D="false" dtr="false" t="normal">LARGE($A78:$E78, 1)</f>
        <v>148</v>
      </c>
      <c r="G78" s="0" t="n">
        <f aca="false" ca="false" dt2D="false" dtr="false" t="normal">LARGE($A78:$E78, 2)</f>
        <v>119</v>
      </c>
      <c r="H78" s="0" t="n">
        <f aca="false" ca="false" dt2D="false" dtr="false" t="normal">LARGE($A78:$E78, 3)</f>
        <v>91</v>
      </c>
      <c r="I78" s="0" t="n">
        <f aca="false" ca="false" dt2D="false" dtr="false" t="normal">LARGE($A78:$E78, 4)</f>
        <v>72</v>
      </c>
      <c r="J78" s="0" t="n">
        <f aca="false" ca="false" dt2D="false" dtr="false" t="normal">LARGE($A78:$E78, 5)</f>
        <v>1</v>
      </c>
      <c r="K78" s="0" t="n">
        <f aca="false" ca="false" dt2D="false" dtr="false" t="normal">IF(F78^2&gt;G78*H78*I78*J78, 1, 0)</f>
        <v>0</v>
      </c>
      <c r="L78" s="0" t="n">
        <f aca="false" ca="false" dt2D="false" dtr="false" t="normal">IF(F78+G78&gt;2*(H78+I78+J78), 1, 0)</f>
        <v>0</v>
      </c>
      <c r="M78" s="0" t="n">
        <f aca="false" ca="false" dt2D="false" dtr="false" t="normal">IF(K78+L78=2, 1, 0)</f>
        <v>0</v>
      </c>
    </row>
    <row outlineLevel="0" r="79">
      <c r="A79" s="0" t="n">
        <v>11</v>
      </c>
      <c r="B79" s="0" t="n">
        <v>133</v>
      </c>
      <c r="C79" s="0" t="n">
        <v>144</v>
      </c>
      <c r="D79" s="0" t="n">
        <v>82</v>
      </c>
      <c r="E79" s="0" t="n">
        <v>27</v>
      </c>
      <c r="F79" s="0" t="n">
        <f aca="false" ca="false" dt2D="false" dtr="false" t="normal">LARGE($A79:$E79, 1)</f>
        <v>144</v>
      </c>
      <c r="G79" s="0" t="n">
        <f aca="false" ca="false" dt2D="false" dtr="false" t="normal">LARGE($A79:$E79, 2)</f>
        <v>133</v>
      </c>
      <c r="H79" s="0" t="n">
        <f aca="false" ca="false" dt2D="false" dtr="false" t="normal">LARGE($A79:$E79, 3)</f>
        <v>82</v>
      </c>
      <c r="I79" s="0" t="n">
        <f aca="false" ca="false" dt2D="false" dtr="false" t="normal">LARGE($A79:$E79, 4)</f>
        <v>27</v>
      </c>
      <c r="J79" s="0" t="n">
        <f aca="false" ca="false" dt2D="false" dtr="false" t="normal">LARGE($A79:$E79, 5)</f>
        <v>11</v>
      </c>
      <c r="K79" s="0" t="n">
        <f aca="false" ca="false" dt2D="false" dtr="false" t="normal">IF(F79^2&gt;G79*H79*I79*J79, 1, 0)</f>
        <v>0</v>
      </c>
      <c r="L79" s="0" t="n">
        <f aca="false" ca="false" dt2D="false" dtr="false" t="normal">IF(F79+G79&gt;2*(H79+I79+J79), 1, 0)</f>
        <v>1</v>
      </c>
      <c r="M79" s="0" t="n">
        <f aca="false" ca="false" dt2D="false" dtr="false" t="normal">IF(K79+L79=2, 1, 0)</f>
        <v>0</v>
      </c>
    </row>
    <row outlineLevel="0" r="80">
      <c r="A80" s="0" t="n">
        <v>12</v>
      </c>
      <c r="B80" s="0" t="n">
        <v>12</v>
      </c>
      <c r="C80" s="0" t="n">
        <v>12</v>
      </c>
      <c r="D80" s="0" t="n">
        <v>1</v>
      </c>
      <c r="E80" s="0" t="n">
        <v>30</v>
      </c>
      <c r="F80" s="0" t="n">
        <f aca="false" ca="false" dt2D="false" dtr="false" t="normal">LARGE($A80:$E80, 1)</f>
        <v>30</v>
      </c>
      <c r="G80" s="0" t="n">
        <f aca="false" ca="false" dt2D="false" dtr="false" t="normal">LARGE($A80:$E80, 2)</f>
        <v>12</v>
      </c>
      <c r="H80" s="0" t="n">
        <f aca="false" ca="false" dt2D="false" dtr="false" t="normal">LARGE($A80:$E80, 3)</f>
        <v>12</v>
      </c>
      <c r="I80" s="0" t="n">
        <f aca="false" ca="false" dt2D="false" dtr="false" t="normal">LARGE($A80:$E80, 4)</f>
        <v>12</v>
      </c>
      <c r="J80" s="0" t="n">
        <f aca="false" ca="false" dt2D="false" dtr="false" t="normal">LARGE($A80:$E80, 5)</f>
        <v>1</v>
      </c>
      <c r="K80" s="0" t="n">
        <f aca="false" ca="false" dt2D="false" dtr="false" t="normal">IF(F80^2&gt;G80*H80*I80*J80, 1, 0)</f>
        <v>0</v>
      </c>
      <c r="L80" s="0" t="n">
        <f aca="false" ca="false" dt2D="false" dtr="false" t="normal">IF(F80+G80&gt;2*(H80+I80+J80), 1, 0)</f>
        <v>0</v>
      </c>
      <c r="M80" s="0" t="n">
        <f aca="false" ca="false" dt2D="false" dtr="false" t="normal">IF(K80+L80=2, 1, 0)</f>
        <v>0</v>
      </c>
    </row>
    <row outlineLevel="0" r="81">
      <c r="A81" s="0" t="n">
        <v>49</v>
      </c>
      <c r="B81" s="0" t="n">
        <v>42</v>
      </c>
      <c r="C81" s="0" t="n">
        <v>16</v>
      </c>
      <c r="D81" s="0" t="n">
        <v>50</v>
      </c>
      <c r="E81" s="0" t="n">
        <v>43</v>
      </c>
      <c r="F81" s="0" t="n">
        <f aca="false" ca="false" dt2D="false" dtr="false" t="normal">LARGE($A81:$E81, 1)</f>
        <v>50</v>
      </c>
      <c r="G81" s="0" t="n">
        <f aca="false" ca="false" dt2D="false" dtr="false" t="normal">LARGE($A81:$E81, 2)</f>
        <v>49</v>
      </c>
      <c r="H81" s="0" t="n">
        <f aca="false" ca="false" dt2D="false" dtr="false" t="normal">LARGE($A81:$E81, 3)</f>
        <v>43</v>
      </c>
      <c r="I81" s="0" t="n">
        <f aca="false" ca="false" dt2D="false" dtr="false" t="normal">LARGE($A81:$E81, 4)</f>
        <v>42</v>
      </c>
      <c r="J81" s="0" t="n">
        <f aca="false" ca="false" dt2D="false" dtr="false" t="normal">LARGE($A81:$E81, 5)</f>
        <v>16</v>
      </c>
      <c r="K81" s="0" t="n">
        <f aca="false" ca="false" dt2D="false" dtr="false" t="normal">IF(F81^2&gt;G81*H81*I81*J81, 1, 0)</f>
        <v>0</v>
      </c>
      <c r="L81" s="0" t="n">
        <f aca="false" ca="false" dt2D="false" dtr="false" t="normal">IF(F81+G81&gt;2*(H81+I81+J81), 1, 0)</f>
        <v>0</v>
      </c>
      <c r="M81" s="0" t="n">
        <f aca="false" ca="false" dt2D="false" dtr="false" t="normal">IF(K81+L81=2, 1, 0)</f>
        <v>0</v>
      </c>
    </row>
    <row outlineLevel="0" r="82">
      <c r="A82" s="0" t="n">
        <v>141</v>
      </c>
      <c r="B82" s="0" t="n">
        <v>147</v>
      </c>
      <c r="C82" s="0" t="n">
        <v>33</v>
      </c>
      <c r="D82" s="0" t="n">
        <v>109</v>
      </c>
      <c r="E82" s="0" t="n">
        <v>92</v>
      </c>
      <c r="F82" s="0" t="n">
        <f aca="false" ca="false" dt2D="false" dtr="false" t="normal">LARGE($A82:$E82, 1)</f>
        <v>147</v>
      </c>
      <c r="G82" s="0" t="n">
        <f aca="false" ca="false" dt2D="false" dtr="false" t="normal">LARGE($A82:$E82, 2)</f>
        <v>141</v>
      </c>
      <c r="H82" s="0" t="n">
        <f aca="false" ca="false" dt2D="false" dtr="false" t="normal">LARGE($A82:$E82, 3)</f>
        <v>109</v>
      </c>
      <c r="I82" s="0" t="n">
        <f aca="false" ca="false" dt2D="false" dtr="false" t="normal">LARGE($A82:$E82, 4)</f>
        <v>92</v>
      </c>
      <c r="J82" s="0" t="n">
        <f aca="false" ca="false" dt2D="false" dtr="false" t="normal">LARGE($A82:$E82, 5)</f>
        <v>33</v>
      </c>
      <c r="K82" s="0" t="n">
        <f aca="false" ca="false" dt2D="false" dtr="false" t="normal">IF(F82^2&gt;G82*H82*I82*J82, 1, 0)</f>
        <v>0</v>
      </c>
      <c r="L82" s="0" t="n">
        <f aca="false" ca="false" dt2D="false" dtr="false" t="normal">IF(F82+G82&gt;2*(H82+I82+J82), 1, 0)</f>
        <v>0</v>
      </c>
      <c r="M82" s="0" t="n">
        <f aca="false" ca="false" dt2D="false" dtr="false" t="normal">IF(K82+L82=2, 1, 0)</f>
        <v>0</v>
      </c>
    </row>
    <row outlineLevel="0" r="83">
      <c r="A83" s="0" t="n">
        <v>142</v>
      </c>
      <c r="B83" s="0" t="n">
        <v>28</v>
      </c>
      <c r="C83" s="0" t="n">
        <v>16</v>
      </c>
      <c r="D83" s="0" t="n">
        <v>131</v>
      </c>
      <c r="E83" s="0" t="n">
        <v>137</v>
      </c>
      <c r="F83" s="0" t="n">
        <f aca="false" ca="false" dt2D="false" dtr="false" t="normal">LARGE($A83:$E83, 1)</f>
        <v>142</v>
      </c>
      <c r="G83" s="0" t="n">
        <f aca="false" ca="false" dt2D="false" dtr="false" t="normal">LARGE($A83:$E83, 2)</f>
        <v>137</v>
      </c>
      <c r="H83" s="0" t="n">
        <f aca="false" ca="false" dt2D="false" dtr="false" t="normal">LARGE($A83:$E83, 3)</f>
        <v>131</v>
      </c>
      <c r="I83" s="0" t="n">
        <f aca="false" ca="false" dt2D="false" dtr="false" t="normal">LARGE($A83:$E83, 4)</f>
        <v>28</v>
      </c>
      <c r="J83" s="0" t="n">
        <f aca="false" ca="false" dt2D="false" dtr="false" t="normal">LARGE($A83:$E83, 5)</f>
        <v>16</v>
      </c>
      <c r="K83" s="0" t="n">
        <f aca="false" ca="false" dt2D="false" dtr="false" t="normal">IF(F83^2&gt;G83*H83*I83*J83, 1, 0)</f>
        <v>0</v>
      </c>
      <c r="L83" s="0" t="n">
        <f aca="false" ca="false" dt2D="false" dtr="false" t="normal">IF(F83+G83&gt;2*(H83+I83+J83), 1, 0)</f>
        <v>0</v>
      </c>
      <c r="M83" s="0" t="n">
        <f aca="false" ca="false" dt2D="false" dtr="false" t="normal">IF(K83+L83=2, 1, 0)</f>
        <v>0</v>
      </c>
    </row>
    <row outlineLevel="0" r="84">
      <c r="A84" s="0" t="n">
        <v>121</v>
      </c>
      <c r="B84" s="0" t="n">
        <v>101</v>
      </c>
      <c r="C84" s="0" t="n">
        <v>40</v>
      </c>
      <c r="D84" s="0" t="n">
        <v>57</v>
      </c>
      <c r="E84" s="0" t="n">
        <v>20</v>
      </c>
      <c r="F84" s="0" t="n">
        <f aca="false" ca="false" dt2D="false" dtr="false" t="normal">LARGE($A84:$E84, 1)</f>
        <v>121</v>
      </c>
      <c r="G84" s="0" t="n">
        <f aca="false" ca="false" dt2D="false" dtr="false" t="normal">LARGE($A84:$E84, 2)</f>
        <v>101</v>
      </c>
      <c r="H84" s="0" t="n">
        <f aca="false" ca="false" dt2D="false" dtr="false" t="normal">LARGE($A84:$E84, 3)</f>
        <v>57</v>
      </c>
      <c r="I84" s="0" t="n">
        <f aca="false" ca="false" dt2D="false" dtr="false" t="normal">LARGE($A84:$E84, 4)</f>
        <v>40</v>
      </c>
      <c r="J84" s="0" t="n">
        <f aca="false" ca="false" dt2D="false" dtr="false" t="normal">LARGE($A84:$E84, 5)</f>
        <v>20</v>
      </c>
      <c r="K84" s="0" t="n">
        <f aca="false" ca="false" dt2D="false" dtr="false" t="normal">IF(F84^2&gt;G84*H84*I84*J84, 1, 0)</f>
        <v>0</v>
      </c>
      <c r="L84" s="0" t="n">
        <f aca="false" ca="false" dt2D="false" dtr="false" t="normal">IF(F84+G84&gt;2*(H84+I84+J84), 1, 0)</f>
        <v>0</v>
      </c>
      <c r="M84" s="0" t="n">
        <f aca="false" ca="false" dt2D="false" dtr="false" t="normal">IF(K84+L84=2, 1, 0)</f>
        <v>0</v>
      </c>
    </row>
    <row outlineLevel="0" r="85">
      <c r="A85" s="0" t="n">
        <v>103</v>
      </c>
      <c r="B85" s="0" t="n">
        <v>12</v>
      </c>
      <c r="C85" s="0" t="n">
        <v>125</v>
      </c>
      <c r="D85" s="0" t="n">
        <v>52</v>
      </c>
      <c r="E85" s="0" t="n">
        <v>37</v>
      </c>
      <c r="F85" s="0" t="n">
        <f aca="false" ca="false" dt2D="false" dtr="false" t="normal">LARGE($A85:$E85, 1)</f>
        <v>125</v>
      </c>
      <c r="G85" s="0" t="n">
        <f aca="false" ca="false" dt2D="false" dtr="false" t="normal">LARGE($A85:$E85, 2)</f>
        <v>103</v>
      </c>
      <c r="H85" s="0" t="n">
        <f aca="false" ca="false" dt2D="false" dtr="false" t="normal">LARGE($A85:$E85, 3)</f>
        <v>52</v>
      </c>
      <c r="I85" s="0" t="n">
        <f aca="false" ca="false" dt2D="false" dtr="false" t="normal">LARGE($A85:$E85, 4)</f>
        <v>37</v>
      </c>
      <c r="J85" s="0" t="n">
        <f aca="false" ca="false" dt2D="false" dtr="false" t="normal">LARGE($A85:$E85, 5)</f>
        <v>12</v>
      </c>
      <c r="K85" s="0" t="n">
        <f aca="false" ca="false" dt2D="false" dtr="false" t="normal">IF(F85^2&gt;G85*H85*I85*J85, 1, 0)</f>
        <v>0</v>
      </c>
      <c r="L85" s="0" t="n">
        <f aca="false" ca="false" dt2D="false" dtr="false" t="normal">IF(F85+G85&gt;2*(H85+I85+J85), 1, 0)</f>
        <v>1</v>
      </c>
      <c r="M85" s="0" t="n">
        <f aca="false" ca="false" dt2D="false" dtr="false" t="normal">IF(K85+L85=2, 1, 0)</f>
        <v>0</v>
      </c>
    </row>
    <row outlineLevel="0" r="86">
      <c r="A86" s="0" t="n">
        <v>45</v>
      </c>
      <c r="B86" s="0" t="n">
        <v>67</v>
      </c>
      <c r="C86" s="0" t="n">
        <v>42</v>
      </c>
      <c r="D86" s="0" t="n">
        <v>57</v>
      </c>
      <c r="E86" s="0" t="n">
        <v>13</v>
      </c>
      <c r="F86" s="0" t="n">
        <f aca="false" ca="false" dt2D="false" dtr="false" t="normal">LARGE($A86:$E86, 1)</f>
        <v>67</v>
      </c>
      <c r="G86" s="0" t="n">
        <f aca="false" ca="false" dt2D="false" dtr="false" t="normal">LARGE($A86:$E86, 2)</f>
        <v>57</v>
      </c>
      <c r="H86" s="0" t="n">
        <f aca="false" ca="false" dt2D="false" dtr="false" t="normal">LARGE($A86:$E86, 3)</f>
        <v>45</v>
      </c>
      <c r="I86" s="0" t="n">
        <f aca="false" ca="false" dt2D="false" dtr="false" t="normal">LARGE($A86:$E86, 4)</f>
        <v>42</v>
      </c>
      <c r="J86" s="0" t="n">
        <f aca="false" ca="false" dt2D="false" dtr="false" t="normal">LARGE($A86:$E86, 5)</f>
        <v>13</v>
      </c>
      <c r="K86" s="0" t="n">
        <f aca="false" ca="false" dt2D="false" dtr="false" t="normal">IF(F86^2&gt;G86*H86*I86*J86, 1, 0)</f>
        <v>0</v>
      </c>
      <c r="L86" s="0" t="n">
        <f aca="false" ca="false" dt2D="false" dtr="false" t="normal">IF(F86+G86&gt;2*(H86+I86+J86), 1, 0)</f>
        <v>0</v>
      </c>
      <c r="M86" s="0" t="n">
        <f aca="false" ca="false" dt2D="false" dtr="false" t="normal">IF(K86+L86=2, 1, 0)</f>
        <v>0</v>
      </c>
    </row>
    <row outlineLevel="0" r="87">
      <c r="A87" s="0" t="n">
        <v>20</v>
      </c>
      <c r="B87" s="0" t="n">
        <v>12</v>
      </c>
      <c r="C87" s="0" t="n">
        <v>21</v>
      </c>
      <c r="D87" s="0" t="n">
        <v>105</v>
      </c>
      <c r="E87" s="0" t="n">
        <v>47</v>
      </c>
      <c r="F87" s="0" t="n">
        <f aca="false" ca="false" dt2D="false" dtr="false" t="normal">LARGE($A87:$E87, 1)</f>
        <v>105</v>
      </c>
      <c r="G87" s="0" t="n">
        <f aca="false" ca="false" dt2D="false" dtr="false" t="normal">LARGE($A87:$E87, 2)</f>
        <v>47</v>
      </c>
      <c r="H87" s="0" t="n">
        <f aca="false" ca="false" dt2D="false" dtr="false" t="normal">LARGE($A87:$E87, 3)</f>
        <v>21</v>
      </c>
      <c r="I87" s="0" t="n">
        <f aca="false" ca="false" dt2D="false" dtr="false" t="normal">LARGE($A87:$E87, 4)</f>
        <v>20</v>
      </c>
      <c r="J87" s="0" t="n">
        <f aca="false" ca="false" dt2D="false" dtr="false" t="normal">LARGE($A87:$E87, 5)</f>
        <v>12</v>
      </c>
      <c r="K87" s="0" t="n">
        <f aca="false" ca="false" dt2D="false" dtr="false" t="normal">IF(F87^2&gt;G87*H87*I87*J87, 1, 0)</f>
        <v>0</v>
      </c>
      <c r="L87" s="0" t="n">
        <f aca="false" ca="false" dt2D="false" dtr="false" t="normal">IF(F87+G87&gt;2*(H87+I87+J87), 1, 0)</f>
        <v>1</v>
      </c>
      <c r="M87" s="0" t="n">
        <f aca="false" ca="false" dt2D="false" dtr="false" t="normal">IF(K87+L87=2, 1, 0)</f>
        <v>0</v>
      </c>
    </row>
    <row outlineLevel="0" r="88">
      <c r="A88" s="0" t="n">
        <v>50</v>
      </c>
      <c r="B88" s="0" t="n">
        <v>131</v>
      </c>
      <c r="C88" s="0" t="n">
        <v>144</v>
      </c>
      <c r="D88" s="0" t="n">
        <v>37</v>
      </c>
      <c r="E88" s="0" t="n">
        <v>63</v>
      </c>
      <c r="F88" s="0" t="n">
        <f aca="false" ca="false" dt2D="false" dtr="false" t="normal">LARGE($A88:$E88, 1)</f>
        <v>144</v>
      </c>
      <c r="G88" s="0" t="n">
        <f aca="false" ca="false" dt2D="false" dtr="false" t="normal">LARGE($A88:$E88, 2)</f>
        <v>131</v>
      </c>
      <c r="H88" s="0" t="n">
        <f aca="false" ca="false" dt2D="false" dtr="false" t="normal">LARGE($A88:$E88, 3)</f>
        <v>63</v>
      </c>
      <c r="I88" s="0" t="n">
        <f aca="false" ca="false" dt2D="false" dtr="false" t="normal">LARGE($A88:$E88, 4)</f>
        <v>50</v>
      </c>
      <c r="J88" s="0" t="n">
        <f aca="false" ca="false" dt2D="false" dtr="false" t="normal">LARGE($A88:$E88, 5)</f>
        <v>37</v>
      </c>
      <c r="K88" s="0" t="n">
        <f aca="false" ca="false" dt2D="false" dtr="false" t="normal">IF(F88^2&gt;G88*H88*I88*J88, 1, 0)</f>
        <v>0</v>
      </c>
      <c r="L88" s="0" t="n">
        <f aca="false" ca="false" dt2D="false" dtr="false" t="normal">IF(F88+G88&gt;2*(H88+I88+J88), 1, 0)</f>
        <v>0</v>
      </c>
      <c r="M88" s="0" t="n">
        <f aca="false" ca="false" dt2D="false" dtr="false" t="normal">IF(K88+L88=2, 1, 0)</f>
        <v>0</v>
      </c>
    </row>
    <row outlineLevel="0" r="89">
      <c r="A89" s="0" t="n">
        <v>43</v>
      </c>
      <c r="B89" s="0" t="n">
        <v>118</v>
      </c>
      <c r="C89" s="0" t="n">
        <v>10</v>
      </c>
      <c r="D89" s="0" t="n">
        <v>146</v>
      </c>
      <c r="E89" s="0" t="n">
        <v>136</v>
      </c>
      <c r="F89" s="0" t="n">
        <f aca="false" ca="false" dt2D="false" dtr="false" t="normal">LARGE($A89:$E89, 1)</f>
        <v>146</v>
      </c>
      <c r="G89" s="0" t="n">
        <f aca="false" ca="false" dt2D="false" dtr="false" t="normal">LARGE($A89:$E89, 2)</f>
        <v>136</v>
      </c>
      <c r="H89" s="0" t="n">
        <f aca="false" ca="false" dt2D="false" dtr="false" t="normal">LARGE($A89:$E89, 3)</f>
        <v>118</v>
      </c>
      <c r="I89" s="0" t="n">
        <f aca="false" ca="false" dt2D="false" dtr="false" t="normal">LARGE($A89:$E89, 4)</f>
        <v>43</v>
      </c>
      <c r="J89" s="0" t="n">
        <f aca="false" ca="false" dt2D="false" dtr="false" t="normal">LARGE($A89:$E89, 5)</f>
        <v>10</v>
      </c>
      <c r="K89" s="0" t="n">
        <f aca="false" ca="false" dt2D="false" dtr="false" t="normal">IF(F89^2&gt;G89*H89*I89*J89, 1, 0)</f>
        <v>0</v>
      </c>
      <c r="L89" s="0" t="n">
        <f aca="false" ca="false" dt2D="false" dtr="false" t="normal">IF(F89+G89&gt;2*(H89+I89+J89), 1, 0)</f>
        <v>0</v>
      </c>
      <c r="M89" s="0" t="n">
        <f aca="false" ca="false" dt2D="false" dtr="false" t="normal">IF(K89+L89=2, 1, 0)</f>
        <v>0</v>
      </c>
    </row>
    <row outlineLevel="0" r="90">
      <c r="A90" s="0" t="n">
        <v>92</v>
      </c>
      <c r="B90" s="0" t="n">
        <v>108</v>
      </c>
      <c r="C90" s="0" t="n">
        <v>122</v>
      </c>
      <c r="D90" s="0" t="n">
        <v>98</v>
      </c>
      <c r="E90" s="0" t="n">
        <v>86</v>
      </c>
      <c r="F90" s="0" t="n">
        <f aca="false" ca="false" dt2D="false" dtr="false" t="normal">LARGE($A90:$E90, 1)</f>
        <v>122</v>
      </c>
      <c r="G90" s="0" t="n">
        <f aca="false" ca="false" dt2D="false" dtr="false" t="normal">LARGE($A90:$E90, 2)</f>
        <v>108</v>
      </c>
      <c r="H90" s="0" t="n">
        <f aca="false" ca="false" dt2D="false" dtr="false" t="normal">LARGE($A90:$E90, 3)</f>
        <v>98</v>
      </c>
      <c r="I90" s="0" t="n">
        <f aca="false" ca="false" dt2D="false" dtr="false" t="normal">LARGE($A90:$E90, 4)</f>
        <v>92</v>
      </c>
      <c r="J90" s="0" t="n">
        <f aca="false" ca="false" dt2D="false" dtr="false" t="normal">LARGE($A90:$E90, 5)</f>
        <v>86</v>
      </c>
      <c r="K90" s="0" t="n">
        <f aca="false" ca="false" dt2D="false" dtr="false" t="normal">IF(F90^2&gt;G90*H90*I90*J90, 1, 0)</f>
        <v>0</v>
      </c>
      <c r="L90" s="0" t="n">
        <f aca="false" ca="false" dt2D="false" dtr="false" t="normal">IF(F90+G90&gt;2*(H90+I90+J90), 1, 0)</f>
        <v>0</v>
      </c>
      <c r="M90" s="0" t="n">
        <f aca="false" ca="false" dt2D="false" dtr="false" t="normal">IF(K90+L90=2, 1, 0)</f>
        <v>0</v>
      </c>
    </row>
    <row outlineLevel="0" r="91">
      <c r="A91" s="0" t="n">
        <v>119</v>
      </c>
      <c r="B91" s="0" t="n">
        <v>107</v>
      </c>
      <c r="C91" s="0" t="n">
        <v>92</v>
      </c>
      <c r="D91" s="0" t="n">
        <v>129</v>
      </c>
      <c r="E91" s="0" t="n">
        <v>36</v>
      </c>
      <c r="F91" s="0" t="n">
        <f aca="false" ca="false" dt2D="false" dtr="false" t="normal">LARGE($A91:$E91, 1)</f>
        <v>129</v>
      </c>
      <c r="G91" s="0" t="n">
        <f aca="false" ca="false" dt2D="false" dtr="false" t="normal">LARGE($A91:$E91, 2)</f>
        <v>119</v>
      </c>
      <c r="H91" s="0" t="n">
        <f aca="false" ca="false" dt2D="false" dtr="false" t="normal">LARGE($A91:$E91, 3)</f>
        <v>107</v>
      </c>
      <c r="I91" s="0" t="n">
        <f aca="false" ca="false" dt2D="false" dtr="false" t="normal">LARGE($A91:$E91, 4)</f>
        <v>92</v>
      </c>
      <c r="J91" s="0" t="n">
        <f aca="false" ca="false" dt2D="false" dtr="false" t="normal">LARGE($A91:$E91, 5)</f>
        <v>36</v>
      </c>
      <c r="K91" s="0" t="n">
        <f aca="false" ca="false" dt2D="false" dtr="false" t="normal">IF(F91^2&gt;G91*H91*I91*J91, 1, 0)</f>
        <v>0</v>
      </c>
      <c r="L91" s="0" t="n">
        <f aca="false" ca="false" dt2D="false" dtr="false" t="normal">IF(F91+G91&gt;2*(H91+I91+J91), 1, 0)</f>
        <v>0</v>
      </c>
      <c r="M91" s="0" t="n">
        <f aca="false" ca="false" dt2D="false" dtr="false" t="normal">IF(K91+L91=2, 1, 0)</f>
        <v>0</v>
      </c>
    </row>
    <row outlineLevel="0" r="92">
      <c r="A92" s="0" t="n">
        <v>23</v>
      </c>
      <c r="B92" s="0" t="n">
        <v>84</v>
      </c>
      <c r="C92" s="0" t="n">
        <v>1</v>
      </c>
      <c r="D92" s="0" t="n">
        <v>51</v>
      </c>
      <c r="E92" s="0" t="n">
        <v>102</v>
      </c>
      <c r="F92" s="0" t="n">
        <f aca="false" ca="false" dt2D="false" dtr="false" t="normal">LARGE($A92:$E92, 1)</f>
        <v>102</v>
      </c>
      <c r="G92" s="0" t="n">
        <f aca="false" ca="false" dt2D="false" dtr="false" t="normal">LARGE($A92:$E92, 2)</f>
        <v>84</v>
      </c>
      <c r="H92" s="0" t="n">
        <f aca="false" ca="false" dt2D="false" dtr="false" t="normal">LARGE($A92:$E92, 3)</f>
        <v>51</v>
      </c>
      <c r="I92" s="0" t="n">
        <f aca="false" ca="false" dt2D="false" dtr="false" t="normal">LARGE($A92:$E92, 4)</f>
        <v>23</v>
      </c>
      <c r="J92" s="0" t="n">
        <f aca="false" ca="false" dt2D="false" dtr="false" t="normal">LARGE($A92:$E92, 5)</f>
        <v>1</v>
      </c>
      <c r="K92" s="0" t="n">
        <f aca="false" ca="false" dt2D="false" dtr="false" t="normal">IF(F92^2&gt;G92*H92*I92*J92, 1, 0)</f>
        <v>0</v>
      </c>
      <c r="L92" s="0" t="n">
        <f aca="false" ca="false" dt2D="false" dtr="false" t="normal">IF(F92+G92&gt;2*(H92+I92+J92), 1, 0)</f>
        <v>1</v>
      </c>
      <c r="M92" s="0" t="n">
        <f aca="false" ca="false" dt2D="false" dtr="false" t="normal">IF(K92+L92=2, 1, 0)</f>
        <v>0</v>
      </c>
    </row>
    <row outlineLevel="0" r="93">
      <c r="A93" s="0" t="n">
        <v>126</v>
      </c>
      <c r="B93" s="0" t="n">
        <v>114</v>
      </c>
      <c r="C93" s="0" t="n">
        <v>134</v>
      </c>
      <c r="D93" s="0" t="n">
        <v>149</v>
      </c>
      <c r="E93" s="0" t="n">
        <v>142</v>
      </c>
      <c r="F93" s="0" t="n">
        <f aca="false" ca="false" dt2D="false" dtr="false" t="normal">LARGE($A93:$E93, 1)</f>
        <v>149</v>
      </c>
      <c r="G93" s="0" t="n">
        <f aca="false" ca="false" dt2D="false" dtr="false" t="normal">LARGE($A93:$E93, 2)</f>
        <v>142</v>
      </c>
      <c r="H93" s="0" t="n">
        <f aca="false" ca="false" dt2D="false" dtr="false" t="normal">LARGE($A93:$E93, 3)</f>
        <v>134</v>
      </c>
      <c r="I93" s="0" t="n">
        <f aca="false" ca="false" dt2D="false" dtr="false" t="normal">LARGE($A93:$E93, 4)</f>
        <v>126</v>
      </c>
      <c r="J93" s="0" t="n">
        <f aca="false" ca="false" dt2D="false" dtr="false" t="normal">LARGE($A93:$E93, 5)</f>
        <v>114</v>
      </c>
      <c r="K93" s="0" t="n">
        <f aca="false" ca="false" dt2D="false" dtr="false" t="normal">IF(F93^2&gt;G93*H93*I93*J93, 1, 0)</f>
        <v>0</v>
      </c>
      <c r="L93" s="0" t="n">
        <f aca="false" ca="false" dt2D="false" dtr="false" t="normal">IF(F93+G93&gt;2*(H93+I93+J93), 1, 0)</f>
        <v>0</v>
      </c>
      <c r="M93" s="0" t="n">
        <f aca="false" ca="false" dt2D="false" dtr="false" t="normal">IF(K93+L93=2, 1, 0)</f>
        <v>0</v>
      </c>
    </row>
    <row outlineLevel="0" r="94">
      <c r="A94" s="0" t="n">
        <v>130</v>
      </c>
      <c r="B94" s="0" t="n">
        <v>26</v>
      </c>
      <c r="C94" s="0" t="n">
        <v>9</v>
      </c>
      <c r="D94" s="0" t="n">
        <v>60</v>
      </c>
      <c r="E94" s="0" t="n">
        <v>44</v>
      </c>
      <c r="F94" s="0" t="n">
        <f aca="false" ca="false" dt2D="false" dtr="false" t="normal">LARGE($A94:$E94, 1)</f>
        <v>130</v>
      </c>
      <c r="G94" s="0" t="n">
        <f aca="false" ca="false" dt2D="false" dtr="false" t="normal">LARGE($A94:$E94, 2)</f>
        <v>60</v>
      </c>
      <c r="H94" s="0" t="n">
        <f aca="false" ca="false" dt2D="false" dtr="false" t="normal">LARGE($A94:$E94, 3)</f>
        <v>44</v>
      </c>
      <c r="I94" s="0" t="n">
        <f aca="false" ca="false" dt2D="false" dtr="false" t="normal">LARGE($A94:$E94, 4)</f>
        <v>26</v>
      </c>
      <c r="J94" s="0" t="n">
        <f aca="false" ca="false" dt2D="false" dtr="false" t="normal">LARGE($A94:$E94, 5)</f>
        <v>9</v>
      </c>
      <c r="K94" s="0" t="n">
        <f aca="false" ca="false" dt2D="false" dtr="false" t="normal">IF(F94^2&gt;G94*H94*I94*J94, 1, 0)</f>
        <v>0</v>
      </c>
      <c r="L94" s="0" t="n">
        <f aca="false" ca="false" dt2D="false" dtr="false" t="normal">IF(F94+G94&gt;2*(H94+I94+J94), 1, 0)</f>
        <v>1</v>
      </c>
      <c r="M94" s="0" t="n">
        <f aca="false" ca="false" dt2D="false" dtr="false" t="normal">IF(K94+L94=2, 1, 0)</f>
        <v>0</v>
      </c>
    </row>
    <row outlineLevel="0" r="95">
      <c r="A95" s="0" t="n">
        <v>92</v>
      </c>
      <c r="B95" s="0" t="n">
        <v>143</v>
      </c>
      <c r="C95" s="0" t="n">
        <v>12</v>
      </c>
      <c r="D95" s="0" t="n">
        <v>120</v>
      </c>
      <c r="E95" s="0" t="n">
        <v>140</v>
      </c>
      <c r="F95" s="0" t="n">
        <f aca="false" ca="false" dt2D="false" dtr="false" t="normal">LARGE($A95:$E95, 1)</f>
        <v>143</v>
      </c>
      <c r="G95" s="0" t="n">
        <f aca="false" ca="false" dt2D="false" dtr="false" t="normal">LARGE($A95:$E95, 2)</f>
        <v>140</v>
      </c>
      <c r="H95" s="0" t="n">
        <f aca="false" ca="false" dt2D="false" dtr="false" t="normal">LARGE($A95:$E95, 3)</f>
        <v>120</v>
      </c>
      <c r="I95" s="0" t="n">
        <f aca="false" ca="false" dt2D="false" dtr="false" t="normal">LARGE($A95:$E95, 4)</f>
        <v>92</v>
      </c>
      <c r="J95" s="0" t="n">
        <f aca="false" ca="false" dt2D="false" dtr="false" t="normal">LARGE($A95:$E95, 5)</f>
        <v>12</v>
      </c>
      <c r="K95" s="0" t="n">
        <f aca="false" ca="false" dt2D="false" dtr="false" t="normal">IF(F95^2&gt;G95*H95*I95*J95, 1, 0)</f>
        <v>0</v>
      </c>
      <c r="L95" s="0" t="n">
        <f aca="false" ca="false" dt2D="false" dtr="false" t="normal">IF(F95+G95&gt;2*(H95+I95+J95), 1, 0)</f>
        <v>0</v>
      </c>
      <c r="M95" s="0" t="n">
        <f aca="false" ca="false" dt2D="false" dtr="false" t="normal">IF(K95+L95=2, 1, 0)</f>
        <v>0</v>
      </c>
    </row>
    <row outlineLevel="0" r="96">
      <c r="A96" s="0" t="n">
        <v>145</v>
      </c>
      <c r="B96" s="0" t="n">
        <v>86</v>
      </c>
      <c r="C96" s="0" t="n">
        <v>32</v>
      </c>
      <c r="D96" s="0" t="n">
        <v>65</v>
      </c>
      <c r="E96" s="0" t="n">
        <v>65</v>
      </c>
      <c r="F96" s="0" t="n">
        <f aca="false" ca="false" dt2D="false" dtr="false" t="normal">LARGE($A96:$E96, 1)</f>
        <v>145</v>
      </c>
      <c r="G96" s="0" t="n">
        <f aca="false" ca="false" dt2D="false" dtr="false" t="normal">LARGE($A96:$E96, 2)</f>
        <v>86</v>
      </c>
      <c r="H96" s="0" t="n">
        <f aca="false" ca="false" dt2D="false" dtr="false" t="normal">LARGE($A96:$E96, 3)</f>
        <v>65</v>
      </c>
      <c r="I96" s="0" t="n">
        <f aca="false" ca="false" dt2D="false" dtr="false" t="normal">LARGE($A96:$E96, 4)</f>
        <v>65</v>
      </c>
      <c r="J96" s="0" t="n">
        <f aca="false" ca="false" dt2D="false" dtr="false" t="normal">LARGE($A96:$E96, 5)</f>
        <v>32</v>
      </c>
      <c r="K96" s="0" t="n">
        <f aca="false" ca="false" dt2D="false" dtr="false" t="normal">IF(F96^2&gt;G96*H96*I96*J96, 1, 0)</f>
        <v>0</v>
      </c>
      <c r="L96" s="0" t="n">
        <f aca="false" ca="false" dt2D="false" dtr="false" t="normal">IF(F96+G96&gt;2*(H96+I96+J96), 1, 0)</f>
        <v>0</v>
      </c>
      <c r="M96" s="0" t="n">
        <f aca="false" ca="false" dt2D="false" dtr="false" t="normal">IF(K96+L96=2, 1, 0)</f>
        <v>0</v>
      </c>
    </row>
    <row outlineLevel="0" r="97">
      <c r="A97" s="0" t="n">
        <v>68</v>
      </c>
      <c r="B97" s="0" t="n">
        <v>79</v>
      </c>
      <c r="C97" s="0" t="n">
        <v>148</v>
      </c>
      <c r="D97" s="0" t="n">
        <v>130</v>
      </c>
      <c r="E97" s="0" t="n">
        <v>67</v>
      </c>
      <c r="F97" s="0" t="n">
        <f aca="false" ca="false" dt2D="false" dtr="false" t="normal">LARGE($A97:$E97, 1)</f>
        <v>148</v>
      </c>
      <c r="G97" s="0" t="n">
        <f aca="false" ca="false" dt2D="false" dtr="false" t="normal">LARGE($A97:$E97, 2)</f>
        <v>130</v>
      </c>
      <c r="H97" s="0" t="n">
        <f aca="false" ca="false" dt2D="false" dtr="false" t="normal">LARGE($A97:$E97, 3)</f>
        <v>79</v>
      </c>
      <c r="I97" s="0" t="n">
        <f aca="false" ca="false" dt2D="false" dtr="false" t="normal">LARGE($A97:$E97, 4)</f>
        <v>68</v>
      </c>
      <c r="J97" s="0" t="n">
        <f aca="false" ca="false" dt2D="false" dtr="false" t="normal">LARGE($A97:$E97, 5)</f>
        <v>67</v>
      </c>
      <c r="K97" s="0" t="n">
        <f aca="false" ca="false" dt2D="false" dtr="false" t="normal">IF(F97^2&gt;G97*H97*I97*J97, 1, 0)</f>
        <v>0</v>
      </c>
      <c r="L97" s="0" t="n">
        <f aca="false" ca="false" dt2D="false" dtr="false" t="normal">IF(F97+G97&gt;2*(H97+I97+J97), 1, 0)</f>
        <v>0</v>
      </c>
      <c r="M97" s="0" t="n">
        <f aca="false" ca="false" dt2D="false" dtr="false" t="normal">IF(K97+L97=2, 1, 0)</f>
        <v>0</v>
      </c>
    </row>
    <row outlineLevel="0" r="98">
      <c r="A98" s="0" t="n">
        <v>144</v>
      </c>
      <c r="B98" s="0" t="n">
        <v>71</v>
      </c>
      <c r="C98" s="0" t="n">
        <v>122</v>
      </c>
      <c r="D98" s="0" t="n">
        <v>107</v>
      </c>
      <c r="E98" s="0" t="n">
        <v>26</v>
      </c>
      <c r="F98" s="0" t="n">
        <f aca="false" ca="false" dt2D="false" dtr="false" t="normal">LARGE($A98:$E98, 1)</f>
        <v>144</v>
      </c>
      <c r="G98" s="0" t="n">
        <f aca="false" ca="false" dt2D="false" dtr="false" t="normal">LARGE($A98:$E98, 2)</f>
        <v>122</v>
      </c>
      <c r="H98" s="0" t="n">
        <f aca="false" ca="false" dt2D="false" dtr="false" t="normal">LARGE($A98:$E98, 3)</f>
        <v>107</v>
      </c>
      <c r="I98" s="0" t="n">
        <f aca="false" ca="false" dt2D="false" dtr="false" t="normal">LARGE($A98:$E98, 4)</f>
        <v>71</v>
      </c>
      <c r="J98" s="0" t="n">
        <f aca="false" ca="false" dt2D="false" dtr="false" t="normal">LARGE($A98:$E98, 5)</f>
        <v>26</v>
      </c>
      <c r="K98" s="0" t="n">
        <f aca="false" ca="false" dt2D="false" dtr="false" t="normal">IF(F98^2&gt;G98*H98*I98*J98, 1, 0)</f>
        <v>0</v>
      </c>
      <c r="L98" s="0" t="n">
        <f aca="false" ca="false" dt2D="false" dtr="false" t="normal">IF(F98+G98&gt;2*(H98+I98+J98), 1, 0)</f>
        <v>0</v>
      </c>
      <c r="M98" s="0" t="n">
        <f aca="false" ca="false" dt2D="false" dtr="false" t="normal">IF(K98+L98=2, 1, 0)</f>
        <v>0</v>
      </c>
    </row>
    <row outlineLevel="0" r="99">
      <c r="A99" s="0" t="n">
        <v>31</v>
      </c>
      <c r="B99" s="0" t="n">
        <v>45</v>
      </c>
      <c r="C99" s="0" t="n">
        <v>41</v>
      </c>
      <c r="D99" s="0" t="n">
        <v>30</v>
      </c>
      <c r="E99" s="0" t="n">
        <v>51</v>
      </c>
      <c r="F99" s="0" t="n">
        <f aca="false" ca="false" dt2D="false" dtr="false" t="normal">LARGE($A99:$E99, 1)</f>
        <v>51</v>
      </c>
      <c r="G99" s="0" t="n">
        <f aca="false" ca="false" dt2D="false" dtr="false" t="normal">LARGE($A99:$E99, 2)</f>
        <v>45</v>
      </c>
      <c r="H99" s="0" t="n">
        <f aca="false" ca="false" dt2D="false" dtr="false" t="normal">LARGE($A99:$E99, 3)</f>
        <v>41</v>
      </c>
      <c r="I99" s="0" t="n">
        <f aca="false" ca="false" dt2D="false" dtr="false" t="normal">LARGE($A99:$E99, 4)</f>
        <v>31</v>
      </c>
      <c r="J99" s="0" t="n">
        <f aca="false" ca="false" dt2D="false" dtr="false" t="normal">LARGE($A99:$E99, 5)</f>
        <v>30</v>
      </c>
      <c r="K99" s="0" t="n">
        <f aca="false" ca="false" dt2D="false" dtr="false" t="normal">IF(F99^2&gt;G99*H99*I99*J99, 1, 0)</f>
        <v>0</v>
      </c>
      <c r="L99" s="0" t="n">
        <f aca="false" ca="false" dt2D="false" dtr="false" t="normal">IF(F99+G99&gt;2*(H99+I99+J99), 1, 0)</f>
        <v>0</v>
      </c>
      <c r="M99" s="0" t="n">
        <f aca="false" ca="false" dt2D="false" dtr="false" t="normal">IF(K99+L99=2, 1, 0)</f>
        <v>0</v>
      </c>
    </row>
    <row outlineLevel="0" r="100">
      <c r="A100" s="0" t="n">
        <v>104</v>
      </c>
      <c r="B100" s="0" t="n">
        <v>113</v>
      </c>
      <c r="C100" s="0" t="n">
        <v>20</v>
      </c>
      <c r="D100" s="0" t="n">
        <v>57</v>
      </c>
      <c r="E100" s="0" t="n">
        <v>58</v>
      </c>
      <c r="F100" s="0" t="n">
        <f aca="false" ca="false" dt2D="false" dtr="false" t="normal">LARGE($A100:$E100, 1)</f>
        <v>113</v>
      </c>
      <c r="G100" s="0" t="n">
        <f aca="false" ca="false" dt2D="false" dtr="false" t="normal">LARGE($A100:$E100, 2)</f>
        <v>104</v>
      </c>
      <c r="H100" s="0" t="n">
        <f aca="false" ca="false" dt2D="false" dtr="false" t="normal">LARGE($A100:$E100, 3)</f>
        <v>58</v>
      </c>
      <c r="I100" s="0" t="n">
        <f aca="false" ca="false" dt2D="false" dtr="false" t="normal">LARGE($A100:$E100, 4)</f>
        <v>57</v>
      </c>
      <c r="J100" s="0" t="n">
        <f aca="false" ca="false" dt2D="false" dtr="false" t="normal">LARGE($A100:$E100, 5)</f>
        <v>20</v>
      </c>
      <c r="K100" s="0" t="n">
        <f aca="false" ca="false" dt2D="false" dtr="false" t="normal">IF(F100^2&gt;G100*H100*I100*J100, 1, 0)</f>
        <v>0</v>
      </c>
      <c r="L100" s="0" t="n">
        <f aca="false" ca="false" dt2D="false" dtr="false" t="normal">IF(F100+G100&gt;2*(H100+I100+J100), 1, 0)</f>
        <v>0</v>
      </c>
      <c r="M100" s="0" t="n">
        <f aca="false" ca="false" dt2D="false" dtr="false" t="normal">IF(K100+L100=2, 1, 0)</f>
        <v>0</v>
      </c>
    </row>
    <row outlineLevel="0" r="101">
      <c r="A101" s="0" t="n">
        <v>3</v>
      </c>
      <c r="B101" s="0" t="n">
        <v>29</v>
      </c>
      <c r="C101" s="0" t="n">
        <v>78</v>
      </c>
      <c r="D101" s="0" t="n">
        <v>11</v>
      </c>
      <c r="E101" s="0" t="n">
        <v>15</v>
      </c>
      <c r="F101" s="0" t="n">
        <f aca="false" ca="false" dt2D="false" dtr="false" t="normal">LARGE($A101:$E101, 1)</f>
        <v>78</v>
      </c>
      <c r="G101" s="0" t="n">
        <f aca="false" ca="false" dt2D="false" dtr="false" t="normal">LARGE($A101:$E101, 2)</f>
        <v>29</v>
      </c>
      <c r="H101" s="0" t="n">
        <f aca="false" ca="false" dt2D="false" dtr="false" t="normal">LARGE($A101:$E101, 3)</f>
        <v>15</v>
      </c>
      <c r="I101" s="0" t="n">
        <f aca="false" ca="false" dt2D="false" dtr="false" t="normal">LARGE($A101:$E101, 4)</f>
        <v>11</v>
      </c>
      <c r="J101" s="0" t="n">
        <f aca="false" ca="false" dt2D="false" dtr="false" t="normal">LARGE($A101:$E101, 5)</f>
        <v>3</v>
      </c>
      <c r="K101" s="0" t="n">
        <f aca="false" ca="false" dt2D="false" dtr="false" t="normal">IF(F101^2&gt;G101*H101*I101*J101, 1, 0)</f>
        <v>0</v>
      </c>
      <c r="L101" s="0" t="n">
        <f aca="false" ca="false" dt2D="false" dtr="false" t="normal">IF(F101+G101&gt;2*(H101+I101+J101), 1, 0)</f>
        <v>1</v>
      </c>
      <c r="M101" s="0" t="n">
        <f aca="false" ca="false" dt2D="false" dtr="false" t="normal">IF(K101+L101=2, 1, 0)</f>
        <v>0</v>
      </c>
    </row>
    <row outlineLevel="0" r="102">
      <c r="A102" s="0" t="n">
        <v>2</v>
      </c>
      <c r="B102" s="0" t="n">
        <v>66</v>
      </c>
      <c r="C102" s="0" t="n">
        <v>109</v>
      </c>
      <c r="D102" s="0" t="n">
        <v>47</v>
      </c>
      <c r="E102" s="0" t="n">
        <v>74</v>
      </c>
      <c r="F102" s="0" t="n">
        <f aca="false" ca="false" dt2D="false" dtr="false" t="normal">LARGE($A102:$E102, 1)</f>
        <v>109</v>
      </c>
      <c r="G102" s="0" t="n">
        <f aca="false" ca="false" dt2D="false" dtr="false" t="normal">LARGE($A102:$E102, 2)</f>
        <v>74</v>
      </c>
      <c r="H102" s="0" t="n">
        <f aca="false" ca="false" dt2D="false" dtr="false" t="normal">LARGE($A102:$E102, 3)</f>
        <v>66</v>
      </c>
      <c r="I102" s="0" t="n">
        <f aca="false" ca="false" dt2D="false" dtr="false" t="normal">LARGE($A102:$E102, 4)</f>
        <v>47</v>
      </c>
      <c r="J102" s="0" t="n">
        <f aca="false" ca="false" dt2D="false" dtr="false" t="normal">LARGE($A102:$E102, 5)</f>
        <v>2</v>
      </c>
      <c r="K102" s="0" t="n">
        <f aca="false" ca="false" dt2D="false" dtr="false" t="normal">IF(F102^2&gt;G102*H102*I102*J102, 1, 0)</f>
        <v>0</v>
      </c>
      <c r="L102" s="0" t="n">
        <f aca="false" ca="false" dt2D="false" dtr="false" t="normal">IF(F102+G102&gt;2*(H102+I102+J102), 1, 0)</f>
        <v>0</v>
      </c>
      <c r="M102" s="0" t="n">
        <f aca="false" ca="false" dt2D="false" dtr="false" t="normal">IF(K102+L102=2, 1, 0)</f>
        <v>0</v>
      </c>
    </row>
    <row outlineLevel="0" r="103">
      <c r="A103" s="0" t="n">
        <v>105</v>
      </c>
      <c r="B103" s="0" t="n">
        <v>27</v>
      </c>
      <c r="C103" s="0" t="n">
        <v>77</v>
      </c>
      <c r="D103" s="0" t="n">
        <v>89</v>
      </c>
      <c r="E103" s="0" t="n">
        <v>86</v>
      </c>
      <c r="F103" s="0" t="n">
        <f aca="false" ca="false" dt2D="false" dtr="false" t="normal">LARGE($A103:$E103, 1)</f>
        <v>105</v>
      </c>
      <c r="G103" s="0" t="n">
        <f aca="false" ca="false" dt2D="false" dtr="false" t="normal">LARGE($A103:$E103, 2)</f>
        <v>89</v>
      </c>
      <c r="H103" s="0" t="n">
        <f aca="false" ca="false" dt2D="false" dtr="false" t="normal">LARGE($A103:$E103, 3)</f>
        <v>86</v>
      </c>
      <c r="I103" s="0" t="n">
        <f aca="false" ca="false" dt2D="false" dtr="false" t="normal">LARGE($A103:$E103, 4)</f>
        <v>77</v>
      </c>
      <c r="J103" s="0" t="n">
        <f aca="false" ca="false" dt2D="false" dtr="false" t="normal">LARGE($A103:$E103, 5)</f>
        <v>27</v>
      </c>
      <c r="K103" s="0" t="n">
        <f aca="false" ca="false" dt2D="false" dtr="false" t="normal">IF(F103^2&gt;G103*H103*I103*J103, 1, 0)</f>
        <v>0</v>
      </c>
      <c r="L103" s="0" t="n">
        <f aca="false" ca="false" dt2D="false" dtr="false" t="normal">IF(F103+G103&gt;2*(H103+I103+J103), 1, 0)</f>
        <v>0</v>
      </c>
      <c r="M103" s="0" t="n">
        <f aca="false" ca="false" dt2D="false" dtr="false" t="normal">IF(K103+L103=2, 1, 0)</f>
        <v>0</v>
      </c>
    </row>
    <row outlineLevel="0" r="104">
      <c r="A104" s="0" t="n">
        <v>1</v>
      </c>
      <c r="B104" s="0" t="n">
        <v>100</v>
      </c>
      <c r="C104" s="0" t="n">
        <v>2</v>
      </c>
      <c r="D104" s="0" t="n">
        <v>1</v>
      </c>
      <c r="E104" s="0" t="n">
        <v>42</v>
      </c>
      <c r="F104" s="0" t="n">
        <f aca="false" ca="false" dt2D="false" dtr="false" t="normal">LARGE($A104:$E104, 1)</f>
        <v>100</v>
      </c>
      <c r="G104" s="0" t="n">
        <f aca="false" ca="false" dt2D="false" dtr="false" t="normal">LARGE($A104:$E104, 2)</f>
        <v>42</v>
      </c>
      <c r="H104" s="0" t="n">
        <f aca="false" ca="false" dt2D="false" dtr="false" t="normal">LARGE($A104:$E104, 3)</f>
        <v>2</v>
      </c>
      <c r="I104" s="0" t="n">
        <f aca="false" ca="false" dt2D="false" dtr="false" t="normal">LARGE($A104:$E104, 4)</f>
        <v>1</v>
      </c>
      <c r="J104" s="0" t="n">
        <f aca="false" ca="false" dt2D="false" dtr="false" t="normal">LARGE($A104:$E104, 5)</f>
        <v>1</v>
      </c>
      <c r="K104" s="0" t="n">
        <f aca="false" ca="false" dt2D="false" dtr="false" t="normal">IF(F104^2&gt;G104*H104*I104*J104, 1, 0)</f>
        <v>1</v>
      </c>
      <c r="L104" s="0" t="n">
        <f aca="false" ca="false" dt2D="false" dtr="false" t="normal">IF(F104+G104&gt;2*(H104+I104+J104), 1, 0)</f>
        <v>1</v>
      </c>
      <c r="M104" s="0" t="n">
        <f aca="false" ca="false" dt2D="false" dtr="false" t="normal">IF(K104+L104=2, 1, 0)</f>
        <v>1</v>
      </c>
    </row>
    <row outlineLevel="0" r="105">
      <c r="A105" s="0" t="n">
        <v>70</v>
      </c>
      <c r="B105" s="0" t="n">
        <v>12</v>
      </c>
      <c r="C105" s="0" t="n">
        <v>23</v>
      </c>
      <c r="D105" s="0" t="n">
        <v>144</v>
      </c>
      <c r="E105" s="0" t="n">
        <v>61</v>
      </c>
      <c r="F105" s="0" t="n">
        <f aca="false" ca="false" dt2D="false" dtr="false" t="normal">LARGE($A105:$E105, 1)</f>
        <v>144</v>
      </c>
      <c r="G105" s="0" t="n">
        <f aca="false" ca="false" dt2D="false" dtr="false" t="normal">LARGE($A105:$E105, 2)</f>
        <v>70</v>
      </c>
      <c r="H105" s="0" t="n">
        <f aca="false" ca="false" dt2D="false" dtr="false" t="normal">LARGE($A105:$E105, 3)</f>
        <v>61</v>
      </c>
      <c r="I105" s="0" t="n">
        <f aca="false" ca="false" dt2D="false" dtr="false" t="normal">LARGE($A105:$E105, 4)</f>
        <v>23</v>
      </c>
      <c r="J105" s="0" t="n">
        <f aca="false" ca="false" dt2D="false" dtr="false" t="normal">LARGE($A105:$E105, 5)</f>
        <v>12</v>
      </c>
      <c r="K105" s="0" t="n">
        <f aca="false" ca="false" dt2D="false" dtr="false" t="normal">IF(F105^2&gt;G105*H105*I105*J105, 1, 0)</f>
        <v>0</v>
      </c>
      <c r="L105" s="0" t="n">
        <f aca="false" ca="false" dt2D="false" dtr="false" t="normal">IF(F105+G105&gt;2*(H105+I105+J105), 1, 0)</f>
        <v>1</v>
      </c>
      <c r="M105" s="0" t="n">
        <f aca="false" ca="false" dt2D="false" dtr="false" t="normal">IF(K105+L105=2, 1, 0)</f>
        <v>0</v>
      </c>
    </row>
    <row outlineLevel="0" r="106">
      <c r="A106" s="0" t="n">
        <v>71</v>
      </c>
      <c r="B106" s="0" t="n">
        <v>23</v>
      </c>
      <c r="C106" s="0" t="n">
        <v>55</v>
      </c>
      <c r="D106" s="0" t="n">
        <v>26</v>
      </c>
      <c r="E106" s="0" t="n">
        <v>10</v>
      </c>
      <c r="F106" s="0" t="n">
        <f aca="false" ca="false" dt2D="false" dtr="false" t="normal">LARGE($A106:$E106, 1)</f>
        <v>71</v>
      </c>
      <c r="G106" s="0" t="n">
        <f aca="false" ca="false" dt2D="false" dtr="false" t="normal">LARGE($A106:$E106, 2)</f>
        <v>55</v>
      </c>
      <c r="H106" s="0" t="n">
        <f aca="false" ca="false" dt2D="false" dtr="false" t="normal">LARGE($A106:$E106, 3)</f>
        <v>26</v>
      </c>
      <c r="I106" s="0" t="n">
        <f aca="false" ca="false" dt2D="false" dtr="false" t="normal">LARGE($A106:$E106, 4)</f>
        <v>23</v>
      </c>
      <c r="J106" s="0" t="n">
        <f aca="false" ca="false" dt2D="false" dtr="false" t="normal">LARGE($A106:$E106, 5)</f>
        <v>10</v>
      </c>
      <c r="K106" s="0" t="n">
        <f aca="false" ca="false" dt2D="false" dtr="false" t="normal">IF(F106^2&gt;G106*H106*I106*J106, 1, 0)</f>
        <v>0</v>
      </c>
      <c r="L106" s="0" t="n">
        <f aca="false" ca="false" dt2D="false" dtr="false" t="normal">IF(F106+G106&gt;2*(H106+I106+J106), 1, 0)</f>
        <v>1</v>
      </c>
      <c r="M106" s="0" t="n">
        <f aca="false" ca="false" dt2D="false" dtr="false" t="normal">IF(K106+L106=2, 1, 0)</f>
        <v>0</v>
      </c>
    </row>
    <row outlineLevel="0" r="107">
      <c r="A107" s="0" t="n">
        <v>42</v>
      </c>
      <c r="B107" s="0" t="n">
        <v>27</v>
      </c>
      <c r="C107" s="0" t="n">
        <v>44</v>
      </c>
      <c r="D107" s="0" t="n">
        <v>27</v>
      </c>
      <c r="E107" s="0" t="n">
        <v>114</v>
      </c>
      <c r="F107" s="0" t="n">
        <f aca="false" ca="false" dt2D="false" dtr="false" t="normal">LARGE($A107:$E107, 1)</f>
        <v>114</v>
      </c>
      <c r="G107" s="0" t="n">
        <f aca="false" ca="false" dt2D="false" dtr="false" t="normal">LARGE($A107:$E107, 2)</f>
        <v>44</v>
      </c>
      <c r="H107" s="0" t="n">
        <f aca="false" ca="false" dt2D="false" dtr="false" t="normal">LARGE($A107:$E107, 3)</f>
        <v>42</v>
      </c>
      <c r="I107" s="0" t="n">
        <f aca="false" ca="false" dt2D="false" dtr="false" t="normal">LARGE($A107:$E107, 4)</f>
        <v>27</v>
      </c>
      <c r="J107" s="0" t="n">
        <f aca="false" ca="false" dt2D="false" dtr="false" t="normal">LARGE($A107:$E107, 5)</f>
        <v>27</v>
      </c>
      <c r="K107" s="0" t="n">
        <f aca="false" ca="false" dt2D="false" dtr="false" t="normal">IF(F107^2&gt;G107*H107*I107*J107, 1, 0)</f>
        <v>0</v>
      </c>
      <c r="L107" s="0" t="n">
        <f aca="false" ca="false" dt2D="false" dtr="false" t="normal">IF(F107+G107&gt;2*(H107+I107+J107), 1, 0)</f>
        <v>0</v>
      </c>
      <c r="M107" s="0" t="n">
        <f aca="false" ca="false" dt2D="false" dtr="false" t="normal">IF(K107+L107=2, 1, 0)</f>
        <v>0</v>
      </c>
    </row>
    <row outlineLevel="0" r="108">
      <c r="A108" s="0" t="n">
        <v>8</v>
      </c>
      <c r="B108" s="0" t="n">
        <v>131</v>
      </c>
      <c r="C108" s="0" t="n">
        <v>79</v>
      </c>
      <c r="D108" s="0" t="n">
        <v>106</v>
      </c>
      <c r="E108" s="0" t="n">
        <v>33</v>
      </c>
      <c r="F108" s="0" t="n">
        <f aca="false" ca="false" dt2D="false" dtr="false" t="normal">LARGE($A108:$E108, 1)</f>
        <v>131</v>
      </c>
      <c r="G108" s="0" t="n">
        <f aca="false" ca="false" dt2D="false" dtr="false" t="normal">LARGE($A108:$E108, 2)</f>
        <v>106</v>
      </c>
      <c r="H108" s="0" t="n">
        <f aca="false" ca="false" dt2D="false" dtr="false" t="normal">LARGE($A108:$E108, 3)</f>
        <v>79</v>
      </c>
      <c r="I108" s="0" t="n">
        <f aca="false" ca="false" dt2D="false" dtr="false" t="normal">LARGE($A108:$E108, 4)</f>
        <v>33</v>
      </c>
      <c r="J108" s="0" t="n">
        <f aca="false" ca="false" dt2D="false" dtr="false" t="normal">LARGE($A108:$E108, 5)</f>
        <v>8</v>
      </c>
      <c r="K108" s="0" t="n">
        <f aca="false" ca="false" dt2D="false" dtr="false" t="normal">IF(F108^2&gt;G108*H108*I108*J108, 1, 0)</f>
        <v>0</v>
      </c>
      <c r="L108" s="0" t="n">
        <f aca="false" ca="false" dt2D="false" dtr="false" t="normal">IF(F108+G108&gt;2*(H108+I108+J108), 1, 0)</f>
        <v>0</v>
      </c>
      <c r="M108" s="0" t="n">
        <f aca="false" ca="false" dt2D="false" dtr="false" t="normal">IF(K108+L108=2, 1, 0)</f>
        <v>0</v>
      </c>
    </row>
    <row outlineLevel="0" r="109">
      <c r="A109" s="0" t="n">
        <v>135</v>
      </c>
      <c r="B109" s="0" t="n">
        <v>109</v>
      </c>
      <c r="C109" s="0" t="n">
        <v>11</v>
      </c>
      <c r="D109" s="0" t="n">
        <v>100</v>
      </c>
      <c r="E109" s="0" t="n">
        <v>146</v>
      </c>
      <c r="F109" s="0" t="n">
        <f aca="false" ca="false" dt2D="false" dtr="false" t="normal">LARGE($A109:$E109, 1)</f>
        <v>146</v>
      </c>
      <c r="G109" s="0" t="n">
        <f aca="false" ca="false" dt2D="false" dtr="false" t="normal">LARGE($A109:$E109, 2)</f>
        <v>135</v>
      </c>
      <c r="H109" s="0" t="n">
        <f aca="false" ca="false" dt2D="false" dtr="false" t="normal">LARGE($A109:$E109, 3)</f>
        <v>109</v>
      </c>
      <c r="I109" s="0" t="n">
        <f aca="false" ca="false" dt2D="false" dtr="false" t="normal">LARGE($A109:$E109, 4)</f>
        <v>100</v>
      </c>
      <c r="J109" s="0" t="n">
        <f aca="false" ca="false" dt2D="false" dtr="false" t="normal">LARGE($A109:$E109, 5)</f>
        <v>11</v>
      </c>
      <c r="K109" s="0" t="n">
        <f aca="false" ca="false" dt2D="false" dtr="false" t="normal">IF(F109^2&gt;G109*H109*I109*J109, 1, 0)</f>
        <v>0</v>
      </c>
      <c r="L109" s="0" t="n">
        <f aca="false" ca="false" dt2D="false" dtr="false" t="normal">IF(F109+G109&gt;2*(H109+I109+J109), 1, 0)</f>
        <v>0</v>
      </c>
      <c r="M109" s="0" t="n">
        <f aca="false" ca="false" dt2D="false" dtr="false" t="normal">IF(K109+L109=2, 1, 0)</f>
        <v>0</v>
      </c>
    </row>
    <row outlineLevel="0" r="110">
      <c r="A110" s="0" t="n">
        <v>39</v>
      </c>
      <c r="B110" s="0" t="n">
        <v>53</v>
      </c>
      <c r="C110" s="0" t="n">
        <v>104</v>
      </c>
      <c r="D110" s="0" t="n">
        <v>141</v>
      </c>
      <c r="E110" s="0" t="n">
        <v>9</v>
      </c>
      <c r="F110" s="0" t="n">
        <f aca="false" ca="false" dt2D="false" dtr="false" t="normal">LARGE($A110:$E110, 1)</f>
        <v>141</v>
      </c>
      <c r="G110" s="0" t="n">
        <f aca="false" ca="false" dt2D="false" dtr="false" t="normal">LARGE($A110:$E110, 2)</f>
        <v>104</v>
      </c>
      <c r="H110" s="0" t="n">
        <f aca="false" ca="false" dt2D="false" dtr="false" t="normal">LARGE($A110:$E110, 3)</f>
        <v>53</v>
      </c>
      <c r="I110" s="0" t="n">
        <f aca="false" ca="false" dt2D="false" dtr="false" t="normal">LARGE($A110:$E110, 4)</f>
        <v>39</v>
      </c>
      <c r="J110" s="0" t="n">
        <f aca="false" ca="false" dt2D="false" dtr="false" t="normal">LARGE($A110:$E110, 5)</f>
        <v>9</v>
      </c>
      <c r="K110" s="0" t="n">
        <f aca="false" ca="false" dt2D="false" dtr="false" t="normal">IF(F110^2&gt;G110*H110*I110*J110, 1, 0)</f>
        <v>0</v>
      </c>
      <c r="L110" s="0" t="n">
        <f aca="false" ca="false" dt2D="false" dtr="false" t="normal">IF(F110+G110&gt;2*(H110+I110+J110), 1, 0)</f>
        <v>1</v>
      </c>
      <c r="M110" s="0" t="n">
        <f aca="false" ca="false" dt2D="false" dtr="false" t="normal">IF(K110+L110=2, 1, 0)</f>
        <v>0</v>
      </c>
    </row>
    <row outlineLevel="0" r="111">
      <c r="A111" s="0" t="n">
        <v>136</v>
      </c>
      <c r="B111" s="0" t="n">
        <v>143</v>
      </c>
      <c r="C111" s="0" t="n">
        <v>7</v>
      </c>
      <c r="D111" s="0" t="n">
        <v>41</v>
      </c>
      <c r="E111" s="0" t="n">
        <v>15</v>
      </c>
      <c r="F111" s="0" t="n">
        <f aca="false" ca="false" dt2D="false" dtr="false" t="normal">LARGE($A111:$E111, 1)</f>
        <v>143</v>
      </c>
      <c r="G111" s="0" t="n">
        <f aca="false" ca="false" dt2D="false" dtr="false" t="normal">LARGE($A111:$E111, 2)</f>
        <v>136</v>
      </c>
      <c r="H111" s="0" t="n">
        <f aca="false" ca="false" dt2D="false" dtr="false" t="normal">LARGE($A111:$E111, 3)</f>
        <v>41</v>
      </c>
      <c r="I111" s="0" t="n">
        <f aca="false" ca="false" dt2D="false" dtr="false" t="normal">LARGE($A111:$E111, 4)</f>
        <v>15</v>
      </c>
      <c r="J111" s="0" t="n">
        <f aca="false" ca="false" dt2D="false" dtr="false" t="normal">LARGE($A111:$E111, 5)</f>
        <v>7</v>
      </c>
      <c r="K111" s="0" t="n">
        <f aca="false" ca="false" dt2D="false" dtr="false" t="normal">IF(F111^2&gt;G111*H111*I111*J111, 1, 0)</f>
        <v>0</v>
      </c>
      <c r="L111" s="0" t="n">
        <f aca="false" ca="false" dt2D="false" dtr="false" t="normal">IF(F111+G111&gt;2*(H111+I111+J111), 1, 0)</f>
        <v>1</v>
      </c>
      <c r="M111" s="0" t="n">
        <f aca="false" ca="false" dt2D="false" dtr="false" t="normal">IF(K111+L111=2, 1, 0)</f>
        <v>0</v>
      </c>
    </row>
    <row outlineLevel="0" r="112">
      <c r="A112" s="0" t="n">
        <v>31</v>
      </c>
      <c r="B112" s="0" t="n">
        <v>42</v>
      </c>
      <c r="C112" s="0" t="n">
        <v>40</v>
      </c>
      <c r="D112" s="0" t="n">
        <v>144</v>
      </c>
      <c r="E112" s="0" t="n">
        <v>7</v>
      </c>
      <c r="F112" s="0" t="n">
        <f aca="false" ca="false" dt2D="false" dtr="false" t="normal">LARGE($A112:$E112, 1)</f>
        <v>144</v>
      </c>
      <c r="G112" s="0" t="n">
        <f aca="false" ca="false" dt2D="false" dtr="false" t="normal">LARGE($A112:$E112, 2)</f>
        <v>42</v>
      </c>
      <c r="H112" s="0" t="n">
        <f aca="false" ca="false" dt2D="false" dtr="false" t="normal">LARGE($A112:$E112, 3)</f>
        <v>40</v>
      </c>
      <c r="I112" s="0" t="n">
        <f aca="false" ca="false" dt2D="false" dtr="false" t="normal">LARGE($A112:$E112, 4)</f>
        <v>31</v>
      </c>
      <c r="J112" s="0" t="n">
        <f aca="false" ca="false" dt2D="false" dtr="false" t="normal">LARGE($A112:$E112, 5)</f>
        <v>7</v>
      </c>
      <c r="K112" s="0" t="n">
        <f aca="false" ca="false" dt2D="false" dtr="false" t="normal">IF(F112^2&gt;G112*H112*I112*J112, 1, 0)</f>
        <v>0</v>
      </c>
      <c r="L112" s="0" t="n">
        <f aca="false" ca="false" dt2D="false" dtr="false" t="normal">IF(F112+G112&gt;2*(H112+I112+J112), 1, 0)</f>
        <v>1</v>
      </c>
      <c r="M112" s="0" t="n">
        <f aca="false" ca="false" dt2D="false" dtr="false" t="normal">IF(K112+L112=2, 1, 0)</f>
        <v>0</v>
      </c>
    </row>
    <row outlineLevel="0" r="113">
      <c r="A113" s="0" t="n">
        <v>13</v>
      </c>
      <c r="B113" s="0" t="n">
        <v>55</v>
      </c>
      <c r="C113" s="0" t="n">
        <v>89</v>
      </c>
      <c r="D113" s="0" t="n">
        <v>69</v>
      </c>
      <c r="E113" s="0" t="n">
        <v>54</v>
      </c>
      <c r="F113" s="0" t="n">
        <f aca="false" ca="false" dt2D="false" dtr="false" t="normal">LARGE($A113:$E113, 1)</f>
        <v>89</v>
      </c>
      <c r="G113" s="0" t="n">
        <f aca="false" ca="false" dt2D="false" dtr="false" t="normal">LARGE($A113:$E113, 2)</f>
        <v>69</v>
      </c>
      <c r="H113" s="0" t="n">
        <f aca="false" ca="false" dt2D="false" dtr="false" t="normal">LARGE($A113:$E113, 3)</f>
        <v>55</v>
      </c>
      <c r="I113" s="0" t="n">
        <f aca="false" ca="false" dt2D="false" dtr="false" t="normal">LARGE($A113:$E113, 4)</f>
        <v>54</v>
      </c>
      <c r="J113" s="0" t="n">
        <f aca="false" ca="false" dt2D="false" dtr="false" t="normal">LARGE($A113:$E113, 5)</f>
        <v>13</v>
      </c>
      <c r="K113" s="0" t="n">
        <f aca="false" ca="false" dt2D="false" dtr="false" t="normal">IF(F113^2&gt;G113*H113*I113*J113, 1, 0)</f>
        <v>0</v>
      </c>
      <c r="L113" s="0" t="n">
        <f aca="false" ca="false" dt2D="false" dtr="false" t="normal">IF(F113+G113&gt;2*(H113+I113+J113), 1, 0)</f>
        <v>0</v>
      </c>
      <c r="M113" s="0" t="n">
        <f aca="false" ca="false" dt2D="false" dtr="false" t="normal">IF(K113+L113=2, 1, 0)</f>
        <v>0</v>
      </c>
    </row>
    <row outlineLevel="0" r="114">
      <c r="A114" s="0" t="n">
        <v>115</v>
      </c>
      <c r="B114" s="0" t="n">
        <v>117</v>
      </c>
      <c r="C114" s="0" t="n">
        <v>15</v>
      </c>
      <c r="D114" s="0" t="n">
        <v>90</v>
      </c>
      <c r="E114" s="0" t="n">
        <v>52</v>
      </c>
      <c r="F114" s="0" t="n">
        <f aca="false" ca="false" dt2D="false" dtr="false" t="normal">LARGE($A114:$E114, 1)</f>
        <v>117</v>
      </c>
      <c r="G114" s="0" t="n">
        <f aca="false" ca="false" dt2D="false" dtr="false" t="normal">LARGE($A114:$E114, 2)</f>
        <v>115</v>
      </c>
      <c r="H114" s="0" t="n">
        <f aca="false" ca="false" dt2D="false" dtr="false" t="normal">LARGE($A114:$E114, 3)</f>
        <v>90</v>
      </c>
      <c r="I114" s="0" t="n">
        <f aca="false" ca="false" dt2D="false" dtr="false" t="normal">LARGE($A114:$E114, 4)</f>
        <v>52</v>
      </c>
      <c r="J114" s="0" t="n">
        <f aca="false" ca="false" dt2D="false" dtr="false" t="normal">LARGE($A114:$E114, 5)</f>
        <v>15</v>
      </c>
      <c r="K114" s="0" t="n">
        <f aca="false" ca="false" dt2D="false" dtr="false" t="normal">IF(F114^2&gt;G114*H114*I114*J114, 1, 0)</f>
        <v>0</v>
      </c>
      <c r="L114" s="0" t="n">
        <f aca="false" ca="false" dt2D="false" dtr="false" t="normal">IF(F114+G114&gt;2*(H114+I114+J114), 1, 0)</f>
        <v>0</v>
      </c>
      <c r="M114" s="0" t="n">
        <f aca="false" ca="false" dt2D="false" dtr="false" t="normal">IF(K114+L114=2, 1, 0)</f>
        <v>0</v>
      </c>
    </row>
    <row outlineLevel="0" r="115">
      <c r="A115" s="0" t="n">
        <v>6</v>
      </c>
      <c r="B115" s="0" t="n">
        <v>73</v>
      </c>
      <c r="C115" s="0" t="n">
        <v>137</v>
      </c>
      <c r="D115" s="0" t="n">
        <v>22</v>
      </c>
      <c r="E115" s="0" t="n">
        <v>124</v>
      </c>
      <c r="F115" s="0" t="n">
        <f aca="false" ca="false" dt2D="false" dtr="false" t="normal">LARGE($A115:$E115, 1)</f>
        <v>137</v>
      </c>
      <c r="G115" s="0" t="n">
        <f aca="false" ca="false" dt2D="false" dtr="false" t="normal">LARGE($A115:$E115, 2)</f>
        <v>124</v>
      </c>
      <c r="H115" s="0" t="n">
        <f aca="false" ca="false" dt2D="false" dtr="false" t="normal">LARGE($A115:$E115, 3)</f>
        <v>73</v>
      </c>
      <c r="I115" s="0" t="n">
        <f aca="false" ca="false" dt2D="false" dtr="false" t="normal">LARGE($A115:$E115, 4)</f>
        <v>22</v>
      </c>
      <c r="J115" s="0" t="n">
        <f aca="false" ca="false" dt2D="false" dtr="false" t="normal">LARGE($A115:$E115, 5)</f>
        <v>6</v>
      </c>
      <c r="K115" s="0" t="n">
        <f aca="false" ca="false" dt2D="false" dtr="false" t="normal">IF(F115^2&gt;G115*H115*I115*J115, 1, 0)</f>
        <v>0</v>
      </c>
      <c r="L115" s="0" t="n">
        <f aca="false" ca="false" dt2D="false" dtr="false" t="normal">IF(F115+G115&gt;2*(H115+I115+J115), 1, 0)</f>
        <v>1</v>
      </c>
      <c r="M115" s="0" t="n">
        <f aca="false" ca="false" dt2D="false" dtr="false" t="normal">IF(K115+L115=2, 1, 0)</f>
        <v>0</v>
      </c>
    </row>
    <row outlineLevel="0" r="116">
      <c r="A116" s="0" t="n">
        <v>3</v>
      </c>
      <c r="B116" s="0" t="n">
        <v>88</v>
      </c>
      <c r="C116" s="0" t="n">
        <v>86</v>
      </c>
      <c r="D116" s="0" t="n">
        <v>138</v>
      </c>
      <c r="E116" s="0" t="n">
        <v>76</v>
      </c>
      <c r="F116" s="0" t="n">
        <f aca="false" ca="false" dt2D="false" dtr="false" t="normal">LARGE($A116:$E116, 1)</f>
        <v>138</v>
      </c>
      <c r="G116" s="0" t="n">
        <f aca="false" ca="false" dt2D="false" dtr="false" t="normal">LARGE($A116:$E116, 2)</f>
        <v>88</v>
      </c>
      <c r="H116" s="0" t="n">
        <f aca="false" ca="false" dt2D="false" dtr="false" t="normal">LARGE($A116:$E116, 3)</f>
        <v>86</v>
      </c>
      <c r="I116" s="0" t="n">
        <f aca="false" ca="false" dt2D="false" dtr="false" t="normal">LARGE($A116:$E116, 4)</f>
        <v>76</v>
      </c>
      <c r="J116" s="0" t="n">
        <f aca="false" ca="false" dt2D="false" dtr="false" t="normal">LARGE($A116:$E116, 5)</f>
        <v>3</v>
      </c>
      <c r="K116" s="0" t="n">
        <f aca="false" ca="false" dt2D="false" dtr="false" t="normal">IF(F116^2&gt;G116*H116*I116*J116, 1, 0)</f>
        <v>0</v>
      </c>
      <c r="L116" s="0" t="n">
        <f aca="false" ca="false" dt2D="false" dtr="false" t="normal">IF(F116+G116&gt;2*(H116+I116+J116), 1, 0)</f>
        <v>0</v>
      </c>
      <c r="M116" s="0" t="n">
        <f aca="false" ca="false" dt2D="false" dtr="false" t="normal">IF(K116+L116=2, 1, 0)</f>
        <v>0</v>
      </c>
    </row>
    <row outlineLevel="0" r="117">
      <c r="A117" s="0" t="n">
        <v>122</v>
      </c>
      <c r="B117" s="0" t="n">
        <v>140</v>
      </c>
      <c r="C117" s="0" t="n">
        <v>29</v>
      </c>
      <c r="D117" s="0" t="n">
        <v>84</v>
      </c>
      <c r="E117" s="0" t="n">
        <v>41</v>
      </c>
      <c r="F117" s="0" t="n">
        <f aca="false" ca="false" dt2D="false" dtr="false" t="normal">LARGE($A117:$E117, 1)</f>
        <v>140</v>
      </c>
      <c r="G117" s="0" t="n">
        <f aca="false" ca="false" dt2D="false" dtr="false" t="normal">LARGE($A117:$E117, 2)</f>
        <v>122</v>
      </c>
      <c r="H117" s="0" t="n">
        <f aca="false" ca="false" dt2D="false" dtr="false" t="normal">LARGE($A117:$E117, 3)</f>
        <v>84</v>
      </c>
      <c r="I117" s="0" t="n">
        <f aca="false" ca="false" dt2D="false" dtr="false" t="normal">LARGE($A117:$E117, 4)</f>
        <v>41</v>
      </c>
      <c r="J117" s="0" t="n">
        <f aca="false" ca="false" dt2D="false" dtr="false" t="normal">LARGE($A117:$E117, 5)</f>
        <v>29</v>
      </c>
      <c r="K117" s="0" t="n">
        <f aca="false" ca="false" dt2D="false" dtr="false" t="normal">IF(F117^2&gt;G117*H117*I117*J117, 1, 0)</f>
        <v>0</v>
      </c>
      <c r="L117" s="0" t="n">
        <f aca="false" ca="false" dt2D="false" dtr="false" t="normal">IF(F117+G117&gt;2*(H117+I117+J117), 1, 0)</f>
        <v>0</v>
      </c>
      <c r="M117" s="0" t="n">
        <f aca="false" ca="false" dt2D="false" dtr="false" t="normal">IF(K117+L117=2, 1, 0)</f>
        <v>0</v>
      </c>
    </row>
    <row outlineLevel="0" r="118">
      <c r="A118" s="0" t="n">
        <v>35</v>
      </c>
      <c r="B118" s="0" t="n">
        <v>103</v>
      </c>
      <c r="C118" s="0" t="n">
        <v>6</v>
      </c>
      <c r="D118" s="0" t="n">
        <v>137</v>
      </c>
      <c r="E118" s="0" t="n">
        <v>67</v>
      </c>
      <c r="F118" s="0" t="n">
        <f aca="false" ca="false" dt2D="false" dtr="false" t="normal">LARGE($A118:$E118, 1)</f>
        <v>137</v>
      </c>
      <c r="G118" s="0" t="n">
        <f aca="false" ca="false" dt2D="false" dtr="false" t="normal">LARGE($A118:$E118, 2)</f>
        <v>103</v>
      </c>
      <c r="H118" s="0" t="n">
        <f aca="false" ca="false" dt2D="false" dtr="false" t="normal">LARGE($A118:$E118, 3)</f>
        <v>67</v>
      </c>
      <c r="I118" s="0" t="n">
        <f aca="false" ca="false" dt2D="false" dtr="false" t="normal">LARGE($A118:$E118, 4)</f>
        <v>35</v>
      </c>
      <c r="J118" s="0" t="n">
        <f aca="false" ca="false" dt2D="false" dtr="false" t="normal">LARGE($A118:$E118, 5)</f>
        <v>6</v>
      </c>
      <c r="K118" s="0" t="n">
        <f aca="false" ca="false" dt2D="false" dtr="false" t="normal">IF(F118^2&gt;G118*H118*I118*J118, 1, 0)</f>
        <v>0</v>
      </c>
      <c r="L118" s="0" t="n">
        <f aca="false" ca="false" dt2D="false" dtr="false" t="normal">IF(F118+G118&gt;2*(H118+I118+J118), 1, 0)</f>
        <v>1</v>
      </c>
      <c r="M118" s="0" t="n">
        <f aca="false" ca="false" dt2D="false" dtr="false" t="normal">IF(K118+L118=2, 1, 0)</f>
        <v>0</v>
      </c>
    </row>
    <row outlineLevel="0" r="119">
      <c r="A119" s="0" t="n">
        <v>63</v>
      </c>
      <c r="B119" s="0" t="n">
        <v>9</v>
      </c>
      <c r="C119" s="0" t="n">
        <v>21</v>
      </c>
      <c r="D119" s="0" t="n">
        <v>97</v>
      </c>
      <c r="E119" s="0" t="n">
        <v>125</v>
      </c>
      <c r="F119" s="0" t="n">
        <f aca="false" ca="false" dt2D="false" dtr="false" t="normal">LARGE($A119:$E119, 1)</f>
        <v>125</v>
      </c>
      <c r="G119" s="0" t="n">
        <f aca="false" ca="false" dt2D="false" dtr="false" t="normal">LARGE($A119:$E119, 2)</f>
        <v>97</v>
      </c>
      <c r="H119" s="0" t="n">
        <f aca="false" ca="false" dt2D="false" dtr="false" t="normal">LARGE($A119:$E119, 3)</f>
        <v>63</v>
      </c>
      <c r="I119" s="0" t="n">
        <f aca="false" ca="false" dt2D="false" dtr="false" t="normal">LARGE($A119:$E119, 4)</f>
        <v>21</v>
      </c>
      <c r="J119" s="0" t="n">
        <f aca="false" ca="false" dt2D="false" dtr="false" t="normal">LARGE($A119:$E119, 5)</f>
        <v>9</v>
      </c>
      <c r="K119" s="0" t="n">
        <f aca="false" ca="false" dt2D="false" dtr="false" t="normal">IF(F119^2&gt;G119*H119*I119*J119, 1, 0)</f>
        <v>0</v>
      </c>
      <c r="L119" s="0" t="n">
        <f aca="false" ca="false" dt2D="false" dtr="false" t="normal">IF(F119+G119&gt;2*(H119+I119+J119), 1, 0)</f>
        <v>1</v>
      </c>
      <c r="M119" s="0" t="n">
        <f aca="false" ca="false" dt2D="false" dtr="false" t="normal">IF(K119+L119=2, 1, 0)</f>
        <v>0</v>
      </c>
    </row>
    <row outlineLevel="0" r="120">
      <c r="A120" s="0" t="n">
        <v>7</v>
      </c>
      <c r="B120" s="0" t="n">
        <v>102</v>
      </c>
      <c r="C120" s="0" t="n">
        <v>34</v>
      </c>
      <c r="D120" s="0" t="n">
        <v>150</v>
      </c>
      <c r="E120" s="0" t="n">
        <v>107</v>
      </c>
      <c r="F120" s="0" t="n">
        <f aca="false" ca="false" dt2D="false" dtr="false" t="normal">LARGE($A120:$E120, 1)</f>
        <v>150</v>
      </c>
      <c r="G120" s="0" t="n">
        <f aca="false" ca="false" dt2D="false" dtr="false" t="normal">LARGE($A120:$E120, 2)</f>
        <v>107</v>
      </c>
      <c r="H120" s="0" t="n">
        <f aca="false" ca="false" dt2D="false" dtr="false" t="normal">LARGE($A120:$E120, 3)</f>
        <v>102</v>
      </c>
      <c r="I120" s="0" t="n">
        <f aca="false" ca="false" dt2D="false" dtr="false" t="normal">LARGE($A120:$E120, 4)</f>
        <v>34</v>
      </c>
      <c r="J120" s="0" t="n">
        <f aca="false" ca="false" dt2D="false" dtr="false" t="normal">LARGE($A120:$E120, 5)</f>
        <v>7</v>
      </c>
      <c r="K120" s="0" t="n">
        <f aca="false" ca="false" dt2D="false" dtr="false" t="normal">IF(F120^2&gt;G120*H120*I120*J120, 1, 0)</f>
        <v>0</v>
      </c>
      <c r="L120" s="0" t="n">
        <f aca="false" ca="false" dt2D="false" dtr="false" t="normal">IF(F120+G120&gt;2*(H120+I120+J120), 1, 0)</f>
        <v>0</v>
      </c>
      <c r="M120" s="0" t="n">
        <f aca="false" ca="false" dt2D="false" dtr="false" t="normal">IF(K120+L120=2, 1, 0)</f>
        <v>0</v>
      </c>
    </row>
    <row outlineLevel="0" r="121">
      <c r="A121" s="0" t="n">
        <v>144</v>
      </c>
      <c r="B121" s="0" t="n">
        <v>124</v>
      </c>
      <c r="C121" s="0" t="n">
        <v>103</v>
      </c>
      <c r="D121" s="0" t="n">
        <v>5</v>
      </c>
      <c r="E121" s="0" t="n">
        <v>65</v>
      </c>
      <c r="F121" s="0" t="n">
        <f aca="false" ca="false" dt2D="false" dtr="false" t="normal">LARGE($A121:$E121, 1)</f>
        <v>144</v>
      </c>
      <c r="G121" s="0" t="n">
        <f aca="false" ca="false" dt2D="false" dtr="false" t="normal">LARGE($A121:$E121, 2)</f>
        <v>124</v>
      </c>
      <c r="H121" s="0" t="n">
        <f aca="false" ca="false" dt2D="false" dtr="false" t="normal">LARGE($A121:$E121, 3)</f>
        <v>103</v>
      </c>
      <c r="I121" s="0" t="n">
        <f aca="false" ca="false" dt2D="false" dtr="false" t="normal">LARGE($A121:$E121, 4)</f>
        <v>65</v>
      </c>
      <c r="J121" s="0" t="n">
        <f aca="false" ca="false" dt2D="false" dtr="false" t="normal">LARGE($A121:$E121, 5)</f>
        <v>5</v>
      </c>
      <c r="K121" s="0" t="n">
        <f aca="false" ca="false" dt2D="false" dtr="false" t="normal">IF(F121^2&gt;G121*H121*I121*J121, 1, 0)</f>
        <v>0</v>
      </c>
      <c r="L121" s="0" t="n">
        <f aca="false" ca="false" dt2D="false" dtr="false" t="normal">IF(F121+G121&gt;2*(H121+I121+J121), 1, 0)</f>
        <v>0</v>
      </c>
      <c r="M121" s="0" t="n">
        <f aca="false" ca="false" dt2D="false" dtr="false" t="normal">IF(K121+L121=2, 1, 0)</f>
        <v>0</v>
      </c>
    </row>
    <row outlineLevel="0" r="122">
      <c r="A122" s="0" t="n">
        <v>20</v>
      </c>
      <c r="B122" s="0" t="n">
        <v>135</v>
      </c>
      <c r="C122" s="0" t="n">
        <v>98</v>
      </c>
      <c r="D122" s="0" t="n">
        <v>30</v>
      </c>
      <c r="E122" s="0" t="n">
        <v>24</v>
      </c>
      <c r="F122" s="0" t="n">
        <f aca="false" ca="false" dt2D="false" dtr="false" t="normal">LARGE($A122:$E122, 1)</f>
        <v>135</v>
      </c>
      <c r="G122" s="0" t="n">
        <f aca="false" ca="false" dt2D="false" dtr="false" t="normal">LARGE($A122:$E122, 2)</f>
        <v>98</v>
      </c>
      <c r="H122" s="0" t="n">
        <f aca="false" ca="false" dt2D="false" dtr="false" t="normal">LARGE($A122:$E122, 3)</f>
        <v>30</v>
      </c>
      <c r="I122" s="0" t="n">
        <f aca="false" ca="false" dt2D="false" dtr="false" t="normal">LARGE($A122:$E122, 4)</f>
        <v>24</v>
      </c>
      <c r="J122" s="0" t="n">
        <f aca="false" ca="false" dt2D="false" dtr="false" t="normal">LARGE($A122:$E122, 5)</f>
        <v>20</v>
      </c>
      <c r="K122" s="0" t="n">
        <f aca="false" ca="false" dt2D="false" dtr="false" t="normal">IF(F122^2&gt;G122*H122*I122*J122, 1, 0)</f>
        <v>0</v>
      </c>
      <c r="L122" s="0" t="n">
        <f aca="false" ca="false" dt2D="false" dtr="false" t="normal">IF(F122+G122&gt;2*(H122+I122+J122), 1, 0)</f>
        <v>1</v>
      </c>
      <c r="M122" s="0" t="n">
        <f aca="false" ca="false" dt2D="false" dtr="false" t="normal">IF(K122+L122=2, 1, 0)</f>
        <v>0</v>
      </c>
    </row>
    <row outlineLevel="0" r="123">
      <c r="A123" s="0" t="n">
        <v>59</v>
      </c>
      <c r="B123" s="0" t="n">
        <v>36</v>
      </c>
      <c r="C123" s="0" t="n">
        <v>96</v>
      </c>
      <c r="D123" s="0" t="n">
        <v>22</v>
      </c>
      <c r="E123" s="0" t="n">
        <v>30</v>
      </c>
      <c r="F123" s="0" t="n">
        <f aca="false" ca="false" dt2D="false" dtr="false" t="normal">LARGE($A123:$E123, 1)</f>
        <v>96</v>
      </c>
      <c r="G123" s="0" t="n">
        <f aca="false" ca="false" dt2D="false" dtr="false" t="normal">LARGE($A123:$E123, 2)</f>
        <v>59</v>
      </c>
      <c r="H123" s="0" t="n">
        <f aca="false" ca="false" dt2D="false" dtr="false" t="normal">LARGE($A123:$E123, 3)</f>
        <v>36</v>
      </c>
      <c r="I123" s="0" t="n">
        <f aca="false" ca="false" dt2D="false" dtr="false" t="normal">LARGE($A123:$E123, 4)</f>
        <v>30</v>
      </c>
      <c r="J123" s="0" t="n">
        <f aca="false" ca="false" dt2D="false" dtr="false" t="normal">LARGE($A123:$E123, 5)</f>
        <v>22</v>
      </c>
      <c r="K123" s="0" t="n">
        <f aca="false" ca="false" dt2D="false" dtr="false" t="normal">IF(F123^2&gt;G123*H123*I123*J123, 1, 0)</f>
        <v>0</v>
      </c>
      <c r="L123" s="0" t="n">
        <f aca="false" ca="false" dt2D="false" dtr="false" t="normal">IF(F123+G123&gt;2*(H123+I123+J123), 1, 0)</f>
        <v>0</v>
      </c>
      <c r="M123" s="0" t="n">
        <f aca="false" ca="false" dt2D="false" dtr="false" t="normal">IF(K123+L123=2, 1, 0)</f>
        <v>0</v>
      </c>
    </row>
    <row outlineLevel="0" r="124">
      <c r="A124" s="0" t="n">
        <v>57</v>
      </c>
      <c r="B124" s="0" t="n">
        <v>106</v>
      </c>
      <c r="C124" s="0" t="n">
        <v>27</v>
      </c>
      <c r="D124" s="0" t="n">
        <v>67</v>
      </c>
      <c r="E124" s="0" t="n">
        <v>132</v>
      </c>
      <c r="F124" s="0" t="n">
        <f aca="false" ca="false" dt2D="false" dtr="false" t="normal">LARGE($A124:$E124, 1)</f>
        <v>132</v>
      </c>
      <c r="G124" s="0" t="n">
        <f aca="false" ca="false" dt2D="false" dtr="false" t="normal">LARGE($A124:$E124, 2)</f>
        <v>106</v>
      </c>
      <c r="H124" s="0" t="n">
        <f aca="false" ca="false" dt2D="false" dtr="false" t="normal">LARGE($A124:$E124, 3)</f>
        <v>67</v>
      </c>
      <c r="I124" s="0" t="n">
        <f aca="false" ca="false" dt2D="false" dtr="false" t="normal">LARGE($A124:$E124, 4)</f>
        <v>57</v>
      </c>
      <c r="J124" s="0" t="n">
        <f aca="false" ca="false" dt2D="false" dtr="false" t="normal">LARGE($A124:$E124, 5)</f>
        <v>27</v>
      </c>
      <c r="K124" s="0" t="n">
        <f aca="false" ca="false" dt2D="false" dtr="false" t="normal">IF(F124^2&gt;G124*H124*I124*J124, 1, 0)</f>
        <v>0</v>
      </c>
      <c r="L124" s="0" t="n">
        <f aca="false" ca="false" dt2D="false" dtr="false" t="normal">IF(F124+G124&gt;2*(H124+I124+J124), 1, 0)</f>
        <v>0</v>
      </c>
      <c r="M124" s="0" t="n">
        <f aca="false" ca="false" dt2D="false" dtr="false" t="normal">IF(K124+L124=2, 1, 0)</f>
        <v>0</v>
      </c>
    </row>
    <row outlineLevel="0" r="125">
      <c r="A125" s="0" t="n">
        <v>44</v>
      </c>
      <c r="B125" s="0" t="n">
        <v>21</v>
      </c>
      <c r="C125" s="0" t="n">
        <v>41</v>
      </c>
      <c r="D125" s="0" t="n">
        <v>12</v>
      </c>
      <c r="E125" s="0" t="n">
        <v>44</v>
      </c>
      <c r="F125" s="0" t="n">
        <f aca="false" ca="false" dt2D="false" dtr="false" t="normal">LARGE($A125:$E125, 1)</f>
        <v>44</v>
      </c>
      <c r="G125" s="0" t="n">
        <f aca="false" ca="false" dt2D="false" dtr="false" t="normal">LARGE($A125:$E125, 2)</f>
        <v>44</v>
      </c>
      <c r="H125" s="0" t="n">
        <f aca="false" ca="false" dt2D="false" dtr="false" t="normal">LARGE($A125:$E125, 3)</f>
        <v>41</v>
      </c>
      <c r="I125" s="0" t="n">
        <f aca="false" ca="false" dt2D="false" dtr="false" t="normal">LARGE($A125:$E125, 4)</f>
        <v>21</v>
      </c>
      <c r="J125" s="0" t="n">
        <f aca="false" ca="false" dt2D="false" dtr="false" t="normal">LARGE($A125:$E125, 5)</f>
        <v>12</v>
      </c>
      <c r="K125" s="0" t="n">
        <f aca="false" ca="false" dt2D="false" dtr="false" t="normal">IF(F125^2&gt;G125*H125*I125*J125, 1, 0)</f>
        <v>0</v>
      </c>
      <c r="L125" s="0" t="n">
        <f aca="false" ca="false" dt2D="false" dtr="false" t="normal">IF(F125+G125&gt;2*(H125+I125+J125), 1, 0)</f>
        <v>0</v>
      </c>
      <c r="M125" s="0" t="n">
        <f aca="false" ca="false" dt2D="false" dtr="false" t="normal">IF(K125+L125=2, 1, 0)</f>
        <v>0</v>
      </c>
    </row>
    <row outlineLevel="0" r="126">
      <c r="A126" s="0" t="n">
        <v>89</v>
      </c>
      <c r="B126" s="0" t="n">
        <v>126</v>
      </c>
      <c r="C126" s="0" t="n">
        <v>102</v>
      </c>
      <c r="D126" s="0" t="n">
        <v>100</v>
      </c>
      <c r="E126" s="0" t="n">
        <v>87</v>
      </c>
      <c r="F126" s="0" t="n">
        <f aca="false" ca="false" dt2D="false" dtr="false" t="normal">LARGE($A126:$E126, 1)</f>
        <v>126</v>
      </c>
      <c r="G126" s="0" t="n">
        <f aca="false" ca="false" dt2D="false" dtr="false" t="normal">LARGE($A126:$E126, 2)</f>
        <v>102</v>
      </c>
      <c r="H126" s="0" t="n">
        <f aca="false" ca="false" dt2D="false" dtr="false" t="normal">LARGE($A126:$E126, 3)</f>
        <v>100</v>
      </c>
      <c r="I126" s="0" t="n">
        <f aca="false" ca="false" dt2D="false" dtr="false" t="normal">LARGE($A126:$E126, 4)</f>
        <v>89</v>
      </c>
      <c r="J126" s="0" t="n">
        <f aca="false" ca="false" dt2D="false" dtr="false" t="normal">LARGE($A126:$E126, 5)</f>
        <v>87</v>
      </c>
      <c r="K126" s="0" t="n">
        <f aca="false" ca="false" dt2D="false" dtr="false" t="normal">IF(F126^2&gt;G126*H126*I126*J126, 1, 0)</f>
        <v>0</v>
      </c>
      <c r="L126" s="0" t="n">
        <f aca="false" ca="false" dt2D="false" dtr="false" t="normal">IF(F126+G126&gt;2*(H126+I126+J126), 1, 0)</f>
        <v>0</v>
      </c>
      <c r="M126" s="0" t="n">
        <f aca="false" ca="false" dt2D="false" dtr="false" t="normal">IF(K126+L126=2, 1, 0)</f>
        <v>0</v>
      </c>
    </row>
    <row outlineLevel="0" r="127">
      <c r="A127" s="0" t="n">
        <v>83</v>
      </c>
      <c r="B127" s="0" t="n">
        <v>1</v>
      </c>
      <c r="C127" s="0" t="n">
        <v>89</v>
      </c>
      <c r="D127" s="0" t="n">
        <v>126</v>
      </c>
      <c r="E127" s="0" t="n">
        <v>59</v>
      </c>
      <c r="F127" s="0" t="n">
        <f aca="false" ca="false" dt2D="false" dtr="false" t="normal">LARGE($A127:$E127, 1)</f>
        <v>126</v>
      </c>
      <c r="G127" s="0" t="n">
        <f aca="false" ca="false" dt2D="false" dtr="false" t="normal">LARGE($A127:$E127, 2)</f>
        <v>89</v>
      </c>
      <c r="H127" s="0" t="n">
        <f aca="false" ca="false" dt2D="false" dtr="false" t="normal">LARGE($A127:$E127, 3)</f>
        <v>83</v>
      </c>
      <c r="I127" s="0" t="n">
        <f aca="false" ca="false" dt2D="false" dtr="false" t="normal">LARGE($A127:$E127, 4)</f>
        <v>59</v>
      </c>
      <c r="J127" s="0" t="n">
        <f aca="false" ca="false" dt2D="false" dtr="false" t="normal">LARGE($A127:$E127, 5)</f>
        <v>1</v>
      </c>
      <c r="K127" s="0" t="n">
        <f aca="false" ca="false" dt2D="false" dtr="false" t="normal">IF(F127^2&gt;G127*H127*I127*J127, 1, 0)</f>
        <v>0</v>
      </c>
      <c r="L127" s="0" t="n">
        <f aca="false" ca="false" dt2D="false" dtr="false" t="normal">IF(F127+G127&gt;2*(H127+I127+J127), 1, 0)</f>
        <v>0</v>
      </c>
      <c r="M127" s="0" t="n">
        <f aca="false" ca="false" dt2D="false" dtr="false" t="normal">IF(K127+L127=2, 1, 0)</f>
        <v>0</v>
      </c>
    </row>
    <row outlineLevel="0" r="128">
      <c r="A128" s="0" t="n">
        <v>46</v>
      </c>
      <c r="B128" s="0" t="n">
        <v>103</v>
      </c>
      <c r="C128" s="0" t="n">
        <v>99</v>
      </c>
      <c r="D128" s="0" t="n">
        <v>104</v>
      </c>
      <c r="E128" s="0" t="n">
        <v>38</v>
      </c>
      <c r="F128" s="0" t="n">
        <f aca="false" ca="false" dt2D="false" dtr="false" t="normal">LARGE($A128:$E128, 1)</f>
        <v>104</v>
      </c>
      <c r="G128" s="0" t="n">
        <f aca="false" ca="false" dt2D="false" dtr="false" t="normal">LARGE($A128:$E128, 2)</f>
        <v>103</v>
      </c>
      <c r="H128" s="0" t="n">
        <f aca="false" ca="false" dt2D="false" dtr="false" t="normal">LARGE($A128:$E128, 3)</f>
        <v>99</v>
      </c>
      <c r="I128" s="0" t="n">
        <f aca="false" ca="false" dt2D="false" dtr="false" t="normal">LARGE($A128:$E128, 4)</f>
        <v>46</v>
      </c>
      <c r="J128" s="0" t="n">
        <f aca="false" ca="false" dt2D="false" dtr="false" t="normal">LARGE($A128:$E128, 5)</f>
        <v>38</v>
      </c>
      <c r="K128" s="0" t="n">
        <f aca="false" ca="false" dt2D="false" dtr="false" t="normal">IF(F128^2&gt;G128*H128*I128*J128, 1, 0)</f>
        <v>0</v>
      </c>
      <c r="L128" s="0" t="n">
        <f aca="false" ca="false" dt2D="false" dtr="false" t="normal">IF(F128+G128&gt;2*(H128+I128+J128), 1, 0)</f>
        <v>0</v>
      </c>
      <c r="M128" s="0" t="n">
        <f aca="false" ca="false" dt2D="false" dtr="false" t="normal">IF(K128+L128=2, 1, 0)</f>
        <v>0</v>
      </c>
    </row>
    <row outlineLevel="0" r="129">
      <c r="A129" s="0" t="n">
        <v>49</v>
      </c>
      <c r="B129" s="0" t="n">
        <v>2</v>
      </c>
      <c r="C129" s="0" t="n">
        <v>17</v>
      </c>
      <c r="D129" s="0" t="n">
        <v>89</v>
      </c>
      <c r="E129" s="0" t="n">
        <v>88</v>
      </c>
      <c r="F129" s="0" t="n">
        <f aca="false" ca="false" dt2D="false" dtr="false" t="normal">LARGE($A129:$E129, 1)</f>
        <v>89</v>
      </c>
      <c r="G129" s="0" t="n">
        <f aca="false" ca="false" dt2D="false" dtr="false" t="normal">LARGE($A129:$E129, 2)</f>
        <v>88</v>
      </c>
      <c r="H129" s="0" t="n">
        <f aca="false" ca="false" dt2D="false" dtr="false" t="normal">LARGE($A129:$E129, 3)</f>
        <v>49</v>
      </c>
      <c r="I129" s="0" t="n">
        <f aca="false" ca="false" dt2D="false" dtr="false" t="normal">LARGE($A129:$E129, 4)</f>
        <v>17</v>
      </c>
      <c r="J129" s="0" t="n">
        <f aca="false" ca="false" dt2D="false" dtr="false" t="normal">LARGE($A129:$E129, 5)</f>
        <v>2</v>
      </c>
      <c r="K129" s="0" t="n">
        <f aca="false" ca="false" dt2D="false" dtr="false" t="normal">IF(F129^2&gt;G129*H129*I129*J129, 1, 0)</f>
        <v>0</v>
      </c>
      <c r="L129" s="0" t="n">
        <f aca="false" ca="false" dt2D="false" dtr="false" t="normal">IF(F129+G129&gt;2*(H129+I129+J129), 1, 0)</f>
        <v>1</v>
      </c>
      <c r="M129" s="0" t="n">
        <f aca="false" ca="false" dt2D="false" dtr="false" t="normal">IF(K129+L129=2, 1, 0)</f>
        <v>0</v>
      </c>
    </row>
    <row outlineLevel="0" r="130">
      <c r="A130" s="0" t="n">
        <v>71</v>
      </c>
      <c r="B130" s="0" t="n">
        <v>108</v>
      </c>
      <c r="C130" s="0" t="n">
        <v>88</v>
      </c>
      <c r="D130" s="0" t="n">
        <v>150</v>
      </c>
      <c r="E130" s="0" t="n">
        <v>81</v>
      </c>
      <c r="F130" s="0" t="n">
        <f aca="false" ca="false" dt2D="false" dtr="false" t="normal">LARGE($A130:$E130, 1)</f>
        <v>150</v>
      </c>
      <c r="G130" s="0" t="n">
        <f aca="false" ca="false" dt2D="false" dtr="false" t="normal">LARGE($A130:$E130, 2)</f>
        <v>108</v>
      </c>
      <c r="H130" s="0" t="n">
        <f aca="false" ca="false" dt2D="false" dtr="false" t="normal">LARGE($A130:$E130, 3)</f>
        <v>88</v>
      </c>
      <c r="I130" s="0" t="n">
        <f aca="false" ca="false" dt2D="false" dtr="false" t="normal">LARGE($A130:$E130, 4)</f>
        <v>81</v>
      </c>
      <c r="J130" s="0" t="n">
        <f aca="false" ca="false" dt2D="false" dtr="false" t="normal">LARGE($A130:$E130, 5)</f>
        <v>71</v>
      </c>
      <c r="K130" s="0" t="n">
        <f aca="false" ca="false" dt2D="false" dtr="false" t="normal">IF(F130^2&gt;G130*H130*I130*J130, 1, 0)</f>
        <v>0</v>
      </c>
      <c r="L130" s="0" t="n">
        <f aca="false" ca="false" dt2D="false" dtr="false" t="normal">IF(F130+G130&gt;2*(H130+I130+J130), 1, 0)</f>
        <v>0</v>
      </c>
      <c r="M130" s="0" t="n">
        <f aca="false" ca="false" dt2D="false" dtr="false" t="normal">IF(K130+L130=2, 1, 0)</f>
        <v>0</v>
      </c>
    </row>
    <row outlineLevel="0" r="131">
      <c r="A131" s="0" t="n">
        <v>18</v>
      </c>
      <c r="B131" s="0" t="n">
        <v>7</v>
      </c>
      <c r="C131" s="0" t="n">
        <v>63</v>
      </c>
      <c r="D131" s="0" t="n">
        <v>56</v>
      </c>
      <c r="E131" s="0" t="n">
        <v>50</v>
      </c>
      <c r="F131" s="0" t="n">
        <f aca="false" ca="false" dt2D="false" dtr="false" t="normal">LARGE($A131:$E131, 1)</f>
        <v>63</v>
      </c>
      <c r="G131" s="0" t="n">
        <f aca="false" ca="false" dt2D="false" dtr="false" t="normal">LARGE($A131:$E131, 2)</f>
        <v>56</v>
      </c>
      <c r="H131" s="0" t="n">
        <f aca="false" ca="false" dt2D="false" dtr="false" t="normal">LARGE($A131:$E131, 3)</f>
        <v>50</v>
      </c>
      <c r="I131" s="0" t="n">
        <f aca="false" ca="false" dt2D="false" dtr="false" t="normal">LARGE($A131:$E131, 4)</f>
        <v>18</v>
      </c>
      <c r="J131" s="0" t="n">
        <f aca="false" ca="false" dt2D="false" dtr="false" t="normal">LARGE($A131:$E131, 5)</f>
        <v>7</v>
      </c>
      <c r="K131" s="0" t="n">
        <f aca="false" ca="false" dt2D="false" dtr="false" t="normal">IF(F131^2&gt;G131*H131*I131*J131, 1, 0)</f>
        <v>0</v>
      </c>
      <c r="L131" s="0" t="n">
        <f aca="false" ca="false" dt2D="false" dtr="false" t="normal">IF(F131+G131&gt;2*(H131+I131+J131), 1, 0)</f>
        <v>0</v>
      </c>
      <c r="M131" s="0" t="n">
        <f aca="false" ca="false" dt2D="false" dtr="false" t="normal">IF(K131+L131=2, 1, 0)</f>
        <v>0</v>
      </c>
    </row>
    <row outlineLevel="0" r="132">
      <c r="A132" s="0" t="n">
        <v>96</v>
      </c>
      <c r="B132" s="0" t="n">
        <v>119</v>
      </c>
      <c r="C132" s="0" t="n">
        <v>144</v>
      </c>
      <c r="D132" s="0" t="n">
        <v>78</v>
      </c>
      <c r="E132" s="0" t="n">
        <v>130</v>
      </c>
      <c r="F132" s="0" t="n">
        <f aca="false" ca="false" dt2D="false" dtr="false" t="normal">LARGE($A132:$E132, 1)</f>
        <v>144</v>
      </c>
      <c r="G132" s="0" t="n">
        <f aca="false" ca="false" dt2D="false" dtr="false" t="normal">LARGE($A132:$E132, 2)</f>
        <v>130</v>
      </c>
      <c r="H132" s="0" t="n">
        <f aca="false" ca="false" dt2D="false" dtr="false" t="normal">LARGE($A132:$E132, 3)</f>
        <v>119</v>
      </c>
      <c r="I132" s="0" t="n">
        <f aca="false" ca="false" dt2D="false" dtr="false" t="normal">LARGE($A132:$E132, 4)</f>
        <v>96</v>
      </c>
      <c r="J132" s="0" t="n">
        <f aca="false" ca="false" dt2D="false" dtr="false" t="normal">LARGE($A132:$E132, 5)</f>
        <v>78</v>
      </c>
      <c r="K132" s="0" t="n">
        <f aca="false" ca="false" dt2D="false" dtr="false" t="normal">IF(F132^2&gt;G132*H132*I132*J132, 1, 0)</f>
        <v>0</v>
      </c>
      <c r="L132" s="0" t="n">
        <f aca="false" ca="false" dt2D="false" dtr="false" t="normal">IF(F132+G132&gt;2*(H132+I132+J132), 1, 0)</f>
        <v>0</v>
      </c>
      <c r="M132" s="0" t="n">
        <f aca="false" ca="false" dt2D="false" dtr="false" t="normal">IF(K132+L132=2, 1, 0)</f>
        <v>0</v>
      </c>
    </row>
    <row outlineLevel="0" r="133">
      <c r="A133" s="0" t="n">
        <v>56</v>
      </c>
      <c r="B133" s="0" t="n">
        <v>109</v>
      </c>
      <c r="C133" s="0" t="n">
        <v>14</v>
      </c>
      <c r="D133" s="0" t="n">
        <v>90</v>
      </c>
      <c r="E133" s="0" t="n">
        <v>38</v>
      </c>
      <c r="F133" s="0" t="n">
        <f aca="false" ca="false" dt2D="false" dtr="false" t="normal">LARGE($A133:$E133, 1)</f>
        <v>109</v>
      </c>
      <c r="G133" s="0" t="n">
        <f aca="false" ca="false" dt2D="false" dtr="false" t="normal">LARGE($A133:$E133, 2)</f>
        <v>90</v>
      </c>
      <c r="H133" s="0" t="n">
        <f aca="false" ca="false" dt2D="false" dtr="false" t="normal">LARGE($A133:$E133, 3)</f>
        <v>56</v>
      </c>
      <c r="I133" s="0" t="n">
        <f aca="false" ca="false" dt2D="false" dtr="false" t="normal">LARGE($A133:$E133, 4)</f>
        <v>38</v>
      </c>
      <c r="J133" s="0" t="n">
        <f aca="false" ca="false" dt2D="false" dtr="false" t="normal">LARGE($A133:$E133, 5)</f>
        <v>14</v>
      </c>
      <c r="K133" s="0" t="n">
        <f aca="false" ca="false" dt2D="false" dtr="false" t="normal">IF(F133^2&gt;G133*H133*I133*J133, 1, 0)</f>
        <v>0</v>
      </c>
      <c r="L133" s="0" t="n">
        <f aca="false" ca="false" dt2D="false" dtr="false" t="normal">IF(F133+G133&gt;2*(H133+I133+J133), 1, 0)</f>
        <v>0</v>
      </c>
      <c r="M133" s="0" t="n">
        <f aca="false" ca="false" dt2D="false" dtr="false" t="normal">IF(K133+L133=2, 1, 0)</f>
        <v>0</v>
      </c>
    </row>
    <row outlineLevel="0" r="134">
      <c r="A134" s="0" t="n">
        <v>60</v>
      </c>
      <c r="B134" s="0" t="n">
        <v>41</v>
      </c>
      <c r="C134" s="0" t="n">
        <v>34</v>
      </c>
      <c r="D134" s="0" t="n">
        <v>68</v>
      </c>
      <c r="E134" s="0" t="n">
        <v>88</v>
      </c>
      <c r="F134" s="0" t="n">
        <f aca="false" ca="false" dt2D="false" dtr="false" t="normal">LARGE($A134:$E134, 1)</f>
        <v>88</v>
      </c>
      <c r="G134" s="0" t="n">
        <f aca="false" ca="false" dt2D="false" dtr="false" t="normal">LARGE($A134:$E134, 2)</f>
        <v>68</v>
      </c>
      <c r="H134" s="0" t="n">
        <f aca="false" ca="false" dt2D="false" dtr="false" t="normal">LARGE($A134:$E134, 3)</f>
        <v>60</v>
      </c>
      <c r="I134" s="0" t="n">
        <f aca="false" ca="false" dt2D="false" dtr="false" t="normal">LARGE($A134:$E134, 4)</f>
        <v>41</v>
      </c>
      <c r="J134" s="0" t="n">
        <f aca="false" ca="false" dt2D="false" dtr="false" t="normal">LARGE($A134:$E134, 5)</f>
        <v>34</v>
      </c>
      <c r="K134" s="0" t="n">
        <f aca="false" ca="false" dt2D="false" dtr="false" t="normal">IF(F134^2&gt;G134*H134*I134*J134, 1, 0)</f>
        <v>0</v>
      </c>
      <c r="L134" s="0" t="n">
        <f aca="false" ca="false" dt2D="false" dtr="false" t="normal">IF(F134+G134&gt;2*(H134+I134+J134), 1, 0)</f>
        <v>0</v>
      </c>
      <c r="M134" s="0" t="n">
        <f aca="false" ca="false" dt2D="false" dtr="false" t="normal">IF(K134+L134=2, 1, 0)</f>
        <v>0</v>
      </c>
    </row>
    <row outlineLevel="0" r="135">
      <c r="A135" s="0" t="n">
        <v>102</v>
      </c>
      <c r="B135" s="0" t="n">
        <v>10</v>
      </c>
      <c r="C135" s="0" t="n">
        <v>138</v>
      </c>
      <c r="D135" s="0" t="n">
        <v>59</v>
      </c>
      <c r="E135" s="0" t="n">
        <v>20</v>
      </c>
      <c r="F135" s="0" t="n">
        <f aca="false" ca="false" dt2D="false" dtr="false" t="normal">LARGE($A135:$E135, 1)</f>
        <v>138</v>
      </c>
      <c r="G135" s="0" t="n">
        <f aca="false" ca="false" dt2D="false" dtr="false" t="normal">LARGE($A135:$E135, 2)</f>
        <v>102</v>
      </c>
      <c r="H135" s="0" t="n">
        <f aca="false" ca="false" dt2D="false" dtr="false" t="normal">LARGE($A135:$E135, 3)</f>
        <v>59</v>
      </c>
      <c r="I135" s="0" t="n">
        <f aca="false" ca="false" dt2D="false" dtr="false" t="normal">LARGE($A135:$E135, 4)</f>
        <v>20</v>
      </c>
      <c r="J135" s="0" t="n">
        <f aca="false" ca="false" dt2D="false" dtr="false" t="normal">LARGE($A135:$E135, 5)</f>
        <v>10</v>
      </c>
      <c r="K135" s="0" t="n">
        <f aca="false" ca="false" dt2D="false" dtr="false" t="normal">IF(F135^2&gt;G135*H135*I135*J135, 1, 0)</f>
        <v>0</v>
      </c>
      <c r="L135" s="0" t="n">
        <f aca="false" ca="false" dt2D="false" dtr="false" t="normal">IF(F135+G135&gt;2*(H135+I135+J135), 1, 0)</f>
        <v>1</v>
      </c>
      <c r="M135" s="0" t="n">
        <f aca="false" ca="false" dt2D="false" dtr="false" t="normal">IF(K135+L135=2, 1, 0)</f>
        <v>0</v>
      </c>
    </row>
    <row outlineLevel="0" r="136">
      <c r="A136" s="0" t="n">
        <v>135</v>
      </c>
      <c r="B136" s="0" t="n">
        <v>47</v>
      </c>
      <c r="C136" s="0" t="n">
        <v>15</v>
      </c>
      <c r="D136" s="0" t="n">
        <v>20</v>
      </c>
      <c r="E136" s="0" t="n">
        <v>59</v>
      </c>
      <c r="F136" s="0" t="n">
        <f aca="false" ca="false" dt2D="false" dtr="false" t="normal">LARGE($A136:$E136, 1)</f>
        <v>135</v>
      </c>
      <c r="G136" s="0" t="n">
        <f aca="false" ca="false" dt2D="false" dtr="false" t="normal">LARGE($A136:$E136, 2)</f>
        <v>59</v>
      </c>
      <c r="H136" s="0" t="n">
        <f aca="false" ca="false" dt2D="false" dtr="false" t="normal">LARGE($A136:$E136, 3)</f>
        <v>47</v>
      </c>
      <c r="I136" s="0" t="n">
        <f aca="false" ca="false" dt2D="false" dtr="false" t="normal">LARGE($A136:$E136, 4)</f>
        <v>20</v>
      </c>
      <c r="J136" s="0" t="n">
        <f aca="false" ca="false" dt2D="false" dtr="false" t="normal">LARGE($A136:$E136, 5)</f>
        <v>15</v>
      </c>
      <c r="K136" s="0" t="n">
        <f aca="false" ca="false" dt2D="false" dtr="false" t="normal">IF(F136^2&gt;G136*H136*I136*J136, 1, 0)</f>
        <v>0</v>
      </c>
      <c r="L136" s="0" t="n">
        <f aca="false" ca="false" dt2D="false" dtr="false" t="normal">IF(F136+G136&gt;2*(H136+I136+J136), 1, 0)</f>
        <v>1</v>
      </c>
      <c r="M136" s="0" t="n">
        <f aca="false" ca="false" dt2D="false" dtr="false" t="normal">IF(K136+L136=2, 1, 0)</f>
        <v>0</v>
      </c>
    </row>
    <row outlineLevel="0" r="137">
      <c r="A137" s="0" t="n">
        <v>97</v>
      </c>
      <c r="B137" s="0" t="n">
        <v>28</v>
      </c>
      <c r="C137" s="0" t="n">
        <v>107</v>
      </c>
      <c r="D137" s="0" t="n">
        <v>14</v>
      </c>
      <c r="E137" s="0" t="n">
        <v>135</v>
      </c>
      <c r="F137" s="0" t="n">
        <f aca="false" ca="false" dt2D="false" dtr="false" t="normal">LARGE($A137:$E137, 1)</f>
        <v>135</v>
      </c>
      <c r="G137" s="0" t="n">
        <f aca="false" ca="false" dt2D="false" dtr="false" t="normal">LARGE($A137:$E137, 2)</f>
        <v>107</v>
      </c>
      <c r="H137" s="0" t="n">
        <f aca="false" ca="false" dt2D="false" dtr="false" t="normal">LARGE($A137:$E137, 3)</f>
        <v>97</v>
      </c>
      <c r="I137" s="0" t="n">
        <f aca="false" ca="false" dt2D="false" dtr="false" t="normal">LARGE($A137:$E137, 4)</f>
        <v>28</v>
      </c>
      <c r="J137" s="0" t="n">
        <f aca="false" ca="false" dt2D="false" dtr="false" t="normal">LARGE($A137:$E137, 5)</f>
        <v>14</v>
      </c>
      <c r="K137" s="0" t="n">
        <f aca="false" ca="false" dt2D="false" dtr="false" t="normal">IF(F137^2&gt;G137*H137*I137*J137, 1, 0)</f>
        <v>0</v>
      </c>
      <c r="L137" s="0" t="n">
        <f aca="false" ca="false" dt2D="false" dtr="false" t="normal">IF(F137+G137&gt;2*(H137+I137+J137), 1, 0)</f>
        <v>0</v>
      </c>
      <c r="M137" s="0" t="n">
        <f aca="false" ca="false" dt2D="false" dtr="false" t="normal">IF(K137+L137=2, 1, 0)</f>
        <v>0</v>
      </c>
    </row>
    <row outlineLevel="0" r="138">
      <c r="A138" s="0" t="n">
        <v>53</v>
      </c>
      <c r="B138" s="0" t="n">
        <v>35</v>
      </c>
      <c r="C138" s="0" t="n">
        <v>123</v>
      </c>
      <c r="D138" s="0" t="n">
        <v>69</v>
      </c>
      <c r="E138" s="0" t="n">
        <v>30</v>
      </c>
      <c r="F138" s="0" t="n">
        <f aca="false" ca="false" dt2D="false" dtr="false" t="normal">LARGE($A138:$E138, 1)</f>
        <v>123</v>
      </c>
      <c r="G138" s="0" t="n">
        <f aca="false" ca="false" dt2D="false" dtr="false" t="normal">LARGE($A138:$E138, 2)</f>
        <v>69</v>
      </c>
      <c r="H138" s="0" t="n">
        <f aca="false" ca="false" dt2D="false" dtr="false" t="normal">LARGE($A138:$E138, 3)</f>
        <v>53</v>
      </c>
      <c r="I138" s="0" t="n">
        <f aca="false" ca="false" dt2D="false" dtr="false" t="normal">LARGE($A138:$E138, 4)</f>
        <v>35</v>
      </c>
      <c r="J138" s="0" t="n">
        <f aca="false" ca="false" dt2D="false" dtr="false" t="normal">LARGE($A138:$E138, 5)</f>
        <v>30</v>
      </c>
      <c r="K138" s="0" t="n">
        <f aca="false" ca="false" dt2D="false" dtr="false" t="normal">IF(F138^2&gt;G138*H138*I138*J138, 1, 0)</f>
        <v>0</v>
      </c>
      <c r="L138" s="0" t="n">
        <f aca="false" ca="false" dt2D="false" dtr="false" t="normal">IF(F138+G138&gt;2*(H138+I138+J138), 1, 0)</f>
        <v>0</v>
      </c>
      <c r="M138" s="0" t="n">
        <f aca="false" ca="false" dt2D="false" dtr="false" t="normal">IF(K138+L138=2, 1, 0)</f>
        <v>0</v>
      </c>
    </row>
    <row outlineLevel="0" r="139">
      <c r="A139" s="0" t="n">
        <v>13</v>
      </c>
      <c r="B139" s="0" t="n">
        <v>17</v>
      </c>
      <c r="C139" s="0" t="n">
        <v>103</v>
      </c>
      <c r="D139" s="0" t="n">
        <v>27</v>
      </c>
      <c r="E139" s="0" t="n">
        <v>61</v>
      </c>
      <c r="F139" s="0" t="n">
        <f aca="false" ca="false" dt2D="false" dtr="false" t="normal">LARGE($A139:$E139, 1)</f>
        <v>103</v>
      </c>
      <c r="G139" s="0" t="n">
        <f aca="false" ca="false" dt2D="false" dtr="false" t="normal">LARGE($A139:$E139, 2)</f>
        <v>61</v>
      </c>
      <c r="H139" s="0" t="n">
        <f aca="false" ca="false" dt2D="false" dtr="false" t="normal">LARGE($A139:$E139, 3)</f>
        <v>27</v>
      </c>
      <c r="I139" s="0" t="n">
        <f aca="false" ca="false" dt2D="false" dtr="false" t="normal">LARGE($A139:$E139, 4)</f>
        <v>17</v>
      </c>
      <c r="J139" s="0" t="n">
        <f aca="false" ca="false" dt2D="false" dtr="false" t="normal">LARGE($A139:$E139, 5)</f>
        <v>13</v>
      </c>
      <c r="K139" s="0" t="n">
        <f aca="false" ca="false" dt2D="false" dtr="false" t="normal">IF(F139^2&gt;G139*H139*I139*J139, 1, 0)</f>
        <v>0</v>
      </c>
      <c r="L139" s="0" t="n">
        <f aca="false" ca="false" dt2D="false" dtr="false" t="normal">IF(F139+G139&gt;2*(H139+I139+J139), 1, 0)</f>
        <v>1</v>
      </c>
      <c r="M139" s="0" t="n">
        <f aca="false" ca="false" dt2D="false" dtr="false" t="normal">IF(K139+L139=2, 1, 0)</f>
        <v>0</v>
      </c>
    </row>
    <row outlineLevel="0" r="140">
      <c r="A140" s="0" t="n">
        <v>99</v>
      </c>
      <c r="B140" s="0" t="n">
        <v>28</v>
      </c>
      <c r="C140" s="0" t="n">
        <v>81</v>
      </c>
      <c r="D140" s="0" t="n">
        <v>124</v>
      </c>
      <c r="E140" s="0" t="n">
        <v>7</v>
      </c>
      <c r="F140" s="0" t="n">
        <f aca="false" ca="false" dt2D="false" dtr="false" t="normal">LARGE($A140:$E140, 1)</f>
        <v>124</v>
      </c>
      <c r="G140" s="0" t="n">
        <f aca="false" ca="false" dt2D="false" dtr="false" t="normal">LARGE($A140:$E140, 2)</f>
        <v>99</v>
      </c>
      <c r="H140" s="0" t="n">
        <f aca="false" ca="false" dt2D="false" dtr="false" t="normal">LARGE($A140:$E140, 3)</f>
        <v>81</v>
      </c>
      <c r="I140" s="0" t="n">
        <f aca="false" ca="false" dt2D="false" dtr="false" t="normal">LARGE($A140:$E140, 4)</f>
        <v>28</v>
      </c>
      <c r="J140" s="0" t="n">
        <f aca="false" ca="false" dt2D="false" dtr="false" t="normal">LARGE($A140:$E140, 5)</f>
        <v>7</v>
      </c>
      <c r="K140" s="0" t="n">
        <f aca="false" ca="false" dt2D="false" dtr="false" t="normal">IF(F140^2&gt;G140*H140*I140*J140, 1, 0)</f>
        <v>0</v>
      </c>
      <c r="L140" s="0" t="n">
        <f aca="false" ca="false" dt2D="false" dtr="false" t="normal">IF(F140+G140&gt;2*(H140+I140+J140), 1, 0)</f>
        <v>0</v>
      </c>
      <c r="M140" s="0" t="n">
        <f aca="false" ca="false" dt2D="false" dtr="false" t="normal">IF(K140+L140=2, 1, 0)</f>
        <v>0</v>
      </c>
    </row>
    <row outlineLevel="0" r="141">
      <c r="A141" s="0" t="n">
        <v>23</v>
      </c>
      <c r="B141" s="0" t="n">
        <v>39</v>
      </c>
      <c r="C141" s="0" t="n">
        <v>52</v>
      </c>
      <c r="D141" s="0" t="n">
        <v>116</v>
      </c>
      <c r="E141" s="0" t="n">
        <v>96</v>
      </c>
      <c r="F141" s="0" t="n">
        <f aca="false" ca="false" dt2D="false" dtr="false" t="normal">LARGE($A141:$E141, 1)</f>
        <v>116</v>
      </c>
      <c r="G141" s="0" t="n">
        <f aca="false" ca="false" dt2D="false" dtr="false" t="normal">LARGE($A141:$E141, 2)</f>
        <v>96</v>
      </c>
      <c r="H141" s="0" t="n">
        <f aca="false" ca="false" dt2D="false" dtr="false" t="normal">LARGE($A141:$E141, 3)</f>
        <v>52</v>
      </c>
      <c r="I141" s="0" t="n">
        <f aca="false" ca="false" dt2D="false" dtr="false" t="normal">LARGE($A141:$E141, 4)</f>
        <v>39</v>
      </c>
      <c r="J141" s="0" t="n">
        <f aca="false" ca="false" dt2D="false" dtr="false" t="normal">LARGE($A141:$E141, 5)</f>
        <v>23</v>
      </c>
      <c r="K141" s="0" t="n">
        <f aca="false" ca="false" dt2D="false" dtr="false" t="normal">IF(F141^2&gt;G141*H141*I141*J141, 1, 0)</f>
        <v>0</v>
      </c>
      <c r="L141" s="0" t="n">
        <f aca="false" ca="false" dt2D="false" dtr="false" t="normal">IF(F141+G141&gt;2*(H141+I141+J141), 1, 0)</f>
        <v>0</v>
      </c>
      <c r="M141" s="0" t="n">
        <f aca="false" ca="false" dt2D="false" dtr="false" t="normal">IF(K141+L141=2, 1, 0)</f>
        <v>0</v>
      </c>
    </row>
    <row outlineLevel="0" r="142">
      <c r="A142" s="0" t="n">
        <v>108</v>
      </c>
      <c r="B142" s="0" t="n">
        <v>8</v>
      </c>
      <c r="C142" s="0" t="n">
        <v>112</v>
      </c>
      <c r="D142" s="0" t="n">
        <v>68</v>
      </c>
      <c r="E142" s="0" t="n">
        <v>114</v>
      </c>
      <c r="F142" s="0" t="n">
        <f aca="false" ca="false" dt2D="false" dtr="false" t="normal">LARGE($A142:$E142, 1)</f>
        <v>114</v>
      </c>
      <c r="G142" s="0" t="n">
        <f aca="false" ca="false" dt2D="false" dtr="false" t="normal">LARGE($A142:$E142, 2)</f>
        <v>112</v>
      </c>
      <c r="H142" s="0" t="n">
        <f aca="false" ca="false" dt2D="false" dtr="false" t="normal">LARGE($A142:$E142, 3)</f>
        <v>108</v>
      </c>
      <c r="I142" s="0" t="n">
        <f aca="false" ca="false" dt2D="false" dtr="false" t="normal">LARGE($A142:$E142, 4)</f>
        <v>68</v>
      </c>
      <c r="J142" s="0" t="n">
        <f aca="false" ca="false" dt2D="false" dtr="false" t="normal">LARGE($A142:$E142, 5)</f>
        <v>8</v>
      </c>
      <c r="K142" s="0" t="n">
        <f aca="false" ca="false" dt2D="false" dtr="false" t="normal">IF(F142^2&gt;G142*H142*I142*J142, 1, 0)</f>
        <v>0</v>
      </c>
      <c r="L142" s="0" t="n">
        <f aca="false" ca="false" dt2D="false" dtr="false" t="normal">IF(F142+G142&gt;2*(H142+I142+J142), 1, 0)</f>
        <v>0</v>
      </c>
      <c r="M142" s="0" t="n">
        <f aca="false" ca="false" dt2D="false" dtr="false" t="normal">IF(K142+L142=2, 1, 0)</f>
        <v>0</v>
      </c>
    </row>
    <row outlineLevel="0" r="143">
      <c r="A143" s="0" t="n">
        <v>107</v>
      </c>
      <c r="B143" s="0" t="n">
        <v>92</v>
      </c>
      <c r="C143" s="0" t="n">
        <v>110</v>
      </c>
      <c r="D143" s="0" t="n">
        <v>16</v>
      </c>
      <c r="E143" s="0" t="n">
        <v>69</v>
      </c>
      <c r="F143" s="0" t="n">
        <f aca="false" ca="false" dt2D="false" dtr="false" t="normal">LARGE($A143:$E143, 1)</f>
        <v>110</v>
      </c>
      <c r="G143" s="0" t="n">
        <f aca="false" ca="false" dt2D="false" dtr="false" t="normal">LARGE($A143:$E143, 2)</f>
        <v>107</v>
      </c>
      <c r="H143" s="0" t="n">
        <f aca="false" ca="false" dt2D="false" dtr="false" t="normal">LARGE($A143:$E143, 3)</f>
        <v>92</v>
      </c>
      <c r="I143" s="0" t="n">
        <f aca="false" ca="false" dt2D="false" dtr="false" t="normal">LARGE($A143:$E143, 4)</f>
        <v>69</v>
      </c>
      <c r="J143" s="0" t="n">
        <f aca="false" ca="false" dt2D="false" dtr="false" t="normal">LARGE($A143:$E143, 5)</f>
        <v>16</v>
      </c>
      <c r="K143" s="0" t="n">
        <f aca="false" ca="false" dt2D="false" dtr="false" t="normal">IF(F143^2&gt;G143*H143*I143*J143, 1, 0)</f>
        <v>0</v>
      </c>
      <c r="L143" s="0" t="n">
        <f aca="false" ca="false" dt2D="false" dtr="false" t="normal">IF(F143+G143&gt;2*(H143+I143+J143), 1, 0)</f>
        <v>0</v>
      </c>
      <c r="M143" s="0" t="n">
        <f aca="false" ca="false" dt2D="false" dtr="false" t="normal">IF(K143+L143=2, 1, 0)</f>
        <v>0</v>
      </c>
    </row>
    <row outlineLevel="0" r="144">
      <c r="A144" s="0" t="n">
        <v>142</v>
      </c>
      <c r="B144" s="0" t="n">
        <v>45</v>
      </c>
      <c r="C144" s="0" t="n">
        <v>135</v>
      </c>
      <c r="D144" s="0" t="n">
        <v>54</v>
      </c>
      <c r="E144" s="0" t="n">
        <v>58</v>
      </c>
      <c r="F144" s="0" t="n">
        <f aca="false" ca="false" dt2D="false" dtr="false" t="normal">LARGE($A144:$E144, 1)</f>
        <v>142</v>
      </c>
      <c r="G144" s="0" t="n">
        <f aca="false" ca="false" dt2D="false" dtr="false" t="normal">LARGE($A144:$E144, 2)</f>
        <v>135</v>
      </c>
      <c r="H144" s="0" t="n">
        <f aca="false" ca="false" dt2D="false" dtr="false" t="normal">LARGE($A144:$E144, 3)</f>
        <v>58</v>
      </c>
      <c r="I144" s="0" t="n">
        <f aca="false" ca="false" dt2D="false" dtr="false" t="normal">LARGE($A144:$E144, 4)</f>
        <v>54</v>
      </c>
      <c r="J144" s="0" t="n">
        <f aca="false" ca="false" dt2D="false" dtr="false" t="normal">LARGE($A144:$E144, 5)</f>
        <v>45</v>
      </c>
      <c r="K144" s="0" t="n">
        <f aca="false" ca="false" dt2D="false" dtr="false" t="normal">IF(F144^2&gt;G144*H144*I144*J144, 1, 0)</f>
        <v>0</v>
      </c>
      <c r="L144" s="0" t="n">
        <f aca="false" ca="false" dt2D="false" dtr="false" t="normal">IF(F144+G144&gt;2*(H144+I144+J144), 1, 0)</f>
        <v>0</v>
      </c>
      <c r="M144" s="0" t="n">
        <f aca="false" ca="false" dt2D="false" dtr="false" t="normal">IF(K144+L144=2, 1, 0)</f>
        <v>0</v>
      </c>
    </row>
    <row outlineLevel="0" r="145">
      <c r="A145" s="0" t="n">
        <v>75</v>
      </c>
      <c r="B145" s="0" t="n">
        <v>134</v>
      </c>
      <c r="C145" s="0" t="n">
        <v>55</v>
      </c>
      <c r="D145" s="0" t="n">
        <v>80</v>
      </c>
      <c r="E145" s="0" t="n">
        <v>35</v>
      </c>
      <c r="F145" s="0" t="n">
        <f aca="false" ca="false" dt2D="false" dtr="false" t="normal">LARGE($A145:$E145, 1)</f>
        <v>134</v>
      </c>
      <c r="G145" s="0" t="n">
        <f aca="false" ca="false" dt2D="false" dtr="false" t="normal">LARGE($A145:$E145, 2)</f>
        <v>80</v>
      </c>
      <c r="H145" s="0" t="n">
        <f aca="false" ca="false" dt2D="false" dtr="false" t="normal">LARGE($A145:$E145, 3)</f>
        <v>75</v>
      </c>
      <c r="I145" s="0" t="n">
        <f aca="false" ca="false" dt2D="false" dtr="false" t="normal">LARGE($A145:$E145, 4)</f>
        <v>55</v>
      </c>
      <c r="J145" s="0" t="n">
        <f aca="false" ca="false" dt2D="false" dtr="false" t="normal">LARGE($A145:$E145, 5)</f>
        <v>35</v>
      </c>
      <c r="K145" s="0" t="n">
        <f aca="false" ca="false" dt2D="false" dtr="false" t="normal">IF(F145^2&gt;G145*H145*I145*J145, 1, 0)</f>
        <v>0</v>
      </c>
      <c r="L145" s="0" t="n">
        <f aca="false" ca="false" dt2D="false" dtr="false" t="normal">IF(F145+G145&gt;2*(H145+I145+J145), 1, 0)</f>
        <v>0</v>
      </c>
      <c r="M145" s="0" t="n">
        <f aca="false" ca="false" dt2D="false" dtr="false" t="normal">IF(K145+L145=2, 1, 0)</f>
        <v>0</v>
      </c>
    </row>
    <row outlineLevel="0" r="146">
      <c r="A146" s="0" t="n">
        <v>3</v>
      </c>
      <c r="B146" s="0" t="n">
        <v>15</v>
      </c>
      <c r="C146" s="0" t="n">
        <v>21</v>
      </c>
      <c r="D146" s="0" t="n">
        <v>90</v>
      </c>
      <c r="E146" s="0" t="n">
        <v>130</v>
      </c>
      <c r="F146" s="0" t="n">
        <f aca="false" ca="false" dt2D="false" dtr="false" t="normal">LARGE($A146:$E146, 1)</f>
        <v>130</v>
      </c>
      <c r="G146" s="0" t="n">
        <f aca="false" ca="false" dt2D="false" dtr="false" t="normal">LARGE($A146:$E146, 2)</f>
        <v>90</v>
      </c>
      <c r="H146" s="0" t="n">
        <f aca="false" ca="false" dt2D="false" dtr="false" t="normal">LARGE($A146:$E146, 3)</f>
        <v>21</v>
      </c>
      <c r="I146" s="0" t="n">
        <f aca="false" ca="false" dt2D="false" dtr="false" t="normal">LARGE($A146:$E146, 4)</f>
        <v>15</v>
      </c>
      <c r="J146" s="0" t="n">
        <f aca="false" ca="false" dt2D="false" dtr="false" t="normal">LARGE($A146:$E146, 5)</f>
        <v>3</v>
      </c>
      <c r="K146" s="0" t="n">
        <f aca="false" ca="false" dt2D="false" dtr="false" t="normal">IF(F146^2&gt;G146*H146*I146*J146, 1, 0)</f>
        <v>0</v>
      </c>
      <c r="L146" s="0" t="n">
        <f aca="false" ca="false" dt2D="false" dtr="false" t="normal">IF(F146+G146&gt;2*(H146+I146+J146), 1, 0)</f>
        <v>1</v>
      </c>
      <c r="M146" s="0" t="n">
        <f aca="false" ca="false" dt2D="false" dtr="false" t="normal">IF(K146+L146=2, 1, 0)</f>
        <v>0</v>
      </c>
    </row>
    <row outlineLevel="0" r="147">
      <c r="A147" s="0" t="n">
        <v>129</v>
      </c>
      <c r="B147" s="0" t="n">
        <v>16</v>
      </c>
      <c r="C147" s="0" t="n">
        <v>123</v>
      </c>
      <c r="D147" s="0" t="n">
        <v>127</v>
      </c>
      <c r="E147" s="0" t="n">
        <v>117</v>
      </c>
      <c r="F147" s="0" t="n">
        <f aca="false" ca="false" dt2D="false" dtr="false" t="normal">LARGE($A147:$E147, 1)</f>
        <v>129</v>
      </c>
      <c r="G147" s="0" t="n">
        <f aca="false" ca="false" dt2D="false" dtr="false" t="normal">LARGE($A147:$E147, 2)</f>
        <v>127</v>
      </c>
      <c r="H147" s="0" t="n">
        <f aca="false" ca="false" dt2D="false" dtr="false" t="normal">LARGE($A147:$E147, 3)</f>
        <v>123</v>
      </c>
      <c r="I147" s="0" t="n">
        <f aca="false" ca="false" dt2D="false" dtr="false" t="normal">LARGE($A147:$E147, 4)</f>
        <v>117</v>
      </c>
      <c r="J147" s="0" t="n">
        <f aca="false" ca="false" dt2D="false" dtr="false" t="normal">LARGE($A147:$E147, 5)</f>
        <v>16</v>
      </c>
      <c r="K147" s="0" t="n">
        <f aca="false" ca="false" dt2D="false" dtr="false" t="normal">IF(F147^2&gt;G147*H147*I147*J147, 1, 0)</f>
        <v>0</v>
      </c>
      <c r="L147" s="0" t="n">
        <f aca="false" ca="false" dt2D="false" dtr="false" t="normal">IF(F147+G147&gt;2*(H147+I147+J147), 1, 0)</f>
        <v>0</v>
      </c>
      <c r="M147" s="0" t="n">
        <f aca="false" ca="false" dt2D="false" dtr="false" t="normal">IF(K147+L147=2, 1, 0)</f>
        <v>0</v>
      </c>
    </row>
    <row outlineLevel="0" r="148">
      <c r="A148" s="0" t="n">
        <v>128</v>
      </c>
      <c r="B148" s="0" t="n">
        <v>149</v>
      </c>
      <c r="C148" s="0" t="n">
        <v>150</v>
      </c>
      <c r="D148" s="0" t="n">
        <v>125</v>
      </c>
      <c r="E148" s="0" t="n">
        <v>3</v>
      </c>
      <c r="F148" s="0" t="n">
        <f aca="false" ca="false" dt2D="false" dtr="false" t="normal">LARGE($A148:$E148, 1)</f>
        <v>150</v>
      </c>
      <c r="G148" s="0" t="n">
        <f aca="false" ca="false" dt2D="false" dtr="false" t="normal">LARGE($A148:$E148, 2)</f>
        <v>149</v>
      </c>
      <c r="H148" s="0" t="n">
        <f aca="false" ca="false" dt2D="false" dtr="false" t="normal">LARGE($A148:$E148, 3)</f>
        <v>128</v>
      </c>
      <c r="I148" s="0" t="n">
        <f aca="false" ca="false" dt2D="false" dtr="false" t="normal">LARGE($A148:$E148, 4)</f>
        <v>125</v>
      </c>
      <c r="J148" s="0" t="n">
        <f aca="false" ca="false" dt2D="false" dtr="false" t="normal">LARGE($A148:$E148, 5)</f>
        <v>3</v>
      </c>
      <c r="K148" s="0" t="n">
        <f aca="false" ca="false" dt2D="false" dtr="false" t="normal">IF(F148^2&gt;G148*H148*I148*J148, 1, 0)</f>
        <v>0</v>
      </c>
      <c r="L148" s="0" t="n">
        <f aca="false" ca="false" dt2D="false" dtr="false" t="normal">IF(F148+G148&gt;2*(H148+I148+J148), 1, 0)</f>
        <v>0</v>
      </c>
      <c r="M148" s="0" t="n">
        <f aca="false" ca="false" dt2D="false" dtr="false" t="normal">IF(K148+L148=2, 1, 0)</f>
        <v>0</v>
      </c>
    </row>
    <row outlineLevel="0" r="149">
      <c r="A149" s="0" t="n">
        <v>23</v>
      </c>
      <c r="B149" s="0" t="n">
        <v>103</v>
      </c>
      <c r="C149" s="0" t="n">
        <v>36</v>
      </c>
      <c r="D149" s="0" t="n">
        <v>149</v>
      </c>
      <c r="E149" s="0" t="n">
        <v>69</v>
      </c>
      <c r="F149" s="0" t="n">
        <f aca="false" ca="false" dt2D="false" dtr="false" t="normal">LARGE($A149:$E149, 1)</f>
        <v>149</v>
      </c>
      <c r="G149" s="0" t="n">
        <f aca="false" ca="false" dt2D="false" dtr="false" t="normal">LARGE($A149:$E149, 2)</f>
        <v>103</v>
      </c>
      <c r="H149" s="0" t="n">
        <f aca="false" ca="false" dt2D="false" dtr="false" t="normal">LARGE($A149:$E149, 3)</f>
        <v>69</v>
      </c>
      <c r="I149" s="0" t="n">
        <f aca="false" ca="false" dt2D="false" dtr="false" t="normal">LARGE($A149:$E149, 4)</f>
        <v>36</v>
      </c>
      <c r="J149" s="0" t="n">
        <f aca="false" ca="false" dt2D="false" dtr="false" t="normal">LARGE($A149:$E149, 5)</f>
        <v>23</v>
      </c>
      <c r="K149" s="0" t="n">
        <f aca="false" ca="false" dt2D="false" dtr="false" t="normal">IF(F149^2&gt;G149*H149*I149*J149, 1, 0)</f>
        <v>0</v>
      </c>
      <c r="L149" s="0" t="n">
        <f aca="false" ca="false" dt2D="false" dtr="false" t="normal">IF(F149+G149&gt;2*(H149+I149+J149), 1, 0)</f>
        <v>0</v>
      </c>
      <c r="M149" s="0" t="n">
        <f aca="false" ca="false" dt2D="false" dtr="false" t="normal">IF(K149+L149=2, 1, 0)</f>
        <v>0</v>
      </c>
    </row>
    <row outlineLevel="0" r="150">
      <c r="A150" s="0" t="n">
        <v>10</v>
      </c>
      <c r="B150" s="0" t="n">
        <v>61</v>
      </c>
      <c r="C150" s="0" t="n">
        <v>46</v>
      </c>
      <c r="D150" s="0" t="n">
        <v>20</v>
      </c>
      <c r="E150" s="0" t="n">
        <v>120</v>
      </c>
      <c r="F150" s="0" t="n">
        <f aca="false" ca="false" dt2D="false" dtr="false" t="normal">LARGE($A150:$E150, 1)</f>
        <v>120</v>
      </c>
      <c r="G150" s="0" t="n">
        <f aca="false" ca="false" dt2D="false" dtr="false" t="normal">LARGE($A150:$E150, 2)</f>
        <v>61</v>
      </c>
      <c r="H150" s="0" t="n">
        <f aca="false" ca="false" dt2D="false" dtr="false" t="normal">LARGE($A150:$E150, 3)</f>
        <v>46</v>
      </c>
      <c r="I150" s="0" t="n">
        <f aca="false" ca="false" dt2D="false" dtr="false" t="normal">LARGE($A150:$E150, 4)</f>
        <v>20</v>
      </c>
      <c r="J150" s="0" t="n">
        <f aca="false" ca="false" dt2D="false" dtr="false" t="normal">LARGE($A150:$E150, 5)</f>
        <v>10</v>
      </c>
      <c r="K150" s="0" t="n">
        <f aca="false" ca="false" dt2D="false" dtr="false" t="normal">IF(F150^2&gt;G150*H150*I150*J150, 1, 0)</f>
        <v>0</v>
      </c>
      <c r="L150" s="0" t="n">
        <f aca="false" ca="false" dt2D="false" dtr="false" t="normal">IF(F150+G150&gt;2*(H150+I150+J150), 1, 0)</f>
        <v>1</v>
      </c>
      <c r="M150" s="0" t="n">
        <f aca="false" ca="false" dt2D="false" dtr="false" t="normal">IF(K150+L150=2, 1, 0)</f>
        <v>0</v>
      </c>
    </row>
    <row outlineLevel="0" r="151">
      <c r="A151" s="0" t="n">
        <v>99</v>
      </c>
      <c r="B151" s="0" t="n">
        <v>85</v>
      </c>
      <c r="C151" s="0" t="n">
        <v>85</v>
      </c>
      <c r="D151" s="0" t="n">
        <v>150</v>
      </c>
      <c r="E151" s="0" t="n">
        <v>131</v>
      </c>
      <c r="F151" s="0" t="n">
        <f aca="false" ca="false" dt2D="false" dtr="false" t="normal">LARGE($A151:$E151, 1)</f>
        <v>150</v>
      </c>
      <c r="G151" s="0" t="n">
        <f aca="false" ca="false" dt2D="false" dtr="false" t="normal">LARGE($A151:$E151, 2)</f>
        <v>131</v>
      </c>
      <c r="H151" s="0" t="n">
        <f aca="false" ca="false" dt2D="false" dtr="false" t="normal">LARGE($A151:$E151, 3)</f>
        <v>99</v>
      </c>
      <c r="I151" s="0" t="n">
        <f aca="false" ca="false" dt2D="false" dtr="false" t="normal">LARGE($A151:$E151, 4)</f>
        <v>85</v>
      </c>
      <c r="J151" s="0" t="n">
        <f aca="false" ca="false" dt2D="false" dtr="false" t="normal">LARGE($A151:$E151, 5)</f>
        <v>85</v>
      </c>
      <c r="K151" s="0" t="n">
        <f aca="false" ca="false" dt2D="false" dtr="false" t="normal">IF(F151^2&gt;G151*H151*I151*J151, 1, 0)</f>
        <v>0</v>
      </c>
      <c r="L151" s="0" t="n">
        <f aca="false" ca="false" dt2D="false" dtr="false" t="normal">IF(F151+G151&gt;2*(H151+I151+J151), 1, 0)</f>
        <v>0</v>
      </c>
      <c r="M151" s="0" t="n">
        <f aca="false" ca="false" dt2D="false" dtr="false" t="normal">IF(K151+L151=2, 1, 0)</f>
        <v>0</v>
      </c>
    </row>
    <row outlineLevel="0" r="152">
      <c r="A152" s="0" t="n">
        <v>67</v>
      </c>
      <c r="B152" s="0" t="n">
        <v>139</v>
      </c>
      <c r="C152" s="0" t="n">
        <v>127</v>
      </c>
      <c r="D152" s="0" t="n">
        <v>68</v>
      </c>
      <c r="E152" s="0" t="n">
        <v>71</v>
      </c>
      <c r="F152" s="0" t="n">
        <f aca="false" ca="false" dt2D="false" dtr="false" t="normal">LARGE($A152:$E152, 1)</f>
        <v>139</v>
      </c>
      <c r="G152" s="0" t="n">
        <f aca="false" ca="false" dt2D="false" dtr="false" t="normal">LARGE($A152:$E152, 2)</f>
        <v>127</v>
      </c>
      <c r="H152" s="0" t="n">
        <f aca="false" ca="false" dt2D="false" dtr="false" t="normal">LARGE($A152:$E152, 3)</f>
        <v>71</v>
      </c>
      <c r="I152" s="0" t="n">
        <f aca="false" ca="false" dt2D="false" dtr="false" t="normal">LARGE($A152:$E152, 4)</f>
        <v>68</v>
      </c>
      <c r="J152" s="0" t="n">
        <f aca="false" ca="false" dt2D="false" dtr="false" t="normal">LARGE($A152:$E152, 5)</f>
        <v>67</v>
      </c>
      <c r="K152" s="0" t="n">
        <f aca="false" ca="false" dt2D="false" dtr="false" t="normal">IF(F152^2&gt;G152*H152*I152*J152, 1, 0)</f>
        <v>0</v>
      </c>
      <c r="L152" s="0" t="n">
        <f aca="false" ca="false" dt2D="false" dtr="false" t="normal">IF(F152+G152&gt;2*(H152+I152+J152), 1, 0)</f>
        <v>0</v>
      </c>
      <c r="M152" s="0" t="n">
        <f aca="false" ca="false" dt2D="false" dtr="false" t="normal">IF(K152+L152=2, 1, 0)</f>
        <v>0</v>
      </c>
    </row>
    <row outlineLevel="0" r="153">
      <c r="A153" s="0" t="n">
        <v>140</v>
      </c>
      <c r="B153" s="0" t="n">
        <v>140</v>
      </c>
      <c r="C153" s="0" t="n">
        <v>10</v>
      </c>
      <c r="D153" s="0" t="n">
        <v>145</v>
      </c>
      <c r="E153" s="0" t="n">
        <v>64</v>
      </c>
      <c r="F153" s="0" t="n">
        <f aca="false" ca="false" dt2D="false" dtr="false" t="normal">LARGE($A153:$E153, 1)</f>
        <v>145</v>
      </c>
      <c r="G153" s="0" t="n">
        <f aca="false" ca="false" dt2D="false" dtr="false" t="normal">LARGE($A153:$E153, 2)</f>
        <v>140</v>
      </c>
      <c r="H153" s="0" t="n">
        <f aca="false" ca="false" dt2D="false" dtr="false" t="normal">LARGE($A153:$E153, 3)</f>
        <v>140</v>
      </c>
      <c r="I153" s="0" t="n">
        <f aca="false" ca="false" dt2D="false" dtr="false" t="normal">LARGE($A153:$E153, 4)</f>
        <v>64</v>
      </c>
      <c r="J153" s="0" t="n">
        <f aca="false" ca="false" dt2D="false" dtr="false" t="normal">LARGE($A153:$E153, 5)</f>
        <v>10</v>
      </c>
      <c r="K153" s="0" t="n">
        <f aca="false" ca="false" dt2D="false" dtr="false" t="normal">IF(F153^2&gt;G153*H153*I153*J153, 1, 0)</f>
        <v>0</v>
      </c>
      <c r="L153" s="0" t="n">
        <f aca="false" ca="false" dt2D="false" dtr="false" t="normal">IF(F153+G153&gt;2*(H153+I153+J153), 1, 0)</f>
        <v>0</v>
      </c>
      <c r="M153" s="0" t="n">
        <f aca="false" ca="false" dt2D="false" dtr="false" t="normal">IF(K153+L153=2, 1, 0)</f>
        <v>0</v>
      </c>
    </row>
    <row outlineLevel="0" r="154">
      <c r="A154" s="0" t="n">
        <v>51</v>
      </c>
      <c r="B154" s="0" t="n">
        <v>117</v>
      </c>
      <c r="C154" s="0" t="n">
        <v>47</v>
      </c>
      <c r="D154" s="0" t="n">
        <v>37</v>
      </c>
      <c r="E154" s="0" t="n">
        <v>117</v>
      </c>
      <c r="F154" s="0" t="n">
        <f aca="false" ca="false" dt2D="false" dtr="false" t="normal">LARGE($A154:$E154, 1)</f>
        <v>117</v>
      </c>
      <c r="G154" s="0" t="n">
        <f aca="false" ca="false" dt2D="false" dtr="false" t="normal">LARGE($A154:$E154, 2)</f>
        <v>117</v>
      </c>
      <c r="H154" s="0" t="n">
        <f aca="false" ca="false" dt2D="false" dtr="false" t="normal">LARGE($A154:$E154, 3)</f>
        <v>51</v>
      </c>
      <c r="I154" s="0" t="n">
        <f aca="false" ca="false" dt2D="false" dtr="false" t="normal">LARGE($A154:$E154, 4)</f>
        <v>47</v>
      </c>
      <c r="J154" s="0" t="n">
        <f aca="false" ca="false" dt2D="false" dtr="false" t="normal">LARGE($A154:$E154, 5)</f>
        <v>37</v>
      </c>
      <c r="K154" s="0" t="n">
        <f aca="false" ca="false" dt2D="false" dtr="false" t="normal">IF(F154^2&gt;G154*H154*I154*J154, 1, 0)</f>
        <v>0</v>
      </c>
      <c r="L154" s="0" t="n">
        <f aca="false" ca="false" dt2D="false" dtr="false" t="normal">IF(F154+G154&gt;2*(H154+I154+J154), 1, 0)</f>
        <v>0</v>
      </c>
      <c r="M154" s="0" t="n">
        <f aca="false" ca="false" dt2D="false" dtr="false" t="normal">IF(K154+L154=2, 1, 0)</f>
        <v>0</v>
      </c>
    </row>
    <row outlineLevel="0" r="155">
      <c r="A155" s="0" t="n">
        <v>114</v>
      </c>
      <c r="B155" s="0" t="n">
        <v>42</v>
      </c>
      <c r="C155" s="0" t="n">
        <v>48</v>
      </c>
      <c r="D155" s="0" t="n">
        <v>91</v>
      </c>
      <c r="E155" s="0" t="n">
        <v>29</v>
      </c>
      <c r="F155" s="0" t="n">
        <f aca="false" ca="false" dt2D="false" dtr="false" t="normal">LARGE($A155:$E155, 1)</f>
        <v>114</v>
      </c>
      <c r="G155" s="0" t="n">
        <f aca="false" ca="false" dt2D="false" dtr="false" t="normal">LARGE($A155:$E155, 2)</f>
        <v>91</v>
      </c>
      <c r="H155" s="0" t="n">
        <f aca="false" ca="false" dt2D="false" dtr="false" t="normal">LARGE($A155:$E155, 3)</f>
        <v>48</v>
      </c>
      <c r="I155" s="0" t="n">
        <f aca="false" ca="false" dt2D="false" dtr="false" t="normal">LARGE($A155:$E155, 4)</f>
        <v>42</v>
      </c>
      <c r="J155" s="0" t="n">
        <f aca="false" ca="false" dt2D="false" dtr="false" t="normal">LARGE($A155:$E155, 5)</f>
        <v>29</v>
      </c>
      <c r="K155" s="0" t="n">
        <f aca="false" ca="false" dt2D="false" dtr="false" t="normal">IF(F155^2&gt;G155*H155*I155*J155, 1, 0)</f>
        <v>0</v>
      </c>
      <c r="L155" s="0" t="n">
        <f aca="false" ca="false" dt2D="false" dtr="false" t="normal">IF(F155+G155&gt;2*(H155+I155+J155), 1, 0)</f>
        <v>0</v>
      </c>
      <c r="M155" s="0" t="n">
        <f aca="false" ca="false" dt2D="false" dtr="false" t="normal">IF(K155+L155=2, 1, 0)</f>
        <v>0</v>
      </c>
    </row>
    <row outlineLevel="0" r="156">
      <c r="A156" s="0" t="n">
        <v>59</v>
      </c>
      <c r="B156" s="0" t="n">
        <v>6</v>
      </c>
      <c r="C156" s="0" t="n">
        <v>97</v>
      </c>
      <c r="D156" s="0" t="n">
        <v>142</v>
      </c>
      <c r="E156" s="0" t="n">
        <v>40</v>
      </c>
      <c r="F156" s="0" t="n">
        <f aca="false" ca="false" dt2D="false" dtr="false" t="normal">LARGE($A156:$E156, 1)</f>
        <v>142</v>
      </c>
      <c r="G156" s="0" t="n">
        <f aca="false" ca="false" dt2D="false" dtr="false" t="normal">LARGE($A156:$E156, 2)</f>
        <v>97</v>
      </c>
      <c r="H156" s="0" t="n">
        <f aca="false" ca="false" dt2D="false" dtr="false" t="normal">LARGE($A156:$E156, 3)</f>
        <v>59</v>
      </c>
      <c r="I156" s="0" t="n">
        <f aca="false" ca="false" dt2D="false" dtr="false" t="normal">LARGE($A156:$E156, 4)</f>
        <v>40</v>
      </c>
      <c r="J156" s="0" t="n">
        <f aca="false" ca="false" dt2D="false" dtr="false" t="normal">LARGE($A156:$E156, 5)</f>
        <v>6</v>
      </c>
      <c r="K156" s="0" t="n">
        <f aca="false" ca="false" dt2D="false" dtr="false" t="normal">IF(F156^2&gt;G156*H156*I156*J156, 1, 0)</f>
        <v>0</v>
      </c>
      <c r="L156" s="0" t="n">
        <f aca="false" ca="false" dt2D="false" dtr="false" t="normal">IF(F156+G156&gt;2*(H156+I156+J156), 1, 0)</f>
        <v>1</v>
      </c>
      <c r="M156" s="0" t="n">
        <f aca="false" ca="false" dt2D="false" dtr="false" t="normal">IF(K156+L156=2, 1, 0)</f>
        <v>0</v>
      </c>
    </row>
    <row outlineLevel="0" r="157">
      <c r="A157" s="0" t="n">
        <v>145</v>
      </c>
      <c r="B157" s="0" t="n">
        <v>34</v>
      </c>
      <c r="C157" s="0" t="n">
        <v>138</v>
      </c>
      <c r="D157" s="0" t="n">
        <v>60</v>
      </c>
      <c r="E157" s="0" t="n">
        <v>18</v>
      </c>
      <c r="F157" s="0" t="n">
        <f aca="false" ca="false" dt2D="false" dtr="false" t="normal">LARGE($A157:$E157, 1)</f>
        <v>145</v>
      </c>
      <c r="G157" s="0" t="n">
        <f aca="false" ca="false" dt2D="false" dtr="false" t="normal">LARGE($A157:$E157, 2)</f>
        <v>138</v>
      </c>
      <c r="H157" s="0" t="n">
        <f aca="false" ca="false" dt2D="false" dtr="false" t="normal">LARGE($A157:$E157, 3)</f>
        <v>60</v>
      </c>
      <c r="I157" s="0" t="n">
        <f aca="false" ca="false" dt2D="false" dtr="false" t="normal">LARGE($A157:$E157, 4)</f>
        <v>34</v>
      </c>
      <c r="J157" s="0" t="n">
        <f aca="false" ca="false" dt2D="false" dtr="false" t="normal">LARGE($A157:$E157, 5)</f>
        <v>18</v>
      </c>
      <c r="K157" s="0" t="n">
        <f aca="false" ca="false" dt2D="false" dtr="false" t="normal">IF(F157^2&gt;G157*H157*I157*J157, 1, 0)</f>
        <v>0</v>
      </c>
      <c r="L157" s="0" t="n">
        <f aca="false" ca="false" dt2D="false" dtr="false" t="normal">IF(F157+G157&gt;2*(H157+I157+J157), 1, 0)</f>
        <v>1</v>
      </c>
      <c r="M157" s="0" t="n">
        <f aca="false" ca="false" dt2D="false" dtr="false" t="normal">IF(K157+L157=2, 1, 0)</f>
        <v>0</v>
      </c>
    </row>
    <row outlineLevel="0" r="158">
      <c r="A158" s="0" t="n">
        <v>124</v>
      </c>
      <c r="B158" s="0" t="n">
        <v>27</v>
      </c>
      <c r="C158" s="0" t="n">
        <v>98</v>
      </c>
      <c r="D158" s="0" t="n">
        <v>75</v>
      </c>
      <c r="E158" s="0" t="n">
        <v>72</v>
      </c>
      <c r="F158" s="0" t="n">
        <f aca="false" ca="false" dt2D="false" dtr="false" t="normal">LARGE($A158:$E158, 1)</f>
        <v>124</v>
      </c>
      <c r="G158" s="0" t="n">
        <f aca="false" ca="false" dt2D="false" dtr="false" t="normal">LARGE($A158:$E158, 2)</f>
        <v>98</v>
      </c>
      <c r="H158" s="0" t="n">
        <f aca="false" ca="false" dt2D="false" dtr="false" t="normal">LARGE($A158:$E158, 3)</f>
        <v>75</v>
      </c>
      <c r="I158" s="0" t="n">
        <f aca="false" ca="false" dt2D="false" dtr="false" t="normal">LARGE($A158:$E158, 4)</f>
        <v>72</v>
      </c>
      <c r="J158" s="0" t="n">
        <f aca="false" ca="false" dt2D="false" dtr="false" t="normal">LARGE($A158:$E158, 5)</f>
        <v>27</v>
      </c>
      <c r="K158" s="0" t="n">
        <f aca="false" ca="false" dt2D="false" dtr="false" t="normal">IF(F158^2&gt;G158*H158*I158*J158, 1, 0)</f>
        <v>0</v>
      </c>
      <c r="L158" s="0" t="n">
        <f aca="false" ca="false" dt2D="false" dtr="false" t="normal">IF(F158+G158&gt;2*(H158+I158+J158), 1, 0)</f>
        <v>0</v>
      </c>
      <c r="M158" s="0" t="n">
        <f aca="false" ca="false" dt2D="false" dtr="false" t="normal">IF(K158+L158=2, 1, 0)</f>
        <v>0</v>
      </c>
    </row>
    <row outlineLevel="0" r="159">
      <c r="A159" s="0" t="n">
        <v>136</v>
      </c>
      <c r="B159" s="0" t="n">
        <v>80</v>
      </c>
      <c r="C159" s="0" t="n">
        <v>89</v>
      </c>
      <c r="D159" s="0" t="n">
        <v>107</v>
      </c>
      <c r="E159" s="0" t="n">
        <v>36</v>
      </c>
      <c r="F159" s="0" t="n">
        <f aca="false" ca="false" dt2D="false" dtr="false" t="normal">LARGE($A159:$E159, 1)</f>
        <v>136</v>
      </c>
      <c r="G159" s="0" t="n">
        <f aca="false" ca="false" dt2D="false" dtr="false" t="normal">LARGE($A159:$E159, 2)</f>
        <v>107</v>
      </c>
      <c r="H159" s="0" t="n">
        <f aca="false" ca="false" dt2D="false" dtr="false" t="normal">LARGE($A159:$E159, 3)</f>
        <v>89</v>
      </c>
      <c r="I159" s="0" t="n">
        <f aca="false" ca="false" dt2D="false" dtr="false" t="normal">LARGE($A159:$E159, 4)</f>
        <v>80</v>
      </c>
      <c r="J159" s="0" t="n">
        <f aca="false" ca="false" dt2D="false" dtr="false" t="normal">LARGE($A159:$E159, 5)</f>
        <v>36</v>
      </c>
      <c r="K159" s="0" t="n">
        <f aca="false" ca="false" dt2D="false" dtr="false" t="normal">IF(F159^2&gt;G159*H159*I159*J159, 1, 0)</f>
        <v>0</v>
      </c>
      <c r="L159" s="0" t="n">
        <f aca="false" ca="false" dt2D="false" dtr="false" t="normal">IF(F159+G159&gt;2*(H159+I159+J159), 1, 0)</f>
        <v>0</v>
      </c>
      <c r="M159" s="0" t="n">
        <f aca="false" ca="false" dt2D="false" dtr="false" t="normal">IF(K159+L159=2, 1, 0)</f>
        <v>0</v>
      </c>
    </row>
    <row outlineLevel="0" r="160">
      <c r="A160" s="0" t="n">
        <v>130</v>
      </c>
      <c r="B160" s="0" t="n">
        <v>103</v>
      </c>
      <c r="C160" s="0" t="n">
        <v>92</v>
      </c>
      <c r="D160" s="0" t="n">
        <v>113</v>
      </c>
      <c r="E160" s="0" t="n">
        <v>129</v>
      </c>
      <c r="F160" s="0" t="n">
        <f aca="false" ca="false" dt2D="false" dtr="false" t="normal">LARGE($A160:$E160, 1)</f>
        <v>130</v>
      </c>
      <c r="G160" s="0" t="n">
        <f aca="false" ca="false" dt2D="false" dtr="false" t="normal">LARGE($A160:$E160, 2)</f>
        <v>129</v>
      </c>
      <c r="H160" s="0" t="n">
        <f aca="false" ca="false" dt2D="false" dtr="false" t="normal">LARGE($A160:$E160, 3)</f>
        <v>113</v>
      </c>
      <c r="I160" s="0" t="n">
        <f aca="false" ca="false" dt2D="false" dtr="false" t="normal">LARGE($A160:$E160, 4)</f>
        <v>103</v>
      </c>
      <c r="J160" s="0" t="n">
        <f aca="false" ca="false" dt2D="false" dtr="false" t="normal">LARGE($A160:$E160, 5)</f>
        <v>92</v>
      </c>
      <c r="K160" s="0" t="n">
        <f aca="false" ca="false" dt2D="false" dtr="false" t="normal">IF(F160^2&gt;G160*H160*I160*J160, 1, 0)</f>
        <v>0</v>
      </c>
      <c r="L160" s="0" t="n">
        <f aca="false" ca="false" dt2D="false" dtr="false" t="normal">IF(F160+G160&gt;2*(H160+I160+J160), 1, 0)</f>
        <v>0</v>
      </c>
      <c r="M160" s="0" t="n">
        <f aca="false" ca="false" dt2D="false" dtr="false" t="normal">IF(K160+L160=2, 1, 0)</f>
        <v>0</v>
      </c>
    </row>
    <row outlineLevel="0" r="161">
      <c r="A161" s="0" t="n">
        <v>98</v>
      </c>
      <c r="B161" s="0" t="n">
        <v>17</v>
      </c>
      <c r="C161" s="0" t="n">
        <v>136</v>
      </c>
      <c r="D161" s="0" t="n">
        <v>127</v>
      </c>
      <c r="E161" s="0" t="n">
        <v>9</v>
      </c>
      <c r="F161" s="0" t="n">
        <f aca="false" ca="false" dt2D="false" dtr="false" t="normal">LARGE($A161:$E161, 1)</f>
        <v>136</v>
      </c>
      <c r="G161" s="0" t="n">
        <f aca="false" ca="false" dt2D="false" dtr="false" t="normal">LARGE($A161:$E161, 2)</f>
        <v>127</v>
      </c>
      <c r="H161" s="0" t="n">
        <f aca="false" ca="false" dt2D="false" dtr="false" t="normal">LARGE($A161:$E161, 3)</f>
        <v>98</v>
      </c>
      <c r="I161" s="0" t="n">
        <f aca="false" ca="false" dt2D="false" dtr="false" t="normal">LARGE($A161:$E161, 4)</f>
        <v>17</v>
      </c>
      <c r="J161" s="0" t="n">
        <f aca="false" ca="false" dt2D="false" dtr="false" t="normal">LARGE($A161:$E161, 5)</f>
        <v>9</v>
      </c>
      <c r="K161" s="0" t="n">
        <f aca="false" ca="false" dt2D="false" dtr="false" t="normal">IF(F161^2&gt;G161*H161*I161*J161, 1, 0)</f>
        <v>0</v>
      </c>
      <c r="L161" s="0" t="n">
        <f aca="false" ca="false" dt2D="false" dtr="false" t="normal">IF(F161+G161&gt;2*(H161+I161+J161), 1, 0)</f>
        <v>1</v>
      </c>
      <c r="M161" s="0" t="n">
        <f aca="false" ca="false" dt2D="false" dtr="false" t="normal">IF(K161+L161=2, 1, 0)</f>
        <v>0</v>
      </c>
    </row>
    <row outlineLevel="0" r="162">
      <c r="A162" s="0" t="n">
        <v>95</v>
      </c>
      <c r="B162" s="0" t="n">
        <v>85</v>
      </c>
      <c r="C162" s="0" t="n">
        <v>131</v>
      </c>
      <c r="D162" s="0" t="n">
        <v>25</v>
      </c>
      <c r="E162" s="0" t="n">
        <v>72</v>
      </c>
      <c r="F162" s="0" t="n">
        <f aca="false" ca="false" dt2D="false" dtr="false" t="normal">LARGE($A162:$E162, 1)</f>
        <v>131</v>
      </c>
      <c r="G162" s="0" t="n">
        <f aca="false" ca="false" dt2D="false" dtr="false" t="normal">LARGE($A162:$E162, 2)</f>
        <v>95</v>
      </c>
      <c r="H162" s="0" t="n">
        <f aca="false" ca="false" dt2D="false" dtr="false" t="normal">LARGE($A162:$E162, 3)</f>
        <v>85</v>
      </c>
      <c r="I162" s="0" t="n">
        <f aca="false" ca="false" dt2D="false" dtr="false" t="normal">LARGE($A162:$E162, 4)</f>
        <v>72</v>
      </c>
      <c r="J162" s="0" t="n">
        <f aca="false" ca="false" dt2D="false" dtr="false" t="normal">LARGE($A162:$E162, 5)</f>
        <v>25</v>
      </c>
      <c r="K162" s="0" t="n">
        <f aca="false" ca="false" dt2D="false" dtr="false" t="normal">IF(F162^2&gt;G162*H162*I162*J162, 1, 0)</f>
        <v>0</v>
      </c>
      <c r="L162" s="0" t="n">
        <f aca="false" ca="false" dt2D="false" dtr="false" t="normal">IF(F162+G162&gt;2*(H162+I162+J162), 1, 0)</f>
        <v>0</v>
      </c>
      <c r="M162" s="0" t="n">
        <f aca="false" ca="false" dt2D="false" dtr="false" t="normal">IF(K162+L162=2, 1, 0)</f>
        <v>0</v>
      </c>
    </row>
    <row outlineLevel="0" r="163">
      <c r="A163" s="0" t="n">
        <v>43</v>
      </c>
      <c r="B163" s="0" t="n">
        <v>80</v>
      </c>
      <c r="C163" s="0" t="n">
        <v>129</v>
      </c>
      <c r="D163" s="0" t="n">
        <v>3</v>
      </c>
      <c r="E163" s="0" t="n">
        <v>70</v>
      </c>
      <c r="F163" s="0" t="n">
        <f aca="false" ca="false" dt2D="false" dtr="false" t="normal">LARGE($A163:$E163, 1)</f>
        <v>129</v>
      </c>
      <c r="G163" s="0" t="n">
        <f aca="false" ca="false" dt2D="false" dtr="false" t="normal">LARGE($A163:$E163, 2)</f>
        <v>80</v>
      </c>
      <c r="H163" s="0" t="n">
        <f aca="false" ca="false" dt2D="false" dtr="false" t="normal">LARGE($A163:$E163, 3)</f>
        <v>70</v>
      </c>
      <c r="I163" s="0" t="n">
        <f aca="false" ca="false" dt2D="false" dtr="false" t="normal">LARGE($A163:$E163, 4)</f>
        <v>43</v>
      </c>
      <c r="J163" s="0" t="n">
        <f aca="false" ca="false" dt2D="false" dtr="false" t="normal">LARGE($A163:$E163, 5)</f>
        <v>3</v>
      </c>
      <c r="K163" s="0" t="n">
        <f aca="false" ca="false" dt2D="false" dtr="false" t="normal">IF(F163^2&gt;G163*H163*I163*J163, 1, 0)</f>
        <v>0</v>
      </c>
      <c r="L163" s="0" t="n">
        <f aca="false" ca="false" dt2D="false" dtr="false" t="normal">IF(F163+G163&gt;2*(H163+I163+J163), 1, 0)</f>
        <v>0</v>
      </c>
      <c r="M163" s="0" t="n">
        <f aca="false" ca="false" dt2D="false" dtr="false" t="normal">IF(K163+L163=2, 1, 0)</f>
        <v>0</v>
      </c>
    </row>
    <row outlineLevel="0" r="164">
      <c r="A164" s="0" t="n">
        <v>142</v>
      </c>
      <c r="B164" s="0" t="n">
        <v>65</v>
      </c>
      <c r="C164" s="0" t="n">
        <v>150</v>
      </c>
      <c r="D164" s="0" t="n">
        <v>143</v>
      </c>
      <c r="E164" s="0" t="n">
        <v>52</v>
      </c>
      <c r="F164" s="0" t="n">
        <f aca="false" ca="false" dt2D="false" dtr="false" t="normal">LARGE($A164:$E164, 1)</f>
        <v>150</v>
      </c>
      <c r="G164" s="0" t="n">
        <f aca="false" ca="false" dt2D="false" dtr="false" t="normal">LARGE($A164:$E164, 2)</f>
        <v>143</v>
      </c>
      <c r="H164" s="0" t="n">
        <f aca="false" ca="false" dt2D="false" dtr="false" t="normal">LARGE($A164:$E164, 3)</f>
        <v>142</v>
      </c>
      <c r="I164" s="0" t="n">
        <f aca="false" ca="false" dt2D="false" dtr="false" t="normal">LARGE($A164:$E164, 4)</f>
        <v>65</v>
      </c>
      <c r="J164" s="0" t="n">
        <f aca="false" ca="false" dt2D="false" dtr="false" t="normal">LARGE($A164:$E164, 5)</f>
        <v>52</v>
      </c>
      <c r="K164" s="0" t="n">
        <f aca="false" ca="false" dt2D="false" dtr="false" t="normal">IF(F164^2&gt;G164*H164*I164*J164, 1, 0)</f>
        <v>0</v>
      </c>
      <c r="L164" s="0" t="n">
        <f aca="false" ca="false" dt2D="false" dtr="false" t="normal">IF(F164+G164&gt;2*(H164+I164+J164), 1, 0)</f>
        <v>0</v>
      </c>
      <c r="M164" s="0" t="n">
        <f aca="false" ca="false" dt2D="false" dtr="false" t="normal">IF(K164+L164=2, 1, 0)</f>
        <v>0</v>
      </c>
    </row>
    <row outlineLevel="0" r="165">
      <c r="A165" s="0" t="n">
        <v>124</v>
      </c>
      <c r="B165" s="0" t="n">
        <v>122</v>
      </c>
      <c r="C165" s="0" t="n">
        <v>126</v>
      </c>
      <c r="D165" s="0" t="n">
        <v>90</v>
      </c>
      <c r="E165" s="0" t="n">
        <v>22</v>
      </c>
      <c r="F165" s="0" t="n">
        <f aca="false" ca="false" dt2D="false" dtr="false" t="normal">LARGE($A165:$E165, 1)</f>
        <v>126</v>
      </c>
      <c r="G165" s="0" t="n">
        <f aca="false" ca="false" dt2D="false" dtr="false" t="normal">LARGE($A165:$E165, 2)</f>
        <v>124</v>
      </c>
      <c r="H165" s="0" t="n">
        <f aca="false" ca="false" dt2D="false" dtr="false" t="normal">LARGE($A165:$E165, 3)</f>
        <v>122</v>
      </c>
      <c r="I165" s="0" t="n">
        <f aca="false" ca="false" dt2D="false" dtr="false" t="normal">LARGE($A165:$E165, 4)</f>
        <v>90</v>
      </c>
      <c r="J165" s="0" t="n">
        <f aca="false" ca="false" dt2D="false" dtr="false" t="normal">LARGE($A165:$E165, 5)</f>
        <v>22</v>
      </c>
      <c r="K165" s="0" t="n">
        <f aca="false" ca="false" dt2D="false" dtr="false" t="normal">IF(F165^2&gt;G165*H165*I165*J165, 1, 0)</f>
        <v>0</v>
      </c>
      <c r="L165" s="0" t="n">
        <f aca="false" ca="false" dt2D="false" dtr="false" t="normal">IF(F165+G165&gt;2*(H165+I165+J165), 1, 0)</f>
        <v>0</v>
      </c>
      <c r="M165" s="0" t="n">
        <f aca="false" ca="false" dt2D="false" dtr="false" t="normal">IF(K165+L165=2, 1, 0)</f>
        <v>0</v>
      </c>
    </row>
    <row outlineLevel="0" r="166">
      <c r="A166" s="0" t="n">
        <v>85</v>
      </c>
      <c r="B166" s="0" t="n">
        <v>10</v>
      </c>
      <c r="C166" s="0" t="n">
        <v>33</v>
      </c>
      <c r="D166" s="0" t="n">
        <v>1</v>
      </c>
      <c r="E166" s="0" t="n">
        <v>117</v>
      </c>
      <c r="F166" s="0" t="n">
        <f aca="false" ca="false" dt2D="false" dtr="false" t="normal">LARGE($A166:$E166, 1)</f>
        <v>117</v>
      </c>
      <c r="G166" s="0" t="n">
        <f aca="false" ca="false" dt2D="false" dtr="false" t="normal">LARGE($A166:$E166, 2)</f>
        <v>85</v>
      </c>
      <c r="H166" s="0" t="n">
        <f aca="false" ca="false" dt2D="false" dtr="false" t="normal">LARGE($A166:$E166, 3)</f>
        <v>33</v>
      </c>
      <c r="I166" s="0" t="n">
        <f aca="false" ca="false" dt2D="false" dtr="false" t="normal">LARGE($A166:$E166, 4)</f>
        <v>10</v>
      </c>
      <c r="J166" s="0" t="n">
        <f aca="false" ca="false" dt2D="false" dtr="false" t="normal">LARGE($A166:$E166, 5)</f>
        <v>1</v>
      </c>
      <c r="K166" s="0" t="n">
        <f aca="false" ca="false" dt2D="false" dtr="false" t="normal">IF(F166^2&gt;G166*H166*I166*J166, 1, 0)</f>
        <v>0</v>
      </c>
      <c r="L166" s="0" t="n">
        <f aca="false" ca="false" dt2D="false" dtr="false" t="normal">IF(F166+G166&gt;2*(H166+I166+J166), 1, 0)</f>
        <v>1</v>
      </c>
      <c r="M166" s="0" t="n">
        <f aca="false" ca="false" dt2D="false" dtr="false" t="normal">IF(K166+L166=2, 1, 0)</f>
        <v>0</v>
      </c>
    </row>
    <row outlineLevel="0" r="167">
      <c r="A167" s="0" t="n">
        <v>52</v>
      </c>
      <c r="B167" s="0" t="n">
        <v>88</v>
      </c>
      <c r="C167" s="0" t="n">
        <v>44</v>
      </c>
      <c r="D167" s="0" t="n">
        <v>67</v>
      </c>
      <c r="E167" s="0" t="n">
        <v>117</v>
      </c>
      <c r="F167" s="0" t="n">
        <f aca="false" ca="false" dt2D="false" dtr="false" t="normal">LARGE($A167:$E167, 1)</f>
        <v>117</v>
      </c>
      <c r="G167" s="0" t="n">
        <f aca="false" ca="false" dt2D="false" dtr="false" t="normal">LARGE($A167:$E167, 2)</f>
        <v>88</v>
      </c>
      <c r="H167" s="0" t="n">
        <f aca="false" ca="false" dt2D="false" dtr="false" t="normal">LARGE($A167:$E167, 3)</f>
        <v>67</v>
      </c>
      <c r="I167" s="0" t="n">
        <f aca="false" ca="false" dt2D="false" dtr="false" t="normal">LARGE($A167:$E167, 4)</f>
        <v>52</v>
      </c>
      <c r="J167" s="0" t="n">
        <f aca="false" ca="false" dt2D="false" dtr="false" t="normal">LARGE($A167:$E167, 5)</f>
        <v>44</v>
      </c>
      <c r="K167" s="0" t="n">
        <f aca="false" ca="false" dt2D="false" dtr="false" t="normal">IF(F167^2&gt;G167*H167*I167*J167, 1, 0)</f>
        <v>0</v>
      </c>
      <c r="L167" s="0" t="n">
        <f aca="false" ca="false" dt2D="false" dtr="false" t="normal">IF(F167+G167&gt;2*(H167+I167+J167), 1, 0)</f>
        <v>0</v>
      </c>
      <c r="M167" s="0" t="n">
        <f aca="false" ca="false" dt2D="false" dtr="false" t="normal">IF(K167+L167=2, 1, 0)</f>
        <v>0</v>
      </c>
    </row>
    <row outlineLevel="0" r="168">
      <c r="A168" s="0" t="n">
        <v>37</v>
      </c>
      <c r="B168" s="0" t="n">
        <v>69</v>
      </c>
      <c r="C168" s="0" t="n">
        <v>147</v>
      </c>
      <c r="D168" s="0" t="n">
        <v>44</v>
      </c>
      <c r="E168" s="0" t="n">
        <v>101</v>
      </c>
      <c r="F168" s="0" t="n">
        <f aca="false" ca="false" dt2D="false" dtr="false" t="normal">LARGE($A168:$E168, 1)</f>
        <v>147</v>
      </c>
      <c r="G168" s="0" t="n">
        <f aca="false" ca="false" dt2D="false" dtr="false" t="normal">LARGE($A168:$E168, 2)</f>
        <v>101</v>
      </c>
      <c r="H168" s="0" t="n">
        <f aca="false" ca="false" dt2D="false" dtr="false" t="normal">LARGE($A168:$E168, 3)</f>
        <v>69</v>
      </c>
      <c r="I168" s="0" t="n">
        <f aca="false" ca="false" dt2D="false" dtr="false" t="normal">LARGE($A168:$E168, 4)</f>
        <v>44</v>
      </c>
      <c r="J168" s="0" t="n">
        <f aca="false" ca="false" dt2D="false" dtr="false" t="normal">LARGE($A168:$E168, 5)</f>
        <v>37</v>
      </c>
      <c r="K168" s="0" t="n">
        <f aca="false" ca="false" dt2D="false" dtr="false" t="normal">IF(F168^2&gt;G168*H168*I168*J168, 1, 0)</f>
        <v>0</v>
      </c>
      <c r="L168" s="0" t="n">
        <f aca="false" ca="false" dt2D="false" dtr="false" t="normal">IF(F168+G168&gt;2*(H168+I168+J168), 1, 0)</f>
        <v>0</v>
      </c>
      <c r="M168" s="0" t="n">
        <f aca="false" ca="false" dt2D="false" dtr="false" t="normal">IF(K168+L168=2, 1, 0)</f>
        <v>0</v>
      </c>
    </row>
    <row outlineLevel="0" r="169">
      <c r="A169" s="0" t="n">
        <v>94</v>
      </c>
      <c r="B169" s="0" t="n">
        <v>110</v>
      </c>
      <c r="C169" s="0" t="n">
        <v>109</v>
      </c>
      <c r="D169" s="0" t="n">
        <v>40</v>
      </c>
      <c r="E169" s="0" t="n">
        <v>92</v>
      </c>
      <c r="F169" s="0" t="n">
        <f aca="false" ca="false" dt2D="false" dtr="false" t="normal">LARGE($A169:$E169, 1)</f>
        <v>110</v>
      </c>
      <c r="G169" s="0" t="n">
        <f aca="false" ca="false" dt2D="false" dtr="false" t="normal">LARGE($A169:$E169, 2)</f>
        <v>109</v>
      </c>
      <c r="H169" s="0" t="n">
        <f aca="false" ca="false" dt2D="false" dtr="false" t="normal">LARGE($A169:$E169, 3)</f>
        <v>94</v>
      </c>
      <c r="I169" s="0" t="n">
        <f aca="false" ca="false" dt2D="false" dtr="false" t="normal">LARGE($A169:$E169, 4)</f>
        <v>92</v>
      </c>
      <c r="J169" s="0" t="n">
        <f aca="false" ca="false" dt2D="false" dtr="false" t="normal">LARGE($A169:$E169, 5)</f>
        <v>40</v>
      </c>
      <c r="K169" s="0" t="n">
        <f aca="false" ca="false" dt2D="false" dtr="false" t="normal">IF(F169^2&gt;G169*H169*I169*J169, 1, 0)</f>
        <v>0</v>
      </c>
      <c r="L169" s="0" t="n">
        <f aca="false" ca="false" dt2D="false" dtr="false" t="normal">IF(F169+G169&gt;2*(H169+I169+J169), 1, 0)</f>
        <v>0</v>
      </c>
      <c r="M169" s="0" t="n">
        <f aca="false" ca="false" dt2D="false" dtr="false" t="normal">IF(K169+L169=2, 1, 0)</f>
        <v>0</v>
      </c>
    </row>
    <row outlineLevel="0" r="170">
      <c r="A170" s="0" t="n">
        <v>148</v>
      </c>
      <c r="B170" s="0" t="n">
        <v>88</v>
      </c>
      <c r="C170" s="0" t="n">
        <v>117</v>
      </c>
      <c r="D170" s="0" t="n">
        <v>138</v>
      </c>
      <c r="E170" s="0" t="n">
        <v>85</v>
      </c>
      <c r="F170" s="0" t="n">
        <f aca="false" ca="false" dt2D="false" dtr="false" t="normal">LARGE($A170:$E170, 1)</f>
        <v>148</v>
      </c>
      <c r="G170" s="0" t="n">
        <f aca="false" ca="false" dt2D="false" dtr="false" t="normal">LARGE($A170:$E170, 2)</f>
        <v>138</v>
      </c>
      <c r="H170" s="0" t="n">
        <f aca="false" ca="false" dt2D="false" dtr="false" t="normal">LARGE($A170:$E170, 3)</f>
        <v>117</v>
      </c>
      <c r="I170" s="0" t="n">
        <f aca="false" ca="false" dt2D="false" dtr="false" t="normal">LARGE($A170:$E170, 4)</f>
        <v>88</v>
      </c>
      <c r="J170" s="0" t="n">
        <f aca="false" ca="false" dt2D="false" dtr="false" t="normal">LARGE($A170:$E170, 5)</f>
        <v>85</v>
      </c>
      <c r="K170" s="0" t="n">
        <f aca="false" ca="false" dt2D="false" dtr="false" t="normal">IF(F170^2&gt;G170*H170*I170*J170, 1, 0)</f>
        <v>0</v>
      </c>
      <c r="L170" s="0" t="n">
        <f aca="false" ca="false" dt2D="false" dtr="false" t="normal">IF(F170+G170&gt;2*(H170+I170+J170), 1, 0)</f>
        <v>0</v>
      </c>
      <c r="M170" s="0" t="n">
        <f aca="false" ca="false" dt2D="false" dtr="false" t="normal">IF(K170+L170=2, 1, 0)</f>
        <v>0</v>
      </c>
    </row>
    <row outlineLevel="0" r="171">
      <c r="A171" s="0" t="n">
        <v>113</v>
      </c>
      <c r="B171" s="0" t="n">
        <v>12</v>
      </c>
      <c r="C171" s="0" t="n">
        <v>130</v>
      </c>
      <c r="D171" s="0" t="n">
        <v>47</v>
      </c>
      <c r="E171" s="0" t="n">
        <v>57</v>
      </c>
      <c r="F171" s="0" t="n">
        <f aca="false" ca="false" dt2D="false" dtr="false" t="normal">LARGE($A171:$E171, 1)</f>
        <v>130</v>
      </c>
      <c r="G171" s="0" t="n">
        <f aca="false" ca="false" dt2D="false" dtr="false" t="normal">LARGE($A171:$E171, 2)</f>
        <v>113</v>
      </c>
      <c r="H171" s="0" t="n">
        <f aca="false" ca="false" dt2D="false" dtr="false" t="normal">LARGE($A171:$E171, 3)</f>
        <v>57</v>
      </c>
      <c r="I171" s="0" t="n">
        <f aca="false" ca="false" dt2D="false" dtr="false" t="normal">LARGE($A171:$E171, 4)</f>
        <v>47</v>
      </c>
      <c r="J171" s="0" t="n">
        <f aca="false" ca="false" dt2D="false" dtr="false" t="normal">LARGE($A171:$E171, 5)</f>
        <v>12</v>
      </c>
      <c r="K171" s="0" t="n">
        <f aca="false" ca="false" dt2D="false" dtr="false" t="normal">IF(F171^2&gt;G171*H171*I171*J171, 1, 0)</f>
        <v>0</v>
      </c>
      <c r="L171" s="0" t="n">
        <f aca="false" ca="false" dt2D="false" dtr="false" t="normal">IF(F171+G171&gt;2*(H171+I171+J171), 1, 0)</f>
        <v>1</v>
      </c>
      <c r="M171" s="0" t="n">
        <f aca="false" ca="false" dt2D="false" dtr="false" t="normal">IF(K171+L171=2, 1, 0)</f>
        <v>0</v>
      </c>
    </row>
    <row outlineLevel="0" r="172">
      <c r="A172" s="0" t="n">
        <v>70</v>
      </c>
      <c r="B172" s="0" t="n">
        <v>51</v>
      </c>
      <c r="C172" s="0" t="n">
        <v>54</v>
      </c>
      <c r="D172" s="0" t="n">
        <v>66</v>
      </c>
      <c r="E172" s="0" t="n">
        <v>67</v>
      </c>
      <c r="F172" s="0" t="n">
        <f aca="false" ca="false" dt2D="false" dtr="false" t="normal">LARGE($A172:$E172, 1)</f>
        <v>70</v>
      </c>
      <c r="G172" s="0" t="n">
        <f aca="false" ca="false" dt2D="false" dtr="false" t="normal">LARGE($A172:$E172, 2)</f>
        <v>67</v>
      </c>
      <c r="H172" s="0" t="n">
        <f aca="false" ca="false" dt2D="false" dtr="false" t="normal">LARGE($A172:$E172, 3)</f>
        <v>66</v>
      </c>
      <c r="I172" s="0" t="n">
        <f aca="false" ca="false" dt2D="false" dtr="false" t="normal">LARGE($A172:$E172, 4)</f>
        <v>54</v>
      </c>
      <c r="J172" s="0" t="n">
        <f aca="false" ca="false" dt2D="false" dtr="false" t="normal">LARGE($A172:$E172, 5)</f>
        <v>51</v>
      </c>
      <c r="K172" s="0" t="n">
        <f aca="false" ca="false" dt2D="false" dtr="false" t="normal">IF(F172^2&gt;G172*H172*I172*J172, 1, 0)</f>
        <v>0</v>
      </c>
      <c r="L172" s="0" t="n">
        <f aca="false" ca="false" dt2D="false" dtr="false" t="normal">IF(F172+G172&gt;2*(H172+I172+J172), 1, 0)</f>
        <v>0</v>
      </c>
      <c r="M172" s="0" t="n">
        <f aca="false" ca="false" dt2D="false" dtr="false" t="normal">IF(K172+L172=2, 1, 0)</f>
        <v>0</v>
      </c>
    </row>
    <row outlineLevel="0" r="173">
      <c r="A173" s="0" t="n">
        <v>100</v>
      </c>
      <c r="B173" s="0" t="n">
        <v>30</v>
      </c>
      <c r="C173" s="0" t="n">
        <v>45</v>
      </c>
      <c r="D173" s="0" t="n">
        <v>39</v>
      </c>
      <c r="E173" s="0" t="n">
        <v>37</v>
      </c>
      <c r="F173" s="0" t="n">
        <f aca="false" ca="false" dt2D="false" dtr="false" t="normal">LARGE($A173:$E173, 1)</f>
        <v>100</v>
      </c>
      <c r="G173" s="0" t="n">
        <f aca="false" ca="false" dt2D="false" dtr="false" t="normal">LARGE($A173:$E173, 2)</f>
        <v>45</v>
      </c>
      <c r="H173" s="0" t="n">
        <f aca="false" ca="false" dt2D="false" dtr="false" t="normal">LARGE($A173:$E173, 3)</f>
        <v>39</v>
      </c>
      <c r="I173" s="0" t="n">
        <f aca="false" ca="false" dt2D="false" dtr="false" t="normal">LARGE($A173:$E173, 4)</f>
        <v>37</v>
      </c>
      <c r="J173" s="0" t="n">
        <f aca="false" ca="false" dt2D="false" dtr="false" t="normal">LARGE($A173:$E173, 5)</f>
        <v>30</v>
      </c>
      <c r="K173" s="0" t="n">
        <f aca="false" ca="false" dt2D="false" dtr="false" t="normal">IF(F173^2&gt;G173*H173*I173*J173, 1, 0)</f>
        <v>0</v>
      </c>
      <c r="L173" s="0" t="n">
        <f aca="false" ca="false" dt2D="false" dtr="false" t="normal">IF(F173+G173&gt;2*(H173+I173+J173), 1, 0)</f>
        <v>0</v>
      </c>
      <c r="M173" s="0" t="n">
        <f aca="false" ca="false" dt2D="false" dtr="false" t="normal">IF(K173+L173=2, 1, 0)</f>
        <v>0</v>
      </c>
    </row>
    <row outlineLevel="0" r="174">
      <c r="A174" s="0" t="n">
        <v>73</v>
      </c>
      <c r="B174" s="0" t="n">
        <v>128</v>
      </c>
      <c r="C174" s="0" t="n">
        <v>56</v>
      </c>
      <c r="D174" s="0" t="n">
        <v>54</v>
      </c>
      <c r="E174" s="0" t="n">
        <v>27</v>
      </c>
      <c r="F174" s="0" t="n">
        <f aca="false" ca="false" dt2D="false" dtr="false" t="normal">LARGE($A174:$E174, 1)</f>
        <v>128</v>
      </c>
      <c r="G174" s="0" t="n">
        <f aca="false" ca="false" dt2D="false" dtr="false" t="normal">LARGE($A174:$E174, 2)</f>
        <v>73</v>
      </c>
      <c r="H174" s="0" t="n">
        <f aca="false" ca="false" dt2D="false" dtr="false" t="normal">LARGE($A174:$E174, 3)</f>
        <v>56</v>
      </c>
      <c r="I174" s="0" t="n">
        <f aca="false" ca="false" dt2D="false" dtr="false" t="normal">LARGE($A174:$E174, 4)</f>
        <v>54</v>
      </c>
      <c r="J174" s="0" t="n">
        <f aca="false" ca="false" dt2D="false" dtr="false" t="normal">LARGE($A174:$E174, 5)</f>
        <v>27</v>
      </c>
      <c r="K174" s="0" t="n">
        <f aca="false" ca="false" dt2D="false" dtr="false" t="normal">IF(F174^2&gt;G174*H174*I174*J174, 1, 0)</f>
        <v>0</v>
      </c>
      <c r="L174" s="0" t="n">
        <f aca="false" ca="false" dt2D="false" dtr="false" t="normal">IF(F174+G174&gt;2*(H174+I174+J174), 1, 0)</f>
        <v>0</v>
      </c>
      <c r="M174" s="0" t="n">
        <f aca="false" ca="false" dt2D="false" dtr="false" t="normal">IF(K174+L174=2, 1, 0)</f>
        <v>0</v>
      </c>
    </row>
    <row outlineLevel="0" r="175">
      <c r="A175" s="0" t="n">
        <v>3</v>
      </c>
      <c r="B175" s="0" t="n">
        <v>21</v>
      </c>
      <c r="C175" s="0" t="n">
        <v>105</v>
      </c>
      <c r="D175" s="0" t="n">
        <v>116</v>
      </c>
      <c r="E175" s="0" t="n">
        <v>7</v>
      </c>
      <c r="F175" s="0" t="n">
        <f aca="false" ca="false" dt2D="false" dtr="false" t="normal">LARGE($A175:$E175, 1)</f>
        <v>116</v>
      </c>
      <c r="G175" s="0" t="n">
        <f aca="false" ca="false" dt2D="false" dtr="false" t="normal">LARGE($A175:$E175, 2)</f>
        <v>105</v>
      </c>
      <c r="H175" s="0" t="n">
        <f aca="false" ca="false" dt2D="false" dtr="false" t="normal">LARGE($A175:$E175, 3)</f>
        <v>21</v>
      </c>
      <c r="I175" s="0" t="n">
        <f aca="false" ca="false" dt2D="false" dtr="false" t="normal">LARGE($A175:$E175, 4)</f>
        <v>7</v>
      </c>
      <c r="J175" s="0" t="n">
        <f aca="false" ca="false" dt2D="false" dtr="false" t="normal">LARGE($A175:$E175, 5)</f>
        <v>3</v>
      </c>
      <c r="K175" s="0" t="n">
        <f aca="false" ca="false" dt2D="false" dtr="false" t="normal">IF(F175^2&gt;G175*H175*I175*J175, 1, 0)</f>
        <v>0</v>
      </c>
      <c r="L175" s="0" t="n">
        <f aca="false" ca="false" dt2D="false" dtr="false" t="normal">IF(F175+G175&gt;2*(H175+I175+J175), 1, 0)</f>
        <v>1</v>
      </c>
      <c r="M175" s="0" t="n">
        <f aca="false" ca="false" dt2D="false" dtr="false" t="normal">IF(K175+L175=2, 1, 0)</f>
        <v>0</v>
      </c>
    </row>
    <row outlineLevel="0" r="176">
      <c r="A176" s="0" t="n">
        <v>90</v>
      </c>
      <c r="B176" s="0" t="n">
        <v>130</v>
      </c>
      <c r="C176" s="0" t="n">
        <v>122</v>
      </c>
      <c r="D176" s="0" t="n">
        <v>21</v>
      </c>
      <c r="E176" s="0" t="n">
        <v>108</v>
      </c>
      <c r="F176" s="0" t="n">
        <f aca="false" ca="false" dt2D="false" dtr="false" t="normal">LARGE($A176:$E176, 1)</f>
        <v>130</v>
      </c>
      <c r="G176" s="0" t="n">
        <f aca="false" ca="false" dt2D="false" dtr="false" t="normal">LARGE($A176:$E176, 2)</f>
        <v>122</v>
      </c>
      <c r="H176" s="0" t="n">
        <f aca="false" ca="false" dt2D="false" dtr="false" t="normal">LARGE($A176:$E176, 3)</f>
        <v>108</v>
      </c>
      <c r="I176" s="0" t="n">
        <f aca="false" ca="false" dt2D="false" dtr="false" t="normal">LARGE($A176:$E176, 4)</f>
        <v>90</v>
      </c>
      <c r="J176" s="0" t="n">
        <f aca="false" ca="false" dt2D="false" dtr="false" t="normal">LARGE($A176:$E176, 5)</f>
        <v>21</v>
      </c>
      <c r="K176" s="0" t="n">
        <f aca="false" ca="false" dt2D="false" dtr="false" t="normal">IF(F176^2&gt;G176*H176*I176*J176, 1, 0)</f>
        <v>0</v>
      </c>
      <c r="L176" s="0" t="n">
        <f aca="false" ca="false" dt2D="false" dtr="false" t="normal">IF(F176+G176&gt;2*(H176+I176+J176), 1, 0)</f>
        <v>0</v>
      </c>
      <c r="M176" s="0" t="n">
        <f aca="false" ca="false" dt2D="false" dtr="false" t="normal">IF(K176+L176=2, 1, 0)</f>
        <v>0</v>
      </c>
    </row>
    <row outlineLevel="0" r="177">
      <c r="A177" s="0" t="n">
        <v>18</v>
      </c>
      <c r="B177" s="0" t="n">
        <v>123</v>
      </c>
      <c r="C177" s="0" t="n">
        <v>22</v>
      </c>
      <c r="D177" s="0" t="n">
        <v>87</v>
      </c>
      <c r="E177" s="0" t="n">
        <v>136</v>
      </c>
      <c r="F177" s="0" t="n">
        <f aca="false" ca="false" dt2D="false" dtr="false" t="normal">LARGE($A177:$E177, 1)</f>
        <v>136</v>
      </c>
      <c r="G177" s="0" t="n">
        <f aca="false" ca="false" dt2D="false" dtr="false" t="normal">LARGE($A177:$E177, 2)</f>
        <v>123</v>
      </c>
      <c r="H177" s="0" t="n">
        <f aca="false" ca="false" dt2D="false" dtr="false" t="normal">LARGE($A177:$E177, 3)</f>
        <v>87</v>
      </c>
      <c r="I177" s="0" t="n">
        <f aca="false" ca="false" dt2D="false" dtr="false" t="normal">LARGE($A177:$E177, 4)</f>
        <v>22</v>
      </c>
      <c r="J177" s="0" t="n">
        <f aca="false" ca="false" dt2D="false" dtr="false" t="normal">LARGE($A177:$E177, 5)</f>
        <v>18</v>
      </c>
      <c r="K177" s="0" t="n">
        <f aca="false" ca="false" dt2D="false" dtr="false" t="normal">IF(F177^2&gt;G177*H177*I177*J177, 1, 0)</f>
        <v>0</v>
      </c>
      <c r="L177" s="0" t="n">
        <f aca="false" ca="false" dt2D="false" dtr="false" t="normal">IF(F177+G177&gt;2*(H177+I177+J177), 1, 0)</f>
        <v>1</v>
      </c>
      <c r="M177" s="0" t="n">
        <f aca="false" ca="false" dt2D="false" dtr="false" t="normal">IF(K177+L177=2, 1, 0)</f>
        <v>0</v>
      </c>
    </row>
    <row outlineLevel="0" r="178">
      <c r="A178" s="0" t="n">
        <v>106</v>
      </c>
      <c r="B178" s="0" t="n">
        <v>48</v>
      </c>
      <c r="C178" s="0" t="n">
        <v>140</v>
      </c>
      <c r="D178" s="0" t="n">
        <v>25</v>
      </c>
      <c r="E178" s="0" t="n">
        <v>89</v>
      </c>
      <c r="F178" s="0" t="n">
        <f aca="false" ca="false" dt2D="false" dtr="false" t="normal">LARGE($A178:$E178, 1)</f>
        <v>140</v>
      </c>
      <c r="G178" s="0" t="n">
        <f aca="false" ca="false" dt2D="false" dtr="false" t="normal">LARGE($A178:$E178, 2)</f>
        <v>106</v>
      </c>
      <c r="H178" s="0" t="n">
        <f aca="false" ca="false" dt2D="false" dtr="false" t="normal">LARGE($A178:$E178, 3)</f>
        <v>89</v>
      </c>
      <c r="I178" s="0" t="n">
        <f aca="false" ca="false" dt2D="false" dtr="false" t="normal">LARGE($A178:$E178, 4)</f>
        <v>48</v>
      </c>
      <c r="J178" s="0" t="n">
        <f aca="false" ca="false" dt2D="false" dtr="false" t="normal">LARGE($A178:$E178, 5)</f>
        <v>25</v>
      </c>
      <c r="K178" s="0" t="n">
        <f aca="false" ca="false" dt2D="false" dtr="false" t="normal">IF(F178^2&gt;G178*H178*I178*J178, 1, 0)</f>
        <v>0</v>
      </c>
      <c r="L178" s="0" t="n">
        <f aca="false" ca="false" dt2D="false" dtr="false" t="normal">IF(F178+G178&gt;2*(H178+I178+J178), 1, 0)</f>
        <v>0</v>
      </c>
      <c r="M178" s="0" t="n">
        <f aca="false" ca="false" dt2D="false" dtr="false" t="normal">IF(K178+L178=2, 1, 0)</f>
        <v>0</v>
      </c>
    </row>
    <row outlineLevel="0" r="179">
      <c r="A179" s="0" t="n">
        <v>132</v>
      </c>
      <c r="B179" s="0" t="n">
        <v>31</v>
      </c>
      <c r="C179" s="0" t="n">
        <v>78</v>
      </c>
      <c r="D179" s="0" t="n">
        <v>109</v>
      </c>
      <c r="E179" s="0" t="n">
        <v>8</v>
      </c>
      <c r="F179" s="0" t="n">
        <f aca="false" ca="false" dt2D="false" dtr="false" t="normal">LARGE($A179:$E179, 1)</f>
        <v>132</v>
      </c>
      <c r="G179" s="0" t="n">
        <f aca="false" ca="false" dt2D="false" dtr="false" t="normal">LARGE($A179:$E179, 2)</f>
        <v>109</v>
      </c>
      <c r="H179" s="0" t="n">
        <f aca="false" ca="false" dt2D="false" dtr="false" t="normal">LARGE($A179:$E179, 3)</f>
        <v>78</v>
      </c>
      <c r="I179" s="0" t="n">
        <f aca="false" ca="false" dt2D="false" dtr="false" t="normal">LARGE($A179:$E179, 4)</f>
        <v>31</v>
      </c>
      <c r="J179" s="0" t="n">
        <f aca="false" ca="false" dt2D="false" dtr="false" t="normal">LARGE($A179:$E179, 5)</f>
        <v>8</v>
      </c>
      <c r="K179" s="0" t="n">
        <f aca="false" ca="false" dt2D="false" dtr="false" t="normal">IF(F179^2&gt;G179*H179*I179*J179, 1, 0)</f>
        <v>0</v>
      </c>
      <c r="L179" s="0" t="n">
        <f aca="false" ca="false" dt2D="false" dtr="false" t="normal">IF(F179+G179&gt;2*(H179+I179+J179), 1, 0)</f>
        <v>1</v>
      </c>
      <c r="M179" s="0" t="n">
        <f aca="false" ca="false" dt2D="false" dtr="false" t="normal">IF(K179+L179=2, 1, 0)</f>
        <v>0</v>
      </c>
    </row>
    <row outlineLevel="0" r="180">
      <c r="A180" s="0" t="n">
        <v>63</v>
      </c>
      <c r="B180" s="0" t="n">
        <v>101</v>
      </c>
      <c r="C180" s="0" t="n">
        <v>118</v>
      </c>
      <c r="D180" s="0" t="n">
        <v>76</v>
      </c>
      <c r="E180" s="0" t="n">
        <v>4</v>
      </c>
      <c r="F180" s="0" t="n">
        <f aca="false" ca="false" dt2D="false" dtr="false" t="normal">LARGE($A180:$E180, 1)</f>
        <v>118</v>
      </c>
      <c r="G180" s="0" t="n">
        <f aca="false" ca="false" dt2D="false" dtr="false" t="normal">LARGE($A180:$E180, 2)</f>
        <v>101</v>
      </c>
      <c r="H180" s="0" t="n">
        <f aca="false" ca="false" dt2D="false" dtr="false" t="normal">LARGE($A180:$E180, 3)</f>
        <v>76</v>
      </c>
      <c r="I180" s="0" t="n">
        <f aca="false" ca="false" dt2D="false" dtr="false" t="normal">LARGE($A180:$E180, 4)</f>
        <v>63</v>
      </c>
      <c r="J180" s="0" t="n">
        <f aca="false" ca="false" dt2D="false" dtr="false" t="normal">LARGE($A180:$E180, 5)</f>
        <v>4</v>
      </c>
      <c r="K180" s="0" t="n">
        <f aca="false" ca="false" dt2D="false" dtr="false" t="normal">IF(F180^2&gt;G180*H180*I180*J180, 1, 0)</f>
        <v>0</v>
      </c>
      <c r="L180" s="0" t="n">
        <f aca="false" ca="false" dt2D="false" dtr="false" t="normal">IF(F180+G180&gt;2*(H180+I180+J180), 1, 0)</f>
        <v>0</v>
      </c>
      <c r="M180" s="0" t="n">
        <f aca="false" ca="false" dt2D="false" dtr="false" t="normal">IF(K180+L180=2, 1, 0)</f>
        <v>0</v>
      </c>
    </row>
    <row outlineLevel="0" r="181">
      <c r="A181" s="0" t="n">
        <v>75</v>
      </c>
      <c r="B181" s="0" t="n">
        <v>89</v>
      </c>
      <c r="C181" s="0" t="n">
        <v>117</v>
      </c>
      <c r="D181" s="0" t="n">
        <v>128</v>
      </c>
      <c r="E181" s="0" t="n">
        <v>91</v>
      </c>
      <c r="F181" s="0" t="n">
        <f aca="false" ca="false" dt2D="false" dtr="false" t="normal">LARGE($A181:$E181, 1)</f>
        <v>128</v>
      </c>
      <c r="G181" s="0" t="n">
        <f aca="false" ca="false" dt2D="false" dtr="false" t="normal">LARGE($A181:$E181, 2)</f>
        <v>117</v>
      </c>
      <c r="H181" s="0" t="n">
        <f aca="false" ca="false" dt2D="false" dtr="false" t="normal">LARGE($A181:$E181, 3)</f>
        <v>91</v>
      </c>
      <c r="I181" s="0" t="n">
        <f aca="false" ca="false" dt2D="false" dtr="false" t="normal">LARGE($A181:$E181, 4)</f>
        <v>89</v>
      </c>
      <c r="J181" s="0" t="n">
        <f aca="false" ca="false" dt2D="false" dtr="false" t="normal">LARGE($A181:$E181, 5)</f>
        <v>75</v>
      </c>
      <c r="K181" s="0" t="n">
        <f aca="false" ca="false" dt2D="false" dtr="false" t="normal">IF(F181^2&gt;G181*H181*I181*J181, 1, 0)</f>
        <v>0</v>
      </c>
      <c r="L181" s="0" t="n">
        <f aca="false" ca="false" dt2D="false" dtr="false" t="normal">IF(F181+G181&gt;2*(H181+I181+J181), 1, 0)</f>
        <v>0</v>
      </c>
      <c r="M181" s="0" t="n">
        <f aca="false" ca="false" dt2D="false" dtr="false" t="normal">IF(K181+L181=2, 1, 0)</f>
        <v>0</v>
      </c>
    </row>
    <row outlineLevel="0" r="182">
      <c r="A182" s="0" t="n">
        <v>60</v>
      </c>
      <c r="B182" s="0" t="n">
        <v>46</v>
      </c>
      <c r="C182" s="0" t="n">
        <v>29</v>
      </c>
      <c r="D182" s="0" t="n">
        <v>99</v>
      </c>
      <c r="E182" s="0" t="n">
        <v>9</v>
      </c>
      <c r="F182" s="0" t="n">
        <f aca="false" ca="false" dt2D="false" dtr="false" t="normal">LARGE($A182:$E182, 1)</f>
        <v>99</v>
      </c>
      <c r="G182" s="0" t="n">
        <f aca="false" ca="false" dt2D="false" dtr="false" t="normal">LARGE($A182:$E182, 2)</f>
        <v>60</v>
      </c>
      <c r="H182" s="0" t="n">
        <f aca="false" ca="false" dt2D="false" dtr="false" t="normal">LARGE($A182:$E182, 3)</f>
        <v>46</v>
      </c>
      <c r="I182" s="0" t="n">
        <f aca="false" ca="false" dt2D="false" dtr="false" t="normal">LARGE($A182:$E182, 4)</f>
        <v>29</v>
      </c>
      <c r="J182" s="0" t="n">
        <f aca="false" ca="false" dt2D="false" dtr="false" t="normal">LARGE($A182:$E182, 5)</f>
        <v>9</v>
      </c>
      <c r="K182" s="0" t="n">
        <f aca="false" ca="false" dt2D="false" dtr="false" t="normal">IF(F182^2&gt;G182*H182*I182*J182, 1, 0)</f>
        <v>0</v>
      </c>
      <c r="L182" s="0" t="n">
        <f aca="false" ca="false" dt2D="false" dtr="false" t="normal">IF(F182+G182&gt;2*(H182+I182+J182), 1, 0)</f>
        <v>0</v>
      </c>
      <c r="M182" s="0" t="n">
        <f aca="false" ca="false" dt2D="false" dtr="false" t="normal">IF(K182+L182=2, 1, 0)</f>
        <v>0</v>
      </c>
    </row>
    <row outlineLevel="0" r="183">
      <c r="A183" s="0" t="n">
        <v>54</v>
      </c>
      <c r="B183" s="0" t="n">
        <v>142</v>
      </c>
      <c r="C183" s="0" t="n">
        <v>114</v>
      </c>
      <c r="D183" s="0" t="n">
        <v>36</v>
      </c>
      <c r="E183" s="0" t="n">
        <v>135</v>
      </c>
      <c r="F183" s="0" t="n">
        <f aca="false" ca="false" dt2D="false" dtr="false" t="normal">LARGE($A183:$E183, 1)</f>
        <v>142</v>
      </c>
      <c r="G183" s="0" t="n">
        <f aca="false" ca="false" dt2D="false" dtr="false" t="normal">LARGE($A183:$E183, 2)</f>
        <v>135</v>
      </c>
      <c r="H183" s="0" t="n">
        <f aca="false" ca="false" dt2D="false" dtr="false" t="normal">LARGE($A183:$E183, 3)</f>
        <v>114</v>
      </c>
      <c r="I183" s="0" t="n">
        <f aca="false" ca="false" dt2D="false" dtr="false" t="normal">LARGE($A183:$E183, 4)</f>
        <v>54</v>
      </c>
      <c r="J183" s="0" t="n">
        <f aca="false" ca="false" dt2D="false" dtr="false" t="normal">LARGE($A183:$E183, 5)</f>
        <v>36</v>
      </c>
      <c r="K183" s="0" t="n">
        <f aca="false" ca="false" dt2D="false" dtr="false" t="normal">IF(F183^2&gt;G183*H183*I183*J183, 1, 0)</f>
        <v>0</v>
      </c>
      <c r="L183" s="0" t="n">
        <f aca="false" ca="false" dt2D="false" dtr="false" t="normal">IF(F183+G183&gt;2*(H183+I183+J183), 1, 0)</f>
        <v>0</v>
      </c>
      <c r="M183" s="0" t="n">
        <f aca="false" ca="false" dt2D="false" dtr="false" t="normal">IF(K183+L183=2, 1, 0)</f>
        <v>0</v>
      </c>
    </row>
    <row outlineLevel="0" r="184">
      <c r="A184" s="0" t="n">
        <v>116</v>
      </c>
      <c r="B184" s="0" t="n">
        <v>3</v>
      </c>
      <c r="C184" s="0" t="n">
        <v>91</v>
      </c>
      <c r="D184" s="0" t="n">
        <v>136</v>
      </c>
      <c r="E184" s="0" t="n">
        <v>9</v>
      </c>
      <c r="F184" s="0" t="n">
        <f aca="false" ca="false" dt2D="false" dtr="false" t="normal">LARGE($A184:$E184, 1)</f>
        <v>136</v>
      </c>
      <c r="G184" s="0" t="n">
        <f aca="false" ca="false" dt2D="false" dtr="false" t="normal">LARGE($A184:$E184, 2)</f>
        <v>116</v>
      </c>
      <c r="H184" s="0" t="n">
        <f aca="false" ca="false" dt2D="false" dtr="false" t="normal">LARGE($A184:$E184, 3)</f>
        <v>91</v>
      </c>
      <c r="I184" s="0" t="n">
        <f aca="false" ca="false" dt2D="false" dtr="false" t="normal">LARGE($A184:$E184, 4)</f>
        <v>9</v>
      </c>
      <c r="J184" s="0" t="n">
        <f aca="false" ca="false" dt2D="false" dtr="false" t="normal">LARGE($A184:$E184, 5)</f>
        <v>3</v>
      </c>
      <c r="K184" s="0" t="n">
        <f aca="false" ca="false" dt2D="false" dtr="false" t="normal">IF(F184^2&gt;G184*H184*I184*J184, 1, 0)</f>
        <v>0</v>
      </c>
      <c r="L184" s="0" t="n">
        <f aca="false" ca="false" dt2D="false" dtr="false" t="normal">IF(F184+G184&gt;2*(H184+I184+J184), 1, 0)</f>
        <v>1</v>
      </c>
      <c r="M184" s="0" t="n">
        <f aca="false" ca="false" dt2D="false" dtr="false" t="normal">IF(K184+L184=2, 1, 0)</f>
        <v>0</v>
      </c>
    </row>
    <row outlineLevel="0" r="185">
      <c r="A185" s="0" t="n">
        <v>41</v>
      </c>
      <c r="B185" s="0" t="n">
        <v>32</v>
      </c>
      <c r="C185" s="0" t="n">
        <v>45</v>
      </c>
      <c r="D185" s="0" t="n">
        <v>45</v>
      </c>
      <c r="E185" s="0" t="n">
        <v>58</v>
      </c>
      <c r="F185" s="0" t="n">
        <f aca="false" ca="false" dt2D="false" dtr="false" t="normal">LARGE($A185:$E185, 1)</f>
        <v>58</v>
      </c>
      <c r="G185" s="0" t="n">
        <f aca="false" ca="false" dt2D="false" dtr="false" t="normal">LARGE($A185:$E185, 2)</f>
        <v>45</v>
      </c>
      <c r="H185" s="0" t="n">
        <f aca="false" ca="false" dt2D="false" dtr="false" t="normal">LARGE($A185:$E185, 3)</f>
        <v>45</v>
      </c>
      <c r="I185" s="0" t="n">
        <f aca="false" ca="false" dt2D="false" dtr="false" t="normal">LARGE($A185:$E185, 4)</f>
        <v>41</v>
      </c>
      <c r="J185" s="0" t="n">
        <f aca="false" ca="false" dt2D="false" dtr="false" t="normal">LARGE($A185:$E185, 5)</f>
        <v>32</v>
      </c>
      <c r="K185" s="0" t="n">
        <f aca="false" ca="false" dt2D="false" dtr="false" t="normal">IF(F185^2&gt;G185*H185*I185*J185, 1, 0)</f>
        <v>0</v>
      </c>
      <c r="L185" s="0" t="n">
        <f aca="false" ca="false" dt2D="false" dtr="false" t="normal">IF(F185+G185&gt;2*(H185+I185+J185), 1, 0)</f>
        <v>0</v>
      </c>
      <c r="M185" s="0" t="n">
        <f aca="false" ca="false" dt2D="false" dtr="false" t="normal">IF(K185+L185=2, 1, 0)</f>
        <v>0</v>
      </c>
    </row>
    <row outlineLevel="0" r="186">
      <c r="A186" s="0" t="n">
        <v>64</v>
      </c>
      <c r="B186" s="0" t="n">
        <v>68</v>
      </c>
      <c r="C186" s="0" t="n">
        <v>36</v>
      </c>
      <c r="D186" s="0" t="n">
        <v>112</v>
      </c>
      <c r="E186" s="0" t="n">
        <v>68</v>
      </c>
      <c r="F186" s="0" t="n">
        <f aca="false" ca="false" dt2D="false" dtr="false" t="normal">LARGE($A186:$E186, 1)</f>
        <v>112</v>
      </c>
      <c r="G186" s="0" t="n">
        <f aca="false" ca="false" dt2D="false" dtr="false" t="normal">LARGE($A186:$E186, 2)</f>
        <v>68</v>
      </c>
      <c r="H186" s="0" t="n">
        <f aca="false" ca="false" dt2D="false" dtr="false" t="normal">LARGE($A186:$E186, 3)</f>
        <v>68</v>
      </c>
      <c r="I186" s="0" t="n">
        <f aca="false" ca="false" dt2D="false" dtr="false" t="normal">LARGE($A186:$E186, 4)</f>
        <v>64</v>
      </c>
      <c r="J186" s="0" t="n">
        <f aca="false" ca="false" dt2D="false" dtr="false" t="normal">LARGE($A186:$E186, 5)</f>
        <v>36</v>
      </c>
      <c r="K186" s="0" t="n">
        <f aca="false" ca="false" dt2D="false" dtr="false" t="normal">IF(F186^2&gt;G186*H186*I186*J186, 1, 0)</f>
        <v>0</v>
      </c>
      <c r="L186" s="0" t="n">
        <f aca="false" ca="false" dt2D="false" dtr="false" t="normal">IF(F186+G186&gt;2*(H186+I186+J186), 1, 0)</f>
        <v>0</v>
      </c>
      <c r="M186" s="0" t="n">
        <f aca="false" ca="false" dt2D="false" dtr="false" t="normal">IF(K186+L186=2, 1, 0)</f>
        <v>0</v>
      </c>
    </row>
    <row outlineLevel="0" r="187">
      <c r="A187" s="0" t="n">
        <v>146</v>
      </c>
      <c r="B187" s="0" t="n">
        <v>116</v>
      </c>
      <c r="C187" s="0" t="n">
        <v>83</v>
      </c>
      <c r="D187" s="0" t="n">
        <v>99</v>
      </c>
      <c r="E187" s="0" t="n">
        <v>45</v>
      </c>
      <c r="F187" s="0" t="n">
        <f aca="false" ca="false" dt2D="false" dtr="false" t="normal">LARGE($A187:$E187, 1)</f>
        <v>146</v>
      </c>
      <c r="G187" s="0" t="n">
        <f aca="false" ca="false" dt2D="false" dtr="false" t="normal">LARGE($A187:$E187, 2)</f>
        <v>116</v>
      </c>
      <c r="H187" s="0" t="n">
        <f aca="false" ca="false" dt2D="false" dtr="false" t="normal">LARGE($A187:$E187, 3)</f>
        <v>99</v>
      </c>
      <c r="I187" s="0" t="n">
        <f aca="false" ca="false" dt2D="false" dtr="false" t="normal">LARGE($A187:$E187, 4)</f>
        <v>83</v>
      </c>
      <c r="J187" s="0" t="n">
        <f aca="false" ca="false" dt2D="false" dtr="false" t="normal">LARGE($A187:$E187, 5)</f>
        <v>45</v>
      </c>
      <c r="K187" s="0" t="n">
        <f aca="false" ca="false" dt2D="false" dtr="false" t="normal">IF(F187^2&gt;G187*H187*I187*J187, 1, 0)</f>
        <v>0</v>
      </c>
      <c r="L187" s="0" t="n">
        <f aca="false" ca="false" dt2D="false" dtr="false" t="normal">IF(F187+G187&gt;2*(H187+I187+J187), 1, 0)</f>
        <v>0</v>
      </c>
      <c r="M187" s="0" t="n">
        <f aca="false" ca="false" dt2D="false" dtr="false" t="normal">IF(K187+L187=2, 1, 0)</f>
        <v>0</v>
      </c>
    </row>
    <row outlineLevel="0" r="188">
      <c r="A188" s="0" t="n">
        <v>69</v>
      </c>
      <c r="B188" s="0" t="n">
        <v>11</v>
      </c>
      <c r="C188" s="0" t="n">
        <v>34</v>
      </c>
      <c r="D188" s="0" t="n">
        <v>150</v>
      </c>
      <c r="E188" s="0" t="n">
        <v>41</v>
      </c>
      <c r="F188" s="0" t="n">
        <f aca="false" ca="false" dt2D="false" dtr="false" t="normal">LARGE($A188:$E188, 1)</f>
        <v>150</v>
      </c>
      <c r="G188" s="0" t="n">
        <f aca="false" ca="false" dt2D="false" dtr="false" t="normal">LARGE($A188:$E188, 2)</f>
        <v>69</v>
      </c>
      <c r="H188" s="0" t="n">
        <f aca="false" ca="false" dt2D="false" dtr="false" t="normal">LARGE($A188:$E188, 3)</f>
        <v>41</v>
      </c>
      <c r="I188" s="0" t="n">
        <f aca="false" ca="false" dt2D="false" dtr="false" t="normal">LARGE($A188:$E188, 4)</f>
        <v>34</v>
      </c>
      <c r="J188" s="0" t="n">
        <f aca="false" ca="false" dt2D="false" dtr="false" t="normal">LARGE($A188:$E188, 5)</f>
        <v>11</v>
      </c>
      <c r="K188" s="0" t="n">
        <f aca="false" ca="false" dt2D="false" dtr="false" t="normal">IF(F188^2&gt;G188*H188*I188*J188, 1, 0)</f>
        <v>0</v>
      </c>
      <c r="L188" s="0" t="n">
        <f aca="false" ca="false" dt2D="false" dtr="false" t="normal">IF(F188+G188&gt;2*(H188+I188+J188), 1, 0)</f>
        <v>1</v>
      </c>
      <c r="M188" s="0" t="n">
        <f aca="false" ca="false" dt2D="false" dtr="false" t="normal">IF(K188+L188=2, 1, 0)</f>
        <v>0</v>
      </c>
    </row>
    <row outlineLevel="0" r="189">
      <c r="A189" s="0" t="n">
        <v>18</v>
      </c>
      <c r="B189" s="0" t="n">
        <v>99</v>
      </c>
      <c r="C189" s="0" t="n">
        <v>28</v>
      </c>
      <c r="D189" s="0" t="n">
        <v>16</v>
      </c>
      <c r="E189" s="0" t="n">
        <v>22</v>
      </c>
      <c r="F189" s="0" t="n">
        <f aca="false" ca="false" dt2D="false" dtr="false" t="normal">LARGE($A189:$E189, 1)</f>
        <v>99</v>
      </c>
      <c r="G189" s="0" t="n">
        <f aca="false" ca="false" dt2D="false" dtr="false" t="normal">LARGE($A189:$E189, 2)</f>
        <v>28</v>
      </c>
      <c r="H189" s="0" t="n">
        <f aca="false" ca="false" dt2D="false" dtr="false" t="normal">LARGE($A189:$E189, 3)</f>
        <v>22</v>
      </c>
      <c r="I189" s="0" t="n">
        <f aca="false" ca="false" dt2D="false" dtr="false" t="normal">LARGE($A189:$E189, 4)</f>
        <v>18</v>
      </c>
      <c r="J189" s="0" t="n">
        <f aca="false" ca="false" dt2D="false" dtr="false" t="normal">LARGE($A189:$E189, 5)</f>
        <v>16</v>
      </c>
      <c r="K189" s="0" t="n">
        <f aca="false" ca="false" dt2D="false" dtr="false" t="normal">IF(F189^2&gt;G189*H189*I189*J189, 1, 0)</f>
        <v>0</v>
      </c>
      <c r="L189" s="0" t="n">
        <f aca="false" ca="false" dt2D="false" dtr="false" t="normal">IF(F189+G189&gt;2*(H189+I189+J189), 1, 0)</f>
        <v>1</v>
      </c>
      <c r="M189" s="0" t="n">
        <f aca="false" ca="false" dt2D="false" dtr="false" t="normal">IF(K189+L189=2, 1, 0)</f>
        <v>0</v>
      </c>
    </row>
    <row outlineLevel="0" r="190">
      <c r="A190" s="0" t="n">
        <v>94</v>
      </c>
      <c r="B190" s="0" t="n">
        <v>8</v>
      </c>
      <c r="C190" s="0" t="n">
        <v>75</v>
      </c>
      <c r="D190" s="0" t="n">
        <v>48</v>
      </c>
      <c r="E190" s="0" t="n">
        <v>33</v>
      </c>
      <c r="F190" s="0" t="n">
        <f aca="false" ca="false" dt2D="false" dtr="false" t="normal">LARGE($A190:$E190, 1)</f>
        <v>94</v>
      </c>
      <c r="G190" s="0" t="n">
        <f aca="false" ca="false" dt2D="false" dtr="false" t="normal">LARGE($A190:$E190, 2)</f>
        <v>75</v>
      </c>
      <c r="H190" s="0" t="n">
        <f aca="false" ca="false" dt2D="false" dtr="false" t="normal">LARGE($A190:$E190, 3)</f>
        <v>48</v>
      </c>
      <c r="I190" s="0" t="n">
        <f aca="false" ca="false" dt2D="false" dtr="false" t="normal">LARGE($A190:$E190, 4)</f>
        <v>33</v>
      </c>
      <c r="J190" s="0" t="n">
        <f aca="false" ca="false" dt2D="false" dtr="false" t="normal">LARGE($A190:$E190, 5)</f>
        <v>8</v>
      </c>
      <c r="K190" s="0" t="n">
        <f aca="false" ca="false" dt2D="false" dtr="false" t="normal">IF(F190^2&gt;G190*H190*I190*J190, 1, 0)</f>
        <v>0</v>
      </c>
      <c r="L190" s="0" t="n">
        <f aca="false" ca="false" dt2D="false" dtr="false" t="normal">IF(F190+G190&gt;2*(H190+I190+J190), 1, 0)</f>
        <v>0</v>
      </c>
      <c r="M190" s="0" t="n">
        <f aca="false" ca="false" dt2D="false" dtr="false" t="normal">IF(K190+L190=2, 1, 0)</f>
        <v>0</v>
      </c>
    </row>
    <row outlineLevel="0" r="191">
      <c r="A191" s="0" t="n">
        <v>49</v>
      </c>
      <c r="B191" s="0" t="n">
        <v>80</v>
      </c>
      <c r="C191" s="0" t="n">
        <v>5</v>
      </c>
      <c r="D191" s="0" t="n">
        <v>112</v>
      </c>
      <c r="E191" s="0" t="n">
        <v>67</v>
      </c>
      <c r="F191" s="0" t="n">
        <f aca="false" ca="false" dt2D="false" dtr="false" t="normal">LARGE($A191:$E191, 1)</f>
        <v>112</v>
      </c>
      <c r="G191" s="0" t="n">
        <f aca="false" ca="false" dt2D="false" dtr="false" t="normal">LARGE($A191:$E191, 2)</f>
        <v>80</v>
      </c>
      <c r="H191" s="0" t="n">
        <f aca="false" ca="false" dt2D="false" dtr="false" t="normal">LARGE($A191:$E191, 3)</f>
        <v>67</v>
      </c>
      <c r="I191" s="0" t="n">
        <f aca="false" ca="false" dt2D="false" dtr="false" t="normal">LARGE($A191:$E191, 4)</f>
        <v>49</v>
      </c>
      <c r="J191" s="0" t="n">
        <f aca="false" ca="false" dt2D="false" dtr="false" t="normal">LARGE($A191:$E191, 5)</f>
        <v>5</v>
      </c>
      <c r="K191" s="0" t="n">
        <f aca="false" ca="false" dt2D="false" dtr="false" t="normal">IF(F191^2&gt;G191*H191*I191*J191, 1, 0)</f>
        <v>0</v>
      </c>
      <c r="L191" s="0" t="n">
        <f aca="false" ca="false" dt2D="false" dtr="false" t="normal">IF(F191+G191&gt;2*(H191+I191+J191), 1, 0)</f>
        <v>0</v>
      </c>
      <c r="M191" s="0" t="n">
        <f aca="false" ca="false" dt2D="false" dtr="false" t="normal">IF(K191+L191=2, 1, 0)</f>
        <v>0</v>
      </c>
    </row>
    <row outlineLevel="0" r="192">
      <c r="A192" s="0" t="n">
        <v>56</v>
      </c>
      <c r="B192" s="0" t="n">
        <v>61</v>
      </c>
      <c r="C192" s="0" t="n">
        <v>65</v>
      </c>
      <c r="D192" s="0" t="n">
        <v>21</v>
      </c>
      <c r="E192" s="0" t="n">
        <v>1</v>
      </c>
      <c r="F192" s="0" t="n">
        <f aca="false" ca="false" dt2D="false" dtr="false" t="normal">LARGE($A192:$E192, 1)</f>
        <v>65</v>
      </c>
      <c r="G192" s="0" t="n">
        <f aca="false" ca="false" dt2D="false" dtr="false" t="normal">LARGE($A192:$E192, 2)</f>
        <v>61</v>
      </c>
      <c r="H192" s="0" t="n">
        <f aca="false" ca="false" dt2D="false" dtr="false" t="normal">LARGE($A192:$E192, 3)</f>
        <v>56</v>
      </c>
      <c r="I192" s="0" t="n">
        <f aca="false" ca="false" dt2D="false" dtr="false" t="normal">LARGE($A192:$E192, 4)</f>
        <v>21</v>
      </c>
      <c r="J192" s="0" t="n">
        <f aca="false" ca="false" dt2D="false" dtr="false" t="normal">LARGE($A192:$E192, 5)</f>
        <v>1</v>
      </c>
      <c r="K192" s="0" t="n">
        <f aca="false" ca="false" dt2D="false" dtr="false" t="normal">IF(F192^2&gt;G192*H192*I192*J192, 1, 0)</f>
        <v>0</v>
      </c>
      <c r="L192" s="0" t="n">
        <f aca="false" ca="false" dt2D="false" dtr="false" t="normal">IF(F192+G192&gt;2*(H192+I192+J192), 1, 0)</f>
        <v>0</v>
      </c>
      <c r="M192" s="0" t="n">
        <f aca="false" ca="false" dt2D="false" dtr="false" t="normal">IF(K192+L192=2, 1, 0)</f>
        <v>0</v>
      </c>
    </row>
    <row outlineLevel="0" r="193">
      <c r="A193" s="0" t="n">
        <v>109</v>
      </c>
      <c r="B193" s="0" t="n">
        <v>66</v>
      </c>
      <c r="C193" s="0" t="n">
        <v>76</v>
      </c>
      <c r="D193" s="0" t="n">
        <v>101</v>
      </c>
      <c r="E193" s="0" t="n">
        <v>29</v>
      </c>
      <c r="F193" s="0" t="n">
        <f aca="false" ca="false" dt2D="false" dtr="false" t="normal">LARGE($A193:$E193, 1)</f>
        <v>109</v>
      </c>
      <c r="G193" s="0" t="n">
        <f aca="false" ca="false" dt2D="false" dtr="false" t="normal">LARGE($A193:$E193, 2)</f>
        <v>101</v>
      </c>
      <c r="H193" s="0" t="n">
        <f aca="false" ca="false" dt2D="false" dtr="false" t="normal">LARGE($A193:$E193, 3)</f>
        <v>76</v>
      </c>
      <c r="I193" s="0" t="n">
        <f aca="false" ca="false" dt2D="false" dtr="false" t="normal">LARGE($A193:$E193, 4)</f>
        <v>66</v>
      </c>
      <c r="J193" s="0" t="n">
        <f aca="false" ca="false" dt2D="false" dtr="false" t="normal">LARGE($A193:$E193, 5)</f>
        <v>29</v>
      </c>
      <c r="K193" s="0" t="n">
        <f aca="false" ca="false" dt2D="false" dtr="false" t="normal">IF(F193^2&gt;G193*H193*I193*J193, 1, 0)</f>
        <v>0</v>
      </c>
      <c r="L193" s="0" t="n">
        <f aca="false" ca="false" dt2D="false" dtr="false" t="normal">IF(F193+G193&gt;2*(H193+I193+J193), 1, 0)</f>
        <v>0</v>
      </c>
      <c r="M193" s="0" t="n">
        <f aca="false" ca="false" dt2D="false" dtr="false" t="normal">IF(K193+L193=2, 1, 0)</f>
        <v>0</v>
      </c>
    </row>
    <row outlineLevel="0" r="194">
      <c r="A194" s="0" t="n">
        <v>36</v>
      </c>
      <c r="B194" s="0" t="n">
        <v>82</v>
      </c>
      <c r="C194" s="0" t="n">
        <v>67</v>
      </c>
      <c r="D194" s="0" t="n">
        <v>52</v>
      </c>
      <c r="E194" s="0" t="n">
        <v>31</v>
      </c>
      <c r="F194" s="0" t="n">
        <f aca="false" ca="false" dt2D="false" dtr="false" t="normal">LARGE($A194:$E194, 1)</f>
        <v>82</v>
      </c>
      <c r="G194" s="0" t="n">
        <f aca="false" ca="false" dt2D="false" dtr="false" t="normal">LARGE($A194:$E194, 2)</f>
        <v>67</v>
      </c>
      <c r="H194" s="0" t="n">
        <f aca="false" ca="false" dt2D="false" dtr="false" t="normal">LARGE($A194:$E194, 3)</f>
        <v>52</v>
      </c>
      <c r="I194" s="0" t="n">
        <f aca="false" ca="false" dt2D="false" dtr="false" t="normal">LARGE($A194:$E194, 4)</f>
        <v>36</v>
      </c>
      <c r="J194" s="0" t="n">
        <f aca="false" ca="false" dt2D="false" dtr="false" t="normal">LARGE($A194:$E194, 5)</f>
        <v>31</v>
      </c>
      <c r="K194" s="0" t="n">
        <f aca="false" ca="false" dt2D="false" dtr="false" t="normal">IF(F194^2&gt;G194*H194*I194*J194, 1, 0)</f>
        <v>0</v>
      </c>
      <c r="L194" s="0" t="n">
        <f aca="false" ca="false" dt2D="false" dtr="false" t="normal">IF(F194+G194&gt;2*(H194+I194+J194), 1, 0)</f>
        <v>0</v>
      </c>
      <c r="M194" s="0" t="n">
        <f aca="false" ca="false" dt2D="false" dtr="false" t="normal">IF(K194+L194=2, 1, 0)</f>
        <v>0</v>
      </c>
    </row>
    <row outlineLevel="0" r="195">
      <c r="A195" s="0" t="n">
        <v>148</v>
      </c>
      <c r="B195" s="0" t="n">
        <v>90</v>
      </c>
      <c r="C195" s="0" t="n">
        <v>141</v>
      </c>
      <c r="D195" s="0" t="n">
        <v>121</v>
      </c>
      <c r="E195" s="0" t="n">
        <v>8</v>
      </c>
      <c r="F195" s="0" t="n">
        <f aca="false" ca="false" dt2D="false" dtr="false" t="normal">LARGE($A195:$E195, 1)</f>
        <v>148</v>
      </c>
      <c r="G195" s="0" t="n">
        <f aca="false" ca="false" dt2D="false" dtr="false" t="normal">LARGE($A195:$E195, 2)</f>
        <v>141</v>
      </c>
      <c r="H195" s="0" t="n">
        <f aca="false" ca="false" dt2D="false" dtr="false" t="normal">LARGE($A195:$E195, 3)</f>
        <v>121</v>
      </c>
      <c r="I195" s="0" t="n">
        <f aca="false" ca="false" dt2D="false" dtr="false" t="normal">LARGE($A195:$E195, 4)</f>
        <v>90</v>
      </c>
      <c r="J195" s="0" t="n">
        <f aca="false" ca="false" dt2D="false" dtr="false" t="normal">LARGE($A195:$E195, 5)</f>
        <v>8</v>
      </c>
      <c r="K195" s="0" t="n">
        <f aca="false" ca="false" dt2D="false" dtr="false" t="normal">IF(F195^2&gt;G195*H195*I195*J195, 1, 0)</f>
        <v>0</v>
      </c>
      <c r="L195" s="0" t="n">
        <f aca="false" ca="false" dt2D="false" dtr="false" t="normal">IF(F195+G195&gt;2*(H195+I195+J195), 1, 0)</f>
        <v>0</v>
      </c>
      <c r="M195" s="0" t="n">
        <f aca="false" ca="false" dt2D="false" dtr="false" t="normal">IF(K195+L195=2, 1, 0)</f>
        <v>0</v>
      </c>
    </row>
    <row outlineLevel="0" r="196">
      <c r="A196" s="0" t="n">
        <v>62</v>
      </c>
      <c r="B196" s="0" t="n">
        <v>37</v>
      </c>
      <c r="C196" s="0" t="n">
        <v>110</v>
      </c>
      <c r="D196" s="0" t="n">
        <v>106</v>
      </c>
      <c r="E196" s="0" t="n">
        <v>82</v>
      </c>
      <c r="F196" s="0" t="n">
        <f aca="false" ca="false" dt2D="false" dtr="false" t="normal">LARGE($A196:$E196, 1)</f>
        <v>110</v>
      </c>
      <c r="G196" s="0" t="n">
        <f aca="false" ca="false" dt2D="false" dtr="false" t="normal">LARGE($A196:$E196, 2)</f>
        <v>106</v>
      </c>
      <c r="H196" s="0" t="n">
        <f aca="false" ca="false" dt2D="false" dtr="false" t="normal">LARGE($A196:$E196, 3)</f>
        <v>82</v>
      </c>
      <c r="I196" s="0" t="n">
        <f aca="false" ca="false" dt2D="false" dtr="false" t="normal">LARGE($A196:$E196, 4)</f>
        <v>62</v>
      </c>
      <c r="J196" s="0" t="n">
        <f aca="false" ca="false" dt2D="false" dtr="false" t="normal">LARGE($A196:$E196, 5)</f>
        <v>37</v>
      </c>
      <c r="K196" s="0" t="n">
        <f aca="false" ca="false" dt2D="false" dtr="false" t="normal">IF(F196^2&gt;G196*H196*I196*J196, 1, 0)</f>
        <v>0</v>
      </c>
      <c r="L196" s="0" t="n">
        <f aca="false" ca="false" dt2D="false" dtr="false" t="normal">IF(F196+G196&gt;2*(H196+I196+J196), 1, 0)</f>
        <v>0</v>
      </c>
      <c r="M196" s="0" t="n">
        <f aca="false" ca="false" dt2D="false" dtr="false" t="normal">IF(K196+L196=2, 1, 0)</f>
        <v>0</v>
      </c>
    </row>
    <row outlineLevel="0" r="197">
      <c r="A197" s="0" t="n">
        <v>11</v>
      </c>
      <c r="B197" s="0" t="n">
        <v>148</v>
      </c>
      <c r="C197" s="0" t="n">
        <v>137</v>
      </c>
      <c r="D197" s="0" t="n">
        <v>7</v>
      </c>
      <c r="E197" s="0" t="n">
        <v>79</v>
      </c>
      <c r="F197" s="0" t="n">
        <f aca="false" ca="false" dt2D="false" dtr="false" t="normal">LARGE($A197:$E197, 1)</f>
        <v>148</v>
      </c>
      <c r="G197" s="0" t="n">
        <f aca="false" ca="false" dt2D="false" dtr="false" t="normal">LARGE($A197:$E197, 2)</f>
        <v>137</v>
      </c>
      <c r="H197" s="0" t="n">
        <f aca="false" ca="false" dt2D="false" dtr="false" t="normal">LARGE($A197:$E197, 3)</f>
        <v>79</v>
      </c>
      <c r="I197" s="0" t="n">
        <f aca="false" ca="false" dt2D="false" dtr="false" t="normal">LARGE($A197:$E197, 4)</f>
        <v>11</v>
      </c>
      <c r="J197" s="0" t="n">
        <f aca="false" ca="false" dt2D="false" dtr="false" t="normal">LARGE($A197:$E197, 5)</f>
        <v>7</v>
      </c>
      <c r="K197" s="0" t="n">
        <f aca="false" ca="false" dt2D="false" dtr="false" t="normal">IF(F197^2&gt;G197*H197*I197*J197, 1, 0)</f>
        <v>0</v>
      </c>
      <c r="L197" s="0" t="n">
        <f aca="false" ca="false" dt2D="false" dtr="false" t="normal">IF(F197+G197&gt;2*(H197+I197+J197), 1, 0)</f>
        <v>1</v>
      </c>
      <c r="M197" s="0" t="n">
        <f aca="false" ca="false" dt2D="false" dtr="false" t="normal">IF(K197+L197=2, 1, 0)</f>
        <v>0</v>
      </c>
    </row>
    <row outlineLevel="0" r="198">
      <c r="A198" s="0" t="n">
        <v>20</v>
      </c>
      <c r="B198" s="0" t="n">
        <v>60</v>
      </c>
      <c r="C198" s="0" t="n">
        <v>77</v>
      </c>
      <c r="D198" s="0" t="n">
        <v>111</v>
      </c>
      <c r="E198" s="0" t="n">
        <v>3</v>
      </c>
      <c r="F198" s="0" t="n">
        <f aca="false" ca="false" dt2D="false" dtr="false" t="normal">LARGE($A198:$E198, 1)</f>
        <v>111</v>
      </c>
      <c r="G198" s="0" t="n">
        <f aca="false" ca="false" dt2D="false" dtr="false" t="normal">LARGE($A198:$E198, 2)</f>
        <v>77</v>
      </c>
      <c r="H198" s="0" t="n">
        <f aca="false" ca="false" dt2D="false" dtr="false" t="normal">LARGE($A198:$E198, 3)</f>
        <v>60</v>
      </c>
      <c r="I198" s="0" t="n">
        <f aca="false" ca="false" dt2D="false" dtr="false" t="normal">LARGE($A198:$E198, 4)</f>
        <v>20</v>
      </c>
      <c r="J198" s="0" t="n">
        <f aca="false" ca="false" dt2D="false" dtr="false" t="normal">LARGE($A198:$E198, 5)</f>
        <v>3</v>
      </c>
      <c r="K198" s="0" t="n">
        <f aca="false" ca="false" dt2D="false" dtr="false" t="normal">IF(F198^2&gt;G198*H198*I198*J198, 1, 0)</f>
        <v>0</v>
      </c>
      <c r="L198" s="0" t="n">
        <f aca="false" ca="false" dt2D="false" dtr="false" t="normal">IF(F198+G198&gt;2*(H198+I198+J198), 1, 0)</f>
        <v>1</v>
      </c>
      <c r="M198" s="0" t="n">
        <f aca="false" ca="false" dt2D="false" dtr="false" t="normal">IF(K198+L198=2, 1, 0)</f>
        <v>0</v>
      </c>
    </row>
    <row outlineLevel="0" r="199">
      <c r="A199" s="0" t="n">
        <v>124</v>
      </c>
      <c r="B199" s="0" t="n">
        <v>70</v>
      </c>
      <c r="C199" s="0" t="n">
        <v>142</v>
      </c>
      <c r="D199" s="0" t="n">
        <v>13</v>
      </c>
      <c r="E199" s="0" t="n">
        <v>140</v>
      </c>
      <c r="F199" s="0" t="n">
        <f aca="false" ca="false" dt2D="false" dtr="false" t="normal">LARGE($A199:$E199, 1)</f>
        <v>142</v>
      </c>
      <c r="G199" s="0" t="n">
        <f aca="false" ca="false" dt2D="false" dtr="false" t="normal">LARGE($A199:$E199, 2)</f>
        <v>140</v>
      </c>
      <c r="H199" s="0" t="n">
        <f aca="false" ca="false" dt2D="false" dtr="false" t="normal">LARGE($A199:$E199, 3)</f>
        <v>124</v>
      </c>
      <c r="I199" s="0" t="n">
        <f aca="false" ca="false" dt2D="false" dtr="false" t="normal">LARGE($A199:$E199, 4)</f>
        <v>70</v>
      </c>
      <c r="J199" s="0" t="n">
        <f aca="false" ca="false" dt2D="false" dtr="false" t="normal">LARGE($A199:$E199, 5)</f>
        <v>13</v>
      </c>
      <c r="K199" s="0" t="n">
        <f aca="false" ca="false" dt2D="false" dtr="false" t="normal">IF(F199^2&gt;G199*H199*I199*J199, 1, 0)</f>
        <v>0</v>
      </c>
      <c r="L199" s="0" t="n">
        <f aca="false" ca="false" dt2D="false" dtr="false" t="normal">IF(F199+G199&gt;2*(H199+I199+J199), 1, 0)</f>
        <v>0</v>
      </c>
      <c r="M199" s="0" t="n">
        <f aca="false" ca="false" dt2D="false" dtr="false" t="normal">IF(K199+L199=2, 1, 0)</f>
        <v>0</v>
      </c>
    </row>
    <row outlineLevel="0" r="200">
      <c r="A200" s="0" t="n">
        <v>47</v>
      </c>
      <c r="B200" s="0" t="n">
        <v>139</v>
      </c>
      <c r="C200" s="0" t="n">
        <v>42</v>
      </c>
      <c r="D200" s="0" t="n">
        <v>132</v>
      </c>
      <c r="E200" s="0" t="n">
        <v>106</v>
      </c>
      <c r="F200" s="0" t="n">
        <f aca="false" ca="false" dt2D="false" dtr="false" t="normal">LARGE($A200:$E200, 1)</f>
        <v>139</v>
      </c>
      <c r="G200" s="0" t="n">
        <f aca="false" ca="false" dt2D="false" dtr="false" t="normal">LARGE($A200:$E200, 2)</f>
        <v>132</v>
      </c>
      <c r="H200" s="0" t="n">
        <f aca="false" ca="false" dt2D="false" dtr="false" t="normal">LARGE($A200:$E200, 3)</f>
        <v>106</v>
      </c>
      <c r="I200" s="0" t="n">
        <f aca="false" ca="false" dt2D="false" dtr="false" t="normal">LARGE($A200:$E200, 4)</f>
        <v>47</v>
      </c>
      <c r="J200" s="0" t="n">
        <f aca="false" ca="false" dt2D="false" dtr="false" t="normal">LARGE($A200:$E200, 5)</f>
        <v>42</v>
      </c>
      <c r="K200" s="0" t="n">
        <f aca="false" ca="false" dt2D="false" dtr="false" t="normal">IF(F200^2&gt;G200*H200*I200*J200, 1, 0)</f>
        <v>0</v>
      </c>
      <c r="L200" s="0" t="n">
        <f aca="false" ca="false" dt2D="false" dtr="false" t="normal">IF(F200+G200&gt;2*(H200+I200+J200), 1, 0)</f>
        <v>0</v>
      </c>
      <c r="M200" s="0" t="n">
        <f aca="false" ca="false" dt2D="false" dtr="false" t="normal">IF(K200+L200=2, 1, 0)</f>
        <v>0</v>
      </c>
    </row>
    <row outlineLevel="0" r="201">
      <c r="A201" s="0" t="n">
        <v>66</v>
      </c>
      <c r="B201" s="0" t="n">
        <v>40</v>
      </c>
      <c r="C201" s="0" t="n">
        <v>121</v>
      </c>
      <c r="D201" s="0" t="n">
        <v>54</v>
      </c>
      <c r="E201" s="0" t="n">
        <v>3</v>
      </c>
      <c r="F201" s="0" t="n">
        <f aca="false" ca="false" dt2D="false" dtr="false" t="normal">LARGE($A201:$E201, 1)</f>
        <v>121</v>
      </c>
      <c r="G201" s="0" t="n">
        <f aca="false" ca="false" dt2D="false" dtr="false" t="normal">LARGE($A201:$E201, 2)</f>
        <v>66</v>
      </c>
      <c r="H201" s="0" t="n">
        <f aca="false" ca="false" dt2D="false" dtr="false" t="normal">LARGE($A201:$E201, 3)</f>
        <v>54</v>
      </c>
      <c r="I201" s="0" t="n">
        <f aca="false" ca="false" dt2D="false" dtr="false" t="normal">LARGE($A201:$E201, 4)</f>
        <v>40</v>
      </c>
      <c r="J201" s="0" t="n">
        <f aca="false" ca="false" dt2D="false" dtr="false" t="normal">LARGE($A201:$E201, 5)</f>
        <v>3</v>
      </c>
      <c r="K201" s="0" t="n">
        <f aca="false" ca="false" dt2D="false" dtr="false" t="normal">IF(F201^2&gt;G201*H201*I201*J201, 1, 0)</f>
        <v>0</v>
      </c>
      <c r="L201" s="0" t="n">
        <f aca="false" ca="false" dt2D="false" dtr="false" t="normal">IF(F201+G201&gt;2*(H201+I201+J201), 1, 0)</f>
        <v>0</v>
      </c>
      <c r="M201" s="0" t="n">
        <f aca="false" ca="false" dt2D="false" dtr="false" t="normal">IF(K201+L201=2, 1, 0)</f>
        <v>0</v>
      </c>
    </row>
    <row outlineLevel="0" r="202">
      <c r="A202" s="0" t="n">
        <v>30</v>
      </c>
      <c r="B202" s="0" t="n">
        <v>44</v>
      </c>
      <c r="C202" s="0" t="n">
        <v>40</v>
      </c>
      <c r="D202" s="0" t="n">
        <v>9</v>
      </c>
      <c r="E202" s="0" t="n">
        <v>118</v>
      </c>
      <c r="F202" s="0" t="n">
        <f aca="false" ca="false" dt2D="false" dtr="false" t="normal">LARGE($A202:$E202, 1)</f>
        <v>118</v>
      </c>
      <c r="G202" s="0" t="n">
        <f aca="false" ca="false" dt2D="false" dtr="false" t="normal">LARGE($A202:$E202, 2)</f>
        <v>44</v>
      </c>
      <c r="H202" s="0" t="n">
        <f aca="false" ca="false" dt2D="false" dtr="false" t="normal">LARGE($A202:$E202, 3)</f>
        <v>40</v>
      </c>
      <c r="I202" s="0" t="n">
        <f aca="false" ca="false" dt2D="false" dtr="false" t="normal">LARGE($A202:$E202, 4)</f>
        <v>30</v>
      </c>
      <c r="J202" s="0" t="n">
        <f aca="false" ca="false" dt2D="false" dtr="false" t="normal">LARGE($A202:$E202, 5)</f>
        <v>9</v>
      </c>
      <c r="K202" s="0" t="n">
        <f aca="false" ca="false" dt2D="false" dtr="false" t="normal">IF(F202^2&gt;G202*H202*I202*J202, 1, 0)</f>
        <v>0</v>
      </c>
      <c r="L202" s="0" t="n">
        <f aca="false" ca="false" dt2D="false" dtr="false" t="normal">IF(F202+G202&gt;2*(H202+I202+J202), 1, 0)</f>
        <v>1</v>
      </c>
      <c r="M202" s="0" t="n">
        <f aca="false" ca="false" dt2D="false" dtr="false" t="normal">IF(K202+L202=2, 1, 0)</f>
        <v>0</v>
      </c>
    </row>
    <row outlineLevel="0" r="203">
      <c r="A203" s="0" t="n">
        <v>41</v>
      </c>
      <c r="B203" s="0" t="n">
        <v>133</v>
      </c>
      <c r="C203" s="0" t="n">
        <v>63</v>
      </c>
      <c r="D203" s="0" t="n">
        <v>73</v>
      </c>
      <c r="E203" s="0" t="n">
        <v>11</v>
      </c>
      <c r="F203" s="0" t="n">
        <f aca="false" ca="false" dt2D="false" dtr="false" t="normal">LARGE($A203:$E203, 1)</f>
        <v>133</v>
      </c>
      <c r="G203" s="0" t="n">
        <f aca="false" ca="false" dt2D="false" dtr="false" t="normal">LARGE($A203:$E203, 2)</f>
        <v>73</v>
      </c>
      <c r="H203" s="0" t="n">
        <f aca="false" ca="false" dt2D="false" dtr="false" t="normal">LARGE($A203:$E203, 3)</f>
        <v>63</v>
      </c>
      <c r="I203" s="0" t="n">
        <f aca="false" ca="false" dt2D="false" dtr="false" t="normal">LARGE($A203:$E203, 4)</f>
        <v>41</v>
      </c>
      <c r="J203" s="0" t="n">
        <f aca="false" ca="false" dt2D="false" dtr="false" t="normal">LARGE($A203:$E203, 5)</f>
        <v>11</v>
      </c>
      <c r="K203" s="0" t="n">
        <f aca="false" ca="false" dt2D="false" dtr="false" t="normal">IF(F203^2&gt;G203*H203*I203*J203, 1, 0)</f>
        <v>0</v>
      </c>
      <c r="L203" s="0" t="n">
        <f aca="false" ca="false" dt2D="false" dtr="false" t="normal">IF(F203+G203&gt;2*(H203+I203+J203), 1, 0)</f>
        <v>0</v>
      </c>
      <c r="M203" s="0" t="n">
        <f aca="false" ca="false" dt2D="false" dtr="false" t="normal">IF(K203+L203=2, 1, 0)</f>
        <v>0</v>
      </c>
    </row>
    <row outlineLevel="0" r="204">
      <c r="A204" s="0" t="n">
        <v>53</v>
      </c>
      <c r="B204" s="0" t="n">
        <v>87</v>
      </c>
      <c r="C204" s="0" t="n">
        <v>66</v>
      </c>
      <c r="D204" s="0" t="n">
        <v>48</v>
      </c>
      <c r="E204" s="0" t="n">
        <v>51</v>
      </c>
      <c r="F204" s="0" t="n">
        <f aca="false" ca="false" dt2D="false" dtr="false" t="normal">LARGE($A204:$E204, 1)</f>
        <v>87</v>
      </c>
      <c r="G204" s="0" t="n">
        <f aca="false" ca="false" dt2D="false" dtr="false" t="normal">LARGE($A204:$E204, 2)</f>
        <v>66</v>
      </c>
      <c r="H204" s="0" t="n">
        <f aca="false" ca="false" dt2D="false" dtr="false" t="normal">LARGE($A204:$E204, 3)</f>
        <v>53</v>
      </c>
      <c r="I204" s="0" t="n">
        <f aca="false" ca="false" dt2D="false" dtr="false" t="normal">LARGE($A204:$E204, 4)</f>
        <v>51</v>
      </c>
      <c r="J204" s="0" t="n">
        <f aca="false" ca="false" dt2D="false" dtr="false" t="normal">LARGE($A204:$E204, 5)</f>
        <v>48</v>
      </c>
      <c r="K204" s="0" t="n">
        <f aca="false" ca="false" dt2D="false" dtr="false" t="normal">IF(F204^2&gt;G204*H204*I204*J204, 1, 0)</f>
        <v>0</v>
      </c>
      <c r="L204" s="0" t="n">
        <f aca="false" ca="false" dt2D="false" dtr="false" t="normal">IF(F204+G204&gt;2*(H204+I204+J204), 1, 0)</f>
        <v>0</v>
      </c>
      <c r="M204" s="0" t="n">
        <f aca="false" ca="false" dt2D="false" dtr="false" t="normal">IF(K204+L204=2, 1, 0)</f>
        <v>0</v>
      </c>
    </row>
    <row outlineLevel="0" r="205">
      <c r="A205" s="0" t="n">
        <v>117</v>
      </c>
      <c r="B205" s="0" t="n">
        <v>97</v>
      </c>
      <c r="C205" s="0" t="n">
        <v>96</v>
      </c>
      <c r="D205" s="0" t="n">
        <v>93</v>
      </c>
      <c r="E205" s="0" t="n">
        <v>108</v>
      </c>
      <c r="F205" s="0" t="n">
        <f aca="false" ca="false" dt2D="false" dtr="false" t="normal">LARGE($A205:$E205, 1)</f>
        <v>117</v>
      </c>
      <c r="G205" s="0" t="n">
        <f aca="false" ca="false" dt2D="false" dtr="false" t="normal">LARGE($A205:$E205, 2)</f>
        <v>108</v>
      </c>
      <c r="H205" s="0" t="n">
        <f aca="false" ca="false" dt2D="false" dtr="false" t="normal">LARGE($A205:$E205, 3)</f>
        <v>97</v>
      </c>
      <c r="I205" s="0" t="n">
        <f aca="false" ca="false" dt2D="false" dtr="false" t="normal">LARGE($A205:$E205, 4)</f>
        <v>96</v>
      </c>
      <c r="J205" s="0" t="n">
        <f aca="false" ca="false" dt2D="false" dtr="false" t="normal">LARGE($A205:$E205, 5)</f>
        <v>93</v>
      </c>
      <c r="K205" s="0" t="n">
        <f aca="false" ca="false" dt2D="false" dtr="false" t="normal">IF(F205^2&gt;G205*H205*I205*J205, 1, 0)</f>
        <v>0</v>
      </c>
      <c r="L205" s="0" t="n">
        <f aca="false" ca="false" dt2D="false" dtr="false" t="normal">IF(F205+G205&gt;2*(H205+I205+J205), 1, 0)</f>
        <v>0</v>
      </c>
      <c r="M205" s="0" t="n">
        <f aca="false" ca="false" dt2D="false" dtr="false" t="normal">IF(K205+L205=2, 1, 0)</f>
        <v>0</v>
      </c>
    </row>
    <row outlineLevel="0" r="206">
      <c r="A206" s="0" t="n">
        <v>121</v>
      </c>
      <c r="B206" s="0" t="n">
        <v>43</v>
      </c>
      <c r="C206" s="0" t="n">
        <v>88</v>
      </c>
      <c r="D206" s="0" t="n">
        <v>42</v>
      </c>
      <c r="E206" s="0" t="n">
        <v>11</v>
      </c>
      <c r="F206" s="0" t="n">
        <f aca="false" ca="false" dt2D="false" dtr="false" t="normal">LARGE($A206:$E206, 1)</f>
        <v>121</v>
      </c>
      <c r="G206" s="0" t="n">
        <f aca="false" ca="false" dt2D="false" dtr="false" t="normal">LARGE($A206:$E206, 2)</f>
        <v>88</v>
      </c>
      <c r="H206" s="0" t="n">
        <f aca="false" ca="false" dt2D="false" dtr="false" t="normal">LARGE($A206:$E206, 3)</f>
        <v>43</v>
      </c>
      <c r="I206" s="0" t="n">
        <f aca="false" ca="false" dt2D="false" dtr="false" t="normal">LARGE($A206:$E206, 4)</f>
        <v>42</v>
      </c>
      <c r="J206" s="0" t="n">
        <f aca="false" ca="false" dt2D="false" dtr="false" t="normal">LARGE($A206:$E206, 5)</f>
        <v>11</v>
      </c>
      <c r="K206" s="0" t="n">
        <f aca="false" ca="false" dt2D="false" dtr="false" t="normal">IF(F206^2&gt;G206*H206*I206*J206, 1, 0)</f>
        <v>0</v>
      </c>
      <c r="L206" s="0" t="n">
        <f aca="false" ca="false" dt2D="false" dtr="false" t="normal">IF(F206+G206&gt;2*(H206+I206+J206), 1, 0)</f>
        <v>1</v>
      </c>
      <c r="M206" s="0" t="n">
        <f aca="false" ca="false" dt2D="false" dtr="false" t="normal">IF(K206+L206=2, 1, 0)</f>
        <v>0</v>
      </c>
    </row>
    <row outlineLevel="0" r="207">
      <c r="A207" s="0" t="n">
        <v>80</v>
      </c>
      <c r="B207" s="0" t="n">
        <v>118</v>
      </c>
      <c r="C207" s="0" t="n">
        <v>9</v>
      </c>
      <c r="D207" s="0" t="n">
        <v>95</v>
      </c>
      <c r="E207" s="0" t="n">
        <v>113</v>
      </c>
      <c r="F207" s="0" t="n">
        <f aca="false" ca="false" dt2D="false" dtr="false" t="normal">LARGE($A207:$E207, 1)</f>
        <v>118</v>
      </c>
      <c r="G207" s="0" t="n">
        <f aca="false" ca="false" dt2D="false" dtr="false" t="normal">LARGE($A207:$E207, 2)</f>
        <v>113</v>
      </c>
      <c r="H207" s="0" t="n">
        <f aca="false" ca="false" dt2D="false" dtr="false" t="normal">LARGE($A207:$E207, 3)</f>
        <v>95</v>
      </c>
      <c r="I207" s="0" t="n">
        <f aca="false" ca="false" dt2D="false" dtr="false" t="normal">LARGE($A207:$E207, 4)</f>
        <v>80</v>
      </c>
      <c r="J207" s="0" t="n">
        <f aca="false" ca="false" dt2D="false" dtr="false" t="normal">LARGE($A207:$E207, 5)</f>
        <v>9</v>
      </c>
      <c r="K207" s="0" t="n">
        <f aca="false" ca="false" dt2D="false" dtr="false" t="normal">IF(F207^2&gt;G207*H207*I207*J207, 1, 0)</f>
        <v>0</v>
      </c>
      <c r="L207" s="0" t="n">
        <f aca="false" ca="false" dt2D="false" dtr="false" t="normal">IF(F207+G207&gt;2*(H207+I207+J207), 1, 0)</f>
        <v>0</v>
      </c>
      <c r="M207" s="0" t="n">
        <f aca="false" ca="false" dt2D="false" dtr="false" t="normal">IF(K207+L207=2, 1, 0)</f>
        <v>0</v>
      </c>
    </row>
    <row outlineLevel="0" r="208">
      <c r="A208" s="0" t="n">
        <v>119</v>
      </c>
      <c r="B208" s="0" t="n">
        <v>77</v>
      </c>
      <c r="C208" s="0" t="n">
        <v>147</v>
      </c>
      <c r="D208" s="0" t="n">
        <v>90</v>
      </c>
      <c r="E208" s="0" t="n">
        <v>2</v>
      </c>
      <c r="F208" s="0" t="n">
        <f aca="false" ca="false" dt2D="false" dtr="false" t="normal">LARGE($A208:$E208, 1)</f>
        <v>147</v>
      </c>
      <c r="G208" s="0" t="n">
        <f aca="false" ca="false" dt2D="false" dtr="false" t="normal">LARGE($A208:$E208, 2)</f>
        <v>119</v>
      </c>
      <c r="H208" s="0" t="n">
        <f aca="false" ca="false" dt2D="false" dtr="false" t="normal">LARGE($A208:$E208, 3)</f>
        <v>90</v>
      </c>
      <c r="I208" s="0" t="n">
        <f aca="false" ca="false" dt2D="false" dtr="false" t="normal">LARGE($A208:$E208, 4)</f>
        <v>77</v>
      </c>
      <c r="J208" s="0" t="n">
        <f aca="false" ca="false" dt2D="false" dtr="false" t="normal">LARGE($A208:$E208, 5)</f>
        <v>2</v>
      </c>
      <c r="K208" s="0" t="n">
        <f aca="false" ca="false" dt2D="false" dtr="false" t="normal">IF(F208^2&gt;G208*H208*I208*J208, 1, 0)</f>
        <v>0</v>
      </c>
      <c r="L208" s="0" t="n">
        <f aca="false" ca="false" dt2D="false" dtr="false" t="normal">IF(F208+G208&gt;2*(H208+I208+J208), 1, 0)</f>
        <v>0</v>
      </c>
      <c r="M208" s="0" t="n">
        <f aca="false" ca="false" dt2D="false" dtr="false" t="normal">IF(K208+L208=2, 1, 0)</f>
        <v>0</v>
      </c>
    </row>
    <row outlineLevel="0" r="209">
      <c r="A209" s="0" t="n">
        <v>147</v>
      </c>
      <c r="B209" s="0" t="n">
        <v>53</v>
      </c>
      <c r="C209" s="0" t="n">
        <v>37</v>
      </c>
      <c r="D209" s="0" t="n">
        <v>80</v>
      </c>
      <c r="E209" s="0" t="n">
        <v>56</v>
      </c>
      <c r="F209" s="0" t="n">
        <f aca="false" ca="false" dt2D="false" dtr="false" t="normal">LARGE($A209:$E209, 1)</f>
        <v>147</v>
      </c>
      <c r="G209" s="0" t="n">
        <f aca="false" ca="false" dt2D="false" dtr="false" t="normal">LARGE($A209:$E209, 2)</f>
        <v>80</v>
      </c>
      <c r="H209" s="0" t="n">
        <f aca="false" ca="false" dt2D="false" dtr="false" t="normal">LARGE($A209:$E209, 3)</f>
        <v>56</v>
      </c>
      <c r="I209" s="0" t="n">
        <f aca="false" ca="false" dt2D="false" dtr="false" t="normal">LARGE($A209:$E209, 4)</f>
        <v>53</v>
      </c>
      <c r="J209" s="0" t="n">
        <f aca="false" ca="false" dt2D="false" dtr="false" t="normal">LARGE($A209:$E209, 5)</f>
        <v>37</v>
      </c>
      <c r="K209" s="0" t="n">
        <f aca="false" ca="false" dt2D="false" dtr="false" t="normal">IF(F209^2&gt;G209*H209*I209*J209, 1, 0)</f>
        <v>0</v>
      </c>
      <c r="L209" s="0" t="n">
        <f aca="false" ca="false" dt2D="false" dtr="false" t="normal">IF(F209+G209&gt;2*(H209+I209+J209), 1, 0)</f>
        <v>0</v>
      </c>
      <c r="M209" s="0" t="n">
        <f aca="false" ca="false" dt2D="false" dtr="false" t="normal">IF(K209+L209=2, 1, 0)</f>
        <v>0</v>
      </c>
    </row>
    <row outlineLevel="0" r="210">
      <c r="A210" s="0" t="n">
        <v>2</v>
      </c>
      <c r="B210" s="0" t="n">
        <v>135</v>
      </c>
      <c r="C210" s="0" t="n">
        <v>61</v>
      </c>
      <c r="D210" s="0" t="n">
        <v>101</v>
      </c>
      <c r="E210" s="0" t="n">
        <v>142</v>
      </c>
      <c r="F210" s="0" t="n">
        <f aca="false" ca="false" dt2D="false" dtr="false" t="normal">LARGE($A210:$E210, 1)</f>
        <v>142</v>
      </c>
      <c r="G210" s="0" t="n">
        <f aca="false" ca="false" dt2D="false" dtr="false" t="normal">LARGE($A210:$E210, 2)</f>
        <v>135</v>
      </c>
      <c r="H210" s="0" t="n">
        <f aca="false" ca="false" dt2D="false" dtr="false" t="normal">LARGE($A210:$E210, 3)</f>
        <v>101</v>
      </c>
      <c r="I210" s="0" t="n">
        <f aca="false" ca="false" dt2D="false" dtr="false" t="normal">LARGE($A210:$E210, 4)</f>
        <v>61</v>
      </c>
      <c r="J210" s="0" t="n">
        <f aca="false" ca="false" dt2D="false" dtr="false" t="normal">LARGE($A210:$E210, 5)</f>
        <v>2</v>
      </c>
      <c r="K210" s="0" t="n">
        <f aca="false" ca="false" dt2D="false" dtr="false" t="normal">IF(F210^2&gt;G210*H210*I210*J210, 1, 0)</f>
        <v>0</v>
      </c>
      <c r="L210" s="0" t="n">
        <f aca="false" ca="false" dt2D="false" dtr="false" t="normal">IF(F210+G210&gt;2*(H210+I210+J210), 1, 0)</f>
        <v>0</v>
      </c>
      <c r="M210" s="0" t="n">
        <f aca="false" ca="false" dt2D="false" dtr="false" t="normal">IF(K210+L210=2, 1, 0)</f>
        <v>0</v>
      </c>
    </row>
    <row outlineLevel="0" r="211">
      <c r="A211" s="0" t="n">
        <v>91</v>
      </c>
      <c r="B211" s="0" t="n">
        <v>84</v>
      </c>
      <c r="C211" s="0" t="n">
        <v>70</v>
      </c>
      <c r="D211" s="0" t="n">
        <v>58</v>
      </c>
      <c r="E211" s="0" t="n">
        <v>10</v>
      </c>
      <c r="F211" s="0" t="n">
        <f aca="false" ca="false" dt2D="false" dtr="false" t="normal">LARGE($A211:$E211, 1)</f>
        <v>91</v>
      </c>
      <c r="G211" s="0" t="n">
        <f aca="false" ca="false" dt2D="false" dtr="false" t="normal">LARGE($A211:$E211, 2)</f>
        <v>84</v>
      </c>
      <c r="H211" s="0" t="n">
        <f aca="false" ca="false" dt2D="false" dtr="false" t="normal">LARGE($A211:$E211, 3)</f>
        <v>70</v>
      </c>
      <c r="I211" s="0" t="n">
        <f aca="false" ca="false" dt2D="false" dtr="false" t="normal">LARGE($A211:$E211, 4)</f>
        <v>58</v>
      </c>
      <c r="J211" s="0" t="n">
        <f aca="false" ca="false" dt2D="false" dtr="false" t="normal">LARGE($A211:$E211, 5)</f>
        <v>10</v>
      </c>
      <c r="K211" s="0" t="n">
        <f aca="false" ca="false" dt2D="false" dtr="false" t="normal">IF(F211^2&gt;G211*H211*I211*J211, 1, 0)</f>
        <v>0</v>
      </c>
      <c r="L211" s="0" t="n">
        <f aca="false" ca="false" dt2D="false" dtr="false" t="normal">IF(F211+G211&gt;2*(H211+I211+J211), 1, 0)</f>
        <v>0</v>
      </c>
      <c r="M211" s="0" t="n">
        <f aca="false" ca="false" dt2D="false" dtr="false" t="normal">IF(K211+L211=2, 1, 0)</f>
        <v>0</v>
      </c>
    </row>
    <row outlineLevel="0" r="212">
      <c r="A212" s="0" t="n">
        <v>74</v>
      </c>
      <c r="B212" s="0" t="n">
        <v>123</v>
      </c>
      <c r="C212" s="0" t="n">
        <v>41</v>
      </c>
      <c r="D212" s="0" t="n">
        <v>132</v>
      </c>
      <c r="E212" s="0" t="n">
        <v>27</v>
      </c>
      <c r="F212" s="0" t="n">
        <f aca="false" ca="false" dt2D="false" dtr="false" t="normal">LARGE($A212:$E212, 1)</f>
        <v>132</v>
      </c>
      <c r="G212" s="0" t="n">
        <f aca="false" ca="false" dt2D="false" dtr="false" t="normal">LARGE($A212:$E212, 2)</f>
        <v>123</v>
      </c>
      <c r="H212" s="0" t="n">
        <f aca="false" ca="false" dt2D="false" dtr="false" t="normal">LARGE($A212:$E212, 3)</f>
        <v>74</v>
      </c>
      <c r="I212" s="0" t="n">
        <f aca="false" ca="false" dt2D="false" dtr="false" t="normal">LARGE($A212:$E212, 4)</f>
        <v>41</v>
      </c>
      <c r="J212" s="0" t="n">
        <f aca="false" ca="false" dt2D="false" dtr="false" t="normal">LARGE($A212:$E212, 5)</f>
        <v>27</v>
      </c>
      <c r="K212" s="0" t="n">
        <f aca="false" ca="false" dt2D="false" dtr="false" t="normal">IF(F212^2&gt;G212*H212*I212*J212, 1, 0)</f>
        <v>0</v>
      </c>
      <c r="L212" s="0" t="n">
        <f aca="false" ca="false" dt2D="false" dtr="false" t="normal">IF(F212+G212&gt;2*(H212+I212+J212), 1, 0)</f>
        <v>0</v>
      </c>
      <c r="M212" s="0" t="n">
        <f aca="false" ca="false" dt2D="false" dtr="false" t="normal">IF(K212+L212=2, 1, 0)</f>
        <v>0</v>
      </c>
    </row>
    <row outlineLevel="0" r="213">
      <c r="A213" s="0" t="n">
        <v>8</v>
      </c>
      <c r="B213" s="0" t="n">
        <v>17</v>
      </c>
      <c r="C213" s="0" t="n">
        <v>28</v>
      </c>
      <c r="D213" s="0" t="n">
        <v>44</v>
      </c>
      <c r="E213" s="0" t="n">
        <v>106</v>
      </c>
      <c r="F213" s="0" t="n">
        <f aca="false" ca="false" dt2D="false" dtr="false" t="normal">LARGE($A213:$E213, 1)</f>
        <v>106</v>
      </c>
      <c r="G213" s="0" t="n">
        <f aca="false" ca="false" dt2D="false" dtr="false" t="normal">LARGE($A213:$E213, 2)</f>
        <v>44</v>
      </c>
      <c r="H213" s="0" t="n">
        <f aca="false" ca="false" dt2D="false" dtr="false" t="normal">LARGE($A213:$E213, 3)</f>
        <v>28</v>
      </c>
      <c r="I213" s="0" t="n">
        <f aca="false" ca="false" dt2D="false" dtr="false" t="normal">LARGE($A213:$E213, 4)</f>
        <v>17</v>
      </c>
      <c r="J213" s="0" t="n">
        <f aca="false" ca="false" dt2D="false" dtr="false" t="normal">LARGE($A213:$E213, 5)</f>
        <v>8</v>
      </c>
      <c r="K213" s="0" t="n">
        <f aca="false" ca="false" dt2D="false" dtr="false" t="normal">IF(F213^2&gt;G213*H213*I213*J213, 1, 0)</f>
        <v>0</v>
      </c>
      <c r="L213" s="0" t="n">
        <f aca="false" ca="false" dt2D="false" dtr="false" t="normal">IF(F213+G213&gt;2*(H213+I213+J213), 1, 0)</f>
        <v>1</v>
      </c>
      <c r="M213" s="0" t="n">
        <f aca="false" ca="false" dt2D="false" dtr="false" t="normal">IF(K213+L213=2, 1, 0)</f>
        <v>0</v>
      </c>
    </row>
    <row outlineLevel="0" r="214">
      <c r="A214" s="0" t="n">
        <v>7</v>
      </c>
      <c r="B214" s="0" t="n">
        <v>81</v>
      </c>
      <c r="C214" s="0" t="n">
        <v>102</v>
      </c>
      <c r="D214" s="0" t="n">
        <v>78</v>
      </c>
      <c r="E214" s="0" t="n">
        <v>104</v>
      </c>
      <c r="F214" s="0" t="n">
        <f aca="false" ca="false" dt2D="false" dtr="false" t="normal">LARGE($A214:$E214, 1)</f>
        <v>104</v>
      </c>
      <c r="G214" s="0" t="n">
        <f aca="false" ca="false" dt2D="false" dtr="false" t="normal">LARGE($A214:$E214, 2)</f>
        <v>102</v>
      </c>
      <c r="H214" s="0" t="n">
        <f aca="false" ca="false" dt2D="false" dtr="false" t="normal">LARGE($A214:$E214, 3)</f>
        <v>81</v>
      </c>
      <c r="I214" s="0" t="n">
        <f aca="false" ca="false" dt2D="false" dtr="false" t="normal">LARGE($A214:$E214, 4)</f>
        <v>78</v>
      </c>
      <c r="J214" s="0" t="n">
        <f aca="false" ca="false" dt2D="false" dtr="false" t="normal">LARGE($A214:$E214, 5)</f>
        <v>7</v>
      </c>
      <c r="K214" s="0" t="n">
        <f aca="false" ca="false" dt2D="false" dtr="false" t="normal">IF(F214^2&gt;G214*H214*I214*J214, 1, 0)</f>
        <v>0</v>
      </c>
      <c r="L214" s="0" t="n">
        <f aca="false" ca="false" dt2D="false" dtr="false" t="normal">IF(F214+G214&gt;2*(H214+I214+J214), 1, 0)</f>
        <v>0</v>
      </c>
      <c r="M214" s="0" t="n">
        <f aca="false" ca="false" dt2D="false" dtr="false" t="normal">IF(K214+L214=2, 1, 0)</f>
        <v>0</v>
      </c>
    </row>
    <row outlineLevel="0" r="215">
      <c r="A215" s="0" t="n">
        <v>127</v>
      </c>
      <c r="B215" s="0" t="n">
        <v>66</v>
      </c>
      <c r="C215" s="0" t="n">
        <v>72</v>
      </c>
      <c r="D215" s="0" t="n">
        <v>5</v>
      </c>
      <c r="E215" s="0" t="n">
        <v>124</v>
      </c>
      <c r="F215" s="0" t="n">
        <f aca="false" ca="false" dt2D="false" dtr="false" t="normal">LARGE($A215:$E215, 1)</f>
        <v>127</v>
      </c>
      <c r="G215" s="0" t="n">
        <f aca="false" ca="false" dt2D="false" dtr="false" t="normal">LARGE($A215:$E215, 2)</f>
        <v>124</v>
      </c>
      <c r="H215" s="0" t="n">
        <f aca="false" ca="false" dt2D="false" dtr="false" t="normal">LARGE($A215:$E215, 3)</f>
        <v>72</v>
      </c>
      <c r="I215" s="0" t="n">
        <f aca="false" ca="false" dt2D="false" dtr="false" t="normal">LARGE($A215:$E215, 4)</f>
        <v>66</v>
      </c>
      <c r="J215" s="0" t="n">
        <f aca="false" ca="false" dt2D="false" dtr="false" t="normal">LARGE($A215:$E215, 5)</f>
        <v>5</v>
      </c>
      <c r="K215" s="0" t="n">
        <f aca="false" ca="false" dt2D="false" dtr="false" t="normal">IF(F215^2&gt;G215*H215*I215*J215, 1, 0)</f>
        <v>0</v>
      </c>
      <c r="L215" s="0" t="n">
        <f aca="false" ca="false" dt2D="false" dtr="false" t="normal">IF(F215+G215&gt;2*(H215+I215+J215), 1, 0)</f>
        <v>0</v>
      </c>
      <c r="M215" s="0" t="n">
        <f aca="false" ca="false" dt2D="false" dtr="false" t="normal">IF(K215+L215=2, 1, 0)</f>
        <v>0</v>
      </c>
    </row>
    <row outlineLevel="0" r="216">
      <c r="A216" s="0" t="n">
        <v>32</v>
      </c>
      <c r="B216" s="0" t="n">
        <v>93</v>
      </c>
      <c r="C216" s="0" t="n">
        <v>88</v>
      </c>
      <c r="D216" s="0" t="n">
        <v>19</v>
      </c>
      <c r="E216" s="0" t="n">
        <v>76</v>
      </c>
      <c r="F216" s="0" t="n">
        <f aca="false" ca="false" dt2D="false" dtr="false" t="normal">LARGE($A216:$E216, 1)</f>
        <v>93</v>
      </c>
      <c r="G216" s="0" t="n">
        <f aca="false" ca="false" dt2D="false" dtr="false" t="normal">LARGE($A216:$E216, 2)</f>
        <v>88</v>
      </c>
      <c r="H216" s="0" t="n">
        <f aca="false" ca="false" dt2D="false" dtr="false" t="normal">LARGE($A216:$E216, 3)</f>
        <v>76</v>
      </c>
      <c r="I216" s="0" t="n">
        <f aca="false" ca="false" dt2D="false" dtr="false" t="normal">LARGE($A216:$E216, 4)</f>
        <v>32</v>
      </c>
      <c r="J216" s="0" t="n">
        <f aca="false" ca="false" dt2D="false" dtr="false" t="normal">LARGE($A216:$E216, 5)</f>
        <v>19</v>
      </c>
      <c r="K216" s="0" t="n">
        <f aca="false" ca="false" dt2D="false" dtr="false" t="normal">IF(F216^2&gt;G216*H216*I216*J216, 1, 0)</f>
        <v>0</v>
      </c>
      <c r="L216" s="0" t="n">
        <f aca="false" ca="false" dt2D="false" dtr="false" t="normal">IF(F216+G216&gt;2*(H216+I216+J216), 1, 0)</f>
        <v>0</v>
      </c>
      <c r="M216" s="0" t="n">
        <f aca="false" ca="false" dt2D="false" dtr="false" t="normal">IF(K216+L216=2, 1, 0)</f>
        <v>0</v>
      </c>
    </row>
    <row outlineLevel="0" r="217">
      <c r="A217" s="0" t="n">
        <v>111</v>
      </c>
      <c r="B217" s="0" t="n">
        <v>136</v>
      </c>
      <c r="C217" s="0" t="n">
        <v>35</v>
      </c>
      <c r="D217" s="0" t="n">
        <v>134</v>
      </c>
      <c r="E217" s="0" t="n">
        <v>53</v>
      </c>
      <c r="F217" s="0" t="n">
        <f aca="false" ca="false" dt2D="false" dtr="false" t="normal">LARGE($A217:$E217, 1)</f>
        <v>136</v>
      </c>
      <c r="G217" s="0" t="n">
        <f aca="false" ca="false" dt2D="false" dtr="false" t="normal">LARGE($A217:$E217, 2)</f>
        <v>134</v>
      </c>
      <c r="H217" s="0" t="n">
        <f aca="false" ca="false" dt2D="false" dtr="false" t="normal">LARGE($A217:$E217, 3)</f>
        <v>111</v>
      </c>
      <c r="I217" s="0" t="n">
        <f aca="false" ca="false" dt2D="false" dtr="false" t="normal">LARGE($A217:$E217, 4)</f>
        <v>53</v>
      </c>
      <c r="J217" s="0" t="n">
        <f aca="false" ca="false" dt2D="false" dtr="false" t="normal">LARGE($A217:$E217, 5)</f>
        <v>35</v>
      </c>
      <c r="K217" s="0" t="n">
        <f aca="false" ca="false" dt2D="false" dtr="false" t="normal">IF(F217^2&gt;G217*H217*I217*J217, 1, 0)</f>
        <v>0</v>
      </c>
      <c r="L217" s="0" t="n">
        <f aca="false" ca="false" dt2D="false" dtr="false" t="normal">IF(F217+G217&gt;2*(H217+I217+J217), 1, 0)</f>
        <v>0</v>
      </c>
      <c r="M217" s="0" t="n">
        <f aca="false" ca="false" dt2D="false" dtr="false" t="normal">IF(K217+L217=2, 1, 0)</f>
        <v>0</v>
      </c>
    </row>
    <row outlineLevel="0" r="218">
      <c r="A218" s="0" t="n">
        <v>95</v>
      </c>
      <c r="B218" s="0" t="n">
        <v>58</v>
      </c>
      <c r="C218" s="0" t="n">
        <v>145</v>
      </c>
      <c r="D218" s="0" t="n">
        <v>10</v>
      </c>
      <c r="E218" s="0" t="n">
        <v>88</v>
      </c>
      <c r="F218" s="0" t="n">
        <f aca="false" ca="false" dt2D="false" dtr="false" t="normal">LARGE($A218:$E218, 1)</f>
        <v>145</v>
      </c>
      <c r="G218" s="0" t="n">
        <f aca="false" ca="false" dt2D="false" dtr="false" t="normal">LARGE($A218:$E218, 2)</f>
        <v>95</v>
      </c>
      <c r="H218" s="0" t="n">
        <f aca="false" ca="false" dt2D="false" dtr="false" t="normal">LARGE($A218:$E218, 3)</f>
        <v>88</v>
      </c>
      <c r="I218" s="0" t="n">
        <f aca="false" ca="false" dt2D="false" dtr="false" t="normal">LARGE($A218:$E218, 4)</f>
        <v>58</v>
      </c>
      <c r="J218" s="0" t="n">
        <f aca="false" ca="false" dt2D="false" dtr="false" t="normal">LARGE($A218:$E218, 5)</f>
        <v>10</v>
      </c>
      <c r="K218" s="0" t="n">
        <f aca="false" ca="false" dt2D="false" dtr="false" t="normal">IF(F218^2&gt;G218*H218*I218*J218, 1, 0)</f>
        <v>0</v>
      </c>
      <c r="L218" s="0" t="n">
        <f aca="false" ca="false" dt2D="false" dtr="false" t="normal">IF(F218+G218&gt;2*(H218+I218+J218), 1, 0)</f>
        <v>0</v>
      </c>
      <c r="M218" s="0" t="n">
        <f aca="false" ca="false" dt2D="false" dtr="false" t="normal">IF(K218+L218=2, 1, 0)</f>
        <v>0</v>
      </c>
    </row>
    <row outlineLevel="0" r="219">
      <c r="A219" s="0" t="n">
        <v>148</v>
      </c>
      <c r="B219" s="0" t="n">
        <v>106</v>
      </c>
      <c r="C219" s="0" t="n">
        <v>37</v>
      </c>
      <c r="D219" s="0" t="n">
        <v>96</v>
      </c>
      <c r="E219" s="0" t="n">
        <v>115</v>
      </c>
      <c r="F219" s="0" t="n">
        <f aca="false" ca="false" dt2D="false" dtr="false" t="normal">LARGE($A219:$E219, 1)</f>
        <v>148</v>
      </c>
      <c r="G219" s="0" t="n">
        <f aca="false" ca="false" dt2D="false" dtr="false" t="normal">LARGE($A219:$E219, 2)</f>
        <v>115</v>
      </c>
      <c r="H219" s="0" t="n">
        <f aca="false" ca="false" dt2D="false" dtr="false" t="normal">LARGE($A219:$E219, 3)</f>
        <v>106</v>
      </c>
      <c r="I219" s="0" t="n">
        <f aca="false" ca="false" dt2D="false" dtr="false" t="normal">LARGE($A219:$E219, 4)</f>
        <v>96</v>
      </c>
      <c r="J219" s="0" t="n">
        <f aca="false" ca="false" dt2D="false" dtr="false" t="normal">LARGE($A219:$E219, 5)</f>
        <v>37</v>
      </c>
      <c r="K219" s="0" t="n">
        <f aca="false" ca="false" dt2D="false" dtr="false" t="normal">IF(F219^2&gt;G219*H219*I219*J219, 1, 0)</f>
        <v>0</v>
      </c>
      <c r="L219" s="0" t="n">
        <f aca="false" ca="false" dt2D="false" dtr="false" t="normal">IF(F219+G219&gt;2*(H219+I219+J219), 1, 0)</f>
        <v>0</v>
      </c>
      <c r="M219" s="0" t="n">
        <f aca="false" ca="false" dt2D="false" dtr="false" t="normal">IF(K219+L219=2, 1, 0)</f>
        <v>0</v>
      </c>
    </row>
    <row outlineLevel="0" r="220">
      <c r="A220" s="0" t="n">
        <v>125</v>
      </c>
      <c r="B220" s="0" t="n">
        <v>36</v>
      </c>
      <c r="C220" s="0" t="n">
        <v>126</v>
      </c>
      <c r="D220" s="0" t="n">
        <v>39</v>
      </c>
      <c r="E220" s="0" t="n">
        <v>115</v>
      </c>
      <c r="F220" s="0" t="n">
        <f aca="false" ca="false" dt2D="false" dtr="false" t="normal">LARGE($A220:$E220, 1)</f>
        <v>126</v>
      </c>
      <c r="G220" s="0" t="n">
        <f aca="false" ca="false" dt2D="false" dtr="false" t="normal">LARGE($A220:$E220, 2)</f>
        <v>125</v>
      </c>
      <c r="H220" s="0" t="n">
        <f aca="false" ca="false" dt2D="false" dtr="false" t="normal">LARGE($A220:$E220, 3)</f>
        <v>115</v>
      </c>
      <c r="I220" s="0" t="n">
        <f aca="false" ca="false" dt2D="false" dtr="false" t="normal">LARGE($A220:$E220, 4)</f>
        <v>39</v>
      </c>
      <c r="J220" s="0" t="n">
        <f aca="false" ca="false" dt2D="false" dtr="false" t="normal">LARGE($A220:$E220, 5)</f>
        <v>36</v>
      </c>
      <c r="K220" s="0" t="n">
        <f aca="false" ca="false" dt2D="false" dtr="false" t="normal">IF(F220^2&gt;G220*H220*I220*J220, 1, 0)</f>
        <v>0</v>
      </c>
      <c r="L220" s="0" t="n">
        <f aca="false" ca="false" dt2D="false" dtr="false" t="normal">IF(F220+G220&gt;2*(H220+I220+J220), 1, 0)</f>
        <v>0</v>
      </c>
      <c r="M220" s="0" t="n">
        <f aca="false" ca="false" dt2D="false" dtr="false" t="normal">IF(K220+L220=2, 1, 0)</f>
        <v>0</v>
      </c>
    </row>
    <row outlineLevel="0" r="221">
      <c r="A221" s="0" t="n">
        <v>128</v>
      </c>
      <c r="B221" s="0" t="n">
        <v>24</v>
      </c>
      <c r="C221" s="0" t="n">
        <v>90</v>
      </c>
      <c r="D221" s="0" t="n">
        <v>19</v>
      </c>
      <c r="E221" s="0" t="n">
        <v>27</v>
      </c>
      <c r="F221" s="0" t="n">
        <f aca="false" ca="false" dt2D="false" dtr="false" t="normal">LARGE($A221:$E221, 1)</f>
        <v>128</v>
      </c>
      <c r="G221" s="0" t="n">
        <f aca="false" ca="false" dt2D="false" dtr="false" t="normal">LARGE($A221:$E221, 2)</f>
        <v>90</v>
      </c>
      <c r="H221" s="0" t="n">
        <f aca="false" ca="false" dt2D="false" dtr="false" t="normal">LARGE($A221:$E221, 3)</f>
        <v>27</v>
      </c>
      <c r="I221" s="0" t="n">
        <f aca="false" ca="false" dt2D="false" dtr="false" t="normal">LARGE($A221:$E221, 4)</f>
        <v>24</v>
      </c>
      <c r="J221" s="0" t="n">
        <f aca="false" ca="false" dt2D="false" dtr="false" t="normal">LARGE($A221:$E221, 5)</f>
        <v>19</v>
      </c>
      <c r="K221" s="0" t="n">
        <f aca="false" ca="false" dt2D="false" dtr="false" t="normal">IF(F221^2&gt;G221*H221*I221*J221, 1, 0)</f>
        <v>0</v>
      </c>
      <c r="L221" s="0" t="n">
        <f aca="false" ca="false" dt2D="false" dtr="false" t="normal">IF(F221+G221&gt;2*(H221+I221+J221), 1, 0)</f>
        <v>1</v>
      </c>
      <c r="M221" s="0" t="n">
        <f aca="false" ca="false" dt2D="false" dtr="false" t="normal">IF(K221+L221=2, 1, 0)</f>
        <v>0</v>
      </c>
    </row>
    <row outlineLevel="0" r="222">
      <c r="A222" s="0" t="n">
        <v>130</v>
      </c>
      <c r="B222" s="0" t="n">
        <v>15</v>
      </c>
      <c r="C222" s="0" t="n">
        <v>138</v>
      </c>
      <c r="D222" s="0" t="n">
        <v>7</v>
      </c>
      <c r="E222" s="0" t="n">
        <v>105</v>
      </c>
      <c r="F222" s="0" t="n">
        <f aca="false" ca="false" dt2D="false" dtr="false" t="normal">LARGE($A222:$E222, 1)</f>
        <v>138</v>
      </c>
      <c r="G222" s="0" t="n">
        <f aca="false" ca="false" dt2D="false" dtr="false" t="normal">LARGE($A222:$E222, 2)</f>
        <v>130</v>
      </c>
      <c r="H222" s="0" t="n">
        <f aca="false" ca="false" dt2D="false" dtr="false" t="normal">LARGE($A222:$E222, 3)</f>
        <v>105</v>
      </c>
      <c r="I222" s="0" t="n">
        <f aca="false" ca="false" dt2D="false" dtr="false" t="normal">LARGE($A222:$E222, 4)</f>
        <v>15</v>
      </c>
      <c r="J222" s="0" t="n">
        <f aca="false" ca="false" dt2D="false" dtr="false" t="normal">LARGE($A222:$E222, 5)</f>
        <v>7</v>
      </c>
      <c r="K222" s="0" t="n">
        <f aca="false" ca="false" dt2D="false" dtr="false" t="normal">IF(F222^2&gt;G222*H222*I222*J222, 1, 0)</f>
        <v>0</v>
      </c>
      <c r="L222" s="0" t="n">
        <f aca="false" ca="false" dt2D="false" dtr="false" t="normal">IF(F222+G222&gt;2*(H222+I222+J222), 1, 0)</f>
        <v>1</v>
      </c>
      <c r="M222" s="0" t="n">
        <f aca="false" ca="false" dt2D="false" dtr="false" t="normal">IF(K222+L222=2, 1, 0)</f>
        <v>0</v>
      </c>
    </row>
    <row outlineLevel="0" r="223">
      <c r="A223" s="0" t="n">
        <v>120</v>
      </c>
      <c r="B223" s="0" t="n">
        <v>35</v>
      </c>
      <c r="C223" s="0" t="n">
        <v>43</v>
      </c>
      <c r="D223" s="0" t="n">
        <v>125</v>
      </c>
      <c r="E223" s="0" t="n">
        <v>55</v>
      </c>
      <c r="F223" s="0" t="n">
        <f aca="false" ca="false" dt2D="false" dtr="false" t="normal">LARGE($A223:$E223, 1)</f>
        <v>125</v>
      </c>
      <c r="G223" s="0" t="n">
        <f aca="false" ca="false" dt2D="false" dtr="false" t="normal">LARGE($A223:$E223, 2)</f>
        <v>120</v>
      </c>
      <c r="H223" s="0" t="n">
        <f aca="false" ca="false" dt2D="false" dtr="false" t="normal">LARGE($A223:$E223, 3)</f>
        <v>55</v>
      </c>
      <c r="I223" s="0" t="n">
        <f aca="false" ca="false" dt2D="false" dtr="false" t="normal">LARGE($A223:$E223, 4)</f>
        <v>43</v>
      </c>
      <c r="J223" s="0" t="n">
        <f aca="false" ca="false" dt2D="false" dtr="false" t="normal">LARGE($A223:$E223, 5)</f>
        <v>35</v>
      </c>
      <c r="K223" s="0" t="n">
        <f aca="false" ca="false" dt2D="false" dtr="false" t="normal">IF(F223^2&gt;G223*H223*I223*J223, 1, 0)</f>
        <v>0</v>
      </c>
      <c r="L223" s="0" t="n">
        <f aca="false" ca="false" dt2D="false" dtr="false" t="normal">IF(F223+G223&gt;2*(H223+I223+J223), 1, 0)</f>
        <v>0</v>
      </c>
      <c r="M223" s="0" t="n">
        <f aca="false" ca="false" dt2D="false" dtr="false" t="normal">IF(K223+L223=2, 1, 0)</f>
        <v>0</v>
      </c>
    </row>
    <row outlineLevel="0" r="224">
      <c r="A224" s="0" t="n">
        <v>72</v>
      </c>
      <c r="B224" s="0" t="n">
        <v>67</v>
      </c>
      <c r="C224" s="0" t="n">
        <v>24</v>
      </c>
      <c r="D224" s="0" t="n">
        <v>135</v>
      </c>
      <c r="E224" s="0" t="n">
        <v>28</v>
      </c>
      <c r="F224" s="0" t="n">
        <f aca="false" ca="false" dt2D="false" dtr="false" t="normal">LARGE($A224:$E224, 1)</f>
        <v>135</v>
      </c>
      <c r="G224" s="0" t="n">
        <f aca="false" ca="false" dt2D="false" dtr="false" t="normal">LARGE($A224:$E224, 2)</f>
        <v>72</v>
      </c>
      <c r="H224" s="0" t="n">
        <f aca="false" ca="false" dt2D="false" dtr="false" t="normal">LARGE($A224:$E224, 3)</f>
        <v>67</v>
      </c>
      <c r="I224" s="0" t="n">
        <f aca="false" ca="false" dt2D="false" dtr="false" t="normal">LARGE($A224:$E224, 4)</f>
        <v>28</v>
      </c>
      <c r="J224" s="0" t="n">
        <f aca="false" ca="false" dt2D="false" dtr="false" t="normal">LARGE($A224:$E224, 5)</f>
        <v>24</v>
      </c>
      <c r="K224" s="0" t="n">
        <f aca="false" ca="false" dt2D="false" dtr="false" t="normal">IF(F224^2&gt;G224*H224*I224*J224, 1, 0)</f>
        <v>0</v>
      </c>
      <c r="L224" s="0" t="n">
        <f aca="false" ca="false" dt2D="false" dtr="false" t="normal">IF(F224+G224&gt;2*(H224+I224+J224), 1, 0)</f>
        <v>0</v>
      </c>
      <c r="M224" s="0" t="n">
        <f aca="false" ca="false" dt2D="false" dtr="false" t="normal">IF(K224+L224=2, 1, 0)</f>
        <v>0</v>
      </c>
    </row>
    <row outlineLevel="0" r="225">
      <c r="A225" s="0" t="n">
        <v>95</v>
      </c>
      <c r="B225" s="0" t="n">
        <v>137</v>
      </c>
      <c r="C225" s="0" t="n">
        <v>56</v>
      </c>
      <c r="D225" s="0" t="n">
        <v>4</v>
      </c>
      <c r="E225" s="0" t="n">
        <v>46</v>
      </c>
      <c r="F225" s="0" t="n">
        <f aca="false" ca="false" dt2D="false" dtr="false" t="normal">LARGE($A225:$E225, 1)</f>
        <v>137</v>
      </c>
      <c r="G225" s="0" t="n">
        <f aca="false" ca="false" dt2D="false" dtr="false" t="normal">LARGE($A225:$E225, 2)</f>
        <v>95</v>
      </c>
      <c r="H225" s="0" t="n">
        <f aca="false" ca="false" dt2D="false" dtr="false" t="normal">LARGE($A225:$E225, 3)</f>
        <v>56</v>
      </c>
      <c r="I225" s="0" t="n">
        <f aca="false" ca="false" dt2D="false" dtr="false" t="normal">LARGE($A225:$E225, 4)</f>
        <v>46</v>
      </c>
      <c r="J225" s="0" t="n">
        <f aca="false" ca="false" dt2D="false" dtr="false" t="normal">LARGE($A225:$E225, 5)</f>
        <v>4</v>
      </c>
      <c r="K225" s="0" t="n">
        <f aca="false" ca="false" dt2D="false" dtr="false" t="normal">IF(F225^2&gt;G225*H225*I225*J225, 1, 0)</f>
        <v>0</v>
      </c>
      <c r="L225" s="0" t="n">
        <f aca="false" ca="false" dt2D="false" dtr="false" t="normal">IF(F225+G225&gt;2*(H225+I225+J225), 1, 0)</f>
        <v>1</v>
      </c>
      <c r="M225" s="0" t="n">
        <f aca="false" ca="false" dt2D="false" dtr="false" t="normal">IF(K225+L225=2, 1, 0)</f>
        <v>0</v>
      </c>
    </row>
    <row outlineLevel="0" r="226">
      <c r="A226" s="0" t="n">
        <v>86</v>
      </c>
      <c r="B226" s="0" t="n">
        <v>11</v>
      </c>
      <c r="C226" s="0" t="n">
        <v>68</v>
      </c>
      <c r="D226" s="0" t="n">
        <v>31</v>
      </c>
      <c r="E226" s="0" t="n">
        <v>89</v>
      </c>
      <c r="F226" s="0" t="n">
        <f aca="false" ca="false" dt2D="false" dtr="false" t="normal">LARGE($A226:$E226, 1)</f>
        <v>89</v>
      </c>
      <c r="G226" s="0" t="n">
        <f aca="false" ca="false" dt2D="false" dtr="false" t="normal">LARGE($A226:$E226, 2)</f>
        <v>86</v>
      </c>
      <c r="H226" s="0" t="n">
        <f aca="false" ca="false" dt2D="false" dtr="false" t="normal">LARGE($A226:$E226, 3)</f>
        <v>68</v>
      </c>
      <c r="I226" s="0" t="n">
        <f aca="false" ca="false" dt2D="false" dtr="false" t="normal">LARGE($A226:$E226, 4)</f>
        <v>31</v>
      </c>
      <c r="J226" s="0" t="n">
        <f aca="false" ca="false" dt2D="false" dtr="false" t="normal">LARGE($A226:$E226, 5)</f>
        <v>11</v>
      </c>
      <c r="K226" s="0" t="n">
        <f aca="false" ca="false" dt2D="false" dtr="false" t="normal">IF(F226^2&gt;G226*H226*I226*J226, 1, 0)</f>
        <v>0</v>
      </c>
      <c r="L226" s="0" t="n">
        <f aca="false" ca="false" dt2D="false" dtr="false" t="normal">IF(F226+G226&gt;2*(H226+I226+J226), 1, 0)</f>
        <v>0</v>
      </c>
      <c r="M226" s="0" t="n">
        <f aca="false" ca="false" dt2D="false" dtr="false" t="normal">IF(K226+L226=2, 1, 0)</f>
        <v>0</v>
      </c>
    </row>
    <row outlineLevel="0" r="227">
      <c r="A227" s="0" t="n">
        <v>42</v>
      </c>
      <c r="B227" s="0" t="n">
        <v>5</v>
      </c>
      <c r="C227" s="0" t="n">
        <v>19</v>
      </c>
      <c r="D227" s="0" t="n">
        <v>30</v>
      </c>
      <c r="E227" s="0" t="n">
        <v>61</v>
      </c>
      <c r="F227" s="0" t="n">
        <f aca="false" ca="false" dt2D="false" dtr="false" t="normal">LARGE($A227:$E227, 1)</f>
        <v>61</v>
      </c>
      <c r="G227" s="0" t="n">
        <f aca="false" ca="false" dt2D="false" dtr="false" t="normal">LARGE($A227:$E227, 2)</f>
        <v>42</v>
      </c>
      <c r="H227" s="0" t="n">
        <f aca="false" ca="false" dt2D="false" dtr="false" t="normal">LARGE($A227:$E227, 3)</f>
        <v>30</v>
      </c>
      <c r="I227" s="0" t="n">
        <f aca="false" ca="false" dt2D="false" dtr="false" t="normal">LARGE($A227:$E227, 4)</f>
        <v>19</v>
      </c>
      <c r="J227" s="0" t="n">
        <f aca="false" ca="false" dt2D="false" dtr="false" t="normal">LARGE($A227:$E227, 5)</f>
        <v>5</v>
      </c>
      <c r="K227" s="0" t="n">
        <f aca="false" ca="false" dt2D="false" dtr="false" t="normal">IF(F227^2&gt;G227*H227*I227*J227, 1, 0)</f>
        <v>0</v>
      </c>
      <c r="L227" s="0" t="n">
        <f aca="false" ca="false" dt2D="false" dtr="false" t="normal">IF(F227+G227&gt;2*(H227+I227+J227), 1, 0)</f>
        <v>0</v>
      </c>
      <c r="M227" s="0" t="n">
        <f aca="false" ca="false" dt2D="false" dtr="false" t="normal">IF(K227+L227=2, 1, 0)</f>
        <v>0</v>
      </c>
    </row>
    <row outlineLevel="0" r="228">
      <c r="A228" s="0" t="n">
        <v>110</v>
      </c>
      <c r="B228" s="0" t="n">
        <v>52</v>
      </c>
      <c r="C228" s="0" t="n">
        <v>79</v>
      </c>
      <c r="D228" s="0" t="n">
        <v>77</v>
      </c>
      <c r="E228" s="0" t="n">
        <v>125</v>
      </c>
      <c r="F228" s="0" t="n">
        <f aca="false" ca="false" dt2D="false" dtr="false" t="normal">LARGE($A228:$E228, 1)</f>
        <v>125</v>
      </c>
      <c r="G228" s="0" t="n">
        <f aca="false" ca="false" dt2D="false" dtr="false" t="normal">LARGE($A228:$E228, 2)</f>
        <v>110</v>
      </c>
      <c r="H228" s="0" t="n">
        <f aca="false" ca="false" dt2D="false" dtr="false" t="normal">LARGE($A228:$E228, 3)</f>
        <v>79</v>
      </c>
      <c r="I228" s="0" t="n">
        <f aca="false" ca="false" dt2D="false" dtr="false" t="normal">LARGE($A228:$E228, 4)</f>
        <v>77</v>
      </c>
      <c r="J228" s="0" t="n">
        <f aca="false" ca="false" dt2D="false" dtr="false" t="normal">LARGE($A228:$E228, 5)</f>
        <v>52</v>
      </c>
      <c r="K228" s="0" t="n">
        <f aca="false" ca="false" dt2D="false" dtr="false" t="normal">IF(F228^2&gt;G228*H228*I228*J228, 1, 0)</f>
        <v>0</v>
      </c>
      <c r="L228" s="0" t="n">
        <f aca="false" ca="false" dt2D="false" dtr="false" t="normal">IF(F228+G228&gt;2*(H228+I228+J228), 1, 0)</f>
        <v>0</v>
      </c>
      <c r="M228" s="0" t="n">
        <f aca="false" ca="false" dt2D="false" dtr="false" t="normal">IF(K228+L228=2, 1, 0)</f>
        <v>0</v>
      </c>
    </row>
    <row outlineLevel="0" r="229">
      <c r="A229" s="0" t="n">
        <v>115</v>
      </c>
      <c r="B229" s="0" t="n">
        <v>60</v>
      </c>
      <c r="C229" s="0" t="n">
        <v>133</v>
      </c>
      <c r="D229" s="0" t="n">
        <v>78</v>
      </c>
      <c r="E229" s="0" t="n">
        <v>103</v>
      </c>
      <c r="F229" s="0" t="n">
        <f aca="false" ca="false" dt2D="false" dtr="false" t="normal">LARGE($A229:$E229, 1)</f>
        <v>133</v>
      </c>
      <c r="G229" s="0" t="n">
        <f aca="false" ca="false" dt2D="false" dtr="false" t="normal">LARGE($A229:$E229, 2)</f>
        <v>115</v>
      </c>
      <c r="H229" s="0" t="n">
        <f aca="false" ca="false" dt2D="false" dtr="false" t="normal">LARGE($A229:$E229, 3)</f>
        <v>103</v>
      </c>
      <c r="I229" s="0" t="n">
        <f aca="false" ca="false" dt2D="false" dtr="false" t="normal">LARGE($A229:$E229, 4)</f>
        <v>78</v>
      </c>
      <c r="J229" s="0" t="n">
        <f aca="false" ca="false" dt2D="false" dtr="false" t="normal">LARGE($A229:$E229, 5)</f>
        <v>60</v>
      </c>
      <c r="K229" s="0" t="n">
        <f aca="false" ca="false" dt2D="false" dtr="false" t="normal">IF(F229^2&gt;G229*H229*I229*J229, 1, 0)</f>
        <v>0</v>
      </c>
      <c r="L229" s="0" t="n">
        <f aca="false" ca="false" dt2D="false" dtr="false" t="normal">IF(F229+G229&gt;2*(H229+I229+J229), 1, 0)</f>
        <v>0</v>
      </c>
      <c r="M229" s="0" t="n">
        <f aca="false" ca="false" dt2D="false" dtr="false" t="normal">IF(K229+L229=2, 1, 0)</f>
        <v>0</v>
      </c>
    </row>
    <row outlineLevel="0" r="230">
      <c r="A230" s="0" t="n">
        <v>70</v>
      </c>
      <c r="B230" s="0" t="n">
        <v>112</v>
      </c>
      <c r="C230" s="0" t="n">
        <v>116</v>
      </c>
      <c r="D230" s="0" t="n">
        <v>121</v>
      </c>
      <c r="E230" s="0" t="n">
        <v>145</v>
      </c>
      <c r="F230" s="0" t="n">
        <f aca="false" ca="false" dt2D="false" dtr="false" t="normal">LARGE($A230:$E230, 1)</f>
        <v>145</v>
      </c>
      <c r="G230" s="0" t="n">
        <f aca="false" ca="false" dt2D="false" dtr="false" t="normal">LARGE($A230:$E230, 2)</f>
        <v>121</v>
      </c>
      <c r="H230" s="0" t="n">
        <f aca="false" ca="false" dt2D="false" dtr="false" t="normal">LARGE($A230:$E230, 3)</f>
        <v>116</v>
      </c>
      <c r="I230" s="0" t="n">
        <f aca="false" ca="false" dt2D="false" dtr="false" t="normal">LARGE($A230:$E230, 4)</f>
        <v>112</v>
      </c>
      <c r="J230" s="0" t="n">
        <f aca="false" ca="false" dt2D="false" dtr="false" t="normal">LARGE($A230:$E230, 5)</f>
        <v>70</v>
      </c>
      <c r="K230" s="0" t="n">
        <f aca="false" ca="false" dt2D="false" dtr="false" t="normal">IF(F230^2&gt;G230*H230*I230*J230, 1, 0)</f>
        <v>0</v>
      </c>
      <c r="L230" s="0" t="n">
        <f aca="false" ca="false" dt2D="false" dtr="false" t="normal">IF(F230+G230&gt;2*(H230+I230+J230), 1, 0)</f>
        <v>0</v>
      </c>
      <c r="M230" s="0" t="n">
        <f aca="false" ca="false" dt2D="false" dtr="false" t="normal">IF(K230+L230=2, 1, 0)</f>
        <v>0</v>
      </c>
    </row>
    <row outlineLevel="0" r="231">
      <c r="A231" s="0" t="n">
        <v>22</v>
      </c>
      <c r="B231" s="0" t="n">
        <v>117</v>
      </c>
      <c r="C231" s="0" t="n">
        <v>131</v>
      </c>
      <c r="D231" s="0" t="n">
        <v>5</v>
      </c>
      <c r="E231" s="0" t="n">
        <v>138</v>
      </c>
      <c r="F231" s="0" t="n">
        <f aca="false" ca="false" dt2D="false" dtr="false" t="normal">LARGE($A231:$E231, 1)</f>
        <v>138</v>
      </c>
      <c r="G231" s="0" t="n">
        <f aca="false" ca="false" dt2D="false" dtr="false" t="normal">LARGE($A231:$E231, 2)</f>
        <v>131</v>
      </c>
      <c r="H231" s="0" t="n">
        <f aca="false" ca="false" dt2D="false" dtr="false" t="normal">LARGE($A231:$E231, 3)</f>
        <v>117</v>
      </c>
      <c r="I231" s="0" t="n">
        <f aca="false" ca="false" dt2D="false" dtr="false" t="normal">LARGE($A231:$E231, 4)</f>
        <v>22</v>
      </c>
      <c r="J231" s="0" t="n">
        <f aca="false" ca="false" dt2D="false" dtr="false" t="normal">LARGE($A231:$E231, 5)</f>
        <v>5</v>
      </c>
      <c r="K231" s="0" t="n">
        <f aca="false" ca="false" dt2D="false" dtr="false" t="normal">IF(F231^2&gt;G231*H231*I231*J231, 1, 0)</f>
        <v>0</v>
      </c>
      <c r="L231" s="0" t="n">
        <f aca="false" ca="false" dt2D="false" dtr="false" t="normal">IF(F231+G231&gt;2*(H231+I231+J231), 1, 0)</f>
        <v>0</v>
      </c>
      <c r="M231" s="0" t="n">
        <f aca="false" ca="false" dt2D="false" dtr="false" t="normal">IF(K231+L231=2, 1, 0)</f>
        <v>0</v>
      </c>
    </row>
    <row outlineLevel="0" r="232">
      <c r="A232" s="0" t="n">
        <v>14</v>
      </c>
      <c r="B232" s="0" t="n">
        <v>28</v>
      </c>
      <c r="C232" s="0" t="n">
        <v>72</v>
      </c>
      <c r="D232" s="0" t="n">
        <v>98</v>
      </c>
      <c r="E232" s="0" t="n">
        <v>70</v>
      </c>
      <c r="F232" s="0" t="n">
        <f aca="false" ca="false" dt2D="false" dtr="false" t="normal">LARGE($A232:$E232, 1)</f>
        <v>98</v>
      </c>
      <c r="G232" s="0" t="n">
        <f aca="false" ca="false" dt2D="false" dtr="false" t="normal">LARGE($A232:$E232, 2)</f>
        <v>72</v>
      </c>
      <c r="H232" s="0" t="n">
        <f aca="false" ca="false" dt2D="false" dtr="false" t="normal">LARGE($A232:$E232, 3)</f>
        <v>70</v>
      </c>
      <c r="I232" s="0" t="n">
        <f aca="false" ca="false" dt2D="false" dtr="false" t="normal">LARGE($A232:$E232, 4)</f>
        <v>28</v>
      </c>
      <c r="J232" s="0" t="n">
        <f aca="false" ca="false" dt2D="false" dtr="false" t="normal">LARGE($A232:$E232, 5)</f>
        <v>14</v>
      </c>
      <c r="K232" s="0" t="n">
        <f aca="false" ca="false" dt2D="false" dtr="false" t="normal">IF(F232^2&gt;G232*H232*I232*J232, 1, 0)</f>
        <v>0</v>
      </c>
      <c r="L232" s="0" t="n">
        <f aca="false" ca="false" dt2D="false" dtr="false" t="normal">IF(F232+G232&gt;2*(H232+I232+J232), 1, 0)</f>
        <v>0</v>
      </c>
      <c r="M232" s="0" t="n">
        <f aca="false" ca="false" dt2D="false" dtr="false" t="normal">IF(K232+L232=2, 1, 0)</f>
        <v>0</v>
      </c>
    </row>
    <row outlineLevel="0" r="233">
      <c r="A233" s="0" t="n">
        <v>53</v>
      </c>
      <c r="B233" s="0" t="n">
        <v>11</v>
      </c>
      <c r="C233" s="0" t="n">
        <v>54</v>
      </c>
      <c r="D233" s="0" t="n">
        <v>89</v>
      </c>
      <c r="E233" s="0" t="n">
        <v>47</v>
      </c>
      <c r="F233" s="0" t="n">
        <f aca="false" ca="false" dt2D="false" dtr="false" t="normal">LARGE($A233:$E233, 1)</f>
        <v>89</v>
      </c>
      <c r="G233" s="0" t="n">
        <f aca="false" ca="false" dt2D="false" dtr="false" t="normal">LARGE($A233:$E233, 2)</f>
        <v>54</v>
      </c>
      <c r="H233" s="0" t="n">
        <f aca="false" ca="false" dt2D="false" dtr="false" t="normal">LARGE($A233:$E233, 3)</f>
        <v>53</v>
      </c>
      <c r="I233" s="0" t="n">
        <f aca="false" ca="false" dt2D="false" dtr="false" t="normal">LARGE($A233:$E233, 4)</f>
        <v>47</v>
      </c>
      <c r="J233" s="0" t="n">
        <f aca="false" ca="false" dt2D="false" dtr="false" t="normal">LARGE($A233:$E233, 5)</f>
        <v>11</v>
      </c>
      <c r="K233" s="0" t="n">
        <f aca="false" ca="false" dt2D="false" dtr="false" t="normal">IF(F233^2&gt;G233*H233*I233*J233, 1, 0)</f>
        <v>0</v>
      </c>
      <c r="L233" s="0" t="n">
        <f aca="false" ca="false" dt2D="false" dtr="false" t="normal">IF(F233+G233&gt;2*(H233+I233+J233), 1, 0)</f>
        <v>0</v>
      </c>
      <c r="M233" s="0" t="n">
        <f aca="false" ca="false" dt2D="false" dtr="false" t="normal">IF(K233+L233=2, 1, 0)</f>
        <v>0</v>
      </c>
    </row>
    <row outlineLevel="0" r="234">
      <c r="A234" s="0" t="n">
        <v>21</v>
      </c>
      <c r="B234" s="0" t="n">
        <v>122</v>
      </c>
      <c r="C234" s="0" t="n">
        <v>52</v>
      </c>
      <c r="D234" s="0" t="n">
        <v>140</v>
      </c>
      <c r="E234" s="0" t="n">
        <v>10</v>
      </c>
      <c r="F234" s="0" t="n">
        <f aca="false" ca="false" dt2D="false" dtr="false" t="normal">LARGE($A234:$E234, 1)</f>
        <v>140</v>
      </c>
      <c r="G234" s="0" t="n">
        <f aca="false" ca="false" dt2D="false" dtr="false" t="normal">LARGE($A234:$E234, 2)</f>
        <v>122</v>
      </c>
      <c r="H234" s="0" t="n">
        <f aca="false" ca="false" dt2D="false" dtr="false" t="normal">LARGE($A234:$E234, 3)</f>
        <v>52</v>
      </c>
      <c r="I234" s="0" t="n">
        <f aca="false" ca="false" dt2D="false" dtr="false" t="normal">LARGE($A234:$E234, 4)</f>
        <v>21</v>
      </c>
      <c r="J234" s="0" t="n">
        <f aca="false" ca="false" dt2D="false" dtr="false" t="normal">LARGE($A234:$E234, 5)</f>
        <v>10</v>
      </c>
      <c r="K234" s="0" t="n">
        <f aca="false" ca="false" dt2D="false" dtr="false" t="normal">IF(F234^2&gt;G234*H234*I234*J234, 1, 0)</f>
        <v>0</v>
      </c>
      <c r="L234" s="0" t="n">
        <f aca="false" ca="false" dt2D="false" dtr="false" t="normal">IF(F234+G234&gt;2*(H234+I234+J234), 1, 0)</f>
        <v>1</v>
      </c>
      <c r="M234" s="0" t="n">
        <f aca="false" ca="false" dt2D="false" dtr="false" t="normal">IF(K234+L234=2, 1, 0)</f>
        <v>0</v>
      </c>
    </row>
    <row outlineLevel="0" r="235">
      <c r="A235" s="0" t="n">
        <v>89</v>
      </c>
      <c r="B235" s="0" t="n">
        <v>77</v>
      </c>
      <c r="C235" s="0" t="n">
        <v>31</v>
      </c>
      <c r="D235" s="0" t="n">
        <v>140</v>
      </c>
      <c r="E235" s="0" t="n">
        <v>136</v>
      </c>
      <c r="F235" s="0" t="n">
        <f aca="false" ca="false" dt2D="false" dtr="false" t="normal">LARGE($A235:$E235, 1)</f>
        <v>140</v>
      </c>
      <c r="G235" s="0" t="n">
        <f aca="false" ca="false" dt2D="false" dtr="false" t="normal">LARGE($A235:$E235, 2)</f>
        <v>136</v>
      </c>
      <c r="H235" s="0" t="n">
        <f aca="false" ca="false" dt2D="false" dtr="false" t="normal">LARGE($A235:$E235, 3)</f>
        <v>89</v>
      </c>
      <c r="I235" s="0" t="n">
        <f aca="false" ca="false" dt2D="false" dtr="false" t="normal">LARGE($A235:$E235, 4)</f>
        <v>77</v>
      </c>
      <c r="J235" s="0" t="n">
        <f aca="false" ca="false" dt2D="false" dtr="false" t="normal">LARGE($A235:$E235, 5)</f>
        <v>31</v>
      </c>
      <c r="K235" s="0" t="n">
        <f aca="false" ca="false" dt2D="false" dtr="false" t="normal">IF(F235^2&gt;G235*H235*I235*J235, 1, 0)</f>
        <v>0</v>
      </c>
      <c r="L235" s="0" t="n">
        <f aca="false" ca="false" dt2D="false" dtr="false" t="normal">IF(F235+G235&gt;2*(H235+I235+J235), 1, 0)</f>
        <v>0</v>
      </c>
      <c r="M235" s="0" t="n">
        <f aca="false" ca="false" dt2D="false" dtr="false" t="normal">IF(K235+L235=2, 1, 0)</f>
        <v>0</v>
      </c>
    </row>
    <row outlineLevel="0" r="236">
      <c r="A236" s="0" t="n">
        <v>49</v>
      </c>
      <c r="B236" s="0" t="n">
        <v>119</v>
      </c>
      <c r="C236" s="0" t="n">
        <v>22</v>
      </c>
      <c r="D236" s="0" t="n">
        <v>148</v>
      </c>
      <c r="E236" s="0" t="n">
        <v>37</v>
      </c>
      <c r="F236" s="0" t="n">
        <f aca="false" ca="false" dt2D="false" dtr="false" t="normal">LARGE($A236:$E236, 1)</f>
        <v>148</v>
      </c>
      <c r="G236" s="0" t="n">
        <f aca="false" ca="false" dt2D="false" dtr="false" t="normal">LARGE($A236:$E236, 2)</f>
        <v>119</v>
      </c>
      <c r="H236" s="0" t="n">
        <f aca="false" ca="false" dt2D="false" dtr="false" t="normal">LARGE($A236:$E236, 3)</f>
        <v>49</v>
      </c>
      <c r="I236" s="0" t="n">
        <f aca="false" ca="false" dt2D="false" dtr="false" t="normal">LARGE($A236:$E236, 4)</f>
        <v>37</v>
      </c>
      <c r="J236" s="0" t="n">
        <f aca="false" ca="false" dt2D="false" dtr="false" t="normal">LARGE($A236:$E236, 5)</f>
        <v>22</v>
      </c>
      <c r="K236" s="0" t="n">
        <f aca="false" ca="false" dt2D="false" dtr="false" t="normal">IF(F236^2&gt;G236*H236*I236*J236, 1, 0)</f>
        <v>0</v>
      </c>
      <c r="L236" s="0" t="n">
        <f aca="false" ca="false" dt2D="false" dtr="false" t="normal">IF(F236+G236&gt;2*(H236+I236+J236), 1, 0)</f>
        <v>1</v>
      </c>
      <c r="M236" s="0" t="n">
        <f aca="false" ca="false" dt2D="false" dtr="false" t="normal">IF(K236+L236=2, 1, 0)</f>
        <v>0</v>
      </c>
    </row>
    <row outlineLevel="0" r="237">
      <c r="A237" s="0" t="n">
        <v>49</v>
      </c>
      <c r="B237" s="0" t="n">
        <v>62</v>
      </c>
      <c r="C237" s="0" t="n">
        <v>57</v>
      </c>
      <c r="D237" s="0" t="n">
        <v>56</v>
      </c>
      <c r="E237" s="0" t="n">
        <v>25</v>
      </c>
      <c r="F237" s="0" t="n">
        <f aca="false" ca="false" dt2D="false" dtr="false" t="normal">LARGE($A237:$E237, 1)</f>
        <v>62</v>
      </c>
      <c r="G237" s="0" t="n">
        <f aca="false" ca="false" dt2D="false" dtr="false" t="normal">LARGE($A237:$E237, 2)</f>
        <v>57</v>
      </c>
      <c r="H237" s="0" t="n">
        <f aca="false" ca="false" dt2D="false" dtr="false" t="normal">LARGE($A237:$E237, 3)</f>
        <v>56</v>
      </c>
      <c r="I237" s="0" t="n">
        <f aca="false" ca="false" dt2D="false" dtr="false" t="normal">LARGE($A237:$E237, 4)</f>
        <v>49</v>
      </c>
      <c r="J237" s="0" t="n">
        <f aca="false" ca="false" dt2D="false" dtr="false" t="normal">LARGE($A237:$E237, 5)</f>
        <v>25</v>
      </c>
      <c r="K237" s="0" t="n">
        <f aca="false" ca="false" dt2D="false" dtr="false" t="normal">IF(F237^2&gt;G237*H237*I237*J237, 1, 0)</f>
        <v>0</v>
      </c>
      <c r="L237" s="0" t="n">
        <f aca="false" ca="false" dt2D="false" dtr="false" t="normal">IF(F237+G237&gt;2*(H237+I237+J237), 1, 0)</f>
        <v>0</v>
      </c>
      <c r="M237" s="0" t="n">
        <f aca="false" ca="false" dt2D="false" dtr="false" t="normal">IF(K237+L237=2, 1, 0)</f>
        <v>0</v>
      </c>
    </row>
    <row outlineLevel="0" r="238">
      <c r="A238" s="0" t="n">
        <v>79</v>
      </c>
      <c r="B238" s="0" t="n">
        <v>9</v>
      </c>
      <c r="C238" s="0" t="n">
        <v>16</v>
      </c>
      <c r="D238" s="0" t="n">
        <v>111</v>
      </c>
      <c r="E238" s="0" t="n">
        <v>44</v>
      </c>
      <c r="F238" s="0" t="n">
        <f aca="false" ca="false" dt2D="false" dtr="false" t="normal">LARGE($A238:$E238, 1)</f>
        <v>111</v>
      </c>
      <c r="G238" s="0" t="n">
        <f aca="false" ca="false" dt2D="false" dtr="false" t="normal">LARGE($A238:$E238, 2)</f>
        <v>79</v>
      </c>
      <c r="H238" s="0" t="n">
        <f aca="false" ca="false" dt2D="false" dtr="false" t="normal">LARGE($A238:$E238, 3)</f>
        <v>44</v>
      </c>
      <c r="I238" s="0" t="n">
        <f aca="false" ca="false" dt2D="false" dtr="false" t="normal">LARGE($A238:$E238, 4)</f>
        <v>16</v>
      </c>
      <c r="J238" s="0" t="n">
        <f aca="false" ca="false" dt2D="false" dtr="false" t="normal">LARGE($A238:$E238, 5)</f>
        <v>9</v>
      </c>
      <c r="K238" s="0" t="n">
        <f aca="false" ca="false" dt2D="false" dtr="false" t="normal">IF(F238^2&gt;G238*H238*I238*J238, 1, 0)</f>
        <v>0</v>
      </c>
      <c r="L238" s="0" t="n">
        <f aca="false" ca="false" dt2D="false" dtr="false" t="normal">IF(F238+G238&gt;2*(H238+I238+J238), 1, 0)</f>
        <v>1</v>
      </c>
      <c r="M238" s="0" t="n">
        <f aca="false" ca="false" dt2D="false" dtr="false" t="normal">IF(K238+L238=2, 1, 0)</f>
        <v>0</v>
      </c>
    </row>
    <row outlineLevel="0" r="239">
      <c r="A239" s="0" t="n">
        <v>32</v>
      </c>
      <c r="B239" s="0" t="n">
        <v>79</v>
      </c>
      <c r="C239" s="0" t="n">
        <v>128</v>
      </c>
      <c r="D239" s="0" t="n">
        <v>24</v>
      </c>
      <c r="E239" s="0" t="n">
        <v>63</v>
      </c>
      <c r="F239" s="0" t="n">
        <f aca="false" ca="false" dt2D="false" dtr="false" t="normal">LARGE($A239:$E239, 1)</f>
        <v>128</v>
      </c>
      <c r="G239" s="0" t="n">
        <f aca="false" ca="false" dt2D="false" dtr="false" t="normal">LARGE($A239:$E239, 2)</f>
        <v>79</v>
      </c>
      <c r="H239" s="0" t="n">
        <f aca="false" ca="false" dt2D="false" dtr="false" t="normal">LARGE($A239:$E239, 3)</f>
        <v>63</v>
      </c>
      <c r="I239" s="0" t="n">
        <f aca="false" ca="false" dt2D="false" dtr="false" t="normal">LARGE($A239:$E239, 4)</f>
        <v>32</v>
      </c>
      <c r="J239" s="0" t="n">
        <f aca="false" ca="false" dt2D="false" dtr="false" t="normal">LARGE($A239:$E239, 5)</f>
        <v>24</v>
      </c>
      <c r="K239" s="0" t="n">
        <f aca="false" ca="false" dt2D="false" dtr="false" t="normal">IF(F239^2&gt;G239*H239*I239*J239, 1, 0)</f>
        <v>0</v>
      </c>
      <c r="L239" s="0" t="n">
        <f aca="false" ca="false" dt2D="false" dtr="false" t="normal">IF(F239+G239&gt;2*(H239+I239+J239), 1, 0)</f>
        <v>0</v>
      </c>
      <c r="M239" s="0" t="n">
        <f aca="false" ca="false" dt2D="false" dtr="false" t="normal">IF(K239+L239=2, 1, 0)</f>
        <v>0</v>
      </c>
    </row>
    <row outlineLevel="0" r="240">
      <c r="A240" s="0" t="n">
        <v>13</v>
      </c>
      <c r="B240" s="0" t="n">
        <v>102</v>
      </c>
      <c r="C240" s="0" t="n">
        <v>70</v>
      </c>
      <c r="D240" s="0" t="n">
        <v>2</v>
      </c>
      <c r="E240" s="0" t="n">
        <v>55</v>
      </c>
      <c r="F240" s="0" t="n">
        <f aca="false" ca="false" dt2D="false" dtr="false" t="normal">LARGE($A240:$E240, 1)</f>
        <v>102</v>
      </c>
      <c r="G240" s="0" t="n">
        <f aca="false" ca="false" dt2D="false" dtr="false" t="normal">LARGE($A240:$E240, 2)</f>
        <v>70</v>
      </c>
      <c r="H240" s="0" t="n">
        <f aca="false" ca="false" dt2D="false" dtr="false" t="normal">LARGE($A240:$E240, 3)</f>
        <v>55</v>
      </c>
      <c r="I240" s="0" t="n">
        <f aca="false" ca="false" dt2D="false" dtr="false" t="normal">LARGE($A240:$E240, 4)</f>
        <v>13</v>
      </c>
      <c r="J240" s="0" t="n">
        <f aca="false" ca="false" dt2D="false" dtr="false" t="normal">LARGE($A240:$E240, 5)</f>
        <v>2</v>
      </c>
      <c r="K240" s="0" t="n">
        <f aca="false" ca="false" dt2D="false" dtr="false" t="normal">IF(F240^2&gt;G240*H240*I240*J240, 1, 0)</f>
        <v>0</v>
      </c>
      <c r="L240" s="0" t="n">
        <f aca="false" ca="false" dt2D="false" dtr="false" t="normal">IF(F240+G240&gt;2*(H240+I240+J240), 1, 0)</f>
        <v>1</v>
      </c>
      <c r="M240" s="0" t="n">
        <f aca="false" ca="false" dt2D="false" dtr="false" t="normal">IF(K240+L240=2, 1, 0)</f>
        <v>0</v>
      </c>
    </row>
    <row outlineLevel="0" r="241">
      <c r="A241" s="0" t="n">
        <v>76</v>
      </c>
      <c r="B241" s="0" t="n">
        <v>42</v>
      </c>
      <c r="C241" s="0" t="n">
        <v>58</v>
      </c>
      <c r="D241" s="0" t="n">
        <v>145</v>
      </c>
      <c r="E241" s="0" t="n">
        <v>4</v>
      </c>
      <c r="F241" s="0" t="n">
        <f aca="false" ca="false" dt2D="false" dtr="false" t="normal">LARGE($A241:$E241, 1)</f>
        <v>145</v>
      </c>
      <c r="G241" s="0" t="n">
        <f aca="false" ca="false" dt2D="false" dtr="false" t="normal">LARGE($A241:$E241, 2)</f>
        <v>76</v>
      </c>
      <c r="H241" s="0" t="n">
        <f aca="false" ca="false" dt2D="false" dtr="false" t="normal">LARGE($A241:$E241, 3)</f>
        <v>58</v>
      </c>
      <c r="I241" s="0" t="n">
        <f aca="false" ca="false" dt2D="false" dtr="false" t="normal">LARGE($A241:$E241, 4)</f>
        <v>42</v>
      </c>
      <c r="J241" s="0" t="n">
        <f aca="false" ca="false" dt2D="false" dtr="false" t="normal">LARGE($A241:$E241, 5)</f>
        <v>4</v>
      </c>
      <c r="K241" s="0" t="n">
        <f aca="false" ca="false" dt2D="false" dtr="false" t="normal">IF(F241^2&gt;G241*H241*I241*J241, 1, 0)</f>
        <v>0</v>
      </c>
      <c r="L241" s="0" t="n">
        <f aca="false" ca="false" dt2D="false" dtr="false" t="normal">IF(F241+G241&gt;2*(H241+I241+J241), 1, 0)</f>
        <v>1</v>
      </c>
      <c r="M241" s="0" t="n">
        <f aca="false" ca="false" dt2D="false" dtr="false" t="normal">IF(K241+L241=2, 1, 0)</f>
        <v>0</v>
      </c>
    </row>
    <row outlineLevel="0" r="242">
      <c r="A242" s="0" t="n">
        <v>128</v>
      </c>
      <c r="B242" s="0" t="n">
        <v>88</v>
      </c>
      <c r="C242" s="0" t="n">
        <v>148</v>
      </c>
      <c r="D242" s="0" t="n">
        <v>93</v>
      </c>
      <c r="E242" s="0" t="n">
        <v>101</v>
      </c>
      <c r="F242" s="0" t="n">
        <f aca="false" ca="false" dt2D="false" dtr="false" t="normal">LARGE($A242:$E242, 1)</f>
        <v>148</v>
      </c>
      <c r="G242" s="0" t="n">
        <f aca="false" ca="false" dt2D="false" dtr="false" t="normal">LARGE($A242:$E242, 2)</f>
        <v>128</v>
      </c>
      <c r="H242" s="0" t="n">
        <f aca="false" ca="false" dt2D="false" dtr="false" t="normal">LARGE($A242:$E242, 3)</f>
        <v>101</v>
      </c>
      <c r="I242" s="0" t="n">
        <f aca="false" ca="false" dt2D="false" dtr="false" t="normal">LARGE($A242:$E242, 4)</f>
        <v>93</v>
      </c>
      <c r="J242" s="0" t="n">
        <f aca="false" ca="false" dt2D="false" dtr="false" t="normal">LARGE($A242:$E242, 5)</f>
        <v>88</v>
      </c>
      <c r="K242" s="0" t="n">
        <f aca="false" ca="false" dt2D="false" dtr="false" t="normal">IF(F242^2&gt;G242*H242*I242*J242, 1, 0)</f>
        <v>0</v>
      </c>
      <c r="L242" s="0" t="n">
        <f aca="false" ca="false" dt2D="false" dtr="false" t="normal">IF(F242+G242&gt;2*(H242+I242+J242), 1, 0)</f>
        <v>0</v>
      </c>
      <c r="M242" s="0" t="n">
        <f aca="false" ca="false" dt2D="false" dtr="false" t="normal">IF(K242+L242=2, 1, 0)</f>
        <v>0</v>
      </c>
    </row>
    <row outlineLevel="0" r="243">
      <c r="A243" s="0" t="n">
        <v>73</v>
      </c>
      <c r="B243" s="0" t="n">
        <v>142</v>
      </c>
      <c r="C243" s="0" t="n">
        <v>42</v>
      </c>
      <c r="D243" s="0" t="n">
        <v>87</v>
      </c>
      <c r="E243" s="0" t="n">
        <v>127</v>
      </c>
      <c r="F243" s="0" t="n">
        <f aca="false" ca="false" dt2D="false" dtr="false" t="normal">LARGE($A243:$E243, 1)</f>
        <v>142</v>
      </c>
      <c r="G243" s="0" t="n">
        <f aca="false" ca="false" dt2D="false" dtr="false" t="normal">LARGE($A243:$E243, 2)</f>
        <v>127</v>
      </c>
      <c r="H243" s="0" t="n">
        <f aca="false" ca="false" dt2D="false" dtr="false" t="normal">LARGE($A243:$E243, 3)</f>
        <v>87</v>
      </c>
      <c r="I243" s="0" t="n">
        <f aca="false" ca="false" dt2D="false" dtr="false" t="normal">LARGE($A243:$E243, 4)</f>
        <v>73</v>
      </c>
      <c r="J243" s="0" t="n">
        <f aca="false" ca="false" dt2D="false" dtr="false" t="normal">LARGE($A243:$E243, 5)</f>
        <v>42</v>
      </c>
      <c r="K243" s="0" t="n">
        <f aca="false" ca="false" dt2D="false" dtr="false" t="normal">IF(F243^2&gt;G243*H243*I243*J243, 1, 0)</f>
        <v>0</v>
      </c>
      <c r="L243" s="0" t="n">
        <f aca="false" ca="false" dt2D="false" dtr="false" t="normal">IF(F243+G243&gt;2*(H243+I243+J243), 1, 0)</f>
        <v>0</v>
      </c>
      <c r="M243" s="0" t="n">
        <f aca="false" ca="false" dt2D="false" dtr="false" t="normal">IF(K243+L243=2, 1, 0)</f>
        <v>0</v>
      </c>
    </row>
    <row outlineLevel="0" r="244">
      <c r="A244" s="0" t="n">
        <v>73</v>
      </c>
      <c r="B244" s="0" t="n">
        <v>1</v>
      </c>
      <c r="C244" s="0" t="n">
        <v>112</v>
      </c>
      <c r="D244" s="0" t="n">
        <v>51</v>
      </c>
      <c r="E244" s="0" t="n">
        <v>100</v>
      </c>
      <c r="F244" s="0" t="n">
        <f aca="false" ca="false" dt2D="false" dtr="false" t="normal">LARGE($A244:$E244, 1)</f>
        <v>112</v>
      </c>
      <c r="G244" s="0" t="n">
        <f aca="false" ca="false" dt2D="false" dtr="false" t="normal">LARGE($A244:$E244, 2)</f>
        <v>100</v>
      </c>
      <c r="H244" s="0" t="n">
        <f aca="false" ca="false" dt2D="false" dtr="false" t="normal">LARGE($A244:$E244, 3)</f>
        <v>73</v>
      </c>
      <c r="I244" s="0" t="n">
        <f aca="false" ca="false" dt2D="false" dtr="false" t="normal">LARGE($A244:$E244, 4)</f>
        <v>51</v>
      </c>
      <c r="J244" s="0" t="n">
        <f aca="false" ca="false" dt2D="false" dtr="false" t="normal">LARGE($A244:$E244, 5)</f>
        <v>1</v>
      </c>
      <c r="K244" s="0" t="n">
        <f aca="false" ca="false" dt2D="false" dtr="false" t="normal">IF(F244^2&gt;G244*H244*I244*J244, 1, 0)</f>
        <v>0</v>
      </c>
      <c r="L244" s="0" t="n">
        <f aca="false" ca="false" dt2D="false" dtr="false" t="normal">IF(F244+G244&gt;2*(H244+I244+J244), 1, 0)</f>
        <v>0</v>
      </c>
      <c r="M244" s="0" t="n">
        <f aca="false" ca="false" dt2D="false" dtr="false" t="normal">IF(K244+L244=2, 1, 0)</f>
        <v>0</v>
      </c>
    </row>
    <row outlineLevel="0" r="245">
      <c r="A245" s="0" t="n">
        <v>124</v>
      </c>
      <c r="B245" s="0" t="n">
        <v>73</v>
      </c>
      <c r="C245" s="0" t="n">
        <v>103</v>
      </c>
      <c r="D245" s="0" t="n">
        <v>98</v>
      </c>
      <c r="E245" s="0" t="n">
        <v>2</v>
      </c>
      <c r="F245" s="0" t="n">
        <f aca="false" ca="false" dt2D="false" dtr="false" t="normal">LARGE($A245:$E245, 1)</f>
        <v>124</v>
      </c>
      <c r="G245" s="0" t="n">
        <f aca="false" ca="false" dt2D="false" dtr="false" t="normal">LARGE($A245:$E245, 2)</f>
        <v>103</v>
      </c>
      <c r="H245" s="0" t="n">
        <f aca="false" ca="false" dt2D="false" dtr="false" t="normal">LARGE($A245:$E245, 3)</f>
        <v>98</v>
      </c>
      <c r="I245" s="0" t="n">
        <f aca="false" ca="false" dt2D="false" dtr="false" t="normal">LARGE($A245:$E245, 4)</f>
        <v>73</v>
      </c>
      <c r="J245" s="0" t="n">
        <f aca="false" ca="false" dt2D="false" dtr="false" t="normal">LARGE($A245:$E245, 5)</f>
        <v>2</v>
      </c>
      <c r="K245" s="0" t="n">
        <f aca="false" ca="false" dt2D="false" dtr="false" t="normal">IF(F245^2&gt;G245*H245*I245*J245, 1, 0)</f>
        <v>0</v>
      </c>
      <c r="L245" s="0" t="n">
        <f aca="false" ca="false" dt2D="false" dtr="false" t="normal">IF(F245+G245&gt;2*(H245+I245+J245), 1, 0)</f>
        <v>0</v>
      </c>
      <c r="M245" s="0" t="n">
        <f aca="false" ca="false" dt2D="false" dtr="false" t="normal">IF(K245+L245=2, 1, 0)</f>
        <v>0</v>
      </c>
    </row>
    <row outlineLevel="0" r="246">
      <c r="A246" s="0" t="n">
        <v>97</v>
      </c>
      <c r="B246" s="0" t="n">
        <v>146</v>
      </c>
      <c r="C246" s="0" t="n">
        <v>101</v>
      </c>
      <c r="D246" s="0" t="n">
        <v>76</v>
      </c>
      <c r="E246" s="0" t="n">
        <v>36</v>
      </c>
      <c r="F246" s="0" t="n">
        <f aca="false" ca="false" dt2D="false" dtr="false" t="normal">LARGE($A246:$E246, 1)</f>
        <v>146</v>
      </c>
      <c r="G246" s="0" t="n">
        <f aca="false" ca="false" dt2D="false" dtr="false" t="normal">LARGE($A246:$E246, 2)</f>
        <v>101</v>
      </c>
      <c r="H246" s="0" t="n">
        <f aca="false" ca="false" dt2D="false" dtr="false" t="normal">LARGE($A246:$E246, 3)</f>
        <v>97</v>
      </c>
      <c r="I246" s="0" t="n">
        <f aca="false" ca="false" dt2D="false" dtr="false" t="normal">LARGE($A246:$E246, 4)</f>
        <v>76</v>
      </c>
      <c r="J246" s="0" t="n">
        <f aca="false" ca="false" dt2D="false" dtr="false" t="normal">LARGE($A246:$E246, 5)</f>
        <v>36</v>
      </c>
      <c r="K246" s="0" t="n">
        <f aca="false" ca="false" dt2D="false" dtr="false" t="normal">IF(F246^2&gt;G246*H246*I246*J246, 1, 0)</f>
        <v>0</v>
      </c>
      <c r="L246" s="0" t="n">
        <f aca="false" ca="false" dt2D="false" dtr="false" t="normal">IF(F246+G246&gt;2*(H246+I246+J246), 1, 0)</f>
        <v>0</v>
      </c>
      <c r="M246" s="0" t="n">
        <f aca="false" ca="false" dt2D="false" dtr="false" t="normal">IF(K246+L246=2, 1, 0)</f>
        <v>0</v>
      </c>
    </row>
    <row outlineLevel="0" r="247">
      <c r="A247" s="0" t="n">
        <v>114</v>
      </c>
      <c r="B247" s="0" t="n">
        <v>81</v>
      </c>
      <c r="C247" s="0" t="n">
        <v>15</v>
      </c>
      <c r="D247" s="0" t="n">
        <v>14</v>
      </c>
      <c r="E247" s="0" t="n">
        <v>55</v>
      </c>
      <c r="F247" s="0" t="n">
        <f aca="false" ca="false" dt2D="false" dtr="false" t="normal">LARGE($A247:$E247, 1)</f>
        <v>114</v>
      </c>
      <c r="G247" s="0" t="n">
        <f aca="false" ca="false" dt2D="false" dtr="false" t="normal">LARGE($A247:$E247, 2)</f>
        <v>81</v>
      </c>
      <c r="H247" s="0" t="n">
        <f aca="false" ca="false" dt2D="false" dtr="false" t="normal">LARGE($A247:$E247, 3)</f>
        <v>55</v>
      </c>
      <c r="I247" s="0" t="n">
        <f aca="false" ca="false" dt2D="false" dtr="false" t="normal">LARGE($A247:$E247, 4)</f>
        <v>15</v>
      </c>
      <c r="J247" s="0" t="n">
        <f aca="false" ca="false" dt2D="false" dtr="false" t="normal">LARGE($A247:$E247, 5)</f>
        <v>14</v>
      </c>
      <c r="K247" s="0" t="n">
        <f aca="false" ca="false" dt2D="false" dtr="false" t="normal">IF(F247^2&gt;G247*H247*I247*J247, 1, 0)</f>
        <v>0</v>
      </c>
      <c r="L247" s="0" t="n">
        <f aca="false" ca="false" dt2D="false" dtr="false" t="normal">IF(F247+G247&gt;2*(H247+I247+J247), 1, 0)</f>
        <v>1</v>
      </c>
      <c r="M247" s="0" t="n">
        <f aca="false" ca="false" dt2D="false" dtr="false" t="normal">IF(K247+L247=2, 1, 0)</f>
        <v>0</v>
      </c>
    </row>
    <row outlineLevel="0" r="248">
      <c r="A248" s="0" t="n">
        <v>90</v>
      </c>
      <c r="B248" s="0" t="n">
        <v>50</v>
      </c>
      <c r="C248" s="0" t="n">
        <v>92</v>
      </c>
      <c r="D248" s="0" t="n">
        <v>18</v>
      </c>
      <c r="E248" s="0" t="n">
        <v>79</v>
      </c>
      <c r="F248" s="0" t="n">
        <f aca="false" ca="false" dt2D="false" dtr="false" t="normal">LARGE($A248:$E248, 1)</f>
        <v>92</v>
      </c>
      <c r="G248" s="0" t="n">
        <f aca="false" ca="false" dt2D="false" dtr="false" t="normal">LARGE($A248:$E248, 2)</f>
        <v>90</v>
      </c>
      <c r="H248" s="0" t="n">
        <f aca="false" ca="false" dt2D="false" dtr="false" t="normal">LARGE($A248:$E248, 3)</f>
        <v>79</v>
      </c>
      <c r="I248" s="0" t="n">
        <f aca="false" ca="false" dt2D="false" dtr="false" t="normal">LARGE($A248:$E248, 4)</f>
        <v>50</v>
      </c>
      <c r="J248" s="0" t="n">
        <f aca="false" ca="false" dt2D="false" dtr="false" t="normal">LARGE($A248:$E248, 5)</f>
        <v>18</v>
      </c>
      <c r="K248" s="0" t="n">
        <f aca="false" ca="false" dt2D="false" dtr="false" t="normal">IF(F248^2&gt;G248*H248*I248*J248, 1, 0)</f>
        <v>0</v>
      </c>
      <c r="L248" s="0" t="n">
        <f aca="false" ca="false" dt2D="false" dtr="false" t="normal">IF(F248+G248&gt;2*(H248+I248+J248), 1, 0)</f>
        <v>0</v>
      </c>
      <c r="M248" s="0" t="n">
        <f aca="false" ca="false" dt2D="false" dtr="false" t="normal">IF(K248+L248=2, 1, 0)</f>
        <v>0</v>
      </c>
    </row>
    <row outlineLevel="0" r="249">
      <c r="A249" s="0" t="n">
        <v>100</v>
      </c>
      <c r="B249" s="0" t="n">
        <v>150</v>
      </c>
      <c r="C249" s="0" t="n">
        <v>59</v>
      </c>
      <c r="D249" s="0" t="n">
        <v>17</v>
      </c>
      <c r="E249" s="0" t="n">
        <v>91</v>
      </c>
      <c r="F249" s="0" t="n">
        <f aca="false" ca="false" dt2D="false" dtr="false" t="normal">LARGE($A249:$E249, 1)</f>
        <v>150</v>
      </c>
      <c r="G249" s="0" t="n">
        <f aca="false" ca="false" dt2D="false" dtr="false" t="normal">LARGE($A249:$E249, 2)</f>
        <v>100</v>
      </c>
      <c r="H249" s="0" t="n">
        <f aca="false" ca="false" dt2D="false" dtr="false" t="normal">LARGE($A249:$E249, 3)</f>
        <v>91</v>
      </c>
      <c r="I249" s="0" t="n">
        <f aca="false" ca="false" dt2D="false" dtr="false" t="normal">LARGE($A249:$E249, 4)</f>
        <v>59</v>
      </c>
      <c r="J249" s="0" t="n">
        <f aca="false" ca="false" dt2D="false" dtr="false" t="normal">LARGE($A249:$E249, 5)</f>
        <v>17</v>
      </c>
      <c r="K249" s="0" t="n">
        <f aca="false" ca="false" dt2D="false" dtr="false" t="normal">IF(F249^2&gt;G249*H249*I249*J249, 1, 0)</f>
        <v>0</v>
      </c>
      <c r="L249" s="0" t="n">
        <f aca="false" ca="false" dt2D="false" dtr="false" t="normal">IF(F249+G249&gt;2*(H249+I249+J249), 1, 0)</f>
        <v>0</v>
      </c>
      <c r="M249" s="0" t="n">
        <f aca="false" ca="false" dt2D="false" dtr="false" t="normal">IF(K249+L249=2, 1, 0)</f>
        <v>0</v>
      </c>
    </row>
    <row outlineLevel="0" r="250">
      <c r="A250" s="0" t="n">
        <v>96</v>
      </c>
      <c r="B250" s="0" t="n">
        <v>73</v>
      </c>
      <c r="C250" s="0" t="n">
        <v>119</v>
      </c>
      <c r="D250" s="0" t="n">
        <v>59</v>
      </c>
      <c r="E250" s="0" t="n">
        <v>142</v>
      </c>
      <c r="F250" s="0" t="n">
        <f aca="false" ca="false" dt2D="false" dtr="false" t="normal">LARGE($A250:$E250, 1)</f>
        <v>142</v>
      </c>
      <c r="G250" s="0" t="n">
        <f aca="false" ca="false" dt2D="false" dtr="false" t="normal">LARGE($A250:$E250, 2)</f>
        <v>119</v>
      </c>
      <c r="H250" s="0" t="n">
        <f aca="false" ca="false" dt2D="false" dtr="false" t="normal">LARGE($A250:$E250, 3)</f>
        <v>96</v>
      </c>
      <c r="I250" s="0" t="n">
        <f aca="false" ca="false" dt2D="false" dtr="false" t="normal">LARGE($A250:$E250, 4)</f>
        <v>73</v>
      </c>
      <c r="J250" s="0" t="n">
        <f aca="false" ca="false" dt2D="false" dtr="false" t="normal">LARGE($A250:$E250, 5)</f>
        <v>59</v>
      </c>
      <c r="K250" s="0" t="n">
        <f aca="false" ca="false" dt2D="false" dtr="false" t="normal">IF(F250^2&gt;G250*H250*I250*J250, 1, 0)</f>
        <v>0</v>
      </c>
      <c r="L250" s="0" t="n">
        <f aca="false" ca="false" dt2D="false" dtr="false" t="normal">IF(F250+G250&gt;2*(H250+I250+J250), 1, 0)</f>
        <v>0</v>
      </c>
      <c r="M250" s="0" t="n">
        <f aca="false" ca="false" dt2D="false" dtr="false" t="normal">IF(K250+L250=2, 1, 0)</f>
        <v>0</v>
      </c>
    </row>
    <row outlineLevel="0" r="251">
      <c r="A251" s="0" t="n">
        <v>134</v>
      </c>
      <c r="B251" s="0" t="n">
        <v>68</v>
      </c>
      <c r="C251" s="0" t="n">
        <v>48</v>
      </c>
      <c r="D251" s="0" t="n">
        <v>116</v>
      </c>
      <c r="E251" s="0" t="n">
        <v>102</v>
      </c>
      <c r="F251" s="0" t="n">
        <f aca="false" ca="false" dt2D="false" dtr="false" t="normal">LARGE($A251:$E251, 1)</f>
        <v>134</v>
      </c>
      <c r="G251" s="0" t="n">
        <f aca="false" ca="false" dt2D="false" dtr="false" t="normal">LARGE($A251:$E251, 2)</f>
        <v>116</v>
      </c>
      <c r="H251" s="0" t="n">
        <f aca="false" ca="false" dt2D="false" dtr="false" t="normal">LARGE($A251:$E251, 3)</f>
        <v>102</v>
      </c>
      <c r="I251" s="0" t="n">
        <f aca="false" ca="false" dt2D="false" dtr="false" t="normal">LARGE($A251:$E251, 4)</f>
        <v>68</v>
      </c>
      <c r="J251" s="0" t="n">
        <f aca="false" ca="false" dt2D="false" dtr="false" t="normal">LARGE($A251:$E251, 5)</f>
        <v>48</v>
      </c>
      <c r="K251" s="0" t="n">
        <f aca="false" ca="false" dt2D="false" dtr="false" t="normal">IF(F251^2&gt;G251*H251*I251*J251, 1, 0)</f>
        <v>0</v>
      </c>
      <c r="L251" s="0" t="n">
        <f aca="false" ca="false" dt2D="false" dtr="false" t="normal">IF(F251+G251&gt;2*(H251+I251+J251), 1, 0)</f>
        <v>0</v>
      </c>
      <c r="M251" s="0" t="n">
        <f aca="false" ca="false" dt2D="false" dtr="false" t="normal">IF(K251+L251=2, 1, 0)</f>
        <v>0</v>
      </c>
    </row>
    <row outlineLevel="0" r="252">
      <c r="A252" s="0" t="n">
        <v>31</v>
      </c>
      <c r="B252" s="0" t="n">
        <v>54</v>
      </c>
      <c r="C252" s="0" t="n">
        <v>116</v>
      </c>
      <c r="D252" s="0" t="n">
        <v>44</v>
      </c>
      <c r="E252" s="0" t="n">
        <v>10</v>
      </c>
      <c r="F252" s="0" t="n">
        <f aca="false" ca="false" dt2D="false" dtr="false" t="normal">LARGE($A252:$E252, 1)</f>
        <v>116</v>
      </c>
      <c r="G252" s="0" t="n">
        <f aca="false" ca="false" dt2D="false" dtr="false" t="normal">LARGE($A252:$E252, 2)</f>
        <v>54</v>
      </c>
      <c r="H252" s="0" t="n">
        <f aca="false" ca="false" dt2D="false" dtr="false" t="normal">LARGE($A252:$E252, 3)</f>
        <v>44</v>
      </c>
      <c r="I252" s="0" t="n">
        <f aca="false" ca="false" dt2D="false" dtr="false" t="normal">LARGE($A252:$E252, 4)</f>
        <v>31</v>
      </c>
      <c r="J252" s="0" t="n">
        <f aca="false" ca="false" dt2D="false" dtr="false" t="normal">LARGE($A252:$E252, 5)</f>
        <v>10</v>
      </c>
      <c r="K252" s="0" t="n">
        <f aca="false" ca="false" dt2D="false" dtr="false" t="normal">IF(F252^2&gt;G252*H252*I252*J252, 1, 0)</f>
        <v>0</v>
      </c>
      <c r="L252" s="0" t="n">
        <f aca="false" ca="false" dt2D="false" dtr="false" t="normal">IF(F252+G252&gt;2*(H252+I252+J252), 1, 0)</f>
        <v>0</v>
      </c>
      <c r="M252" s="0" t="n">
        <f aca="false" ca="false" dt2D="false" dtr="false" t="normal">IF(K252+L252=2, 1, 0)</f>
        <v>0</v>
      </c>
    </row>
    <row outlineLevel="0" r="253">
      <c r="A253" s="0" t="n">
        <v>4</v>
      </c>
      <c r="B253" s="0" t="n">
        <v>13</v>
      </c>
      <c r="C253" s="0" t="n">
        <v>68</v>
      </c>
      <c r="D253" s="0" t="n">
        <v>100</v>
      </c>
      <c r="E253" s="0" t="n">
        <v>130</v>
      </c>
      <c r="F253" s="0" t="n">
        <f aca="false" ca="false" dt2D="false" dtr="false" t="normal">LARGE($A253:$E253, 1)</f>
        <v>130</v>
      </c>
      <c r="G253" s="0" t="n">
        <f aca="false" ca="false" dt2D="false" dtr="false" t="normal">LARGE($A253:$E253, 2)</f>
        <v>100</v>
      </c>
      <c r="H253" s="0" t="n">
        <f aca="false" ca="false" dt2D="false" dtr="false" t="normal">LARGE($A253:$E253, 3)</f>
        <v>68</v>
      </c>
      <c r="I253" s="0" t="n">
        <f aca="false" ca="false" dt2D="false" dtr="false" t="normal">LARGE($A253:$E253, 4)</f>
        <v>13</v>
      </c>
      <c r="J253" s="0" t="n">
        <f aca="false" ca="false" dt2D="false" dtr="false" t="normal">LARGE($A253:$E253, 5)</f>
        <v>4</v>
      </c>
      <c r="K253" s="0" t="n">
        <f aca="false" ca="false" dt2D="false" dtr="false" t="normal">IF(F253^2&gt;G253*H253*I253*J253, 1, 0)</f>
        <v>0</v>
      </c>
      <c r="L253" s="0" t="n">
        <f aca="false" ca="false" dt2D="false" dtr="false" t="normal">IF(F253+G253&gt;2*(H253+I253+J253), 1, 0)</f>
        <v>1</v>
      </c>
      <c r="M253" s="0" t="n">
        <f aca="false" ca="false" dt2D="false" dtr="false" t="normal">IF(K253+L253=2, 1, 0)</f>
        <v>0</v>
      </c>
    </row>
    <row outlineLevel="0" r="254">
      <c r="A254" s="0" t="n">
        <v>58</v>
      </c>
      <c r="B254" s="0" t="n">
        <v>58</v>
      </c>
      <c r="C254" s="0" t="n">
        <v>139</v>
      </c>
      <c r="D254" s="0" t="n">
        <v>96</v>
      </c>
      <c r="E254" s="0" t="n">
        <v>55</v>
      </c>
      <c r="F254" s="0" t="n">
        <f aca="false" ca="false" dt2D="false" dtr="false" t="normal">LARGE($A254:$E254, 1)</f>
        <v>139</v>
      </c>
      <c r="G254" s="0" t="n">
        <f aca="false" ca="false" dt2D="false" dtr="false" t="normal">LARGE($A254:$E254, 2)</f>
        <v>96</v>
      </c>
      <c r="H254" s="0" t="n">
        <f aca="false" ca="false" dt2D="false" dtr="false" t="normal">LARGE($A254:$E254, 3)</f>
        <v>58</v>
      </c>
      <c r="I254" s="0" t="n">
        <f aca="false" ca="false" dt2D="false" dtr="false" t="normal">LARGE($A254:$E254, 4)</f>
        <v>58</v>
      </c>
      <c r="J254" s="0" t="n">
        <f aca="false" ca="false" dt2D="false" dtr="false" t="normal">LARGE($A254:$E254, 5)</f>
        <v>55</v>
      </c>
      <c r="K254" s="0" t="n">
        <f aca="false" ca="false" dt2D="false" dtr="false" t="normal">IF(F254^2&gt;G254*H254*I254*J254, 1, 0)</f>
        <v>0</v>
      </c>
      <c r="L254" s="0" t="n">
        <f aca="false" ca="false" dt2D="false" dtr="false" t="normal">IF(F254+G254&gt;2*(H254+I254+J254), 1, 0)</f>
        <v>0</v>
      </c>
      <c r="M254" s="0" t="n">
        <f aca="false" ca="false" dt2D="false" dtr="false" t="normal">IF(K254+L254=2, 1, 0)</f>
        <v>0</v>
      </c>
    </row>
    <row outlineLevel="0" r="255">
      <c r="A255" s="0" t="n">
        <v>143</v>
      </c>
      <c r="B255" s="0" t="n">
        <v>89</v>
      </c>
      <c r="C255" s="0" t="n">
        <v>38</v>
      </c>
      <c r="D255" s="0" t="n">
        <v>11</v>
      </c>
      <c r="E255" s="0" t="n">
        <v>43</v>
      </c>
      <c r="F255" s="0" t="n">
        <f aca="false" ca="false" dt2D="false" dtr="false" t="normal">LARGE($A255:$E255, 1)</f>
        <v>143</v>
      </c>
      <c r="G255" s="0" t="n">
        <f aca="false" ca="false" dt2D="false" dtr="false" t="normal">LARGE($A255:$E255, 2)</f>
        <v>89</v>
      </c>
      <c r="H255" s="0" t="n">
        <f aca="false" ca="false" dt2D="false" dtr="false" t="normal">LARGE($A255:$E255, 3)</f>
        <v>43</v>
      </c>
      <c r="I255" s="0" t="n">
        <f aca="false" ca="false" dt2D="false" dtr="false" t="normal">LARGE($A255:$E255, 4)</f>
        <v>38</v>
      </c>
      <c r="J255" s="0" t="n">
        <f aca="false" ca="false" dt2D="false" dtr="false" t="normal">LARGE($A255:$E255, 5)</f>
        <v>11</v>
      </c>
      <c r="K255" s="0" t="n">
        <f aca="false" ca="false" dt2D="false" dtr="false" t="normal">IF(F255^2&gt;G255*H255*I255*J255, 1, 0)</f>
        <v>0</v>
      </c>
      <c r="L255" s="0" t="n">
        <f aca="false" ca="false" dt2D="false" dtr="false" t="normal">IF(F255+G255&gt;2*(H255+I255+J255), 1, 0)</f>
        <v>1</v>
      </c>
      <c r="M255" s="0" t="n">
        <f aca="false" ca="false" dt2D="false" dtr="false" t="normal">IF(K255+L255=2, 1, 0)</f>
        <v>0</v>
      </c>
    </row>
    <row outlineLevel="0" r="256">
      <c r="A256" s="0" t="n">
        <v>4</v>
      </c>
      <c r="B256" s="0" t="n">
        <v>26</v>
      </c>
      <c r="C256" s="0" t="n">
        <v>26</v>
      </c>
      <c r="D256" s="0" t="n">
        <v>98</v>
      </c>
      <c r="E256" s="0" t="n">
        <v>80</v>
      </c>
      <c r="F256" s="0" t="n">
        <f aca="false" ca="false" dt2D="false" dtr="false" t="normal">LARGE($A256:$E256, 1)</f>
        <v>98</v>
      </c>
      <c r="G256" s="0" t="n">
        <f aca="false" ca="false" dt2D="false" dtr="false" t="normal">LARGE($A256:$E256, 2)</f>
        <v>80</v>
      </c>
      <c r="H256" s="0" t="n">
        <f aca="false" ca="false" dt2D="false" dtr="false" t="normal">LARGE($A256:$E256, 3)</f>
        <v>26</v>
      </c>
      <c r="I256" s="0" t="n">
        <f aca="false" ca="false" dt2D="false" dtr="false" t="normal">LARGE($A256:$E256, 4)</f>
        <v>26</v>
      </c>
      <c r="J256" s="0" t="n">
        <f aca="false" ca="false" dt2D="false" dtr="false" t="normal">LARGE($A256:$E256, 5)</f>
        <v>4</v>
      </c>
      <c r="K256" s="0" t="n">
        <f aca="false" ca="false" dt2D="false" dtr="false" t="normal">IF(F256^2&gt;G256*H256*I256*J256, 1, 0)</f>
        <v>0</v>
      </c>
      <c r="L256" s="0" t="n">
        <f aca="false" ca="false" dt2D="false" dtr="false" t="normal">IF(F256+G256&gt;2*(H256+I256+J256), 1, 0)</f>
        <v>1</v>
      </c>
      <c r="M256" s="0" t="n">
        <f aca="false" ca="false" dt2D="false" dtr="false" t="normal">IF(K256+L256=2, 1, 0)</f>
        <v>0</v>
      </c>
    </row>
    <row outlineLevel="0" r="257">
      <c r="A257" s="0" t="n">
        <v>148</v>
      </c>
      <c r="B257" s="0" t="n">
        <v>99</v>
      </c>
      <c r="C257" s="0" t="n">
        <v>22</v>
      </c>
      <c r="D257" s="0" t="n">
        <v>130</v>
      </c>
      <c r="E257" s="0" t="n">
        <v>143</v>
      </c>
      <c r="F257" s="0" t="n">
        <f aca="false" ca="false" dt2D="false" dtr="false" t="normal">LARGE($A257:$E257, 1)</f>
        <v>148</v>
      </c>
      <c r="G257" s="0" t="n">
        <f aca="false" ca="false" dt2D="false" dtr="false" t="normal">LARGE($A257:$E257, 2)</f>
        <v>143</v>
      </c>
      <c r="H257" s="0" t="n">
        <f aca="false" ca="false" dt2D="false" dtr="false" t="normal">LARGE($A257:$E257, 3)</f>
        <v>130</v>
      </c>
      <c r="I257" s="0" t="n">
        <f aca="false" ca="false" dt2D="false" dtr="false" t="normal">LARGE($A257:$E257, 4)</f>
        <v>99</v>
      </c>
      <c r="J257" s="0" t="n">
        <f aca="false" ca="false" dt2D="false" dtr="false" t="normal">LARGE($A257:$E257, 5)</f>
        <v>22</v>
      </c>
      <c r="K257" s="0" t="n">
        <f aca="false" ca="false" dt2D="false" dtr="false" t="normal">IF(F257^2&gt;G257*H257*I257*J257, 1, 0)</f>
        <v>0</v>
      </c>
      <c r="L257" s="0" t="n">
        <f aca="false" ca="false" dt2D="false" dtr="false" t="normal">IF(F257+G257&gt;2*(H257+I257+J257), 1, 0)</f>
        <v>0</v>
      </c>
      <c r="M257" s="0" t="n">
        <f aca="false" ca="false" dt2D="false" dtr="false" t="normal">IF(K257+L257=2, 1, 0)</f>
        <v>0</v>
      </c>
    </row>
    <row outlineLevel="0" r="258">
      <c r="A258" s="0" t="n">
        <v>61</v>
      </c>
      <c r="B258" s="0" t="n">
        <v>120</v>
      </c>
      <c r="C258" s="0" t="n">
        <v>59</v>
      </c>
      <c r="D258" s="0" t="n">
        <v>140</v>
      </c>
      <c r="E258" s="0" t="n">
        <v>54</v>
      </c>
      <c r="F258" s="0" t="n">
        <f aca="false" ca="false" dt2D="false" dtr="false" t="normal">LARGE($A258:$E258, 1)</f>
        <v>140</v>
      </c>
      <c r="G258" s="0" t="n">
        <f aca="false" ca="false" dt2D="false" dtr="false" t="normal">LARGE($A258:$E258, 2)</f>
        <v>120</v>
      </c>
      <c r="H258" s="0" t="n">
        <f aca="false" ca="false" dt2D="false" dtr="false" t="normal">LARGE($A258:$E258, 3)</f>
        <v>61</v>
      </c>
      <c r="I258" s="0" t="n">
        <f aca="false" ca="false" dt2D="false" dtr="false" t="normal">LARGE($A258:$E258, 4)</f>
        <v>59</v>
      </c>
      <c r="J258" s="0" t="n">
        <f aca="false" ca="false" dt2D="false" dtr="false" t="normal">LARGE($A258:$E258, 5)</f>
        <v>54</v>
      </c>
      <c r="K258" s="0" t="n">
        <f aca="false" ca="false" dt2D="false" dtr="false" t="normal">IF(F258^2&gt;G258*H258*I258*J258, 1, 0)</f>
        <v>0</v>
      </c>
      <c r="L258" s="0" t="n">
        <f aca="false" ca="false" dt2D="false" dtr="false" t="normal">IF(F258+G258&gt;2*(H258+I258+J258), 1, 0)</f>
        <v>0</v>
      </c>
      <c r="M258" s="0" t="n">
        <f aca="false" ca="false" dt2D="false" dtr="false" t="normal">IF(K258+L258=2, 1, 0)</f>
        <v>0</v>
      </c>
    </row>
    <row outlineLevel="0" r="259">
      <c r="A259" s="0" t="n">
        <v>142</v>
      </c>
      <c r="B259" s="0" t="n">
        <v>54</v>
      </c>
      <c r="C259" s="0" t="n">
        <v>129</v>
      </c>
      <c r="D259" s="0" t="n">
        <v>72</v>
      </c>
      <c r="E259" s="0" t="n">
        <v>8</v>
      </c>
      <c r="F259" s="0" t="n">
        <f aca="false" ca="false" dt2D="false" dtr="false" t="normal">LARGE($A259:$E259, 1)</f>
        <v>142</v>
      </c>
      <c r="G259" s="0" t="n">
        <f aca="false" ca="false" dt2D="false" dtr="false" t="normal">LARGE($A259:$E259, 2)</f>
        <v>129</v>
      </c>
      <c r="H259" s="0" t="n">
        <f aca="false" ca="false" dt2D="false" dtr="false" t="normal">LARGE($A259:$E259, 3)</f>
        <v>72</v>
      </c>
      <c r="I259" s="0" t="n">
        <f aca="false" ca="false" dt2D="false" dtr="false" t="normal">LARGE($A259:$E259, 4)</f>
        <v>54</v>
      </c>
      <c r="J259" s="0" t="n">
        <f aca="false" ca="false" dt2D="false" dtr="false" t="normal">LARGE($A259:$E259, 5)</f>
        <v>8</v>
      </c>
      <c r="K259" s="0" t="n">
        <f aca="false" ca="false" dt2D="false" dtr="false" t="normal">IF(F259^2&gt;G259*H259*I259*J259, 1, 0)</f>
        <v>0</v>
      </c>
      <c r="L259" s="0" t="n">
        <f aca="false" ca="false" dt2D="false" dtr="false" t="normal">IF(F259+G259&gt;2*(H259+I259+J259), 1, 0)</f>
        <v>1</v>
      </c>
      <c r="M259" s="0" t="n">
        <f aca="false" ca="false" dt2D="false" dtr="false" t="normal">IF(K259+L259=2, 1, 0)</f>
        <v>0</v>
      </c>
    </row>
    <row outlineLevel="0" r="260">
      <c r="A260" s="0" t="n">
        <v>16</v>
      </c>
      <c r="B260" s="0" t="n">
        <v>59</v>
      </c>
      <c r="C260" s="0" t="n">
        <v>101</v>
      </c>
      <c r="D260" s="0" t="n">
        <v>124</v>
      </c>
      <c r="E260" s="0" t="n">
        <v>115</v>
      </c>
      <c r="F260" s="0" t="n">
        <f aca="false" ca="false" dt2D="false" dtr="false" t="normal">LARGE($A260:$E260, 1)</f>
        <v>124</v>
      </c>
      <c r="G260" s="0" t="n">
        <f aca="false" ca="false" dt2D="false" dtr="false" t="normal">LARGE($A260:$E260, 2)</f>
        <v>115</v>
      </c>
      <c r="H260" s="0" t="n">
        <f aca="false" ca="false" dt2D="false" dtr="false" t="normal">LARGE($A260:$E260, 3)</f>
        <v>101</v>
      </c>
      <c r="I260" s="0" t="n">
        <f aca="false" ca="false" dt2D="false" dtr="false" t="normal">LARGE($A260:$E260, 4)</f>
        <v>59</v>
      </c>
      <c r="J260" s="0" t="n">
        <f aca="false" ca="false" dt2D="false" dtr="false" t="normal">LARGE($A260:$E260, 5)</f>
        <v>16</v>
      </c>
      <c r="K260" s="0" t="n">
        <f aca="false" ca="false" dt2D="false" dtr="false" t="normal">IF(F260^2&gt;G260*H260*I260*J260, 1, 0)</f>
        <v>0</v>
      </c>
      <c r="L260" s="0" t="n">
        <f aca="false" ca="false" dt2D="false" dtr="false" t="normal">IF(F260+G260&gt;2*(H260+I260+J260), 1, 0)</f>
        <v>0</v>
      </c>
      <c r="M260" s="0" t="n">
        <f aca="false" ca="false" dt2D="false" dtr="false" t="normal">IF(K260+L260=2, 1, 0)</f>
        <v>0</v>
      </c>
    </row>
    <row outlineLevel="0" r="261">
      <c r="A261" s="0" t="n">
        <v>30</v>
      </c>
      <c r="B261" s="0" t="n">
        <v>57</v>
      </c>
      <c r="C261" s="0" t="n">
        <v>87</v>
      </c>
      <c r="D261" s="0" t="n">
        <v>23</v>
      </c>
      <c r="E261" s="0" t="n">
        <v>13</v>
      </c>
      <c r="F261" s="0" t="n">
        <f aca="false" ca="false" dt2D="false" dtr="false" t="normal">LARGE($A261:$E261, 1)</f>
        <v>87</v>
      </c>
      <c r="G261" s="0" t="n">
        <f aca="false" ca="false" dt2D="false" dtr="false" t="normal">LARGE($A261:$E261, 2)</f>
        <v>57</v>
      </c>
      <c r="H261" s="0" t="n">
        <f aca="false" ca="false" dt2D="false" dtr="false" t="normal">LARGE($A261:$E261, 3)</f>
        <v>30</v>
      </c>
      <c r="I261" s="0" t="n">
        <f aca="false" ca="false" dt2D="false" dtr="false" t="normal">LARGE($A261:$E261, 4)</f>
        <v>23</v>
      </c>
      <c r="J261" s="0" t="n">
        <f aca="false" ca="false" dt2D="false" dtr="false" t="normal">LARGE($A261:$E261, 5)</f>
        <v>13</v>
      </c>
      <c r="K261" s="0" t="n">
        <f aca="false" ca="false" dt2D="false" dtr="false" t="normal">IF(F261^2&gt;G261*H261*I261*J261, 1, 0)</f>
        <v>0</v>
      </c>
      <c r="L261" s="0" t="n">
        <f aca="false" ca="false" dt2D="false" dtr="false" t="normal">IF(F261+G261&gt;2*(H261+I261+J261), 1, 0)</f>
        <v>1</v>
      </c>
      <c r="M261" s="0" t="n">
        <f aca="false" ca="false" dt2D="false" dtr="false" t="normal">IF(K261+L261=2, 1, 0)</f>
        <v>0</v>
      </c>
    </row>
    <row outlineLevel="0" r="262">
      <c r="A262" s="0" t="n">
        <v>92</v>
      </c>
      <c r="B262" s="0" t="n">
        <v>76</v>
      </c>
      <c r="C262" s="0" t="n">
        <v>110</v>
      </c>
      <c r="D262" s="0" t="n">
        <v>108</v>
      </c>
      <c r="E262" s="0" t="n">
        <v>7</v>
      </c>
      <c r="F262" s="0" t="n">
        <f aca="false" ca="false" dt2D="false" dtr="false" t="normal">LARGE($A262:$E262, 1)</f>
        <v>110</v>
      </c>
      <c r="G262" s="0" t="n">
        <f aca="false" ca="false" dt2D="false" dtr="false" t="normal">LARGE($A262:$E262, 2)</f>
        <v>108</v>
      </c>
      <c r="H262" s="0" t="n">
        <f aca="false" ca="false" dt2D="false" dtr="false" t="normal">LARGE($A262:$E262, 3)</f>
        <v>92</v>
      </c>
      <c r="I262" s="0" t="n">
        <f aca="false" ca="false" dt2D="false" dtr="false" t="normal">LARGE($A262:$E262, 4)</f>
        <v>76</v>
      </c>
      <c r="J262" s="0" t="n">
        <f aca="false" ca="false" dt2D="false" dtr="false" t="normal">LARGE($A262:$E262, 5)</f>
        <v>7</v>
      </c>
      <c r="K262" s="0" t="n">
        <f aca="false" ca="false" dt2D="false" dtr="false" t="normal">IF(F262^2&gt;G262*H262*I262*J262, 1, 0)</f>
        <v>0</v>
      </c>
      <c r="L262" s="0" t="n">
        <f aca="false" ca="false" dt2D="false" dtr="false" t="normal">IF(F262+G262&gt;2*(H262+I262+J262), 1, 0)</f>
        <v>0</v>
      </c>
      <c r="M262" s="0" t="n">
        <f aca="false" ca="false" dt2D="false" dtr="false" t="normal">IF(K262+L262=2, 1, 0)</f>
        <v>0</v>
      </c>
    </row>
    <row outlineLevel="0" r="263">
      <c r="A263" s="0" t="n">
        <v>44</v>
      </c>
      <c r="B263" s="0" t="n">
        <v>75</v>
      </c>
      <c r="C263" s="0" t="n">
        <v>8</v>
      </c>
      <c r="D263" s="0" t="n">
        <v>36</v>
      </c>
      <c r="E263" s="0" t="n">
        <v>58</v>
      </c>
      <c r="F263" s="0" t="n">
        <f aca="false" ca="false" dt2D="false" dtr="false" t="normal">LARGE($A263:$E263, 1)</f>
        <v>75</v>
      </c>
      <c r="G263" s="0" t="n">
        <f aca="false" ca="false" dt2D="false" dtr="false" t="normal">LARGE($A263:$E263, 2)</f>
        <v>58</v>
      </c>
      <c r="H263" s="0" t="n">
        <f aca="false" ca="false" dt2D="false" dtr="false" t="normal">LARGE($A263:$E263, 3)</f>
        <v>44</v>
      </c>
      <c r="I263" s="0" t="n">
        <f aca="false" ca="false" dt2D="false" dtr="false" t="normal">LARGE($A263:$E263, 4)</f>
        <v>36</v>
      </c>
      <c r="J263" s="0" t="n">
        <f aca="false" ca="false" dt2D="false" dtr="false" t="normal">LARGE($A263:$E263, 5)</f>
        <v>8</v>
      </c>
      <c r="K263" s="0" t="n">
        <f aca="false" ca="false" dt2D="false" dtr="false" t="normal">IF(F263^2&gt;G263*H263*I263*J263, 1, 0)</f>
        <v>0</v>
      </c>
      <c r="L263" s="0" t="n">
        <f aca="false" ca="false" dt2D="false" dtr="false" t="normal">IF(F263+G263&gt;2*(H263+I263+J263), 1, 0)</f>
        <v>0</v>
      </c>
      <c r="M263" s="0" t="n">
        <f aca="false" ca="false" dt2D="false" dtr="false" t="normal">IF(K263+L263=2, 1, 0)</f>
        <v>0</v>
      </c>
    </row>
    <row outlineLevel="0" r="264">
      <c r="A264" s="0" t="n">
        <v>111</v>
      </c>
      <c r="B264" s="0" t="n">
        <v>16</v>
      </c>
      <c r="C264" s="0" t="n">
        <v>94</v>
      </c>
      <c r="D264" s="0" t="n">
        <v>48</v>
      </c>
      <c r="E264" s="0" t="n">
        <v>3</v>
      </c>
      <c r="F264" s="0" t="n">
        <f aca="false" ca="false" dt2D="false" dtr="false" t="normal">LARGE($A264:$E264, 1)</f>
        <v>111</v>
      </c>
      <c r="G264" s="0" t="n">
        <f aca="false" ca="false" dt2D="false" dtr="false" t="normal">LARGE($A264:$E264, 2)</f>
        <v>94</v>
      </c>
      <c r="H264" s="0" t="n">
        <f aca="false" ca="false" dt2D="false" dtr="false" t="normal">LARGE($A264:$E264, 3)</f>
        <v>48</v>
      </c>
      <c r="I264" s="0" t="n">
        <f aca="false" ca="false" dt2D="false" dtr="false" t="normal">LARGE($A264:$E264, 4)</f>
        <v>16</v>
      </c>
      <c r="J264" s="0" t="n">
        <f aca="false" ca="false" dt2D="false" dtr="false" t="normal">LARGE($A264:$E264, 5)</f>
        <v>3</v>
      </c>
      <c r="K264" s="0" t="n">
        <f aca="false" ca="false" dt2D="false" dtr="false" t="normal">IF(F264^2&gt;G264*H264*I264*J264, 1, 0)</f>
        <v>0</v>
      </c>
      <c r="L264" s="0" t="n">
        <f aca="false" ca="false" dt2D="false" dtr="false" t="normal">IF(F264+G264&gt;2*(H264+I264+J264), 1, 0)</f>
        <v>1</v>
      </c>
      <c r="M264" s="0" t="n">
        <f aca="false" ca="false" dt2D="false" dtr="false" t="normal">IF(K264+L264=2, 1, 0)</f>
        <v>0</v>
      </c>
    </row>
    <row outlineLevel="0" r="265">
      <c r="A265" s="0" t="n">
        <v>15</v>
      </c>
      <c r="B265" s="0" t="n">
        <v>57</v>
      </c>
      <c r="C265" s="0" t="n">
        <v>26</v>
      </c>
      <c r="D265" s="0" t="n">
        <v>58</v>
      </c>
      <c r="E265" s="0" t="n">
        <v>104</v>
      </c>
      <c r="F265" s="0" t="n">
        <f aca="false" ca="false" dt2D="false" dtr="false" t="normal">LARGE($A265:$E265, 1)</f>
        <v>104</v>
      </c>
      <c r="G265" s="0" t="n">
        <f aca="false" ca="false" dt2D="false" dtr="false" t="normal">LARGE($A265:$E265, 2)</f>
        <v>58</v>
      </c>
      <c r="H265" s="0" t="n">
        <f aca="false" ca="false" dt2D="false" dtr="false" t="normal">LARGE($A265:$E265, 3)</f>
        <v>57</v>
      </c>
      <c r="I265" s="0" t="n">
        <f aca="false" ca="false" dt2D="false" dtr="false" t="normal">LARGE($A265:$E265, 4)</f>
        <v>26</v>
      </c>
      <c r="J265" s="0" t="n">
        <f aca="false" ca="false" dt2D="false" dtr="false" t="normal">LARGE($A265:$E265, 5)</f>
        <v>15</v>
      </c>
      <c r="K265" s="0" t="n">
        <f aca="false" ca="false" dt2D="false" dtr="false" t="normal">IF(F265^2&gt;G265*H265*I265*J265, 1, 0)</f>
        <v>0</v>
      </c>
      <c r="L265" s="0" t="n">
        <f aca="false" ca="false" dt2D="false" dtr="false" t="normal">IF(F265+G265&gt;2*(H265+I265+J265), 1, 0)</f>
        <v>0</v>
      </c>
      <c r="M265" s="0" t="n">
        <f aca="false" ca="false" dt2D="false" dtr="false" t="normal">IF(K265+L265=2, 1, 0)</f>
        <v>0</v>
      </c>
    </row>
    <row outlineLevel="0" r="266">
      <c r="A266" s="0" t="n">
        <v>112</v>
      </c>
      <c r="B266" s="0" t="n">
        <v>40</v>
      </c>
      <c r="C266" s="0" t="n">
        <v>20</v>
      </c>
      <c r="D266" s="0" t="n">
        <v>144</v>
      </c>
      <c r="E266" s="0" t="n">
        <v>69</v>
      </c>
      <c r="F266" s="0" t="n">
        <f aca="false" ca="false" dt2D="false" dtr="false" t="normal">LARGE($A266:$E266, 1)</f>
        <v>144</v>
      </c>
      <c r="G266" s="0" t="n">
        <f aca="false" ca="false" dt2D="false" dtr="false" t="normal">LARGE($A266:$E266, 2)</f>
        <v>112</v>
      </c>
      <c r="H266" s="0" t="n">
        <f aca="false" ca="false" dt2D="false" dtr="false" t="normal">LARGE($A266:$E266, 3)</f>
        <v>69</v>
      </c>
      <c r="I266" s="0" t="n">
        <f aca="false" ca="false" dt2D="false" dtr="false" t="normal">LARGE($A266:$E266, 4)</f>
        <v>40</v>
      </c>
      <c r="J266" s="0" t="n">
        <f aca="false" ca="false" dt2D="false" dtr="false" t="normal">LARGE($A266:$E266, 5)</f>
        <v>20</v>
      </c>
      <c r="K266" s="0" t="n">
        <f aca="false" ca="false" dt2D="false" dtr="false" t="normal">IF(F266^2&gt;G266*H266*I266*J266, 1, 0)</f>
        <v>0</v>
      </c>
      <c r="L266" s="0" t="n">
        <f aca="false" ca="false" dt2D="false" dtr="false" t="normal">IF(F266+G266&gt;2*(H266+I266+J266), 1, 0)</f>
        <v>0</v>
      </c>
      <c r="M266" s="0" t="n">
        <f aca="false" ca="false" dt2D="false" dtr="false" t="normal">IF(K266+L266=2, 1, 0)</f>
        <v>0</v>
      </c>
    </row>
    <row outlineLevel="0" r="267">
      <c r="A267" s="0" t="n">
        <v>48</v>
      </c>
      <c r="B267" s="0" t="n">
        <v>1</v>
      </c>
      <c r="C267" s="0" t="n">
        <v>140</v>
      </c>
      <c r="D267" s="0" t="n">
        <v>50</v>
      </c>
      <c r="E267" s="0" t="n">
        <v>134</v>
      </c>
      <c r="F267" s="0" t="n">
        <f aca="false" ca="false" dt2D="false" dtr="false" t="normal">LARGE($A267:$E267, 1)</f>
        <v>140</v>
      </c>
      <c r="G267" s="0" t="n">
        <f aca="false" ca="false" dt2D="false" dtr="false" t="normal">LARGE($A267:$E267, 2)</f>
        <v>134</v>
      </c>
      <c r="H267" s="0" t="n">
        <f aca="false" ca="false" dt2D="false" dtr="false" t="normal">LARGE($A267:$E267, 3)</f>
        <v>50</v>
      </c>
      <c r="I267" s="0" t="n">
        <f aca="false" ca="false" dt2D="false" dtr="false" t="normal">LARGE($A267:$E267, 4)</f>
        <v>48</v>
      </c>
      <c r="J267" s="0" t="n">
        <f aca="false" ca="false" dt2D="false" dtr="false" t="normal">LARGE($A267:$E267, 5)</f>
        <v>1</v>
      </c>
      <c r="K267" s="0" t="n">
        <f aca="false" ca="false" dt2D="false" dtr="false" t="normal">IF(F267^2&gt;G267*H267*I267*J267, 1, 0)</f>
        <v>0</v>
      </c>
      <c r="L267" s="0" t="n">
        <f aca="false" ca="false" dt2D="false" dtr="false" t="normal">IF(F267+G267&gt;2*(H267+I267+J267), 1, 0)</f>
        <v>1</v>
      </c>
      <c r="M267" s="0" t="n">
        <f aca="false" ca="false" dt2D="false" dtr="false" t="normal">IF(K267+L267=2, 1, 0)</f>
        <v>0</v>
      </c>
    </row>
    <row outlineLevel="0" r="268">
      <c r="A268" s="0" t="n">
        <v>135</v>
      </c>
      <c r="B268" s="0" t="n">
        <v>54</v>
      </c>
      <c r="C268" s="0" t="n">
        <v>9</v>
      </c>
      <c r="D268" s="0" t="n">
        <v>90</v>
      </c>
      <c r="E268" s="0" t="n">
        <v>63</v>
      </c>
      <c r="F268" s="0" t="n">
        <f aca="false" ca="false" dt2D="false" dtr="false" t="normal">LARGE($A268:$E268, 1)</f>
        <v>135</v>
      </c>
      <c r="G268" s="0" t="n">
        <f aca="false" ca="false" dt2D="false" dtr="false" t="normal">LARGE($A268:$E268, 2)</f>
        <v>90</v>
      </c>
      <c r="H268" s="0" t="n">
        <f aca="false" ca="false" dt2D="false" dtr="false" t="normal">LARGE($A268:$E268, 3)</f>
        <v>63</v>
      </c>
      <c r="I268" s="0" t="n">
        <f aca="false" ca="false" dt2D="false" dtr="false" t="normal">LARGE($A268:$E268, 4)</f>
        <v>54</v>
      </c>
      <c r="J268" s="0" t="n">
        <f aca="false" ca="false" dt2D="false" dtr="false" t="normal">LARGE($A268:$E268, 5)</f>
        <v>9</v>
      </c>
      <c r="K268" s="0" t="n">
        <f aca="false" ca="false" dt2D="false" dtr="false" t="normal">IF(F268^2&gt;G268*H268*I268*J268, 1, 0)</f>
        <v>0</v>
      </c>
      <c r="L268" s="0" t="n">
        <f aca="false" ca="false" dt2D="false" dtr="false" t="normal">IF(F268+G268&gt;2*(H268+I268+J268), 1, 0)</f>
        <v>0</v>
      </c>
      <c r="M268" s="0" t="n">
        <f aca="false" ca="false" dt2D="false" dtr="false" t="normal">IF(K268+L268=2, 1, 0)</f>
        <v>0</v>
      </c>
    </row>
    <row outlineLevel="0" r="269">
      <c r="A269" s="0" t="n">
        <v>97</v>
      </c>
      <c r="B269" s="0" t="n">
        <v>12</v>
      </c>
      <c r="C269" s="0" t="n">
        <v>130</v>
      </c>
      <c r="D269" s="0" t="n">
        <v>12</v>
      </c>
      <c r="E269" s="0" t="n">
        <v>68</v>
      </c>
      <c r="F269" s="0" t="n">
        <f aca="false" ca="false" dt2D="false" dtr="false" t="normal">LARGE($A269:$E269, 1)</f>
        <v>130</v>
      </c>
      <c r="G269" s="0" t="n">
        <f aca="false" ca="false" dt2D="false" dtr="false" t="normal">LARGE($A269:$E269, 2)</f>
        <v>97</v>
      </c>
      <c r="H269" s="0" t="n">
        <f aca="false" ca="false" dt2D="false" dtr="false" t="normal">LARGE($A269:$E269, 3)</f>
        <v>68</v>
      </c>
      <c r="I269" s="0" t="n">
        <f aca="false" ca="false" dt2D="false" dtr="false" t="normal">LARGE($A269:$E269, 4)</f>
        <v>12</v>
      </c>
      <c r="J269" s="0" t="n">
        <f aca="false" ca="false" dt2D="false" dtr="false" t="normal">LARGE($A269:$E269, 5)</f>
        <v>12</v>
      </c>
      <c r="K269" s="0" t="n">
        <f aca="false" ca="false" dt2D="false" dtr="false" t="normal">IF(F269^2&gt;G269*H269*I269*J269, 1, 0)</f>
        <v>0</v>
      </c>
      <c r="L269" s="0" t="n">
        <f aca="false" ca="false" dt2D="false" dtr="false" t="normal">IF(F269+G269&gt;2*(H269+I269+J269), 1, 0)</f>
        <v>1</v>
      </c>
      <c r="M269" s="0" t="n">
        <f aca="false" ca="false" dt2D="false" dtr="false" t="normal">IF(K269+L269=2, 1, 0)</f>
        <v>0</v>
      </c>
    </row>
    <row outlineLevel="0" r="270">
      <c r="A270" s="0" t="n">
        <v>11</v>
      </c>
      <c r="B270" s="0" t="n">
        <v>108</v>
      </c>
      <c r="C270" s="0" t="n">
        <v>63</v>
      </c>
      <c r="D270" s="0" t="n">
        <v>136</v>
      </c>
      <c r="E270" s="0" t="n">
        <v>83</v>
      </c>
      <c r="F270" s="0" t="n">
        <f aca="false" ca="false" dt2D="false" dtr="false" t="normal">LARGE($A270:$E270, 1)</f>
        <v>136</v>
      </c>
      <c r="G270" s="0" t="n">
        <f aca="false" ca="false" dt2D="false" dtr="false" t="normal">LARGE($A270:$E270, 2)</f>
        <v>108</v>
      </c>
      <c r="H270" s="0" t="n">
        <f aca="false" ca="false" dt2D="false" dtr="false" t="normal">LARGE($A270:$E270, 3)</f>
        <v>83</v>
      </c>
      <c r="I270" s="0" t="n">
        <f aca="false" ca="false" dt2D="false" dtr="false" t="normal">LARGE($A270:$E270, 4)</f>
        <v>63</v>
      </c>
      <c r="J270" s="0" t="n">
        <f aca="false" ca="false" dt2D="false" dtr="false" t="normal">LARGE($A270:$E270, 5)</f>
        <v>11</v>
      </c>
      <c r="K270" s="0" t="n">
        <f aca="false" ca="false" dt2D="false" dtr="false" t="normal">IF(F270^2&gt;G270*H270*I270*J270, 1, 0)</f>
        <v>0</v>
      </c>
      <c r="L270" s="0" t="n">
        <f aca="false" ca="false" dt2D="false" dtr="false" t="normal">IF(F270+G270&gt;2*(H270+I270+J270), 1, 0)</f>
        <v>0</v>
      </c>
      <c r="M270" s="0" t="n">
        <f aca="false" ca="false" dt2D="false" dtr="false" t="normal">IF(K270+L270=2, 1, 0)</f>
        <v>0</v>
      </c>
    </row>
    <row outlineLevel="0" r="271">
      <c r="A271" s="0" t="n">
        <v>115</v>
      </c>
      <c r="B271" s="0" t="n">
        <v>89</v>
      </c>
      <c r="C271" s="0" t="n">
        <v>53</v>
      </c>
      <c r="D271" s="0" t="n">
        <v>63</v>
      </c>
      <c r="E271" s="0" t="n">
        <v>149</v>
      </c>
      <c r="F271" s="0" t="n">
        <f aca="false" ca="false" dt2D="false" dtr="false" t="normal">LARGE($A271:$E271, 1)</f>
        <v>149</v>
      </c>
      <c r="G271" s="0" t="n">
        <f aca="false" ca="false" dt2D="false" dtr="false" t="normal">LARGE($A271:$E271, 2)</f>
        <v>115</v>
      </c>
      <c r="H271" s="0" t="n">
        <f aca="false" ca="false" dt2D="false" dtr="false" t="normal">LARGE($A271:$E271, 3)</f>
        <v>89</v>
      </c>
      <c r="I271" s="0" t="n">
        <f aca="false" ca="false" dt2D="false" dtr="false" t="normal">LARGE($A271:$E271, 4)</f>
        <v>63</v>
      </c>
      <c r="J271" s="0" t="n">
        <f aca="false" ca="false" dt2D="false" dtr="false" t="normal">LARGE($A271:$E271, 5)</f>
        <v>53</v>
      </c>
      <c r="K271" s="0" t="n">
        <f aca="false" ca="false" dt2D="false" dtr="false" t="normal">IF(F271^2&gt;G271*H271*I271*J271, 1, 0)</f>
        <v>0</v>
      </c>
      <c r="L271" s="0" t="n">
        <f aca="false" ca="false" dt2D="false" dtr="false" t="normal">IF(F271+G271&gt;2*(H271+I271+J271), 1, 0)</f>
        <v>0</v>
      </c>
      <c r="M271" s="0" t="n">
        <f aca="false" ca="false" dt2D="false" dtr="false" t="normal">IF(K271+L271=2, 1, 0)</f>
        <v>0</v>
      </c>
    </row>
    <row outlineLevel="0" r="272">
      <c r="A272" s="0" t="n">
        <v>141</v>
      </c>
      <c r="B272" s="0" t="n">
        <v>61</v>
      </c>
      <c r="C272" s="0" t="n">
        <v>37</v>
      </c>
      <c r="D272" s="0" t="n">
        <v>52</v>
      </c>
      <c r="E272" s="0" t="n">
        <v>97</v>
      </c>
      <c r="F272" s="0" t="n">
        <f aca="false" ca="false" dt2D="false" dtr="false" t="normal">LARGE($A272:$E272, 1)</f>
        <v>141</v>
      </c>
      <c r="G272" s="0" t="n">
        <f aca="false" ca="false" dt2D="false" dtr="false" t="normal">LARGE($A272:$E272, 2)</f>
        <v>97</v>
      </c>
      <c r="H272" s="0" t="n">
        <f aca="false" ca="false" dt2D="false" dtr="false" t="normal">LARGE($A272:$E272, 3)</f>
        <v>61</v>
      </c>
      <c r="I272" s="0" t="n">
        <f aca="false" ca="false" dt2D="false" dtr="false" t="normal">LARGE($A272:$E272, 4)</f>
        <v>52</v>
      </c>
      <c r="J272" s="0" t="n">
        <f aca="false" ca="false" dt2D="false" dtr="false" t="normal">LARGE($A272:$E272, 5)</f>
        <v>37</v>
      </c>
      <c r="K272" s="0" t="n">
        <f aca="false" ca="false" dt2D="false" dtr="false" t="normal">IF(F272^2&gt;G272*H272*I272*J272, 1, 0)</f>
        <v>0</v>
      </c>
      <c r="L272" s="0" t="n">
        <f aca="false" ca="false" dt2D="false" dtr="false" t="normal">IF(F272+G272&gt;2*(H272+I272+J272), 1, 0)</f>
        <v>0</v>
      </c>
      <c r="M272" s="0" t="n">
        <f aca="false" ca="false" dt2D="false" dtr="false" t="normal">IF(K272+L272=2, 1, 0)</f>
        <v>0</v>
      </c>
    </row>
    <row outlineLevel="0" r="273">
      <c r="A273" s="0" t="n">
        <v>146</v>
      </c>
      <c r="B273" s="0" t="n">
        <v>87</v>
      </c>
      <c r="C273" s="0" t="n">
        <v>32</v>
      </c>
      <c r="D273" s="0" t="n">
        <v>83</v>
      </c>
      <c r="E273" s="0" t="n">
        <v>120</v>
      </c>
      <c r="F273" s="0" t="n">
        <f aca="false" ca="false" dt2D="false" dtr="false" t="normal">LARGE($A273:$E273, 1)</f>
        <v>146</v>
      </c>
      <c r="G273" s="0" t="n">
        <f aca="false" ca="false" dt2D="false" dtr="false" t="normal">LARGE($A273:$E273, 2)</f>
        <v>120</v>
      </c>
      <c r="H273" s="0" t="n">
        <f aca="false" ca="false" dt2D="false" dtr="false" t="normal">LARGE($A273:$E273, 3)</f>
        <v>87</v>
      </c>
      <c r="I273" s="0" t="n">
        <f aca="false" ca="false" dt2D="false" dtr="false" t="normal">LARGE($A273:$E273, 4)</f>
        <v>83</v>
      </c>
      <c r="J273" s="0" t="n">
        <f aca="false" ca="false" dt2D="false" dtr="false" t="normal">LARGE($A273:$E273, 5)</f>
        <v>32</v>
      </c>
      <c r="K273" s="0" t="n">
        <f aca="false" ca="false" dt2D="false" dtr="false" t="normal">IF(F273^2&gt;G273*H273*I273*J273, 1, 0)</f>
        <v>0</v>
      </c>
      <c r="L273" s="0" t="n">
        <f aca="false" ca="false" dt2D="false" dtr="false" t="normal">IF(F273+G273&gt;2*(H273+I273+J273), 1, 0)</f>
        <v>0</v>
      </c>
      <c r="M273" s="0" t="n">
        <f aca="false" ca="false" dt2D="false" dtr="false" t="normal">IF(K273+L273=2, 1, 0)</f>
        <v>0</v>
      </c>
    </row>
    <row outlineLevel="0" r="274">
      <c r="A274" s="0" t="n">
        <v>7</v>
      </c>
      <c r="B274" s="0" t="n">
        <v>64</v>
      </c>
      <c r="C274" s="0" t="n">
        <v>21</v>
      </c>
      <c r="D274" s="0" t="n">
        <v>5</v>
      </c>
      <c r="E274" s="0" t="n">
        <v>103</v>
      </c>
      <c r="F274" s="0" t="n">
        <f aca="false" ca="false" dt2D="false" dtr="false" t="normal">LARGE($A274:$E274, 1)</f>
        <v>103</v>
      </c>
      <c r="G274" s="0" t="n">
        <f aca="false" ca="false" dt2D="false" dtr="false" t="normal">LARGE($A274:$E274, 2)</f>
        <v>64</v>
      </c>
      <c r="H274" s="0" t="n">
        <f aca="false" ca="false" dt2D="false" dtr="false" t="normal">LARGE($A274:$E274, 3)</f>
        <v>21</v>
      </c>
      <c r="I274" s="0" t="n">
        <f aca="false" ca="false" dt2D="false" dtr="false" t="normal">LARGE($A274:$E274, 4)</f>
        <v>7</v>
      </c>
      <c r="J274" s="0" t="n">
        <f aca="false" ca="false" dt2D="false" dtr="false" t="normal">LARGE($A274:$E274, 5)</f>
        <v>5</v>
      </c>
      <c r="K274" s="0" t="n">
        <f aca="false" ca="false" dt2D="false" dtr="false" t="normal">IF(F274^2&gt;G274*H274*I274*J274, 1, 0)</f>
        <v>0</v>
      </c>
      <c r="L274" s="0" t="n">
        <f aca="false" ca="false" dt2D="false" dtr="false" t="normal">IF(F274+G274&gt;2*(H274+I274+J274), 1, 0)</f>
        <v>1</v>
      </c>
      <c r="M274" s="0" t="n">
        <f aca="false" ca="false" dt2D="false" dtr="false" t="normal">IF(K274+L274=2, 1, 0)</f>
        <v>0</v>
      </c>
    </row>
    <row outlineLevel="0" r="275">
      <c r="A275" s="0" t="n">
        <v>54</v>
      </c>
      <c r="B275" s="0" t="n">
        <v>118</v>
      </c>
      <c r="C275" s="0" t="n">
        <v>13</v>
      </c>
      <c r="D275" s="0" t="n">
        <v>142</v>
      </c>
      <c r="E275" s="0" t="n">
        <v>51</v>
      </c>
      <c r="F275" s="0" t="n">
        <f aca="false" ca="false" dt2D="false" dtr="false" t="normal">LARGE($A275:$E275, 1)</f>
        <v>142</v>
      </c>
      <c r="G275" s="0" t="n">
        <f aca="false" ca="false" dt2D="false" dtr="false" t="normal">LARGE($A275:$E275, 2)</f>
        <v>118</v>
      </c>
      <c r="H275" s="0" t="n">
        <f aca="false" ca="false" dt2D="false" dtr="false" t="normal">LARGE($A275:$E275, 3)</f>
        <v>54</v>
      </c>
      <c r="I275" s="0" t="n">
        <f aca="false" ca="false" dt2D="false" dtr="false" t="normal">LARGE($A275:$E275, 4)</f>
        <v>51</v>
      </c>
      <c r="J275" s="0" t="n">
        <f aca="false" ca="false" dt2D="false" dtr="false" t="normal">LARGE($A275:$E275, 5)</f>
        <v>13</v>
      </c>
      <c r="K275" s="0" t="n">
        <f aca="false" ca="false" dt2D="false" dtr="false" t="normal">IF(F275^2&gt;G275*H275*I275*J275, 1, 0)</f>
        <v>0</v>
      </c>
      <c r="L275" s="0" t="n">
        <f aca="false" ca="false" dt2D="false" dtr="false" t="normal">IF(F275+G275&gt;2*(H275+I275+J275), 1, 0)</f>
        <v>1</v>
      </c>
      <c r="M275" s="0" t="n">
        <f aca="false" ca="false" dt2D="false" dtr="false" t="normal">IF(K275+L275=2, 1, 0)</f>
        <v>0</v>
      </c>
    </row>
    <row outlineLevel="0" r="276">
      <c r="A276" s="0" t="n">
        <v>8</v>
      </c>
      <c r="B276" s="0" t="n">
        <v>39</v>
      </c>
      <c r="C276" s="0" t="n">
        <v>76</v>
      </c>
      <c r="D276" s="0" t="n">
        <v>100</v>
      </c>
      <c r="E276" s="0" t="n">
        <v>85</v>
      </c>
      <c r="F276" s="0" t="n">
        <f aca="false" ca="false" dt2D="false" dtr="false" t="normal">LARGE($A276:$E276, 1)</f>
        <v>100</v>
      </c>
      <c r="G276" s="0" t="n">
        <f aca="false" ca="false" dt2D="false" dtr="false" t="normal">LARGE($A276:$E276, 2)</f>
        <v>85</v>
      </c>
      <c r="H276" s="0" t="n">
        <f aca="false" ca="false" dt2D="false" dtr="false" t="normal">LARGE($A276:$E276, 3)</f>
        <v>76</v>
      </c>
      <c r="I276" s="0" t="n">
        <f aca="false" ca="false" dt2D="false" dtr="false" t="normal">LARGE($A276:$E276, 4)</f>
        <v>39</v>
      </c>
      <c r="J276" s="0" t="n">
        <f aca="false" ca="false" dt2D="false" dtr="false" t="normal">LARGE($A276:$E276, 5)</f>
        <v>8</v>
      </c>
      <c r="K276" s="0" t="n">
        <f aca="false" ca="false" dt2D="false" dtr="false" t="normal">IF(F276^2&gt;G276*H276*I276*J276, 1, 0)</f>
        <v>0</v>
      </c>
      <c r="L276" s="0" t="n">
        <f aca="false" ca="false" dt2D="false" dtr="false" t="normal">IF(F276+G276&gt;2*(H276+I276+J276), 1, 0)</f>
        <v>0</v>
      </c>
      <c r="M276" s="0" t="n">
        <f aca="false" ca="false" dt2D="false" dtr="false" t="normal">IF(K276+L276=2, 1, 0)</f>
        <v>0</v>
      </c>
    </row>
    <row outlineLevel="0" r="277">
      <c r="A277" s="0" t="n">
        <v>14</v>
      </c>
      <c r="B277" s="0" t="n">
        <v>47</v>
      </c>
      <c r="C277" s="0" t="n">
        <v>15</v>
      </c>
      <c r="D277" s="0" t="n">
        <v>60</v>
      </c>
      <c r="E277" s="0" t="n">
        <v>122</v>
      </c>
      <c r="F277" s="0" t="n">
        <f aca="false" ca="false" dt2D="false" dtr="false" t="normal">LARGE($A277:$E277, 1)</f>
        <v>122</v>
      </c>
      <c r="G277" s="0" t="n">
        <f aca="false" ca="false" dt2D="false" dtr="false" t="normal">LARGE($A277:$E277, 2)</f>
        <v>60</v>
      </c>
      <c r="H277" s="0" t="n">
        <f aca="false" ca="false" dt2D="false" dtr="false" t="normal">LARGE($A277:$E277, 3)</f>
        <v>47</v>
      </c>
      <c r="I277" s="0" t="n">
        <f aca="false" ca="false" dt2D="false" dtr="false" t="normal">LARGE($A277:$E277, 4)</f>
        <v>15</v>
      </c>
      <c r="J277" s="0" t="n">
        <f aca="false" ca="false" dt2D="false" dtr="false" t="normal">LARGE($A277:$E277, 5)</f>
        <v>14</v>
      </c>
      <c r="K277" s="0" t="n">
        <f aca="false" ca="false" dt2D="false" dtr="false" t="normal">IF(F277^2&gt;G277*H277*I277*J277, 1, 0)</f>
        <v>0</v>
      </c>
      <c r="L277" s="0" t="n">
        <f aca="false" ca="false" dt2D="false" dtr="false" t="normal">IF(F277+G277&gt;2*(H277+I277+J277), 1, 0)</f>
        <v>1</v>
      </c>
      <c r="M277" s="0" t="n">
        <f aca="false" ca="false" dt2D="false" dtr="false" t="normal">IF(K277+L277=2, 1, 0)</f>
        <v>0</v>
      </c>
    </row>
    <row outlineLevel="0" r="278">
      <c r="A278" s="0" t="n">
        <v>131</v>
      </c>
      <c r="B278" s="0" t="n">
        <v>121</v>
      </c>
      <c r="C278" s="0" t="n">
        <v>107</v>
      </c>
      <c r="D278" s="0" t="n">
        <v>90</v>
      </c>
      <c r="E278" s="0" t="n">
        <v>102</v>
      </c>
      <c r="F278" s="0" t="n">
        <f aca="false" ca="false" dt2D="false" dtr="false" t="normal">LARGE($A278:$E278, 1)</f>
        <v>131</v>
      </c>
      <c r="G278" s="0" t="n">
        <f aca="false" ca="false" dt2D="false" dtr="false" t="normal">LARGE($A278:$E278, 2)</f>
        <v>121</v>
      </c>
      <c r="H278" s="0" t="n">
        <f aca="false" ca="false" dt2D="false" dtr="false" t="normal">LARGE($A278:$E278, 3)</f>
        <v>107</v>
      </c>
      <c r="I278" s="0" t="n">
        <f aca="false" ca="false" dt2D="false" dtr="false" t="normal">LARGE($A278:$E278, 4)</f>
        <v>102</v>
      </c>
      <c r="J278" s="0" t="n">
        <f aca="false" ca="false" dt2D="false" dtr="false" t="normal">LARGE($A278:$E278, 5)</f>
        <v>90</v>
      </c>
      <c r="K278" s="0" t="n">
        <f aca="false" ca="false" dt2D="false" dtr="false" t="normal">IF(F278^2&gt;G278*H278*I278*J278, 1, 0)</f>
        <v>0</v>
      </c>
      <c r="L278" s="0" t="n">
        <f aca="false" ca="false" dt2D="false" dtr="false" t="normal">IF(F278+G278&gt;2*(H278+I278+J278), 1, 0)</f>
        <v>0</v>
      </c>
      <c r="M278" s="0" t="n">
        <f aca="false" ca="false" dt2D="false" dtr="false" t="normal">IF(K278+L278=2, 1, 0)</f>
        <v>0</v>
      </c>
    </row>
    <row outlineLevel="0" r="279">
      <c r="A279" s="0" t="n">
        <v>58</v>
      </c>
      <c r="B279" s="0" t="n">
        <v>21</v>
      </c>
      <c r="C279" s="0" t="n">
        <v>66</v>
      </c>
      <c r="D279" s="0" t="n">
        <v>43</v>
      </c>
      <c r="E279" s="0" t="n">
        <v>126</v>
      </c>
      <c r="F279" s="0" t="n">
        <f aca="false" ca="false" dt2D="false" dtr="false" t="normal">LARGE($A279:$E279, 1)</f>
        <v>126</v>
      </c>
      <c r="G279" s="0" t="n">
        <f aca="false" ca="false" dt2D="false" dtr="false" t="normal">LARGE($A279:$E279, 2)</f>
        <v>66</v>
      </c>
      <c r="H279" s="0" t="n">
        <f aca="false" ca="false" dt2D="false" dtr="false" t="normal">LARGE($A279:$E279, 3)</f>
        <v>58</v>
      </c>
      <c r="I279" s="0" t="n">
        <f aca="false" ca="false" dt2D="false" dtr="false" t="normal">LARGE($A279:$E279, 4)</f>
        <v>43</v>
      </c>
      <c r="J279" s="0" t="n">
        <f aca="false" ca="false" dt2D="false" dtr="false" t="normal">LARGE($A279:$E279, 5)</f>
        <v>21</v>
      </c>
      <c r="K279" s="0" t="n">
        <f aca="false" ca="false" dt2D="false" dtr="false" t="normal">IF(F279^2&gt;G279*H279*I279*J279, 1, 0)</f>
        <v>0</v>
      </c>
      <c r="L279" s="0" t="n">
        <f aca="false" ca="false" dt2D="false" dtr="false" t="normal">IF(F279+G279&gt;2*(H279+I279+J279), 1, 0)</f>
        <v>0</v>
      </c>
      <c r="M279" s="0" t="n">
        <f aca="false" ca="false" dt2D="false" dtr="false" t="normal">IF(K279+L279=2, 1, 0)</f>
        <v>0</v>
      </c>
    </row>
    <row outlineLevel="0" r="280">
      <c r="A280" s="0" t="n">
        <v>90</v>
      </c>
      <c r="B280" s="0" t="n">
        <v>124</v>
      </c>
      <c r="C280" s="0" t="n">
        <v>101</v>
      </c>
      <c r="D280" s="0" t="n">
        <v>140</v>
      </c>
      <c r="E280" s="0" t="n">
        <v>106</v>
      </c>
      <c r="F280" s="0" t="n">
        <f aca="false" ca="false" dt2D="false" dtr="false" t="normal">LARGE($A280:$E280, 1)</f>
        <v>140</v>
      </c>
      <c r="G280" s="0" t="n">
        <f aca="false" ca="false" dt2D="false" dtr="false" t="normal">LARGE($A280:$E280, 2)</f>
        <v>124</v>
      </c>
      <c r="H280" s="0" t="n">
        <f aca="false" ca="false" dt2D="false" dtr="false" t="normal">LARGE($A280:$E280, 3)</f>
        <v>106</v>
      </c>
      <c r="I280" s="0" t="n">
        <f aca="false" ca="false" dt2D="false" dtr="false" t="normal">LARGE($A280:$E280, 4)</f>
        <v>101</v>
      </c>
      <c r="J280" s="0" t="n">
        <f aca="false" ca="false" dt2D="false" dtr="false" t="normal">LARGE($A280:$E280, 5)</f>
        <v>90</v>
      </c>
      <c r="K280" s="0" t="n">
        <f aca="false" ca="false" dt2D="false" dtr="false" t="normal">IF(F280^2&gt;G280*H280*I280*J280, 1, 0)</f>
        <v>0</v>
      </c>
      <c r="L280" s="0" t="n">
        <f aca="false" ca="false" dt2D="false" dtr="false" t="normal">IF(F280+G280&gt;2*(H280+I280+J280), 1, 0)</f>
        <v>0</v>
      </c>
      <c r="M280" s="0" t="n">
        <f aca="false" ca="false" dt2D="false" dtr="false" t="normal">IF(K280+L280=2, 1, 0)</f>
        <v>0</v>
      </c>
    </row>
    <row outlineLevel="0" r="281">
      <c r="A281" s="0" t="n">
        <v>49</v>
      </c>
      <c r="B281" s="0" t="n">
        <v>108</v>
      </c>
      <c r="C281" s="0" t="n">
        <v>54</v>
      </c>
      <c r="D281" s="0" t="n">
        <v>102</v>
      </c>
      <c r="E281" s="0" t="n">
        <v>55</v>
      </c>
      <c r="F281" s="0" t="n">
        <f aca="false" ca="false" dt2D="false" dtr="false" t="normal">LARGE($A281:$E281, 1)</f>
        <v>108</v>
      </c>
      <c r="G281" s="0" t="n">
        <f aca="false" ca="false" dt2D="false" dtr="false" t="normal">LARGE($A281:$E281, 2)</f>
        <v>102</v>
      </c>
      <c r="H281" s="0" t="n">
        <f aca="false" ca="false" dt2D="false" dtr="false" t="normal">LARGE($A281:$E281, 3)</f>
        <v>55</v>
      </c>
      <c r="I281" s="0" t="n">
        <f aca="false" ca="false" dt2D="false" dtr="false" t="normal">LARGE($A281:$E281, 4)</f>
        <v>54</v>
      </c>
      <c r="J281" s="0" t="n">
        <f aca="false" ca="false" dt2D="false" dtr="false" t="normal">LARGE($A281:$E281, 5)</f>
        <v>49</v>
      </c>
      <c r="K281" s="0" t="n">
        <f aca="false" ca="false" dt2D="false" dtr="false" t="normal">IF(F281^2&gt;G281*H281*I281*J281, 1, 0)</f>
        <v>0</v>
      </c>
      <c r="L281" s="0" t="n">
        <f aca="false" ca="false" dt2D="false" dtr="false" t="normal">IF(F281+G281&gt;2*(H281+I281+J281), 1, 0)</f>
        <v>0</v>
      </c>
      <c r="M281" s="0" t="n">
        <f aca="false" ca="false" dt2D="false" dtr="false" t="normal">IF(K281+L281=2, 1, 0)</f>
        <v>0</v>
      </c>
    </row>
    <row outlineLevel="0" r="282">
      <c r="A282" s="0" t="n">
        <v>31</v>
      </c>
      <c r="B282" s="0" t="n">
        <v>149</v>
      </c>
      <c r="C282" s="0" t="n">
        <v>33</v>
      </c>
      <c r="D282" s="0" t="n">
        <v>50</v>
      </c>
      <c r="E282" s="0" t="n">
        <v>12</v>
      </c>
      <c r="F282" s="0" t="n">
        <f aca="false" ca="false" dt2D="false" dtr="false" t="normal">LARGE($A282:$E282, 1)</f>
        <v>149</v>
      </c>
      <c r="G282" s="0" t="n">
        <f aca="false" ca="false" dt2D="false" dtr="false" t="normal">LARGE($A282:$E282, 2)</f>
        <v>50</v>
      </c>
      <c r="H282" s="0" t="n">
        <f aca="false" ca="false" dt2D="false" dtr="false" t="normal">LARGE($A282:$E282, 3)</f>
        <v>33</v>
      </c>
      <c r="I282" s="0" t="n">
        <f aca="false" ca="false" dt2D="false" dtr="false" t="normal">LARGE($A282:$E282, 4)</f>
        <v>31</v>
      </c>
      <c r="J282" s="0" t="n">
        <f aca="false" ca="false" dt2D="false" dtr="false" t="normal">LARGE($A282:$E282, 5)</f>
        <v>12</v>
      </c>
      <c r="K282" s="0" t="n">
        <f aca="false" ca="false" dt2D="false" dtr="false" t="normal">IF(F282^2&gt;G282*H282*I282*J282, 1, 0)</f>
        <v>0</v>
      </c>
      <c r="L282" s="0" t="n">
        <f aca="false" ca="false" dt2D="false" dtr="false" t="normal">IF(F282+G282&gt;2*(H282+I282+J282), 1, 0)</f>
        <v>1</v>
      </c>
      <c r="M282" s="0" t="n">
        <f aca="false" ca="false" dt2D="false" dtr="false" t="normal">IF(K282+L282=2, 1, 0)</f>
        <v>0</v>
      </c>
    </row>
    <row outlineLevel="0" r="283">
      <c r="A283" s="0" t="n">
        <v>125</v>
      </c>
      <c r="B283" s="0" t="n">
        <v>55</v>
      </c>
      <c r="C283" s="0" t="n">
        <v>110</v>
      </c>
      <c r="D283" s="0" t="n">
        <v>123</v>
      </c>
      <c r="E283" s="0" t="n">
        <v>82</v>
      </c>
      <c r="F283" s="0" t="n">
        <f aca="false" ca="false" dt2D="false" dtr="false" t="normal">LARGE($A283:$E283, 1)</f>
        <v>125</v>
      </c>
      <c r="G283" s="0" t="n">
        <f aca="false" ca="false" dt2D="false" dtr="false" t="normal">LARGE($A283:$E283, 2)</f>
        <v>123</v>
      </c>
      <c r="H283" s="0" t="n">
        <f aca="false" ca="false" dt2D="false" dtr="false" t="normal">LARGE($A283:$E283, 3)</f>
        <v>110</v>
      </c>
      <c r="I283" s="0" t="n">
        <f aca="false" ca="false" dt2D="false" dtr="false" t="normal">LARGE($A283:$E283, 4)</f>
        <v>82</v>
      </c>
      <c r="J283" s="0" t="n">
        <f aca="false" ca="false" dt2D="false" dtr="false" t="normal">LARGE($A283:$E283, 5)</f>
        <v>55</v>
      </c>
      <c r="K283" s="0" t="n">
        <f aca="false" ca="false" dt2D="false" dtr="false" t="normal">IF(F283^2&gt;G283*H283*I283*J283, 1, 0)</f>
        <v>0</v>
      </c>
      <c r="L283" s="0" t="n">
        <f aca="false" ca="false" dt2D="false" dtr="false" t="normal">IF(F283+G283&gt;2*(H283+I283+J283), 1, 0)</f>
        <v>0</v>
      </c>
      <c r="M283" s="0" t="n">
        <f aca="false" ca="false" dt2D="false" dtr="false" t="normal">IF(K283+L283=2, 1, 0)</f>
        <v>0</v>
      </c>
    </row>
    <row outlineLevel="0" r="284">
      <c r="A284" s="0" t="n">
        <v>110</v>
      </c>
      <c r="B284" s="0" t="n">
        <v>104</v>
      </c>
      <c r="C284" s="0" t="n">
        <v>67</v>
      </c>
      <c r="D284" s="0" t="n">
        <v>141</v>
      </c>
      <c r="E284" s="0" t="n">
        <v>58</v>
      </c>
      <c r="F284" s="0" t="n">
        <f aca="false" ca="false" dt2D="false" dtr="false" t="normal">LARGE($A284:$E284, 1)</f>
        <v>141</v>
      </c>
      <c r="G284" s="0" t="n">
        <f aca="false" ca="false" dt2D="false" dtr="false" t="normal">LARGE($A284:$E284, 2)</f>
        <v>110</v>
      </c>
      <c r="H284" s="0" t="n">
        <f aca="false" ca="false" dt2D="false" dtr="false" t="normal">LARGE($A284:$E284, 3)</f>
        <v>104</v>
      </c>
      <c r="I284" s="0" t="n">
        <f aca="false" ca="false" dt2D="false" dtr="false" t="normal">LARGE($A284:$E284, 4)</f>
        <v>67</v>
      </c>
      <c r="J284" s="0" t="n">
        <f aca="false" ca="false" dt2D="false" dtr="false" t="normal">LARGE($A284:$E284, 5)</f>
        <v>58</v>
      </c>
      <c r="K284" s="0" t="n">
        <f aca="false" ca="false" dt2D="false" dtr="false" t="normal">IF(F284^2&gt;G284*H284*I284*J284, 1, 0)</f>
        <v>0</v>
      </c>
      <c r="L284" s="0" t="n">
        <f aca="false" ca="false" dt2D="false" dtr="false" t="normal">IF(F284+G284&gt;2*(H284+I284+J284), 1, 0)</f>
        <v>0</v>
      </c>
      <c r="M284" s="0" t="n">
        <f aca="false" ca="false" dt2D="false" dtr="false" t="normal">IF(K284+L284=2, 1, 0)</f>
        <v>0</v>
      </c>
    </row>
    <row outlineLevel="0" r="285">
      <c r="A285" s="0" t="n">
        <v>139</v>
      </c>
      <c r="B285" s="0" t="n">
        <v>112</v>
      </c>
      <c r="C285" s="0" t="n">
        <v>87</v>
      </c>
      <c r="D285" s="0" t="n">
        <v>66</v>
      </c>
      <c r="E285" s="0" t="n">
        <v>107</v>
      </c>
      <c r="F285" s="0" t="n">
        <f aca="false" ca="false" dt2D="false" dtr="false" t="normal">LARGE($A285:$E285, 1)</f>
        <v>139</v>
      </c>
      <c r="G285" s="0" t="n">
        <f aca="false" ca="false" dt2D="false" dtr="false" t="normal">LARGE($A285:$E285, 2)</f>
        <v>112</v>
      </c>
      <c r="H285" s="0" t="n">
        <f aca="false" ca="false" dt2D="false" dtr="false" t="normal">LARGE($A285:$E285, 3)</f>
        <v>107</v>
      </c>
      <c r="I285" s="0" t="n">
        <f aca="false" ca="false" dt2D="false" dtr="false" t="normal">LARGE($A285:$E285, 4)</f>
        <v>87</v>
      </c>
      <c r="J285" s="0" t="n">
        <f aca="false" ca="false" dt2D="false" dtr="false" t="normal">LARGE($A285:$E285, 5)</f>
        <v>66</v>
      </c>
      <c r="K285" s="0" t="n">
        <f aca="false" ca="false" dt2D="false" dtr="false" t="normal">IF(F285^2&gt;G285*H285*I285*J285, 1, 0)</f>
        <v>0</v>
      </c>
      <c r="L285" s="0" t="n">
        <f aca="false" ca="false" dt2D="false" dtr="false" t="normal">IF(F285+G285&gt;2*(H285+I285+J285), 1, 0)</f>
        <v>0</v>
      </c>
      <c r="M285" s="0" t="n">
        <f aca="false" ca="false" dt2D="false" dtr="false" t="normal">IF(K285+L285=2, 1, 0)</f>
        <v>0</v>
      </c>
    </row>
    <row outlineLevel="0" r="286">
      <c r="A286" s="0" t="n">
        <v>106</v>
      </c>
      <c r="B286" s="0" t="n">
        <v>30</v>
      </c>
      <c r="C286" s="0" t="n">
        <v>94</v>
      </c>
      <c r="D286" s="0" t="n">
        <v>2</v>
      </c>
      <c r="E286" s="0" t="n">
        <v>69</v>
      </c>
      <c r="F286" s="0" t="n">
        <f aca="false" ca="false" dt2D="false" dtr="false" t="normal">LARGE($A286:$E286, 1)</f>
        <v>106</v>
      </c>
      <c r="G286" s="0" t="n">
        <f aca="false" ca="false" dt2D="false" dtr="false" t="normal">LARGE($A286:$E286, 2)</f>
        <v>94</v>
      </c>
      <c r="H286" s="0" t="n">
        <f aca="false" ca="false" dt2D="false" dtr="false" t="normal">LARGE($A286:$E286, 3)</f>
        <v>69</v>
      </c>
      <c r="I286" s="0" t="n">
        <f aca="false" ca="false" dt2D="false" dtr="false" t="normal">LARGE($A286:$E286, 4)</f>
        <v>30</v>
      </c>
      <c r="J286" s="0" t="n">
        <f aca="false" ca="false" dt2D="false" dtr="false" t="normal">LARGE($A286:$E286, 5)</f>
        <v>2</v>
      </c>
      <c r="K286" s="0" t="n">
        <f aca="false" ca="false" dt2D="false" dtr="false" t="normal">IF(F286^2&gt;G286*H286*I286*J286, 1, 0)</f>
        <v>0</v>
      </c>
      <c r="L286" s="0" t="n">
        <f aca="false" ca="false" dt2D="false" dtr="false" t="normal">IF(F286+G286&gt;2*(H286+I286+J286), 1, 0)</f>
        <v>0</v>
      </c>
      <c r="M286" s="0" t="n">
        <f aca="false" ca="false" dt2D="false" dtr="false" t="normal">IF(K286+L286=2, 1, 0)</f>
        <v>0</v>
      </c>
    </row>
    <row outlineLevel="0" r="287">
      <c r="A287" s="0" t="n">
        <v>79</v>
      </c>
      <c r="B287" s="0" t="n">
        <v>42</v>
      </c>
      <c r="C287" s="0" t="n">
        <v>72</v>
      </c>
      <c r="D287" s="0" t="n">
        <v>75</v>
      </c>
      <c r="E287" s="0" t="n">
        <v>41</v>
      </c>
      <c r="F287" s="0" t="n">
        <f aca="false" ca="false" dt2D="false" dtr="false" t="normal">LARGE($A287:$E287, 1)</f>
        <v>79</v>
      </c>
      <c r="G287" s="0" t="n">
        <f aca="false" ca="false" dt2D="false" dtr="false" t="normal">LARGE($A287:$E287, 2)</f>
        <v>75</v>
      </c>
      <c r="H287" s="0" t="n">
        <f aca="false" ca="false" dt2D="false" dtr="false" t="normal">LARGE($A287:$E287, 3)</f>
        <v>72</v>
      </c>
      <c r="I287" s="0" t="n">
        <f aca="false" ca="false" dt2D="false" dtr="false" t="normal">LARGE($A287:$E287, 4)</f>
        <v>42</v>
      </c>
      <c r="J287" s="0" t="n">
        <f aca="false" ca="false" dt2D="false" dtr="false" t="normal">LARGE($A287:$E287, 5)</f>
        <v>41</v>
      </c>
      <c r="K287" s="0" t="n">
        <f aca="false" ca="false" dt2D="false" dtr="false" t="normal">IF(F287^2&gt;G287*H287*I287*J287, 1, 0)</f>
        <v>0</v>
      </c>
      <c r="L287" s="0" t="n">
        <f aca="false" ca="false" dt2D="false" dtr="false" t="normal">IF(F287+G287&gt;2*(H287+I287+J287), 1, 0)</f>
        <v>0</v>
      </c>
      <c r="M287" s="0" t="n">
        <f aca="false" ca="false" dt2D="false" dtr="false" t="normal">IF(K287+L287=2, 1, 0)</f>
        <v>0</v>
      </c>
    </row>
    <row outlineLevel="0" r="288">
      <c r="A288" s="0" t="n">
        <v>29</v>
      </c>
      <c r="B288" s="0" t="n">
        <v>93</v>
      </c>
      <c r="C288" s="0" t="n">
        <v>149</v>
      </c>
      <c r="D288" s="0" t="n">
        <v>99</v>
      </c>
      <c r="E288" s="0" t="n">
        <v>134</v>
      </c>
      <c r="F288" s="0" t="n">
        <f aca="false" ca="false" dt2D="false" dtr="false" t="normal">LARGE($A288:$E288, 1)</f>
        <v>149</v>
      </c>
      <c r="G288" s="0" t="n">
        <f aca="false" ca="false" dt2D="false" dtr="false" t="normal">LARGE($A288:$E288, 2)</f>
        <v>134</v>
      </c>
      <c r="H288" s="0" t="n">
        <f aca="false" ca="false" dt2D="false" dtr="false" t="normal">LARGE($A288:$E288, 3)</f>
        <v>99</v>
      </c>
      <c r="I288" s="0" t="n">
        <f aca="false" ca="false" dt2D="false" dtr="false" t="normal">LARGE($A288:$E288, 4)</f>
        <v>93</v>
      </c>
      <c r="J288" s="0" t="n">
        <f aca="false" ca="false" dt2D="false" dtr="false" t="normal">LARGE($A288:$E288, 5)</f>
        <v>29</v>
      </c>
      <c r="K288" s="0" t="n">
        <f aca="false" ca="false" dt2D="false" dtr="false" t="normal">IF(F288^2&gt;G288*H288*I288*J288, 1, 0)</f>
        <v>0</v>
      </c>
      <c r="L288" s="0" t="n">
        <f aca="false" ca="false" dt2D="false" dtr="false" t="normal">IF(F288+G288&gt;2*(H288+I288+J288), 1, 0)</f>
        <v>0</v>
      </c>
      <c r="M288" s="0" t="n">
        <f aca="false" ca="false" dt2D="false" dtr="false" t="normal">IF(K288+L288=2, 1, 0)</f>
        <v>0</v>
      </c>
    </row>
    <row outlineLevel="0" r="289">
      <c r="A289" s="0" t="n">
        <v>86</v>
      </c>
      <c r="B289" s="0" t="n">
        <v>82</v>
      </c>
      <c r="C289" s="0" t="n">
        <v>106</v>
      </c>
      <c r="D289" s="0" t="n">
        <v>1</v>
      </c>
      <c r="E289" s="0" t="n">
        <v>68</v>
      </c>
      <c r="F289" s="0" t="n">
        <f aca="false" ca="false" dt2D="false" dtr="false" t="normal">LARGE($A289:$E289, 1)</f>
        <v>106</v>
      </c>
      <c r="G289" s="0" t="n">
        <f aca="false" ca="false" dt2D="false" dtr="false" t="normal">LARGE($A289:$E289, 2)</f>
        <v>86</v>
      </c>
      <c r="H289" s="0" t="n">
        <f aca="false" ca="false" dt2D="false" dtr="false" t="normal">LARGE($A289:$E289, 3)</f>
        <v>82</v>
      </c>
      <c r="I289" s="0" t="n">
        <f aca="false" ca="false" dt2D="false" dtr="false" t="normal">LARGE($A289:$E289, 4)</f>
        <v>68</v>
      </c>
      <c r="J289" s="0" t="n">
        <f aca="false" ca="false" dt2D="false" dtr="false" t="normal">LARGE($A289:$E289, 5)</f>
        <v>1</v>
      </c>
      <c r="K289" s="0" t="n">
        <f aca="false" ca="false" dt2D="false" dtr="false" t="normal">IF(F289^2&gt;G289*H289*I289*J289, 1, 0)</f>
        <v>0</v>
      </c>
      <c r="L289" s="0" t="n">
        <f aca="false" ca="false" dt2D="false" dtr="false" t="normal">IF(F289+G289&gt;2*(H289+I289+J289), 1, 0)</f>
        <v>0</v>
      </c>
      <c r="M289" s="0" t="n">
        <f aca="false" ca="false" dt2D="false" dtr="false" t="normal">IF(K289+L289=2, 1, 0)</f>
        <v>0</v>
      </c>
    </row>
    <row outlineLevel="0" r="290">
      <c r="A290" s="0" t="n">
        <v>129</v>
      </c>
      <c r="B290" s="0" t="n">
        <v>23</v>
      </c>
      <c r="C290" s="0" t="n">
        <v>128</v>
      </c>
      <c r="D290" s="0" t="n">
        <v>18</v>
      </c>
      <c r="E290" s="0" t="n">
        <v>42</v>
      </c>
      <c r="F290" s="0" t="n">
        <f aca="false" ca="false" dt2D="false" dtr="false" t="normal">LARGE($A290:$E290, 1)</f>
        <v>129</v>
      </c>
      <c r="G290" s="0" t="n">
        <f aca="false" ca="false" dt2D="false" dtr="false" t="normal">LARGE($A290:$E290, 2)</f>
        <v>128</v>
      </c>
      <c r="H290" s="0" t="n">
        <f aca="false" ca="false" dt2D="false" dtr="false" t="normal">LARGE($A290:$E290, 3)</f>
        <v>42</v>
      </c>
      <c r="I290" s="0" t="n">
        <f aca="false" ca="false" dt2D="false" dtr="false" t="normal">LARGE($A290:$E290, 4)</f>
        <v>23</v>
      </c>
      <c r="J290" s="0" t="n">
        <f aca="false" ca="false" dt2D="false" dtr="false" t="normal">LARGE($A290:$E290, 5)</f>
        <v>18</v>
      </c>
      <c r="K290" s="0" t="n">
        <f aca="false" ca="false" dt2D="false" dtr="false" t="normal">IF(F290^2&gt;G290*H290*I290*J290, 1, 0)</f>
        <v>0</v>
      </c>
      <c r="L290" s="0" t="n">
        <f aca="false" ca="false" dt2D="false" dtr="false" t="normal">IF(F290+G290&gt;2*(H290+I290+J290), 1, 0)</f>
        <v>1</v>
      </c>
      <c r="M290" s="0" t="n">
        <f aca="false" ca="false" dt2D="false" dtr="false" t="normal">IF(K290+L290=2, 1, 0)</f>
        <v>0</v>
      </c>
    </row>
    <row outlineLevel="0" r="291">
      <c r="A291" s="0" t="n">
        <v>127</v>
      </c>
      <c r="B291" s="0" t="n">
        <v>131</v>
      </c>
      <c r="C291" s="0" t="n">
        <v>28</v>
      </c>
      <c r="D291" s="0" t="n">
        <v>132</v>
      </c>
      <c r="E291" s="0" t="n">
        <v>39</v>
      </c>
      <c r="F291" s="0" t="n">
        <f aca="false" ca="false" dt2D="false" dtr="false" t="normal">LARGE($A291:$E291, 1)</f>
        <v>132</v>
      </c>
      <c r="G291" s="0" t="n">
        <f aca="false" ca="false" dt2D="false" dtr="false" t="normal">LARGE($A291:$E291, 2)</f>
        <v>131</v>
      </c>
      <c r="H291" s="0" t="n">
        <f aca="false" ca="false" dt2D="false" dtr="false" t="normal">LARGE($A291:$E291, 3)</f>
        <v>127</v>
      </c>
      <c r="I291" s="0" t="n">
        <f aca="false" ca="false" dt2D="false" dtr="false" t="normal">LARGE($A291:$E291, 4)</f>
        <v>39</v>
      </c>
      <c r="J291" s="0" t="n">
        <f aca="false" ca="false" dt2D="false" dtr="false" t="normal">LARGE($A291:$E291, 5)</f>
        <v>28</v>
      </c>
      <c r="K291" s="0" t="n">
        <f aca="false" ca="false" dt2D="false" dtr="false" t="normal">IF(F291^2&gt;G291*H291*I291*J291, 1, 0)</f>
        <v>0</v>
      </c>
      <c r="L291" s="0" t="n">
        <f aca="false" ca="false" dt2D="false" dtr="false" t="normal">IF(F291+G291&gt;2*(H291+I291+J291), 1, 0)</f>
        <v>0</v>
      </c>
      <c r="M291" s="0" t="n">
        <f aca="false" ca="false" dt2D="false" dtr="false" t="normal">IF(K291+L291=2, 1, 0)</f>
        <v>0</v>
      </c>
    </row>
    <row outlineLevel="0" r="292">
      <c r="A292" s="0" t="n">
        <v>78</v>
      </c>
      <c r="B292" s="0" t="n">
        <v>58</v>
      </c>
      <c r="C292" s="0" t="n">
        <v>21</v>
      </c>
      <c r="D292" s="0" t="n">
        <v>4</v>
      </c>
      <c r="E292" s="0" t="n">
        <v>85</v>
      </c>
      <c r="F292" s="0" t="n">
        <f aca="false" ca="false" dt2D="false" dtr="false" t="normal">LARGE($A292:$E292, 1)</f>
        <v>85</v>
      </c>
      <c r="G292" s="0" t="n">
        <f aca="false" ca="false" dt2D="false" dtr="false" t="normal">LARGE($A292:$E292, 2)</f>
        <v>78</v>
      </c>
      <c r="H292" s="0" t="n">
        <f aca="false" ca="false" dt2D="false" dtr="false" t="normal">LARGE($A292:$E292, 3)</f>
        <v>58</v>
      </c>
      <c r="I292" s="0" t="n">
        <f aca="false" ca="false" dt2D="false" dtr="false" t="normal">LARGE($A292:$E292, 4)</f>
        <v>21</v>
      </c>
      <c r="J292" s="0" t="n">
        <f aca="false" ca="false" dt2D="false" dtr="false" t="normal">LARGE($A292:$E292, 5)</f>
        <v>4</v>
      </c>
      <c r="K292" s="0" t="n">
        <f aca="false" ca="false" dt2D="false" dtr="false" t="normal">IF(F292^2&gt;G292*H292*I292*J292, 1, 0)</f>
        <v>0</v>
      </c>
      <c r="L292" s="0" t="n">
        <f aca="false" ca="false" dt2D="false" dtr="false" t="normal">IF(F292+G292&gt;2*(H292+I292+J292), 1, 0)</f>
        <v>0</v>
      </c>
      <c r="M292" s="0" t="n">
        <f aca="false" ca="false" dt2D="false" dtr="false" t="normal">IF(K292+L292=2, 1, 0)</f>
        <v>0</v>
      </c>
    </row>
    <row outlineLevel="0" r="293">
      <c r="A293" s="0" t="n">
        <v>84</v>
      </c>
      <c r="B293" s="0" t="n">
        <v>38</v>
      </c>
      <c r="C293" s="0" t="n">
        <v>13</v>
      </c>
      <c r="D293" s="0" t="n">
        <v>97</v>
      </c>
      <c r="E293" s="0" t="n">
        <v>84</v>
      </c>
      <c r="F293" s="0" t="n">
        <f aca="false" ca="false" dt2D="false" dtr="false" t="normal">LARGE($A293:$E293, 1)</f>
        <v>97</v>
      </c>
      <c r="G293" s="0" t="n">
        <f aca="false" ca="false" dt2D="false" dtr="false" t="normal">LARGE($A293:$E293, 2)</f>
        <v>84</v>
      </c>
      <c r="H293" s="0" t="n">
        <f aca="false" ca="false" dt2D="false" dtr="false" t="normal">LARGE($A293:$E293, 3)</f>
        <v>84</v>
      </c>
      <c r="I293" s="0" t="n">
        <f aca="false" ca="false" dt2D="false" dtr="false" t="normal">LARGE($A293:$E293, 4)</f>
        <v>38</v>
      </c>
      <c r="J293" s="0" t="n">
        <f aca="false" ca="false" dt2D="false" dtr="false" t="normal">LARGE($A293:$E293, 5)</f>
        <v>13</v>
      </c>
      <c r="K293" s="0" t="n">
        <f aca="false" ca="false" dt2D="false" dtr="false" t="normal">IF(F293^2&gt;G293*H293*I293*J293, 1, 0)</f>
        <v>0</v>
      </c>
      <c r="L293" s="0" t="n">
        <f aca="false" ca="false" dt2D="false" dtr="false" t="normal">IF(F293+G293&gt;2*(H293+I293+J293), 1, 0)</f>
        <v>0</v>
      </c>
      <c r="M293" s="0" t="n">
        <f aca="false" ca="false" dt2D="false" dtr="false" t="normal">IF(K293+L293=2, 1, 0)</f>
        <v>0</v>
      </c>
    </row>
    <row outlineLevel="0" r="294">
      <c r="A294" s="0" t="n">
        <v>113</v>
      </c>
      <c r="B294" s="0" t="n">
        <v>120</v>
      </c>
      <c r="C294" s="0" t="n">
        <v>12</v>
      </c>
      <c r="D294" s="0" t="n">
        <v>6</v>
      </c>
      <c r="E294" s="0" t="n">
        <v>126</v>
      </c>
      <c r="F294" s="0" t="n">
        <f aca="false" ca="false" dt2D="false" dtr="false" t="normal">LARGE($A294:$E294, 1)</f>
        <v>126</v>
      </c>
      <c r="G294" s="0" t="n">
        <f aca="false" ca="false" dt2D="false" dtr="false" t="normal">LARGE($A294:$E294, 2)</f>
        <v>120</v>
      </c>
      <c r="H294" s="0" t="n">
        <f aca="false" ca="false" dt2D="false" dtr="false" t="normal">LARGE($A294:$E294, 3)</f>
        <v>113</v>
      </c>
      <c r="I294" s="0" t="n">
        <f aca="false" ca="false" dt2D="false" dtr="false" t="normal">LARGE($A294:$E294, 4)</f>
        <v>12</v>
      </c>
      <c r="J294" s="0" t="n">
        <f aca="false" ca="false" dt2D="false" dtr="false" t="normal">LARGE($A294:$E294, 5)</f>
        <v>6</v>
      </c>
      <c r="K294" s="0" t="n">
        <f aca="false" ca="false" dt2D="false" dtr="false" t="normal">IF(F294^2&gt;G294*H294*I294*J294, 1, 0)</f>
        <v>0</v>
      </c>
      <c r="L294" s="0" t="n">
        <f aca="false" ca="false" dt2D="false" dtr="false" t="normal">IF(F294+G294&gt;2*(H294+I294+J294), 1, 0)</f>
        <v>0</v>
      </c>
      <c r="M294" s="0" t="n">
        <f aca="false" ca="false" dt2D="false" dtr="false" t="normal">IF(K294+L294=2, 1, 0)</f>
        <v>0</v>
      </c>
    </row>
    <row outlineLevel="0" r="295">
      <c r="A295" s="0" t="n">
        <v>104</v>
      </c>
      <c r="B295" s="0" t="n">
        <v>139</v>
      </c>
      <c r="C295" s="0" t="n">
        <v>80</v>
      </c>
      <c r="D295" s="0" t="n">
        <v>68</v>
      </c>
      <c r="E295" s="0" t="n">
        <v>96</v>
      </c>
      <c r="F295" s="0" t="n">
        <f aca="false" ca="false" dt2D="false" dtr="false" t="normal">LARGE($A295:$E295, 1)</f>
        <v>139</v>
      </c>
      <c r="G295" s="0" t="n">
        <f aca="false" ca="false" dt2D="false" dtr="false" t="normal">LARGE($A295:$E295, 2)</f>
        <v>104</v>
      </c>
      <c r="H295" s="0" t="n">
        <f aca="false" ca="false" dt2D="false" dtr="false" t="normal">LARGE($A295:$E295, 3)</f>
        <v>96</v>
      </c>
      <c r="I295" s="0" t="n">
        <f aca="false" ca="false" dt2D="false" dtr="false" t="normal">LARGE($A295:$E295, 4)</f>
        <v>80</v>
      </c>
      <c r="J295" s="0" t="n">
        <f aca="false" ca="false" dt2D="false" dtr="false" t="normal">LARGE($A295:$E295, 5)</f>
        <v>68</v>
      </c>
      <c r="K295" s="0" t="n">
        <f aca="false" ca="false" dt2D="false" dtr="false" t="normal">IF(F295^2&gt;G295*H295*I295*J295, 1, 0)</f>
        <v>0</v>
      </c>
      <c r="L295" s="0" t="n">
        <f aca="false" ca="false" dt2D="false" dtr="false" t="normal">IF(F295+G295&gt;2*(H295+I295+J295), 1, 0)</f>
        <v>0</v>
      </c>
      <c r="M295" s="0" t="n">
        <f aca="false" ca="false" dt2D="false" dtr="false" t="normal">IF(K295+L295=2, 1, 0)</f>
        <v>0</v>
      </c>
    </row>
    <row outlineLevel="0" r="296">
      <c r="A296" s="0" t="n">
        <v>134</v>
      </c>
      <c r="B296" s="0" t="n">
        <v>50</v>
      </c>
      <c r="C296" s="0" t="n">
        <v>61</v>
      </c>
      <c r="D296" s="0" t="n">
        <v>28</v>
      </c>
      <c r="E296" s="0" t="n">
        <v>9</v>
      </c>
      <c r="F296" s="0" t="n">
        <f aca="false" ca="false" dt2D="false" dtr="false" t="normal">LARGE($A296:$E296, 1)</f>
        <v>134</v>
      </c>
      <c r="G296" s="0" t="n">
        <f aca="false" ca="false" dt2D="false" dtr="false" t="normal">LARGE($A296:$E296, 2)</f>
        <v>61</v>
      </c>
      <c r="H296" s="0" t="n">
        <f aca="false" ca="false" dt2D="false" dtr="false" t="normal">LARGE($A296:$E296, 3)</f>
        <v>50</v>
      </c>
      <c r="I296" s="0" t="n">
        <f aca="false" ca="false" dt2D="false" dtr="false" t="normal">LARGE($A296:$E296, 4)</f>
        <v>28</v>
      </c>
      <c r="J296" s="0" t="n">
        <f aca="false" ca="false" dt2D="false" dtr="false" t="normal">LARGE($A296:$E296, 5)</f>
        <v>9</v>
      </c>
      <c r="K296" s="0" t="n">
        <f aca="false" ca="false" dt2D="false" dtr="false" t="normal">IF(F296^2&gt;G296*H296*I296*J296, 1, 0)</f>
        <v>0</v>
      </c>
      <c r="L296" s="0" t="n">
        <f aca="false" ca="false" dt2D="false" dtr="false" t="normal">IF(F296+G296&gt;2*(H296+I296+J296), 1, 0)</f>
        <v>1</v>
      </c>
      <c r="M296" s="0" t="n">
        <f aca="false" ca="false" dt2D="false" dtr="false" t="normal">IF(K296+L296=2, 1, 0)</f>
        <v>0</v>
      </c>
    </row>
    <row outlineLevel="0" r="297">
      <c r="A297" s="0" t="n">
        <v>72</v>
      </c>
      <c r="B297" s="0" t="n">
        <v>119</v>
      </c>
      <c r="C297" s="0" t="n">
        <v>25</v>
      </c>
      <c r="D297" s="0" t="n">
        <v>101</v>
      </c>
      <c r="E297" s="0" t="n">
        <v>58</v>
      </c>
      <c r="F297" s="0" t="n">
        <f aca="false" ca="false" dt2D="false" dtr="false" t="normal">LARGE($A297:$E297, 1)</f>
        <v>119</v>
      </c>
      <c r="G297" s="0" t="n">
        <f aca="false" ca="false" dt2D="false" dtr="false" t="normal">LARGE($A297:$E297, 2)</f>
        <v>101</v>
      </c>
      <c r="H297" s="0" t="n">
        <f aca="false" ca="false" dt2D="false" dtr="false" t="normal">LARGE($A297:$E297, 3)</f>
        <v>72</v>
      </c>
      <c r="I297" s="0" t="n">
        <f aca="false" ca="false" dt2D="false" dtr="false" t="normal">LARGE($A297:$E297, 4)</f>
        <v>58</v>
      </c>
      <c r="J297" s="0" t="n">
        <f aca="false" ca="false" dt2D="false" dtr="false" t="normal">LARGE($A297:$E297, 5)</f>
        <v>25</v>
      </c>
      <c r="K297" s="0" t="n">
        <f aca="false" ca="false" dt2D="false" dtr="false" t="normal">IF(F297^2&gt;G297*H297*I297*J297, 1, 0)</f>
        <v>0</v>
      </c>
      <c r="L297" s="0" t="n">
        <f aca="false" ca="false" dt2D="false" dtr="false" t="normal">IF(F297+G297&gt;2*(H297+I297+J297), 1, 0)</f>
        <v>0</v>
      </c>
      <c r="M297" s="0" t="n">
        <f aca="false" ca="false" dt2D="false" dtr="false" t="normal">IF(K297+L297=2, 1, 0)</f>
        <v>0</v>
      </c>
    </row>
    <row outlineLevel="0" r="298">
      <c r="A298" s="0" t="n">
        <v>101</v>
      </c>
      <c r="B298" s="0" t="n">
        <v>33</v>
      </c>
      <c r="C298" s="0" t="n">
        <v>57</v>
      </c>
      <c r="D298" s="0" t="n">
        <v>33</v>
      </c>
      <c r="E298" s="0" t="n">
        <v>85</v>
      </c>
      <c r="F298" s="0" t="n">
        <f aca="false" ca="false" dt2D="false" dtr="false" t="normal">LARGE($A298:$E298, 1)</f>
        <v>101</v>
      </c>
      <c r="G298" s="0" t="n">
        <f aca="false" ca="false" dt2D="false" dtr="false" t="normal">LARGE($A298:$E298, 2)</f>
        <v>85</v>
      </c>
      <c r="H298" s="0" t="n">
        <f aca="false" ca="false" dt2D="false" dtr="false" t="normal">LARGE($A298:$E298, 3)</f>
        <v>57</v>
      </c>
      <c r="I298" s="0" t="n">
        <f aca="false" ca="false" dt2D="false" dtr="false" t="normal">LARGE($A298:$E298, 4)</f>
        <v>33</v>
      </c>
      <c r="J298" s="0" t="n">
        <f aca="false" ca="false" dt2D="false" dtr="false" t="normal">LARGE($A298:$E298, 5)</f>
        <v>33</v>
      </c>
      <c r="K298" s="0" t="n">
        <f aca="false" ca="false" dt2D="false" dtr="false" t="normal">IF(F298^2&gt;G298*H298*I298*J298, 1, 0)</f>
        <v>0</v>
      </c>
      <c r="L298" s="0" t="n">
        <f aca="false" ca="false" dt2D="false" dtr="false" t="normal">IF(F298+G298&gt;2*(H298+I298+J298), 1, 0)</f>
        <v>0</v>
      </c>
      <c r="M298" s="0" t="n">
        <f aca="false" ca="false" dt2D="false" dtr="false" t="normal">IF(K298+L298=2, 1, 0)</f>
        <v>0</v>
      </c>
    </row>
    <row outlineLevel="0" r="299">
      <c r="A299" s="0" t="n">
        <v>5</v>
      </c>
      <c r="B299" s="0" t="n">
        <v>6</v>
      </c>
      <c r="C299" s="0" t="n">
        <v>111</v>
      </c>
      <c r="D299" s="0" t="n">
        <v>25</v>
      </c>
      <c r="E299" s="0" t="n">
        <v>25</v>
      </c>
      <c r="F299" s="0" t="n">
        <f aca="false" ca="false" dt2D="false" dtr="false" t="normal">LARGE($A299:$E299, 1)</f>
        <v>111</v>
      </c>
      <c r="G299" s="0" t="n">
        <f aca="false" ca="false" dt2D="false" dtr="false" t="normal">LARGE($A299:$E299, 2)</f>
        <v>25</v>
      </c>
      <c r="H299" s="0" t="n">
        <f aca="false" ca="false" dt2D="false" dtr="false" t="normal">LARGE($A299:$E299, 3)</f>
        <v>25</v>
      </c>
      <c r="I299" s="0" t="n">
        <f aca="false" ca="false" dt2D="false" dtr="false" t="normal">LARGE($A299:$E299, 4)</f>
        <v>6</v>
      </c>
      <c r="J299" s="0" t="n">
        <f aca="false" ca="false" dt2D="false" dtr="false" t="normal">LARGE($A299:$E299, 5)</f>
        <v>5</v>
      </c>
      <c r="K299" s="0" t="n">
        <f aca="false" ca="false" dt2D="false" dtr="false" t="normal">IF(F299^2&gt;G299*H299*I299*J299, 1, 0)</f>
        <v>0</v>
      </c>
      <c r="L299" s="0" t="n">
        <f aca="false" ca="false" dt2D="false" dtr="false" t="normal">IF(F299+G299&gt;2*(H299+I299+J299), 1, 0)</f>
        <v>1</v>
      </c>
      <c r="M299" s="0" t="n">
        <f aca="false" ca="false" dt2D="false" dtr="false" t="normal">IF(K299+L299=2, 1, 0)</f>
        <v>0</v>
      </c>
    </row>
    <row outlineLevel="0" r="300">
      <c r="A300" s="0" t="n">
        <v>51</v>
      </c>
      <c r="B300" s="0" t="n">
        <v>53</v>
      </c>
      <c r="C300" s="0" t="n">
        <v>27</v>
      </c>
      <c r="D300" s="0" t="n">
        <v>83</v>
      </c>
      <c r="E300" s="0" t="n">
        <v>116</v>
      </c>
      <c r="F300" s="0" t="n">
        <f aca="false" ca="false" dt2D="false" dtr="false" t="normal">LARGE($A300:$E300, 1)</f>
        <v>116</v>
      </c>
      <c r="G300" s="0" t="n">
        <f aca="false" ca="false" dt2D="false" dtr="false" t="normal">LARGE($A300:$E300, 2)</f>
        <v>83</v>
      </c>
      <c r="H300" s="0" t="n">
        <f aca="false" ca="false" dt2D="false" dtr="false" t="normal">LARGE($A300:$E300, 3)</f>
        <v>53</v>
      </c>
      <c r="I300" s="0" t="n">
        <f aca="false" ca="false" dt2D="false" dtr="false" t="normal">LARGE($A300:$E300, 4)</f>
        <v>51</v>
      </c>
      <c r="J300" s="0" t="n">
        <f aca="false" ca="false" dt2D="false" dtr="false" t="normal">LARGE($A300:$E300, 5)</f>
        <v>27</v>
      </c>
      <c r="K300" s="0" t="n">
        <f aca="false" ca="false" dt2D="false" dtr="false" t="normal">IF(F300^2&gt;G300*H300*I300*J300, 1, 0)</f>
        <v>0</v>
      </c>
      <c r="L300" s="0" t="n">
        <f aca="false" ca="false" dt2D="false" dtr="false" t="normal">IF(F300+G300&gt;2*(H300+I300+J300), 1, 0)</f>
        <v>0</v>
      </c>
      <c r="M300" s="0" t="n">
        <f aca="false" ca="false" dt2D="false" dtr="false" t="normal">IF(K300+L300=2, 1, 0)</f>
        <v>0</v>
      </c>
    </row>
    <row outlineLevel="0" r="301">
      <c r="A301" s="0" t="n">
        <v>85</v>
      </c>
      <c r="B301" s="0" t="n">
        <v>113</v>
      </c>
      <c r="C301" s="0" t="n">
        <v>17</v>
      </c>
      <c r="D301" s="0" t="n">
        <v>36</v>
      </c>
      <c r="E301" s="0" t="n">
        <v>18</v>
      </c>
      <c r="F301" s="0" t="n">
        <f aca="false" ca="false" dt2D="false" dtr="false" t="normal">LARGE($A301:$E301, 1)</f>
        <v>113</v>
      </c>
      <c r="G301" s="0" t="n">
        <f aca="false" ca="false" dt2D="false" dtr="false" t="normal">LARGE($A301:$E301, 2)</f>
        <v>85</v>
      </c>
      <c r="H301" s="0" t="n">
        <f aca="false" ca="false" dt2D="false" dtr="false" t="normal">LARGE($A301:$E301, 3)</f>
        <v>36</v>
      </c>
      <c r="I301" s="0" t="n">
        <f aca="false" ca="false" dt2D="false" dtr="false" t="normal">LARGE($A301:$E301, 4)</f>
        <v>18</v>
      </c>
      <c r="J301" s="0" t="n">
        <f aca="false" ca="false" dt2D="false" dtr="false" t="normal">LARGE($A301:$E301, 5)</f>
        <v>17</v>
      </c>
      <c r="K301" s="0" t="n">
        <f aca="false" ca="false" dt2D="false" dtr="false" t="normal">IF(F301^2&gt;G301*H301*I301*J301, 1, 0)</f>
        <v>0</v>
      </c>
      <c r="L301" s="0" t="n">
        <f aca="false" ca="false" dt2D="false" dtr="false" t="normal">IF(F301+G301&gt;2*(H301+I301+J301), 1, 0)</f>
        <v>1</v>
      </c>
      <c r="M301" s="0" t="n">
        <f aca="false" ca="false" dt2D="false" dtr="false" t="normal">IF(K301+L301=2, 1, 0)</f>
        <v>0</v>
      </c>
    </row>
    <row outlineLevel="0" r="302">
      <c r="A302" s="0" t="n">
        <v>142</v>
      </c>
      <c r="B302" s="0" t="n">
        <v>124</v>
      </c>
      <c r="C302" s="0" t="n">
        <v>61</v>
      </c>
      <c r="D302" s="0" t="n">
        <v>129</v>
      </c>
      <c r="E302" s="0" t="n">
        <v>42</v>
      </c>
      <c r="F302" s="0" t="n">
        <f aca="false" ca="false" dt2D="false" dtr="false" t="normal">LARGE($A302:$E302, 1)</f>
        <v>142</v>
      </c>
      <c r="G302" s="0" t="n">
        <f aca="false" ca="false" dt2D="false" dtr="false" t="normal">LARGE($A302:$E302, 2)</f>
        <v>129</v>
      </c>
      <c r="H302" s="0" t="n">
        <f aca="false" ca="false" dt2D="false" dtr="false" t="normal">LARGE($A302:$E302, 3)</f>
        <v>124</v>
      </c>
      <c r="I302" s="0" t="n">
        <f aca="false" ca="false" dt2D="false" dtr="false" t="normal">LARGE($A302:$E302, 4)</f>
        <v>61</v>
      </c>
      <c r="J302" s="0" t="n">
        <f aca="false" ca="false" dt2D="false" dtr="false" t="normal">LARGE($A302:$E302, 5)</f>
        <v>42</v>
      </c>
      <c r="K302" s="0" t="n">
        <f aca="false" ca="false" dt2D="false" dtr="false" t="normal">IF(F302^2&gt;G302*H302*I302*J302, 1, 0)</f>
        <v>0</v>
      </c>
      <c r="L302" s="0" t="n">
        <f aca="false" ca="false" dt2D="false" dtr="false" t="normal">IF(F302+G302&gt;2*(H302+I302+J302), 1, 0)</f>
        <v>0</v>
      </c>
      <c r="M302" s="0" t="n">
        <f aca="false" ca="false" dt2D="false" dtr="false" t="normal">IF(K302+L302=2, 1, 0)</f>
        <v>0</v>
      </c>
    </row>
    <row outlineLevel="0" r="303">
      <c r="A303" s="0" t="n">
        <v>110</v>
      </c>
      <c r="B303" s="0" t="n">
        <v>19</v>
      </c>
      <c r="C303" s="0" t="n">
        <v>78</v>
      </c>
      <c r="D303" s="0" t="n">
        <v>17</v>
      </c>
      <c r="E303" s="0" t="n">
        <v>65</v>
      </c>
      <c r="F303" s="0" t="n">
        <f aca="false" ca="false" dt2D="false" dtr="false" t="normal">LARGE($A303:$E303, 1)</f>
        <v>110</v>
      </c>
      <c r="G303" s="0" t="n">
        <f aca="false" ca="false" dt2D="false" dtr="false" t="normal">LARGE($A303:$E303, 2)</f>
        <v>78</v>
      </c>
      <c r="H303" s="0" t="n">
        <f aca="false" ca="false" dt2D="false" dtr="false" t="normal">LARGE($A303:$E303, 3)</f>
        <v>65</v>
      </c>
      <c r="I303" s="0" t="n">
        <f aca="false" ca="false" dt2D="false" dtr="false" t="normal">LARGE($A303:$E303, 4)</f>
        <v>19</v>
      </c>
      <c r="J303" s="0" t="n">
        <f aca="false" ca="false" dt2D="false" dtr="false" t="normal">LARGE($A303:$E303, 5)</f>
        <v>17</v>
      </c>
      <c r="K303" s="0" t="n">
        <f aca="false" ca="false" dt2D="false" dtr="false" t="normal">IF(F303^2&gt;G303*H303*I303*J303, 1, 0)</f>
        <v>0</v>
      </c>
      <c r="L303" s="0" t="n">
        <f aca="false" ca="false" dt2D="false" dtr="false" t="normal">IF(F303+G303&gt;2*(H303+I303+J303), 1, 0)</f>
        <v>0</v>
      </c>
      <c r="M303" s="0" t="n">
        <f aca="false" ca="false" dt2D="false" dtr="false" t="normal">IF(K303+L303=2, 1, 0)</f>
        <v>0</v>
      </c>
    </row>
    <row outlineLevel="0" r="304">
      <c r="A304" s="0" t="n">
        <v>126</v>
      </c>
      <c r="B304" s="0" t="n">
        <v>77</v>
      </c>
      <c r="C304" s="0" t="n">
        <v>138</v>
      </c>
      <c r="D304" s="0" t="n">
        <v>34</v>
      </c>
      <c r="E304" s="0" t="n">
        <v>69</v>
      </c>
      <c r="F304" s="0" t="n">
        <f aca="false" ca="false" dt2D="false" dtr="false" t="normal">LARGE($A304:$E304, 1)</f>
        <v>138</v>
      </c>
      <c r="G304" s="0" t="n">
        <f aca="false" ca="false" dt2D="false" dtr="false" t="normal">LARGE($A304:$E304, 2)</f>
        <v>126</v>
      </c>
      <c r="H304" s="0" t="n">
        <f aca="false" ca="false" dt2D="false" dtr="false" t="normal">LARGE($A304:$E304, 3)</f>
        <v>77</v>
      </c>
      <c r="I304" s="0" t="n">
        <f aca="false" ca="false" dt2D="false" dtr="false" t="normal">LARGE($A304:$E304, 4)</f>
        <v>69</v>
      </c>
      <c r="J304" s="0" t="n">
        <f aca="false" ca="false" dt2D="false" dtr="false" t="normal">LARGE($A304:$E304, 5)</f>
        <v>34</v>
      </c>
      <c r="K304" s="0" t="n">
        <f aca="false" ca="false" dt2D="false" dtr="false" t="normal">IF(F304^2&gt;G304*H304*I304*J304, 1, 0)</f>
        <v>0</v>
      </c>
      <c r="L304" s="0" t="n">
        <f aca="false" ca="false" dt2D="false" dtr="false" t="normal">IF(F304+G304&gt;2*(H304+I304+J304), 1, 0)</f>
        <v>0</v>
      </c>
      <c r="M304" s="0" t="n">
        <f aca="false" ca="false" dt2D="false" dtr="false" t="normal">IF(K304+L304=2, 1, 0)</f>
        <v>0</v>
      </c>
    </row>
    <row outlineLevel="0" r="305">
      <c r="A305" s="0" t="n">
        <v>96</v>
      </c>
      <c r="B305" s="0" t="n">
        <v>21</v>
      </c>
      <c r="C305" s="0" t="n">
        <v>149</v>
      </c>
      <c r="D305" s="0" t="n">
        <v>52</v>
      </c>
      <c r="E305" s="0" t="n">
        <v>109</v>
      </c>
      <c r="F305" s="0" t="n">
        <f aca="false" ca="false" dt2D="false" dtr="false" t="normal">LARGE($A305:$E305, 1)</f>
        <v>149</v>
      </c>
      <c r="G305" s="0" t="n">
        <f aca="false" ca="false" dt2D="false" dtr="false" t="normal">LARGE($A305:$E305, 2)</f>
        <v>109</v>
      </c>
      <c r="H305" s="0" t="n">
        <f aca="false" ca="false" dt2D="false" dtr="false" t="normal">LARGE($A305:$E305, 3)</f>
        <v>96</v>
      </c>
      <c r="I305" s="0" t="n">
        <f aca="false" ca="false" dt2D="false" dtr="false" t="normal">LARGE($A305:$E305, 4)</f>
        <v>52</v>
      </c>
      <c r="J305" s="0" t="n">
        <f aca="false" ca="false" dt2D="false" dtr="false" t="normal">LARGE($A305:$E305, 5)</f>
        <v>21</v>
      </c>
      <c r="K305" s="0" t="n">
        <f aca="false" ca="false" dt2D="false" dtr="false" t="normal">IF(F305^2&gt;G305*H305*I305*J305, 1, 0)</f>
        <v>0</v>
      </c>
      <c r="L305" s="0" t="n">
        <f aca="false" ca="false" dt2D="false" dtr="false" t="normal">IF(F305+G305&gt;2*(H305+I305+J305), 1, 0)</f>
        <v>0</v>
      </c>
      <c r="M305" s="0" t="n">
        <f aca="false" ca="false" dt2D="false" dtr="false" t="normal">IF(K305+L305=2, 1, 0)</f>
        <v>0</v>
      </c>
    </row>
    <row outlineLevel="0" r="306">
      <c r="A306" s="0" t="n">
        <v>149</v>
      </c>
      <c r="B306" s="0" t="n">
        <v>10</v>
      </c>
      <c r="C306" s="0" t="n">
        <v>6</v>
      </c>
      <c r="D306" s="0" t="n">
        <v>108</v>
      </c>
      <c r="E306" s="0" t="n">
        <v>140</v>
      </c>
      <c r="F306" s="0" t="n">
        <f aca="false" ca="false" dt2D="false" dtr="false" t="normal">LARGE($A306:$E306, 1)</f>
        <v>149</v>
      </c>
      <c r="G306" s="0" t="n">
        <f aca="false" ca="false" dt2D="false" dtr="false" t="normal">LARGE($A306:$E306, 2)</f>
        <v>140</v>
      </c>
      <c r="H306" s="0" t="n">
        <f aca="false" ca="false" dt2D="false" dtr="false" t="normal">LARGE($A306:$E306, 3)</f>
        <v>108</v>
      </c>
      <c r="I306" s="0" t="n">
        <f aca="false" ca="false" dt2D="false" dtr="false" t="normal">LARGE($A306:$E306, 4)</f>
        <v>10</v>
      </c>
      <c r="J306" s="0" t="n">
        <f aca="false" ca="false" dt2D="false" dtr="false" t="normal">LARGE($A306:$E306, 5)</f>
        <v>6</v>
      </c>
      <c r="K306" s="0" t="n">
        <f aca="false" ca="false" dt2D="false" dtr="false" t="normal">IF(F306^2&gt;G306*H306*I306*J306, 1, 0)</f>
        <v>0</v>
      </c>
      <c r="L306" s="0" t="n">
        <f aca="false" ca="false" dt2D="false" dtr="false" t="normal">IF(F306+G306&gt;2*(H306+I306+J306), 1, 0)</f>
        <v>1</v>
      </c>
      <c r="M306" s="0" t="n">
        <f aca="false" ca="false" dt2D="false" dtr="false" t="normal">IF(K306+L306=2, 1, 0)</f>
        <v>0</v>
      </c>
    </row>
    <row outlineLevel="0" r="307">
      <c r="A307" s="0" t="n">
        <v>22</v>
      </c>
      <c r="B307" s="0" t="n">
        <v>22</v>
      </c>
      <c r="C307" s="0" t="n">
        <v>72</v>
      </c>
      <c r="D307" s="0" t="n">
        <v>137</v>
      </c>
      <c r="E307" s="0" t="n">
        <v>33</v>
      </c>
      <c r="F307" s="0" t="n">
        <f aca="false" ca="false" dt2D="false" dtr="false" t="normal">LARGE($A307:$E307, 1)</f>
        <v>137</v>
      </c>
      <c r="G307" s="0" t="n">
        <f aca="false" ca="false" dt2D="false" dtr="false" t="normal">LARGE($A307:$E307, 2)</f>
        <v>72</v>
      </c>
      <c r="H307" s="0" t="n">
        <f aca="false" ca="false" dt2D="false" dtr="false" t="normal">LARGE($A307:$E307, 3)</f>
        <v>33</v>
      </c>
      <c r="I307" s="0" t="n">
        <f aca="false" ca="false" dt2D="false" dtr="false" t="normal">LARGE($A307:$E307, 4)</f>
        <v>22</v>
      </c>
      <c r="J307" s="0" t="n">
        <f aca="false" ca="false" dt2D="false" dtr="false" t="normal">LARGE($A307:$E307, 5)</f>
        <v>22</v>
      </c>
      <c r="K307" s="0" t="n">
        <f aca="false" ca="false" dt2D="false" dtr="false" t="normal">IF(F307^2&gt;G307*H307*I307*J307, 1, 0)</f>
        <v>0</v>
      </c>
      <c r="L307" s="0" t="n">
        <f aca="false" ca="false" dt2D="false" dtr="false" t="normal">IF(F307+G307&gt;2*(H307+I307+J307), 1, 0)</f>
        <v>1</v>
      </c>
      <c r="M307" s="0" t="n">
        <f aca="false" ca="false" dt2D="false" dtr="false" t="normal">IF(K307+L307=2, 1, 0)</f>
        <v>0</v>
      </c>
    </row>
    <row outlineLevel="0" r="308">
      <c r="A308" s="0" t="n">
        <v>13</v>
      </c>
      <c r="B308" s="0" t="n">
        <v>43</v>
      </c>
      <c r="C308" s="0" t="n">
        <v>99</v>
      </c>
      <c r="D308" s="0" t="n">
        <v>27</v>
      </c>
      <c r="E308" s="0" t="n">
        <v>47</v>
      </c>
      <c r="F308" s="0" t="n">
        <f aca="false" ca="false" dt2D="false" dtr="false" t="normal">LARGE($A308:$E308, 1)</f>
        <v>99</v>
      </c>
      <c r="G308" s="0" t="n">
        <f aca="false" ca="false" dt2D="false" dtr="false" t="normal">LARGE($A308:$E308, 2)</f>
        <v>47</v>
      </c>
      <c r="H308" s="0" t="n">
        <f aca="false" ca="false" dt2D="false" dtr="false" t="normal">LARGE($A308:$E308, 3)</f>
        <v>43</v>
      </c>
      <c r="I308" s="0" t="n">
        <f aca="false" ca="false" dt2D="false" dtr="false" t="normal">LARGE($A308:$E308, 4)</f>
        <v>27</v>
      </c>
      <c r="J308" s="0" t="n">
        <f aca="false" ca="false" dt2D="false" dtr="false" t="normal">LARGE($A308:$E308, 5)</f>
        <v>13</v>
      </c>
      <c r="K308" s="0" t="n">
        <f aca="false" ca="false" dt2D="false" dtr="false" t="normal">IF(F308^2&gt;G308*H308*I308*J308, 1, 0)</f>
        <v>0</v>
      </c>
      <c r="L308" s="0" t="n">
        <f aca="false" ca="false" dt2D="false" dtr="false" t="normal">IF(F308+G308&gt;2*(H308+I308+J308), 1, 0)</f>
        <v>0</v>
      </c>
      <c r="M308" s="0" t="n">
        <f aca="false" ca="false" dt2D="false" dtr="false" t="normal">IF(K308+L308=2, 1, 0)</f>
        <v>0</v>
      </c>
    </row>
    <row outlineLevel="0" r="309">
      <c r="A309" s="0" t="n">
        <v>90</v>
      </c>
      <c r="B309" s="0" t="n">
        <v>37</v>
      </c>
      <c r="C309" s="0" t="n">
        <v>40</v>
      </c>
      <c r="D309" s="0" t="n">
        <v>107</v>
      </c>
      <c r="E309" s="0" t="n">
        <v>49</v>
      </c>
      <c r="F309" s="0" t="n">
        <f aca="false" ca="false" dt2D="false" dtr="false" t="normal">LARGE($A309:$E309, 1)</f>
        <v>107</v>
      </c>
      <c r="G309" s="0" t="n">
        <f aca="false" ca="false" dt2D="false" dtr="false" t="normal">LARGE($A309:$E309, 2)</f>
        <v>90</v>
      </c>
      <c r="H309" s="0" t="n">
        <f aca="false" ca="false" dt2D="false" dtr="false" t="normal">LARGE($A309:$E309, 3)</f>
        <v>49</v>
      </c>
      <c r="I309" s="0" t="n">
        <f aca="false" ca="false" dt2D="false" dtr="false" t="normal">LARGE($A309:$E309, 4)</f>
        <v>40</v>
      </c>
      <c r="J309" s="0" t="n">
        <f aca="false" ca="false" dt2D="false" dtr="false" t="normal">LARGE($A309:$E309, 5)</f>
        <v>37</v>
      </c>
      <c r="K309" s="0" t="n">
        <f aca="false" ca="false" dt2D="false" dtr="false" t="normal">IF(F309^2&gt;G309*H309*I309*J309, 1, 0)</f>
        <v>0</v>
      </c>
      <c r="L309" s="0" t="n">
        <f aca="false" ca="false" dt2D="false" dtr="false" t="normal">IF(F309+G309&gt;2*(H309+I309+J309), 1, 0)</f>
        <v>0</v>
      </c>
      <c r="M309" s="0" t="n">
        <f aca="false" ca="false" dt2D="false" dtr="false" t="normal">IF(K309+L309=2, 1, 0)</f>
        <v>0</v>
      </c>
    </row>
    <row outlineLevel="0" r="310">
      <c r="A310" s="0" t="n">
        <v>108</v>
      </c>
      <c r="B310" s="0" t="n">
        <v>91</v>
      </c>
      <c r="C310" s="0" t="n">
        <v>148</v>
      </c>
      <c r="D310" s="0" t="n">
        <v>12</v>
      </c>
      <c r="E310" s="0" t="n">
        <v>4</v>
      </c>
      <c r="F310" s="0" t="n">
        <f aca="false" ca="false" dt2D="false" dtr="false" t="normal">LARGE($A310:$E310, 1)</f>
        <v>148</v>
      </c>
      <c r="G310" s="0" t="n">
        <f aca="false" ca="false" dt2D="false" dtr="false" t="normal">LARGE($A310:$E310, 2)</f>
        <v>108</v>
      </c>
      <c r="H310" s="0" t="n">
        <f aca="false" ca="false" dt2D="false" dtr="false" t="normal">LARGE($A310:$E310, 3)</f>
        <v>91</v>
      </c>
      <c r="I310" s="0" t="n">
        <f aca="false" ca="false" dt2D="false" dtr="false" t="normal">LARGE($A310:$E310, 4)</f>
        <v>12</v>
      </c>
      <c r="J310" s="0" t="n">
        <f aca="false" ca="false" dt2D="false" dtr="false" t="normal">LARGE($A310:$E310, 5)</f>
        <v>4</v>
      </c>
      <c r="K310" s="0" t="n">
        <f aca="false" ca="false" dt2D="false" dtr="false" t="normal">IF(F310^2&gt;G310*H310*I310*J310, 1, 0)</f>
        <v>0</v>
      </c>
      <c r="L310" s="0" t="n">
        <f aca="false" ca="false" dt2D="false" dtr="false" t="normal">IF(F310+G310&gt;2*(H310+I310+J310), 1, 0)</f>
        <v>1</v>
      </c>
      <c r="M310" s="0" t="n">
        <f aca="false" ca="false" dt2D="false" dtr="false" t="normal">IF(K310+L310=2, 1, 0)</f>
        <v>0</v>
      </c>
    </row>
    <row outlineLevel="0" r="311">
      <c r="A311" s="0" t="n">
        <v>103</v>
      </c>
      <c r="B311" s="0" t="n">
        <v>35</v>
      </c>
      <c r="C311" s="0" t="n">
        <v>48</v>
      </c>
      <c r="D311" s="0" t="n">
        <v>44</v>
      </c>
      <c r="E311" s="0" t="n">
        <v>121</v>
      </c>
      <c r="F311" s="0" t="n">
        <f aca="false" ca="false" dt2D="false" dtr="false" t="normal">LARGE($A311:$E311, 1)</f>
        <v>121</v>
      </c>
      <c r="G311" s="0" t="n">
        <f aca="false" ca="false" dt2D="false" dtr="false" t="normal">LARGE($A311:$E311, 2)</f>
        <v>103</v>
      </c>
      <c r="H311" s="0" t="n">
        <f aca="false" ca="false" dt2D="false" dtr="false" t="normal">LARGE($A311:$E311, 3)</f>
        <v>48</v>
      </c>
      <c r="I311" s="0" t="n">
        <f aca="false" ca="false" dt2D="false" dtr="false" t="normal">LARGE($A311:$E311, 4)</f>
        <v>44</v>
      </c>
      <c r="J311" s="0" t="n">
        <f aca="false" ca="false" dt2D="false" dtr="false" t="normal">LARGE($A311:$E311, 5)</f>
        <v>35</v>
      </c>
      <c r="K311" s="0" t="n">
        <f aca="false" ca="false" dt2D="false" dtr="false" t="normal">IF(F311^2&gt;G311*H311*I311*J311, 1, 0)</f>
        <v>0</v>
      </c>
      <c r="L311" s="0" t="n">
        <f aca="false" ca="false" dt2D="false" dtr="false" t="normal">IF(F311+G311&gt;2*(H311+I311+J311), 1, 0)</f>
        <v>0</v>
      </c>
      <c r="M311" s="0" t="n">
        <f aca="false" ca="false" dt2D="false" dtr="false" t="normal">IF(K311+L311=2, 1, 0)</f>
        <v>0</v>
      </c>
    </row>
    <row outlineLevel="0" r="312">
      <c r="A312" s="0" t="n">
        <v>19</v>
      </c>
      <c r="B312" s="0" t="n">
        <v>38</v>
      </c>
      <c r="C312" s="0" t="n">
        <v>142</v>
      </c>
      <c r="D312" s="0" t="n">
        <v>13</v>
      </c>
      <c r="E312" s="0" t="n">
        <v>141</v>
      </c>
      <c r="F312" s="0" t="n">
        <f aca="false" ca="false" dt2D="false" dtr="false" t="normal">LARGE($A312:$E312, 1)</f>
        <v>142</v>
      </c>
      <c r="G312" s="0" t="n">
        <f aca="false" ca="false" dt2D="false" dtr="false" t="normal">LARGE($A312:$E312, 2)</f>
        <v>141</v>
      </c>
      <c r="H312" s="0" t="n">
        <f aca="false" ca="false" dt2D="false" dtr="false" t="normal">LARGE($A312:$E312, 3)</f>
        <v>38</v>
      </c>
      <c r="I312" s="0" t="n">
        <f aca="false" ca="false" dt2D="false" dtr="false" t="normal">LARGE($A312:$E312, 4)</f>
        <v>19</v>
      </c>
      <c r="J312" s="0" t="n">
        <f aca="false" ca="false" dt2D="false" dtr="false" t="normal">LARGE($A312:$E312, 5)</f>
        <v>13</v>
      </c>
      <c r="K312" s="0" t="n">
        <f aca="false" ca="false" dt2D="false" dtr="false" t="normal">IF(F312^2&gt;G312*H312*I312*J312, 1, 0)</f>
        <v>0</v>
      </c>
      <c r="L312" s="0" t="n">
        <f aca="false" ca="false" dt2D="false" dtr="false" t="normal">IF(F312+G312&gt;2*(H312+I312+J312), 1, 0)</f>
        <v>1</v>
      </c>
      <c r="M312" s="0" t="n">
        <f aca="false" ca="false" dt2D="false" dtr="false" t="normal">IF(K312+L312=2, 1, 0)</f>
        <v>0</v>
      </c>
    </row>
    <row outlineLevel="0" r="313">
      <c r="A313" s="0" t="n">
        <v>119</v>
      </c>
      <c r="B313" s="0" t="n">
        <v>107</v>
      </c>
      <c r="C313" s="0" t="n">
        <v>113</v>
      </c>
      <c r="D313" s="0" t="n">
        <v>6</v>
      </c>
      <c r="E313" s="0" t="n">
        <v>6</v>
      </c>
      <c r="F313" s="0" t="n">
        <f aca="false" ca="false" dt2D="false" dtr="false" t="normal">LARGE($A313:$E313, 1)</f>
        <v>119</v>
      </c>
      <c r="G313" s="0" t="n">
        <f aca="false" ca="false" dt2D="false" dtr="false" t="normal">LARGE($A313:$E313, 2)</f>
        <v>113</v>
      </c>
      <c r="H313" s="0" t="n">
        <f aca="false" ca="false" dt2D="false" dtr="false" t="normal">LARGE($A313:$E313, 3)</f>
        <v>107</v>
      </c>
      <c r="I313" s="0" t="n">
        <f aca="false" ca="false" dt2D="false" dtr="false" t="normal">LARGE($A313:$E313, 4)</f>
        <v>6</v>
      </c>
      <c r="J313" s="0" t="n">
        <f aca="false" ca="false" dt2D="false" dtr="false" t="normal">LARGE($A313:$E313, 5)</f>
        <v>6</v>
      </c>
      <c r="K313" s="0" t="n">
        <f aca="false" ca="false" dt2D="false" dtr="false" t="normal">IF(F313^2&gt;G313*H313*I313*J313, 1, 0)</f>
        <v>0</v>
      </c>
      <c r="L313" s="0" t="n">
        <f aca="false" ca="false" dt2D="false" dtr="false" t="normal">IF(F313+G313&gt;2*(H313+I313+J313), 1, 0)</f>
        <v>0</v>
      </c>
      <c r="M313" s="0" t="n">
        <f aca="false" ca="false" dt2D="false" dtr="false" t="normal">IF(K313+L313=2, 1, 0)</f>
        <v>0</v>
      </c>
    </row>
    <row outlineLevel="0" r="314">
      <c r="A314" s="0" t="n">
        <v>31</v>
      </c>
      <c r="B314" s="0" t="n">
        <v>124</v>
      </c>
      <c r="C314" s="0" t="n">
        <v>48</v>
      </c>
      <c r="D314" s="0" t="n">
        <v>64</v>
      </c>
      <c r="E314" s="0" t="n">
        <v>28</v>
      </c>
      <c r="F314" s="0" t="n">
        <f aca="false" ca="false" dt2D="false" dtr="false" t="normal">LARGE($A314:$E314, 1)</f>
        <v>124</v>
      </c>
      <c r="G314" s="0" t="n">
        <f aca="false" ca="false" dt2D="false" dtr="false" t="normal">LARGE($A314:$E314, 2)</f>
        <v>64</v>
      </c>
      <c r="H314" s="0" t="n">
        <f aca="false" ca="false" dt2D="false" dtr="false" t="normal">LARGE($A314:$E314, 3)</f>
        <v>48</v>
      </c>
      <c r="I314" s="0" t="n">
        <f aca="false" ca="false" dt2D="false" dtr="false" t="normal">LARGE($A314:$E314, 4)</f>
        <v>31</v>
      </c>
      <c r="J314" s="0" t="n">
        <f aca="false" ca="false" dt2D="false" dtr="false" t="normal">LARGE($A314:$E314, 5)</f>
        <v>28</v>
      </c>
      <c r="K314" s="0" t="n">
        <f aca="false" ca="false" dt2D="false" dtr="false" t="normal">IF(F314^2&gt;G314*H314*I314*J314, 1, 0)</f>
        <v>0</v>
      </c>
      <c r="L314" s="0" t="n">
        <f aca="false" ca="false" dt2D="false" dtr="false" t="normal">IF(F314+G314&gt;2*(H314+I314+J314), 1, 0)</f>
        <v>0</v>
      </c>
      <c r="M314" s="0" t="n">
        <f aca="false" ca="false" dt2D="false" dtr="false" t="normal">IF(K314+L314=2, 1, 0)</f>
        <v>0</v>
      </c>
    </row>
    <row outlineLevel="0" r="315">
      <c r="A315" s="0" t="n">
        <v>39</v>
      </c>
      <c r="B315" s="0" t="n">
        <v>147</v>
      </c>
      <c r="C315" s="0" t="n">
        <v>110</v>
      </c>
      <c r="D315" s="0" t="n">
        <v>22</v>
      </c>
      <c r="E315" s="0" t="n">
        <v>10</v>
      </c>
      <c r="F315" s="0" t="n">
        <f aca="false" ca="false" dt2D="false" dtr="false" t="normal">LARGE($A315:$E315, 1)</f>
        <v>147</v>
      </c>
      <c r="G315" s="0" t="n">
        <f aca="false" ca="false" dt2D="false" dtr="false" t="normal">LARGE($A315:$E315, 2)</f>
        <v>110</v>
      </c>
      <c r="H315" s="0" t="n">
        <f aca="false" ca="false" dt2D="false" dtr="false" t="normal">LARGE($A315:$E315, 3)</f>
        <v>39</v>
      </c>
      <c r="I315" s="0" t="n">
        <f aca="false" ca="false" dt2D="false" dtr="false" t="normal">LARGE($A315:$E315, 4)</f>
        <v>22</v>
      </c>
      <c r="J315" s="0" t="n">
        <f aca="false" ca="false" dt2D="false" dtr="false" t="normal">LARGE($A315:$E315, 5)</f>
        <v>10</v>
      </c>
      <c r="K315" s="0" t="n">
        <f aca="false" ca="false" dt2D="false" dtr="false" t="normal">IF(F315^2&gt;G315*H315*I315*J315, 1, 0)</f>
        <v>0</v>
      </c>
      <c r="L315" s="0" t="n">
        <f aca="false" ca="false" dt2D="false" dtr="false" t="normal">IF(F315+G315&gt;2*(H315+I315+J315), 1, 0)</f>
        <v>1</v>
      </c>
      <c r="M315" s="0" t="n">
        <f aca="false" ca="false" dt2D="false" dtr="false" t="normal">IF(K315+L315=2, 1, 0)</f>
        <v>0</v>
      </c>
    </row>
    <row outlineLevel="0" r="316">
      <c r="A316" s="0" t="n">
        <v>68</v>
      </c>
      <c r="B316" s="0" t="n">
        <v>95</v>
      </c>
      <c r="C316" s="0" t="n">
        <v>20</v>
      </c>
      <c r="D316" s="0" t="n">
        <v>50</v>
      </c>
      <c r="E316" s="0" t="n">
        <v>6</v>
      </c>
      <c r="F316" s="0" t="n">
        <f aca="false" ca="false" dt2D="false" dtr="false" t="normal">LARGE($A316:$E316, 1)</f>
        <v>95</v>
      </c>
      <c r="G316" s="0" t="n">
        <f aca="false" ca="false" dt2D="false" dtr="false" t="normal">LARGE($A316:$E316, 2)</f>
        <v>68</v>
      </c>
      <c r="H316" s="0" t="n">
        <f aca="false" ca="false" dt2D="false" dtr="false" t="normal">LARGE($A316:$E316, 3)</f>
        <v>50</v>
      </c>
      <c r="I316" s="0" t="n">
        <f aca="false" ca="false" dt2D="false" dtr="false" t="normal">LARGE($A316:$E316, 4)</f>
        <v>20</v>
      </c>
      <c r="J316" s="0" t="n">
        <f aca="false" ca="false" dt2D="false" dtr="false" t="normal">LARGE($A316:$E316, 5)</f>
        <v>6</v>
      </c>
      <c r="K316" s="0" t="n">
        <f aca="false" ca="false" dt2D="false" dtr="false" t="normal">IF(F316^2&gt;G316*H316*I316*J316, 1, 0)</f>
        <v>0</v>
      </c>
      <c r="L316" s="0" t="n">
        <f aca="false" ca="false" dt2D="false" dtr="false" t="normal">IF(F316+G316&gt;2*(H316+I316+J316), 1, 0)</f>
        <v>1</v>
      </c>
      <c r="M316" s="0" t="n">
        <f aca="false" ca="false" dt2D="false" dtr="false" t="normal">IF(K316+L316=2, 1, 0)</f>
        <v>0</v>
      </c>
    </row>
    <row outlineLevel="0" r="317">
      <c r="A317" s="0" t="n">
        <v>134</v>
      </c>
      <c r="B317" s="0" t="n">
        <v>84</v>
      </c>
      <c r="C317" s="0" t="n">
        <v>139</v>
      </c>
      <c r="D317" s="0" t="n">
        <v>90</v>
      </c>
      <c r="E317" s="0" t="n">
        <v>64</v>
      </c>
      <c r="F317" s="0" t="n">
        <f aca="false" ca="false" dt2D="false" dtr="false" t="normal">LARGE($A317:$E317, 1)</f>
        <v>139</v>
      </c>
      <c r="G317" s="0" t="n">
        <f aca="false" ca="false" dt2D="false" dtr="false" t="normal">LARGE($A317:$E317, 2)</f>
        <v>134</v>
      </c>
      <c r="H317" s="0" t="n">
        <f aca="false" ca="false" dt2D="false" dtr="false" t="normal">LARGE($A317:$E317, 3)</f>
        <v>90</v>
      </c>
      <c r="I317" s="0" t="n">
        <f aca="false" ca="false" dt2D="false" dtr="false" t="normal">LARGE($A317:$E317, 4)</f>
        <v>84</v>
      </c>
      <c r="J317" s="0" t="n">
        <f aca="false" ca="false" dt2D="false" dtr="false" t="normal">LARGE($A317:$E317, 5)</f>
        <v>64</v>
      </c>
      <c r="K317" s="0" t="n">
        <f aca="false" ca="false" dt2D="false" dtr="false" t="normal">IF(F317^2&gt;G317*H317*I317*J317, 1, 0)</f>
        <v>0</v>
      </c>
      <c r="L317" s="0" t="n">
        <f aca="false" ca="false" dt2D="false" dtr="false" t="normal">IF(F317+G317&gt;2*(H317+I317+J317), 1, 0)</f>
        <v>0</v>
      </c>
      <c r="M317" s="0" t="n">
        <f aca="false" ca="false" dt2D="false" dtr="false" t="normal">IF(K317+L317=2, 1, 0)</f>
        <v>0</v>
      </c>
    </row>
    <row outlineLevel="0" r="318">
      <c r="A318" s="0" t="n">
        <v>75</v>
      </c>
      <c r="B318" s="0" t="n">
        <v>115</v>
      </c>
      <c r="C318" s="0" t="n">
        <v>137</v>
      </c>
      <c r="D318" s="0" t="n">
        <v>109</v>
      </c>
      <c r="E318" s="0" t="n">
        <v>76</v>
      </c>
      <c r="F318" s="0" t="n">
        <f aca="false" ca="false" dt2D="false" dtr="false" t="normal">LARGE($A318:$E318, 1)</f>
        <v>137</v>
      </c>
      <c r="G318" s="0" t="n">
        <f aca="false" ca="false" dt2D="false" dtr="false" t="normal">LARGE($A318:$E318, 2)</f>
        <v>115</v>
      </c>
      <c r="H318" s="0" t="n">
        <f aca="false" ca="false" dt2D="false" dtr="false" t="normal">LARGE($A318:$E318, 3)</f>
        <v>109</v>
      </c>
      <c r="I318" s="0" t="n">
        <f aca="false" ca="false" dt2D="false" dtr="false" t="normal">LARGE($A318:$E318, 4)</f>
        <v>76</v>
      </c>
      <c r="J318" s="0" t="n">
        <f aca="false" ca="false" dt2D="false" dtr="false" t="normal">LARGE($A318:$E318, 5)</f>
        <v>75</v>
      </c>
      <c r="K318" s="0" t="n">
        <f aca="false" ca="false" dt2D="false" dtr="false" t="normal">IF(F318^2&gt;G318*H318*I318*J318, 1, 0)</f>
        <v>0</v>
      </c>
      <c r="L318" s="0" t="n">
        <f aca="false" ca="false" dt2D="false" dtr="false" t="normal">IF(F318+G318&gt;2*(H318+I318+J318), 1, 0)</f>
        <v>0</v>
      </c>
      <c r="M318" s="0" t="n">
        <f aca="false" ca="false" dt2D="false" dtr="false" t="normal">IF(K318+L318=2, 1, 0)</f>
        <v>0</v>
      </c>
    </row>
    <row outlineLevel="0" r="319">
      <c r="A319" s="0" t="n">
        <v>67</v>
      </c>
      <c r="B319" s="0" t="n">
        <v>48</v>
      </c>
      <c r="C319" s="0" t="n">
        <v>46</v>
      </c>
      <c r="D319" s="0" t="n">
        <v>150</v>
      </c>
      <c r="E319" s="0" t="n">
        <v>143</v>
      </c>
      <c r="F319" s="0" t="n">
        <f aca="false" ca="false" dt2D="false" dtr="false" t="normal">LARGE($A319:$E319, 1)</f>
        <v>150</v>
      </c>
      <c r="G319" s="0" t="n">
        <f aca="false" ca="false" dt2D="false" dtr="false" t="normal">LARGE($A319:$E319, 2)</f>
        <v>143</v>
      </c>
      <c r="H319" s="0" t="n">
        <f aca="false" ca="false" dt2D="false" dtr="false" t="normal">LARGE($A319:$E319, 3)</f>
        <v>67</v>
      </c>
      <c r="I319" s="0" t="n">
        <f aca="false" ca="false" dt2D="false" dtr="false" t="normal">LARGE($A319:$E319, 4)</f>
        <v>48</v>
      </c>
      <c r="J319" s="0" t="n">
        <f aca="false" ca="false" dt2D="false" dtr="false" t="normal">LARGE($A319:$E319, 5)</f>
        <v>46</v>
      </c>
      <c r="K319" s="0" t="n">
        <f aca="false" ca="false" dt2D="false" dtr="false" t="normal">IF(F319^2&gt;G319*H319*I319*J319, 1, 0)</f>
        <v>0</v>
      </c>
      <c r="L319" s="0" t="n">
        <f aca="false" ca="false" dt2D="false" dtr="false" t="normal">IF(F319+G319&gt;2*(H319+I319+J319), 1, 0)</f>
        <v>0</v>
      </c>
      <c r="M319" s="0" t="n">
        <f aca="false" ca="false" dt2D="false" dtr="false" t="normal">IF(K319+L319=2, 1, 0)</f>
        <v>0</v>
      </c>
    </row>
    <row outlineLevel="0" r="320">
      <c r="A320" s="0" t="n">
        <v>89</v>
      </c>
      <c r="B320" s="0" t="n">
        <v>27</v>
      </c>
      <c r="C320" s="0" t="n">
        <v>3</v>
      </c>
      <c r="D320" s="0" t="n">
        <v>147</v>
      </c>
      <c r="E320" s="0" t="n">
        <v>78</v>
      </c>
      <c r="F320" s="0" t="n">
        <f aca="false" ca="false" dt2D="false" dtr="false" t="normal">LARGE($A320:$E320, 1)</f>
        <v>147</v>
      </c>
      <c r="G320" s="0" t="n">
        <f aca="false" ca="false" dt2D="false" dtr="false" t="normal">LARGE($A320:$E320, 2)</f>
        <v>89</v>
      </c>
      <c r="H320" s="0" t="n">
        <f aca="false" ca="false" dt2D="false" dtr="false" t="normal">LARGE($A320:$E320, 3)</f>
        <v>78</v>
      </c>
      <c r="I320" s="0" t="n">
        <f aca="false" ca="false" dt2D="false" dtr="false" t="normal">LARGE($A320:$E320, 4)</f>
        <v>27</v>
      </c>
      <c r="J320" s="0" t="n">
        <f aca="false" ca="false" dt2D="false" dtr="false" t="normal">LARGE($A320:$E320, 5)</f>
        <v>3</v>
      </c>
      <c r="K320" s="0" t="n">
        <f aca="false" ca="false" dt2D="false" dtr="false" t="normal">IF(F320^2&gt;G320*H320*I320*J320, 1, 0)</f>
        <v>0</v>
      </c>
      <c r="L320" s="0" t="n">
        <f aca="false" ca="false" dt2D="false" dtr="false" t="normal">IF(F320+G320&gt;2*(H320+I320+J320), 1, 0)</f>
        <v>1</v>
      </c>
      <c r="M320" s="0" t="n">
        <f aca="false" ca="false" dt2D="false" dtr="false" t="normal">IF(K320+L320=2, 1, 0)</f>
        <v>0</v>
      </c>
    </row>
    <row outlineLevel="0" r="321">
      <c r="A321" s="0" t="n">
        <v>3</v>
      </c>
      <c r="B321" s="0" t="n">
        <v>93</v>
      </c>
      <c r="C321" s="0" t="n">
        <v>145</v>
      </c>
      <c r="D321" s="0" t="n">
        <v>36</v>
      </c>
      <c r="E321" s="0" t="n">
        <v>96</v>
      </c>
      <c r="F321" s="0" t="n">
        <f aca="false" ca="false" dt2D="false" dtr="false" t="normal">LARGE($A321:$E321, 1)</f>
        <v>145</v>
      </c>
      <c r="G321" s="0" t="n">
        <f aca="false" ca="false" dt2D="false" dtr="false" t="normal">LARGE($A321:$E321, 2)</f>
        <v>96</v>
      </c>
      <c r="H321" s="0" t="n">
        <f aca="false" ca="false" dt2D="false" dtr="false" t="normal">LARGE($A321:$E321, 3)</f>
        <v>93</v>
      </c>
      <c r="I321" s="0" t="n">
        <f aca="false" ca="false" dt2D="false" dtr="false" t="normal">LARGE($A321:$E321, 4)</f>
        <v>36</v>
      </c>
      <c r="J321" s="0" t="n">
        <f aca="false" ca="false" dt2D="false" dtr="false" t="normal">LARGE($A321:$E321, 5)</f>
        <v>3</v>
      </c>
      <c r="K321" s="0" t="n">
        <f aca="false" ca="false" dt2D="false" dtr="false" t="normal">IF(F321^2&gt;G321*H321*I321*J321, 1, 0)</f>
        <v>0</v>
      </c>
      <c r="L321" s="0" t="n">
        <f aca="false" ca="false" dt2D="false" dtr="false" t="normal">IF(F321+G321&gt;2*(H321+I321+J321), 1, 0)</f>
        <v>0</v>
      </c>
      <c r="M321" s="0" t="n">
        <f aca="false" ca="false" dt2D="false" dtr="false" t="normal">IF(K321+L321=2, 1, 0)</f>
        <v>0</v>
      </c>
    </row>
    <row outlineLevel="0" r="322">
      <c r="A322" s="0" t="n">
        <v>104</v>
      </c>
      <c r="B322" s="0" t="n">
        <v>122</v>
      </c>
      <c r="C322" s="0" t="n">
        <v>133</v>
      </c>
      <c r="D322" s="0" t="n">
        <v>26</v>
      </c>
      <c r="E322" s="0" t="n">
        <v>77</v>
      </c>
      <c r="F322" s="0" t="n">
        <f aca="false" ca="false" dt2D="false" dtr="false" t="normal">LARGE($A322:$E322, 1)</f>
        <v>133</v>
      </c>
      <c r="G322" s="0" t="n">
        <f aca="false" ca="false" dt2D="false" dtr="false" t="normal">LARGE($A322:$E322, 2)</f>
        <v>122</v>
      </c>
      <c r="H322" s="0" t="n">
        <f aca="false" ca="false" dt2D="false" dtr="false" t="normal">LARGE($A322:$E322, 3)</f>
        <v>104</v>
      </c>
      <c r="I322" s="0" t="n">
        <f aca="false" ca="false" dt2D="false" dtr="false" t="normal">LARGE($A322:$E322, 4)</f>
        <v>77</v>
      </c>
      <c r="J322" s="0" t="n">
        <f aca="false" ca="false" dt2D="false" dtr="false" t="normal">LARGE($A322:$E322, 5)</f>
        <v>26</v>
      </c>
      <c r="K322" s="0" t="n">
        <f aca="false" ca="false" dt2D="false" dtr="false" t="normal">IF(F322^2&gt;G322*H322*I322*J322, 1, 0)</f>
        <v>0</v>
      </c>
      <c r="L322" s="0" t="n">
        <f aca="false" ca="false" dt2D="false" dtr="false" t="normal">IF(F322+G322&gt;2*(H322+I322+J322), 1, 0)</f>
        <v>0</v>
      </c>
      <c r="M322" s="0" t="n">
        <f aca="false" ca="false" dt2D="false" dtr="false" t="normal">IF(K322+L322=2, 1, 0)</f>
        <v>0</v>
      </c>
    </row>
    <row outlineLevel="0" r="323">
      <c r="A323" s="0" t="n">
        <v>4</v>
      </c>
      <c r="B323" s="0" t="n">
        <v>128</v>
      </c>
      <c r="C323" s="0" t="n">
        <v>44</v>
      </c>
      <c r="D323" s="0" t="n">
        <v>125</v>
      </c>
      <c r="E323" s="0" t="n">
        <v>25</v>
      </c>
      <c r="F323" s="0" t="n">
        <f aca="false" ca="false" dt2D="false" dtr="false" t="normal">LARGE($A323:$E323, 1)</f>
        <v>128</v>
      </c>
      <c r="G323" s="0" t="n">
        <f aca="false" ca="false" dt2D="false" dtr="false" t="normal">LARGE($A323:$E323, 2)</f>
        <v>125</v>
      </c>
      <c r="H323" s="0" t="n">
        <f aca="false" ca="false" dt2D="false" dtr="false" t="normal">LARGE($A323:$E323, 3)</f>
        <v>44</v>
      </c>
      <c r="I323" s="0" t="n">
        <f aca="false" ca="false" dt2D="false" dtr="false" t="normal">LARGE($A323:$E323, 4)</f>
        <v>25</v>
      </c>
      <c r="J323" s="0" t="n">
        <f aca="false" ca="false" dt2D="false" dtr="false" t="normal">LARGE($A323:$E323, 5)</f>
        <v>4</v>
      </c>
      <c r="K323" s="0" t="n">
        <f aca="false" ca="false" dt2D="false" dtr="false" t="normal">IF(F323^2&gt;G323*H323*I323*J323, 1, 0)</f>
        <v>0</v>
      </c>
      <c r="L323" s="0" t="n">
        <f aca="false" ca="false" dt2D="false" dtr="false" t="normal">IF(F323+G323&gt;2*(H323+I323+J323), 1, 0)</f>
        <v>1</v>
      </c>
      <c r="M323" s="0" t="n">
        <f aca="false" ca="false" dt2D="false" dtr="false" t="normal">IF(K323+L323=2, 1, 0)</f>
        <v>0</v>
      </c>
    </row>
    <row outlineLevel="0" r="324">
      <c r="A324" s="0" t="n">
        <v>133</v>
      </c>
      <c r="B324" s="0" t="n">
        <v>19</v>
      </c>
      <c r="C324" s="0" t="n">
        <v>65</v>
      </c>
      <c r="D324" s="0" t="n">
        <v>53</v>
      </c>
      <c r="E324" s="0" t="n">
        <v>52</v>
      </c>
      <c r="F324" s="0" t="n">
        <f aca="false" ca="false" dt2D="false" dtr="false" t="normal">LARGE($A324:$E324, 1)</f>
        <v>133</v>
      </c>
      <c r="G324" s="0" t="n">
        <f aca="false" ca="false" dt2D="false" dtr="false" t="normal">LARGE($A324:$E324, 2)</f>
        <v>65</v>
      </c>
      <c r="H324" s="0" t="n">
        <f aca="false" ca="false" dt2D="false" dtr="false" t="normal">LARGE($A324:$E324, 3)</f>
        <v>53</v>
      </c>
      <c r="I324" s="0" t="n">
        <f aca="false" ca="false" dt2D="false" dtr="false" t="normal">LARGE($A324:$E324, 4)</f>
        <v>52</v>
      </c>
      <c r="J324" s="0" t="n">
        <f aca="false" ca="false" dt2D="false" dtr="false" t="normal">LARGE($A324:$E324, 5)</f>
        <v>19</v>
      </c>
      <c r="K324" s="0" t="n">
        <f aca="false" ca="false" dt2D="false" dtr="false" t="normal">IF(F324^2&gt;G324*H324*I324*J324, 1, 0)</f>
        <v>0</v>
      </c>
      <c r="L324" s="0" t="n">
        <f aca="false" ca="false" dt2D="false" dtr="false" t="normal">IF(F324+G324&gt;2*(H324+I324+J324), 1, 0)</f>
        <v>0</v>
      </c>
      <c r="M324" s="0" t="n">
        <f aca="false" ca="false" dt2D="false" dtr="false" t="normal">IF(K324+L324=2, 1, 0)</f>
        <v>0</v>
      </c>
    </row>
    <row outlineLevel="0" r="325">
      <c r="A325" s="0" t="n">
        <v>54</v>
      </c>
      <c r="B325" s="0" t="n">
        <v>43</v>
      </c>
      <c r="C325" s="0" t="n">
        <v>76</v>
      </c>
      <c r="D325" s="0" t="n">
        <v>64</v>
      </c>
      <c r="E325" s="0" t="n">
        <v>129</v>
      </c>
      <c r="F325" s="0" t="n">
        <f aca="false" ca="false" dt2D="false" dtr="false" t="normal">LARGE($A325:$E325, 1)</f>
        <v>129</v>
      </c>
      <c r="G325" s="0" t="n">
        <f aca="false" ca="false" dt2D="false" dtr="false" t="normal">LARGE($A325:$E325, 2)</f>
        <v>76</v>
      </c>
      <c r="H325" s="0" t="n">
        <f aca="false" ca="false" dt2D="false" dtr="false" t="normal">LARGE($A325:$E325, 3)</f>
        <v>64</v>
      </c>
      <c r="I325" s="0" t="n">
        <f aca="false" ca="false" dt2D="false" dtr="false" t="normal">LARGE($A325:$E325, 4)</f>
        <v>54</v>
      </c>
      <c r="J325" s="0" t="n">
        <f aca="false" ca="false" dt2D="false" dtr="false" t="normal">LARGE($A325:$E325, 5)</f>
        <v>43</v>
      </c>
      <c r="K325" s="0" t="n">
        <f aca="false" ca="false" dt2D="false" dtr="false" t="normal">IF(F325^2&gt;G325*H325*I325*J325, 1, 0)</f>
        <v>0</v>
      </c>
      <c r="L325" s="0" t="n">
        <f aca="false" ca="false" dt2D="false" dtr="false" t="normal">IF(F325+G325&gt;2*(H325+I325+J325), 1, 0)</f>
        <v>0</v>
      </c>
      <c r="M325" s="0" t="n">
        <f aca="false" ca="false" dt2D="false" dtr="false" t="normal">IF(K325+L325=2, 1, 0)</f>
        <v>0</v>
      </c>
    </row>
    <row outlineLevel="0" r="326">
      <c r="A326" s="0" t="n">
        <v>147</v>
      </c>
      <c r="B326" s="0" t="n">
        <v>116</v>
      </c>
      <c r="C326" s="0" t="n">
        <v>54</v>
      </c>
      <c r="D326" s="0" t="n">
        <v>2</v>
      </c>
      <c r="E326" s="0" t="n">
        <v>71</v>
      </c>
      <c r="F326" s="0" t="n">
        <f aca="false" ca="false" dt2D="false" dtr="false" t="normal">LARGE($A326:$E326, 1)</f>
        <v>147</v>
      </c>
      <c r="G326" s="0" t="n">
        <f aca="false" ca="false" dt2D="false" dtr="false" t="normal">LARGE($A326:$E326, 2)</f>
        <v>116</v>
      </c>
      <c r="H326" s="0" t="n">
        <f aca="false" ca="false" dt2D="false" dtr="false" t="normal">LARGE($A326:$E326, 3)</f>
        <v>71</v>
      </c>
      <c r="I326" s="0" t="n">
        <f aca="false" ca="false" dt2D="false" dtr="false" t="normal">LARGE($A326:$E326, 4)</f>
        <v>54</v>
      </c>
      <c r="J326" s="0" t="n">
        <f aca="false" ca="false" dt2D="false" dtr="false" t="normal">LARGE($A326:$E326, 5)</f>
        <v>2</v>
      </c>
      <c r="K326" s="0" t="n">
        <f aca="false" ca="false" dt2D="false" dtr="false" t="normal">IF(F326^2&gt;G326*H326*I326*J326, 1, 0)</f>
        <v>0</v>
      </c>
      <c r="L326" s="0" t="n">
        <f aca="false" ca="false" dt2D="false" dtr="false" t="normal">IF(F326+G326&gt;2*(H326+I326+J326), 1, 0)</f>
        <v>1</v>
      </c>
      <c r="M326" s="0" t="n">
        <f aca="false" ca="false" dt2D="false" dtr="false" t="normal">IF(K326+L326=2, 1, 0)</f>
        <v>0</v>
      </c>
    </row>
    <row outlineLevel="0" r="327">
      <c r="A327" s="0" t="n">
        <v>128</v>
      </c>
      <c r="B327" s="0" t="n">
        <v>23</v>
      </c>
      <c r="C327" s="0" t="n">
        <v>148</v>
      </c>
      <c r="D327" s="0" t="n">
        <v>139</v>
      </c>
      <c r="E327" s="0" t="n">
        <v>34</v>
      </c>
      <c r="F327" s="0" t="n">
        <f aca="false" ca="false" dt2D="false" dtr="false" t="normal">LARGE($A327:$E327, 1)</f>
        <v>148</v>
      </c>
      <c r="G327" s="0" t="n">
        <f aca="false" ca="false" dt2D="false" dtr="false" t="normal">LARGE($A327:$E327, 2)</f>
        <v>139</v>
      </c>
      <c r="H327" s="0" t="n">
        <f aca="false" ca="false" dt2D="false" dtr="false" t="normal">LARGE($A327:$E327, 3)</f>
        <v>128</v>
      </c>
      <c r="I327" s="0" t="n">
        <f aca="false" ca="false" dt2D="false" dtr="false" t="normal">LARGE($A327:$E327, 4)</f>
        <v>34</v>
      </c>
      <c r="J327" s="0" t="n">
        <f aca="false" ca="false" dt2D="false" dtr="false" t="normal">LARGE($A327:$E327, 5)</f>
        <v>23</v>
      </c>
      <c r="K327" s="0" t="n">
        <f aca="false" ca="false" dt2D="false" dtr="false" t="normal">IF(F327^2&gt;G327*H327*I327*J327, 1, 0)</f>
        <v>0</v>
      </c>
      <c r="L327" s="0" t="n">
        <f aca="false" ca="false" dt2D="false" dtr="false" t="normal">IF(F327+G327&gt;2*(H327+I327+J327), 1, 0)</f>
        <v>0</v>
      </c>
      <c r="M327" s="0" t="n">
        <f aca="false" ca="false" dt2D="false" dtr="false" t="normal">IF(K327+L327=2, 1, 0)</f>
        <v>0</v>
      </c>
    </row>
    <row outlineLevel="0" r="328">
      <c r="A328" s="0" t="n">
        <v>27</v>
      </c>
      <c r="B328" s="0" t="n">
        <v>73</v>
      </c>
      <c r="C328" s="0" t="n">
        <v>40</v>
      </c>
      <c r="D328" s="0" t="n">
        <v>125</v>
      </c>
      <c r="E328" s="0" t="n">
        <v>28</v>
      </c>
      <c r="F328" s="0" t="n">
        <f aca="false" ca="false" dt2D="false" dtr="false" t="normal">LARGE($A328:$E328, 1)</f>
        <v>125</v>
      </c>
      <c r="G328" s="0" t="n">
        <f aca="false" ca="false" dt2D="false" dtr="false" t="normal">LARGE($A328:$E328, 2)</f>
        <v>73</v>
      </c>
      <c r="H328" s="0" t="n">
        <f aca="false" ca="false" dt2D="false" dtr="false" t="normal">LARGE($A328:$E328, 3)</f>
        <v>40</v>
      </c>
      <c r="I328" s="0" t="n">
        <f aca="false" ca="false" dt2D="false" dtr="false" t="normal">LARGE($A328:$E328, 4)</f>
        <v>28</v>
      </c>
      <c r="J328" s="0" t="n">
        <f aca="false" ca="false" dt2D="false" dtr="false" t="normal">LARGE($A328:$E328, 5)</f>
        <v>27</v>
      </c>
      <c r="K328" s="0" t="n">
        <f aca="false" ca="false" dt2D="false" dtr="false" t="normal">IF(F328^2&gt;G328*H328*I328*J328, 1, 0)</f>
        <v>0</v>
      </c>
      <c r="L328" s="0" t="n">
        <f aca="false" ca="false" dt2D="false" dtr="false" t="normal">IF(F328+G328&gt;2*(H328+I328+J328), 1, 0)</f>
        <v>1</v>
      </c>
      <c r="M328" s="0" t="n">
        <f aca="false" ca="false" dt2D="false" dtr="false" t="normal">IF(K328+L328=2, 1, 0)</f>
        <v>0</v>
      </c>
    </row>
    <row outlineLevel="0" r="329">
      <c r="A329" s="0" t="n">
        <v>91</v>
      </c>
      <c r="B329" s="0" t="n">
        <v>46</v>
      </c>
      <c r="C329" s="0" t="n">
        <v>75</v>
      </c>
      <c r="D329" s="0" t="n">
        <v>101</v>
      </c>
      <c r="E329" s="0" t="n">
        <v>43</v>
      </c>
      <c r="F329" s="0" t="n">
        <f aca="false" ca="false" dt2D="false" dtr="false" t="normal">LARGE($A329:$E329, 1)</f>
        <v>101</v>
      </c>
      <c r="G329" s="0" t="n">
        <f aca="false" ca="false" dt2D="false" dtr="false" t="normal">LARGE($A329:$E329, 2)</f>
        <v>91</v>
      </c>
      <c r="H329" s="0" t="n">
        <f aca="false" ca="false" dt2D="false" dtr="false" t="normal">LARGE($A329:$E329, 3)</f>
        <v>75</v>
      </c>
      <c r="I329" s="0" t="n">
        <f aca="false" ca="false" dt2D="false" dtr="false" t="normal">LARGE($A329:$E329, 4)</f>
        <v>46</v>
      </c>
      <c r="J329" s="0" t="n">
        <f aca="false" ca="false" dt2D="false" dtr="false" t="normal">LARGE($A329:$E329, 5)</f>
        <v>43</v>
      </c>
      <c r="K329" s="0" t="n">
        <f aca="false" ca="false" dt2D="false" dtr="false" t="normal">IF(F329^2&gt;G329*H329*I329*J329, 1, 0)</f>
        <v>0</v>
      </c>
      <c r="L329" s="0" t="n">
        <f aca="false" ca="false" dt2D="false" dtr="false" t="normal">IF(F329+G329&gt;2*(H329+I329+J329), 1, 0)</f>
        <v>0</v>
      </c>
      <c r="M329" s="0" t="n">
        <f aca="false" ca="false" dt2D="false" dtr="false" t="normal">IF(K329+L329=2, 1, 0)</f>
        <v>0</v>
      </c>
    </row>
    <row outlineLevel="0" r="330">
      <c r="A330" s="0" t="n">
        <v>34</v>
      </c>
      <c r="B330" s="0" t="n">
        <v>69</v>
      </c>
      <c r="C330" s="0" t="n">
        <v>47</v>
      </c>
      <c r="D330" s="0" t="n">
        <v>12</v>
      </c>
      <c r="E330" s="0" t="n">
        <v>102</v>
      </c>
      <c r="F330" s="0" t="n">
        <f aca="false" ca="false" dt2D="false" dtr="false" t="normal">LARGE($A330:$E330, 1)</f>
        <v>102</v>
      </c>
      <c r="G330" s="0" t="n">
        <f aca="false" ca="false" dt2D="false" dtr="false" t="normal">LARGE($A330:$E330, 2)</f>
        <v>69</v>
      </c>
      <c r="H330" s="0" t="n">
        <f aca="false" ca="false" dt2D="false" dtr="false" t="normal">LARGE($A330:$E330, 3)</f>
        <v>47</v>
      </c>
      <c r="I330" s="0" t="n">
        <f aca="false" ca="false" dt2D="false" dtr="false" t="normal">LARGE($A330:$E330, 4)</f>
        <v>34</v>
      </c>
      <c r="J330" s="0" t="n">
        <f aca="false" ca="false" dt2D="false" dtr="false" t="normal">LARGE($A330:$E330, 5)</f>
        <v>12</v>
      </c>
      <c r="K330" s="0" t="n">
        <f aca="false" ca="false" dt2D="false" dtr="false" t="normal">IF(F330^2&gt;G330*H330*I330*J330, 1, 0)</f>
        <v>0</v>
      </c>
      <c r="L330" s="0" t="n">
        <f aca="false" ca="false" dt2D="false" dtr="false" t="normal">IF(F330+G330&gt;2*(H330+I330+J330), 1, 0)</f>
        <v>0</v>
      </c>
      <c r="M330" s="0" t="n">
        <f aca="false" ca="false" dt2D="false" dtr="false" t="normal">IF(K330+L330=2, 1, 0)</f>
        <v>0</v>
      </c>
    </row>
    <row outlineLevel="0" r="331">
      <c r="A331" s="0" t="n">
        <v>85</v>
      </c>
      <c r="B331" s="0" t="n">
        <v>77</v>
      </c>
      <c r="C331" s="0" t="n">
        <v>53</v>
      </c>
      <c r="D331" s="0" t="n">
        <v>148</v>
      </c>
      <c r="E331" s="0" t="n">
        <v>117</v>
      </c>
      <c r="F331" s="0" t="n">
        <f aca="false" ca="false" dt2D="false" dtr="false" t="normal">LARGE($A331:$E331, 1)</f>
        <v>148</v>
      </c>
      <c r="G331" s="0" t="n">
        <f aca="false" ca="false" dt2D="false" dtr="false" t="normal">LARGE($A331:$E331, 2)</f>
        <v>117</v>
      </c>
      <c r="H331" s="0" t="n">
        <f aca="false" ca="false" dt2D="false" dtr="false" t="normal">LARGE($A331:$E331, 3)</f>
        <v>85</v>
      </c>
      <c r="I331" s="0" t="n">
        <f aca="false" ca="false" dt2D="false" dtr="false" t="normal">LARGE($A331:$E331, 4)</f>
        <v>77</v>
      </c>
      <c r="J331" s="0" t="n">
        <f aca="false" ca="false" dt2D="false" dtr="false" t="normal">LARGE($A331:$E331, 5)</f>
        <v>53</v>
      </c>
      <c r="K331" s="0" t="n">
        <f aca="false" ca="false" dt2D="false" dtr="false" t="normal">IF(F331^2&gt;G331*H331*I331*J331, 1, 0)</f>
        <v>0</v>
      </c>
      <c r="L331" s="0" t="n">
        <f aca="false" ca="false" dt2D="false" dtr="false" t="normal">IF(F331+G331&gt;2*(H331+I331+J331), 1, 0)</f>
        <v>0</v>
      </c>
      <c r="M331" s="0" t="n">
        <f aca="false" ca="false" dt2D="false" dtr="false" t="normal">IF(K331+L331=2, 1, 0)</f>
        <v>0</v>
      </c>
    </row>
    <row outlineLevel="0" r="332">
      <c r="A332" s="0" t="n">
        <v>13</v>
      </c>
      <c r="B332" s="0" t="n">
        <v>10</v>
      </c>
      <c r="C332" s="0" t="n">
        <v>52</v>
      </c>
      <c r="D332" s="0" t="n">
        <v>139</v>
      </c>
      <c r="E332" s="0" t="n">
        <v>37</v>
      </c>
      <c r="F332" s="0" t="n">
        <f aca="false" ca="false" dt2D="false" dtr="false" t="normal">LARGE($A332:$E332, 1)</f>
        <v>139</v>
      </c>
      <c r="G332" s="0" t="n">
        <f aca="false" ca="false" dt2D="false" dtr="false" t="normal">LARGE($A332:$E332, 2)</f>
        <v>52</v>
      </c>
      <c r="H332" s="0" t="n">
        <f aca="false" ca="false" dt2D="false" dtr="false" t="normal">LARGE($A332:$E332, 3)</f>
        <v>37</v>
      </c>
      <c r="I332" s="0" t="n">
        <f aca="false" ca="false" dt2D="false" dtr="false" t="normal">LARGE($A332:$E332, 4)</f>
        <v>13</v>
      </c>
      <c r="J332" s="0" t="n">
        <f aca="false" ca="false" dt2D="false" dtr="false" t="normal">LARGE($A332:$E332, 5)</f>
        <v>10</v>
      </c>
      <c r="K332" s="0" t="n">
        <f aca="false" ca="false" dt2D="false" dtr="false" t="normal">IF(F332^2&gt;G332*H332*I332*J332, 1, 0)</f>
        <v>0</v>
      </c>
      <c r="L332" s="0" t="n">
        <f aca="false" ca="false" dt2D="false" dtr="false" t="normal">IF(F332+G332&gt;2*(H332+I332+J332), 1, 0)</f>
        <v>1</v>
      </c>
      <c r="M332" s="0" t="n">
        <f aca="false" ca="false" dt2D="false" dtr="false" t="normal">IF(K332+L332=2, 1, 0)</f>
        <v>0</v>
      </c>
    </row>
    <row outlineLevel="0" r="333">
      <c r="A333" s="0" t="n">
        <v>130</v>
      </c>
      <c r="B333" s="0" t="n">
        <v>36</v>
      </c>
      <c r="C333" s="0" t="n">
        <v>45</v>
      </c>
      <c r="D333" s="0" t="n">
        <v>34</v>
      </c>
      <c r="E333" s="0" t="n">
        <v>131</v>
      </c>
      <c r="F333" s="0" t="n">
        <f aca="false" ca="false" dt2D="false" dtr="false" t="normal">LARGE($A333:$E333, 1)</f>
        <v>131</v>
      </c>
      <c r="G333" s="0" t="n">
        <f aca="false" ca="false" dt2D="false" dtr="false" t="normal">LARGE($A333:$E333, 2)</f>
        <v>130</v>
      </c>
      <c r="H333" s="0" t="n">
        <f aca="false" ca="false" dt2D="false" dtr="false" t="normal">LARGE($A333:$E333, 3)</f>
        <v>45</v>
      </c>
      <c r="I333" s="0" t="n">
        <f aca="false" ca="false" dt2D="false" dtr="false" t="normal">LARGE($A333:$E333, 4)</f>
        <v>36</v>
      </c>
      <c r="J333" s="0" t="n">
        <f aca="false" ca="false" dt2D="false" dtr="false" t="normal">LARGE($A333:$E333, 5)</f>
        <v>34</v>
      </c>
      <c r="K333" s="0" t="n">
        <f aca="false" ca="false" dt2D="false" dtr="false" t="normal">IF(F333^2&gt;G333*H333*I333*J333, 1, 0)</f>
        <v>0</v>
      </c>
      <c r="L333" s="0" t="n">
        <f aca="false" ca="false" dt2D="false" dtr="false" t="normal">IF(F333+G333&gt;2*(H333+I333+J333), 1, 0)</f>
        <v>1</v>
      </c>
      <c r="M333" s="0" t="n">
        <f aca="false" ca="false" dt2D="false" dtr="false" t="normal">IF(K333+L333=2, 1, 0)</f>
        <v>0</v>
      </c>
    </row>
    <row outlineLevel="0" r="334">
      <c r="A334" s="0" t="n">
        <v>67</v>
      </c>
      <c r="B334" s="0" t="n">
        <v>24</v>
      </c>
      <c r="C334" s="0" t="n">
        <v>77</v>
      </c>
      <c r="D334" s="0" t="n">
        <v>98</v>
      </c>
      <c r="E334" s="0" t="n">
        <v>62</v>
      </c>
      <c r="F334" s="0" t="n">
        <f aca="false" ca="false" dt2D="false" dtr="false" t="normal">LARGE($A334:$E334, 1)</f>
        <v>98</v>
      </c>
      <c r="G334" s="0" t="n">
        <f aca="false" ca="false" dt2D="false" dtr="false" t="normal">LARGE($A334:$E334, 2)</f>
        <v>77</v>
      </c>
      <c r="H334" s="0" t="n">
        <f aca="false" ca="false" dt2D="false" dtr="false" t="normal">LARGE($A334:$E334, 3)</f>
        <v>67</v>
      </c>
      <c r="I334" s="0" t="n">
        <f aca="false" ca="false" dt2D="false" dtr="false" t="normal">LARGE($A334:$E334, 4)</f>
        <v>62</v>
      </c>
      <c r="J334" s="0" t="n">
        <f aca="false" ca="false" dt2D="false" dtr="false" t="normal">LARGE($A334:$E334, 5)</f>
        <v>24</v>
      </c>
      <c r="K334" s="0" t="n">
        <f aca="false" ca="false" dt2D="false" dtr="false" t="normal">IF(F334^2&gt;G334*H334*I334*J334, 1, 0)</f>
        <v>0</v>
      </c>
      <c r="L334" s="0" t="n">
        <f aca="false" ca="false" dt2D="false" dtr="false" t="normal">IF(F334+G334&gt;2*(H334+I334+J334), 1, 0)</f>
        <v>0</v>
      </c>
      <c r="M334" s="0" t="n">
        <f aca="false" ca="false" dt2D="false" dtr="false" t="normal">IF(K334+L334=2, 1, 0)</f>
        <v>0</v>
      </c>
    </row>
    <row outlineLevel="0" r="335">
      <c r="A335" s="0" t="n">
        <v>74</v>
      </c>
      <c r="B335" s="0" t="n">
        <v>30</v>
      </c>
      <c r="C335" s="0" t="n">
        <v>33</v>
      </c>
      <c r="D335" s="0" t="n">
        <v>138</v>
      </c>
      <c r="E335" s="0" t="n">
        <v>74</v>
      </c>
      <c r="F335" s="0" t="n">
        <f aca="false" ca="false" dt2D="false" dtr="false" t="normal">LARGE($A335:$E335, 1)</f>
        <v>138</v>
      </c>
      <c r="G335" s="0" t="n">
        <f aca="false" ca="false" dt2D="false" dtr="false" t="normal">LARGE($A335:$E335, 2)</f>
        <v>74</v>
      </c>
      <c r="H335" s="0" t="n">
        <f aca="false" ca="false" dt2D="false" dtr="false" t="normal">LARGE($A335:$E335, 3)</f>
        <v>74</v>
      </c>
      <c r="I335" s="0" t="n">
        <f aca="false" ca="false" dt2D="false" dtr="false" t="normal">LARGE($A335:$E335, 4)</f>
        <v>33</v>
      </c>
      <c r="J335" s="0" t="n">
        <f aca="false" ca="false" dt2D="false" dtr="false" t="normal">LARGE($A335:$E335, 5)</f>
        <v>30</v>
      </c>
      <c r="K335" s="0" t="n">
        <f aca="false" ca="false" dt2D="false" dtr="false" t="normal">IF(F335^2&gt;G335*H335*I335*J335, 1, 0)</f>
        <v>0</v>
      </c>
      <c r="L335" s="0" t="n">
        <f aca="false" ca="false" dt2D="false" dtr="false" t="normal">IF(F335+G335&gt;2*(H335+I335+J335), 1, 0)</f>
        <v>0</v>
      </c>
      <c r="M335" s="0" t="n">
        <f aca="false" ca="false" dt2D="false" dtr="false" t="normal">IF(K335+L335=2, 1, 0)</f>
        <v>0</v>
      </c>
    </row>
    <row outlineLevel="0" r="336">
      <c r="A336" s="0" t="n">
        <v>6</v>
      </c>
      <c r="B336" s="0" t="n">
        <v>78</v>
      </c>
      <c r="C336" s="0" t="n">
        <v>94</v>
      </c>
      <c r="D336" s="0" t="n">
        <v>36</v>
      </c>
      <c r="E336" s="0" t="n">
        <v>137</v>
      </c>
      <c r="F336" s="0" t="n">
        <f aca="false" ca="false" dt2D="false" dtr="false" t="normal">LARGE($A336:$E336, 1)</f>
        <v>137</v>
      </c>
      <c r="G336" s="0" t="n">
        <f aca="false" ca="false" dt2D="false" dtr="false" t="normal">LARGE($A336:$E336, 2)</f>
        <v>94</v>
      </c>
      <c r="H336" s="0" t="n">
        <f aca="false" ca="false" dt2D="false" dtr="false" t="normal">LARGE($A336:$E336, 3)</f>
        <v>78</v>
      </c>
      <c r="I336" s="0" t="n">
        <f aca="false" ca="false" dt2D="false" dtr="false" t="normal">LARGE($A336:$E336, 4)</f>
        <v>36</v>
      </c>
      <c r="J336" s="0" t="n">
        <f aca="false" ca="false" dt2D="false" dtr="false" t="normal">LARGE($A336:$E336, 5)</f>
        <v>6</v>
      </c>
      <c r="K336" s="0" t="n">
        <f aca="false" ca="false" dt2D="false" dtr="false" t="normal">IF(F336^2&gt;G336*H336*I336*J336, 1, 0)</f>
        <v>0</v>
      </c>
      <c r="L336" s="0" t="n">
        <f aca="false" ca="false" dt2D="false" dtr="false" t="normal">IF(F336+G336&gt;2*(H336+I336+J336), 1, 0)</f>
        <v>0</v>
      </c>
      <c r="M336" s="0" t="n">
        <f aca="false" ca="false" dt2D="false" dtr="false" t="normal">IF(K336+L336=2, 1, 0)</f>
        <v>0</v>
      </c>
    </row>
    <row outlineLevel="0" r="337">
      <c r="A337" s="0" t="n">
        <v>131</v>
      </c>
      <c r="B337" s="0" t="n">
        <v>91</v>
      </c>
      <c r="C337" s="0" t="n">
        <v>103</v>
      </c>
      <c r="D337" s="0" t="n">
        <v>142</v>
      </c>
      <c r="E337" s="0" t="n">
        <v>127</v>
      </c>
      <c r="F337" s="0" t="n">
        <f aca="false" ca="false" dt2D="false" dtr="false" t="normal">LARGE($A337:$E337, 1)</f>
        <v>142</v>
      </c>
      <c r="G337" s="0" t="n">
        <f aca="false" ca="false" dt2D="false" dtr="false" t="normal">LARGE($A337:$E337, 2)</f>
        <v>131</v>
      </c>
      <c r="H337" s="0" t="n">
        <f aca="false" ca="false" dt2D="false" dtr="false" t="normal">LARGE($A337:$E337, 3)</f>
        <v>127</v>
      </c>
      <c r="I337" s="0" t="n">
        <f aca="false" ca="false" dt2D="false" dtr="false" t="normal">LARGE($A337:$E337, 4)</f>
        <v>103</v>
      </c>
      <c r="J337" s="0" t="n">
        <f aca="false" ca="false" dt2D="false" dtr="false" t="normal">LARGE($A337:$E337, 5)</f>
        <v>91</v>
      </c>
      <c r="K337" s="0" t="n">
        <f aca="false" ca="false" dt2D="false" dtr="false" t="normal">IF(F337^2&gt;G337*H337*I337*J337, 1, 0)</f>
        <v>0</v>
      </c>
      <c r="L337" s="0" t="n">
        <f aca="false" ca="false" dt2D="false" dtr="false" t="normal">IF(F337+G337&gt;2*(H337+I337+J337), 1, 0)</f>
        <v>0</v>
      </c>
      <c r="M337" s="0" t="n">
        <f aca="false" ca="false" dt2D="false" dtr="false" t="normal">IF(K337+L337=2, 1, 0)</f>
        <v>0</v>
      </c>
    </row>
    <row outlineLevel="0" r="338">
      <c r="A338" s="0" t="n">
        <v>77</v>
      </c>
      <c r="B338" s="0" t="n">
        <v>76</v>
      </c>
      <c r="C338" s="0" t="n">
        <v>82</v>
      </c>
      <c r="D338" s="0" t="n">
        <v>48</v>
      </c>
      <c r="E338" s="0" t="n">
        <v>52</v>
      </c>
      <c r="F338" s="0" t="n">
        <f aca="false" ca="false" dt2D="false" dtr="false" t="normal">LARGE($A338:$E338, 1)</f>
        <v>82</v>
      </c>
      <c r="G338" s="0" t="n">
        <f aca="false" ca="false" dt2D="false" dtr="false" t="normal">LARGE($A338:$E338, 2)</f>
        <v>77</v>
      </c>
      <c r="H338" s="0" t="n">
        <f aca="false" ca="false" dt2D="false" dtr="false" t="normal">LARGE($A338:$E338, 3)</f>
        <v>76</v>
      </c>
      <c r="I338" s="0" t="n">
        <f aca="false" ca="false" dt2D="false" dtr="false" t="normal">LARGE($A338:$E338, 4)</f>
        <v>52</v>
      </c>
      <c r="J338" s="0" t="n">
        <f aca="false" ca="false" dt2D="false" dtr="false" t="normal">LARGE($A338:$E338, 5)</f>
        <v>48</v>
      </c>
      <c r="K338" s="0" t="n">
        <f aca="false" ca="false" dt2D="false" dtr="false" t="normal">IF(F338^2&gt;G338*H338*I338*J338, 1, 0)</f>
        <v>0</v>
      </c>
      <c r="L338" s="0" t="n">
        <f aca="false" ca="false" dt2D="false" dtr="false" t="normal">IF(F338+G338&gt;2*(H338+I338+J338), 1, 0)</f>
        <v>0</v>
      </c>
      <c r="M338" s="0" t="n">
        <f aca="false" ca="false" dt2D="false" dtr="false" t="normal">IF(K338+L338=2, 1, 0)</f>
        <v>0</v>
      </c>
    </row>
    <row outlineLevel="0" r="339">
      <c r="A339" s="0" t="n">
        <v>148</v>
      </c>
      <c r="B339" s="0" t="n">
        <v>49</v>
      </c>
      <c r="C339" s="0" t="n">
        <v>33</v>
      </c>
      <c r="D339" s="0" t="n">
        <v>139</v>
      </c>
      <c r="E339" s="0" t="n">
        <v>114</v>
      </c>
      <c r="F339" s="0" t="n">
        <f aca="false" ca="false" dt2D="false" dtr="false" t="normal">LARGE($A339:$E339, 1)</f>
        <v>148</v>
      </c>
      <c r="G339" s="0" t="n">
        <f aca="false" ca="false" dt2D="false" dtr="false" t="normal">LARGE($A339:$E339, 2)</f>
        <v>139</v>
      </c>
      <c r="H339" s="0" t="n">
        <f aca="false" ca="false" dt2D="false" dtr="false" t="normal">LARGE($A339:$E339, 3)</f>
        <v>114</v>
      </c>
      <c r="I339" s="0" t="n">
        <f aca="false" ca="false" dt2D="false" dtr="false" t="normal">LARGE($A339:$E339, 4)</f>
        <v>49</v>
      </c>
      <c r="J339" s="0" t="n">
        <f aca="false" ca="false" dt2D="false" dtr="false" t="normal">LARGE($A339:$E339, 5)</f>
        <v>33</v>
      </c>
      <c r="K339" s="0" t="n">
        <f aca="false" ca="false" dt2D="false" dtr="false" t="normal">IF(F339^2&gt;G339*H339*I339*J339, 1, 0)</f>
        <v>0</v>
      </c>
      <c r="L339" s="0" t="n">
        <f aca="false" ca="false" dt2D="false" dtr="false" t="normal">IF(F339+G339&gt;2*(H339+I339+J339), 1, 0)</f>
        <v>0</v>
      </c>
      <c r="M339" s="0" t="n">
        <f aca="false" ca="false" dt2D="false" dtr="false" t="normal">IF(K339+L339=2, 1, 0)</f>
        <v>0</v>
      </c>
    </row>
    <row outlineLevel="0" r="340">
      <c r="A340" s="0" t="n">
        <v>142</v>
      </c>
      <c r="B340" s="0" t="n">
        <v>127</v>
      </c>
      <c r="C340" s="0" t="n">
        <v>67</v>
      </c>
      <c r="D340" s="0" t="n">
        <v>6</v>
      </c>
      <c r="E340" s="0" t="n">
        <v>25</v>
      </c>
      <c r="F340" s="0" t="n">
        <f aca="false" ca="false" dt2D="false" dtr="false" t="normal">LARGE($A340:$E340, 1)</f>
        <v>142</v>
      </c>
      <c r="G340" s="0" t="n">
        <f aca="false" ca="false" dt2D="false" dtr="false" t="normal">LARGE($A340:$E340, 2)</f>
        <v>127</v>
      </c>
      <c r="H340" s="0" t="n">
        <f aca="false" ca="false" dt2D="false" dtr="false" t="normal">LARGE($A340:$E340, 3)</f>
        <v>67</v>
      </c>
      <c r="I340" s="0" t="n">
        <f aca="false" ca="false" dt2D="false" dtr="false" t="normal">LARGE($A340:$E340, 4)</f>
        <v>25</v>
      </c>
      <c r="J340" s="0" t="n">
        <f aca="false" ca="false" dt2D="false" dtr="false" t="normal">LARGE($A340:$E340, 5)</f>
        <v>6</v>
      </c>
      <c r="K340" s="0" t="n">
        <f aca="false" ca="false" dt2D="false" dtr="false" t="normal">IF(F340^2&gt;G340*H340*I340*J340, 1, 0)</f>
        <v>0</v>
      </c>
      <c r="L340" s="0" t="n">
        <f aca="false" ca="false" dt2D="false" dtr="false" t="normal">IF(F340+G340&gt;2*(H340+I340+J340), 1, 0)</f>
        <v>1</v>
      </c>
      <c r="M340" s="0" t="n">
        <f aca="false" ca="false" dt2D="false" dtr="false" t="normal">IF(K340+L340=2, 1, 0)</f>
        <v>0</v>
      </c>
    </row>
    <row outlineLevel="0" r="341">
      <c r="A341" s="0" t="n">
        <v>112</v>
      </c>
      <c r="B341" s="0" t="n">
        <v>1</v>
      </c>
      <c r="C341" s="0" t="n">
        <v>20</v>
      </c>
      <c r="D341" s="0" t="n">
        <v>126</v>
      </c>
      <c r="E341" s="0" t="n">
        <v>114</v>
      </c>
      <c r="F341" s="0" t="n">
        <f aca="false" ca="false" dt2D="false" dtr="false" t="normal">LARGE($A341:$E341, 1)</f>
        <v>126</v>
      </c>
      <c r="G341" s="0" t="n">
        <f aca="false" ca="false" dt2D="false" dtr="false" t="normal">LARGE($A341:$E341, 2)</f>
        <v>114</v>
      </c>
      <c r="H341" s="0" t="n">
        <f aca="false" ca="false" dt2D="false" dtr="false" t="normal">LARGE($A341:$E341, 3)</f>
        <v>112</v>
      </c>
      <c r="I341" s="0" t="n">
        <f aca="false" ca="false" dt2D="false" dtr="false" t="normal">LARGE($A341:$E341, 4)</f>
        <v>20</v>
      </c>
      <c r="J341" s="0" t="n">
        <f aca="false" ca="false" dt2D="false" dtr="false" t="normal">LARGE($A341:$E341, 5)</f>
        <v>1</v>
      </c>
      <c r="K341" s="0" t="n">
        <f aca="false" ca="false" dt2D="false" dtr="false" t="normal">IF(F341^2&gt;G341*H341*I341*J341, 1, 0)</f>
        <v>0</v>
      </c>
      <c r="L341" s="0" t="n">
        <f aca="false" ca="false" dt2D="false" dtr="false" t="normal">IF(F341+G341&gt;2*(H341+I341+J341), 1, 0)</f>
        <v>0</v>
      </c>
      <c r="M341" s="0" t="n">
        <f aca="false" ca="false" dt2D="false" dtr="false" t="normal">IF(K341+L341=2, 1, 0)</f>
        <v>0</v>
      </c>
    </row>
    <row outlineLevel="0" r="342">
      <c r="A342" s="0" t="n">
        <v>52</v>
      </c>
      <c r="B342" s="0" t="n">
        <v>5</v>
      </c>
      <c r="C342" s="0" t="n">
        <v>93</v>
      </c>
      <c r="D342" s="0" t="n">
        <v>132</v>
      </c>
      <c r="E342" s="0" t="n">
        <v>31</v>
      </c>
      <c r="F342" s="0" t="n">
        <f aca="false" ca="false" dt2D="false" dtr="false" t="normal">LARGE($A342:$E342, 1)</f>
        <v>132</v>
      </c>
      <c r="G342" s="0" t="n">
        <f aca="false" ca="false" dt2D="false" dtr="false" t="normal">LARGE($A342:$E342, 2)</f>
        <v>93</v>
      </c>
      <c r="H342" s="0" t="n">
        <f aca="false" ca="false" dt2D="false" dtr="false" t="normal">LARGE($A342:$E342, 3)</f>
        <v>52</v>
      </c>
      <c r="I342" s="0" t="n">
        <f aca="false" ca="false" dt2D="false" dtr="false" t="normal">LARGE($A342:$E342, 4)</f>
        <v>31</v>
      </c>
      <c r="J342" s="0" t="n">
        <f aca="false" ca="false" dt2D="false" dtr="false" t="normal">LARGE($A342:$E342, 5)</f>
        <v>5</v>
      </c>
      <c r="K342" s="0" t="n">
        <f aca="false" ca="false" dt2D="false" dtr="false" t="normal">IF(F342^2&gt;G342*H342*I342*J342, 1, 0)</f>
        <v>0</v>
      </c>
      <c r="L342" s="0" t="n">
        <f aca="false" ca="false" dt2D="false" dtr="false" t="normal">IF(F342+G342&gt;2*(H342+I342+J342), 1, 0)</f>
        <v>1</v>
      </c>
      <c r="M342" s="0" t="n">
        <f aca="false" ca="false" dt2D="false" dtr="false" t="normal">IF(K342+L342=2, 1, 0)</f>
        <v>0</v>
      </c>
    </row>
    <row outlineLevel="0" r="343">
      <c r="A343" s="0" t="n">
        <v>116</v>
      </c>
      <c r="B343" s="0" t="n">
        <v>52</v>
      </c>
      <c r="C343" s="0" t="n">
        <v>131</v>
      </c>
      <c r="D343" s="0" t="n">
        <v>28</v>
      </c>
      <c r="E343" s="0" t="n">
        <v>123</v>
      </c>
      <c r="F343" s="0" t="n">
        <f aca="false" ca="false" dt2D="false" dtr="false" t="normal">LARGE($A343:$E343, 1)</f>
        <v>131</v>
      </c>
      <c r="G343" s="0" t="n">
        <f aca="false" ca="false" dt2D="false" dtr="false" t="normal">LARGE($A343:$E343, 2)</f>
        <v>123</v>
      </c>
      <c r="H343" s="0" t="n">
        <f aca="false" ca="false" dt2D="false" dtr="false" t="normal">LARGE($A343:$E343, 3)</f>
        <v>116</v>
      </c>
      <c r="I343" s="0" t="n">
        <f aca="false" ca="false" dt2D="false" dtr="false" t="normal">LARGE($A343:$E343, 4)</f>
        <v>52</v>
      </c>
      <c r="J343" s="0" t="n">
        <f aca="false" ca="false" dt2D="false" dtr="false" t="normal">LARGE($A343:$E343, 5)</f>
        <v>28</v>
      </c>
      <c r="K343" s="0" t="n">
        <f aca="false" ca="false" dt2D="false" dtr="false" t="normal">IF(F343^2&gt;G343*H343*I343*J343, 1, 0)</f>
        <v>0</v>
      </c>
      <c r="L343" s="0" t="n">
        <f aca="false" ca="false" dt2D="false" dtr="false" t="normal">IF(F343+G343&gt;2*(H343+I343+J343), 1, 0)</f>
        <v>0</v>
      </c>
      <c r="M343" s="0" t="n">
        <f aca="false" ca="false" dt2D="false" dtr="false" t="normal">IF(K343+L343=2, 1, 0)</f>
        <v>0</v>
      </c>
    </row>
    <row outlineLevel="0" r="344">
      <c r="A344" s="0" t="n">
        <v>106</v>
      </c>
      <c r="B344" s="0" t="n">
        <v>24</v>
      </c>
      <c r="C344" s="0" t="n">
        <v>73</v>
      </c>
      <c r="D344" s="0" t="n">
        <v>126</v>
      </c>
      <c r="E344" s="0" t="n">
        <v>114</v>
      </c>
      <c r="F344" s="0" t="n">
        <f aca="false" ca="false" dt2D="false" dtr="false" t="normal">LARGE($A344:$E344, 1)</f>
        <v>126</v>
      </c>
      <c r="G344" s="0" t="n">
        <f aca="false" ca="false" dt2D="false" dtr="false" t="normal">LARGE($A344:$E344, 2)</f>
        <v>114</v>
      </c>
      <c r="H344" s="0" t="n">
        <f aca="false" ca="false" dt2D="false" dtr="false" t="normal">LARGE($A344:$E344, 3)</f>
        <v>106</v>
      </c>
      <c r="I344" s="0" t="n">
        <f aca="false" ca="false" dt2D="false" dtr="false" t="normal">LARGE($A344:$E344, 4)</f>
        <v>73</v>
      </c>
      <c r="J344" s="0" t="n">
        <f aca="false" ca="false" dt2D="false" dtr="false" t="normal">LARGE($A344:$E344, 5)</f>
        <v>24</v>
      </c>
      <c r="K344" s="0" t="n">
        <f aca="false" ca="false" dt2D="false" dtr="false" t="normal">IF(F344^2&gt;G344*H344*I344*J344, 1, 0)</f>
        <v>0</v>
      </c>
      <c r="L344" s="0" t="n">
        <f aca="false" ca="false" dt2D="false" dtr="false" t="normal">IF(F344+G344&gt;2*(H344+I344+J344), 1, 0)</f>
        <v>0</v>
      </c>
      <c r="M344" s="0" t="n">
        <f aca="false" ca="false" dt2D="false" dtr="false" t="normal">IF(K344+L344=2, 1, 0)</f>
        <v>0</v>
      </c>
    </row>
    <row outlineLevel="0" r="345">
      <c r="A345" s="0" t="n">
        <v>59</v>
      </c>
      <c r="B345" s="0" t="n">
        <v>49</v>
      </c>
      <c r="C345" s="0" t="n">
        <v>148</v>
      </c>
      <c r="D345" s="0" t="n">
        <v>7</v>
      </c>
      <c r="E345" s="0" t="n">
        <v>54</v>
      </c>
      <c r="F345" s="0" t="n">
        <f aca="false" ca="false" dt2D="false" dtr="false" t="normal">LARGE($A345:$E345, 1)</f>
        <v>148</v>
      </c>
      <c r="G345" s="0" t="n">
        <f aca="false" ca="false" dt2D="false" dtr="false" t="normal">LARGE($A345:$E345, 2)</f>
        <v>59</v>
      </c>
      <c r="H345" s="0" t="n">
        <f aca="false" ca="false" dt2D="false" dtr="false" t="normal">LARGE($A345:$E345, 3)</f>
        <v>54</v>
      </c>
      <c r="I345" s="0" t="n">
        <f aca="false" ca="false" dt2D="false" dtr="false" t="normal">LARGE($A345:$E345, 4)</f>
        <v>49</v>
      </c>
      <c r="J345" s="0" t="n">
        <f aca="false" ca="false" dt2D="false" dtr="false" t="normal">LARGE($A345:$E345, 5)</f>
        <v>7</v>
      </c>
      <c r="K345" s="0" t="n">
        <f aca="false" ca="false" dt2D="false" dtr="false" t="normal">IF(F345^2&gt;G345*H345*I345*J345, 1, 0)</f>
        <v>0</v>
      </c>
      <c r="L345" s="0" t="n">
        <f aca="false" ca="false" dt2D="false" dtr="false" t="normal">IF(F345+G345&gt;2*(H345+I345+J345), 1, 0)</f>
        <v>0</v>
      </c>
      <c r="M345" s="0" t="n">
        <f aca="false" ca="false" dt2D="false" dtr="false" t="normal">IF(K345+L345=2, 1, 0)</f>
        <v>0</v>
      </c>
    </row>
    <row outlineLevel="0" r="346">
      <c r="A346" s="0" t="n">
        <v>105</v>
      </c>
      <c r="B346" s="0" t="n">
        <v>79</v>
      </c>
      <c r="C346" s="0" t="n">
        <v>62</v>
      </c>
      <c r="D346" s="0" t="n">
        <v>25</v>
      </c>
      <c r="E346" s="0" t="n">
        <v>118</v>
      </c>
      <c r="F346" s="0" t="n">
        <f aca="false" ca="false" dt2D="false" dtr="false" t="normal">LARGE($A346:$E346, 1)</f>
        <v>118</v>
      </c>
      <c r="G346" s="0" t="n">
        <f aca="false" ca="false" dt2D="false" dtr="false" t="normal">LARGE($A346:$E346, 2)</f>
        <v>105</v>
      </c>
      <c r="H346" s="0" t="n">
        <f aca="false" ca="false" dt2D="false" dtr="false" t="normal">LARGE($A346:$E346, 3)</f>
        <v>79</v>
      </c>
      <c r="I346" s="0" t="n">
        <f aca="false" ca="false" dt2D="false" dtr="false" t="normal">LARGE($A346:$E346, 4)</f>
        <v>62</v>
      </c>
      <c r="J346" s="0" t="n">
        <f aca="false" ca="false" dt2D="false" dtr="false" t="normal">LARGE($A346:$E346, 5)</f>
        <v>25</v>
      </c>
      <c r="K346" s="0" t="n">
        <f aca="false" ca="false" dt2D="false" dtr="false" t="normal">IF(F346^2&gt;G346*H346*I346*J346, 1, 0)</f>
        <v>0</v>
      </c>
      <c r="L346" s="0" t="n">
        <f aca="false" ca="false" dt2D="false" dtr="false" t="normal">IF(F346+G346&gt;2*(H346+I346+J346), 1, 0)</f>
        <v>0</v>
      </c>
      <c r="M346" s="0" t="n">
        <f aca="false" ca="false" dt2D="false" dtr="false" t="normal">IF(K346+L346=2, 1, 0)</f>
        <v>0</v>
      </c>
    </row>
    <row outlineLevel="0" r="347">
      <c r="A347" s="0" t="n">
        <v>57</v>
      </c>
      <c r="B347" s="0" t="n">
        <v>19</v>
      </c>
      <c r="C347" s="0" t="n">
        <v>14</v>
      </c>
      <c r="D347" s="0" t="n">
        <v>149</v>
      </c>
      <c r="E347" s="0" t="n">
        <v>97</v>
      </c>
      <c r="F347" s="0" t="n">
        <f aca="false" ca="false" dt2D="false" dtr="false" t="normal">LARGE($A347:$E347, 1)</f>
        <v>149</v>
      </c>
      <c r="G347" s="0" t="n">
        <f aca="false" ca="false" dt2D="false" dtr="false" t="normal">LARGE($A347:$E347, 2)</f>
        <v>97</v>
      </c>
      <c r="H347" s="0" t="n">
        <f aca="false" ca="false" dt2D="false" dtr="false" t="normal">LARGE($A347:$E347, 3)</f>
        <v>57</v>
      </c>
      <c r="I347" s="0" t="n">
        <f aca="false" ca="false" dt2D="false" dtr="false" t="normal">LARGE($A347:$E347, 4)</f>
        <v>19</v>
      </c>
      <c r="J347" s="0" t="n">
        <f aca="false" ca="false" dt2D="false" dtr="false" t="normal">LARGE($A347:$E347, 5)</f>
        <v>14</v>
      </c>
      <c r="K347" s="0" t="n">
        <f aca="false" ca="false" dt2D="false" dtr="false" t="normal">IF(F347^2&gt;G347*H347*I347*J347, 1, 0)</f>
        <v>0</v>
      </c>
      <c r="L347" s="0" t="n">
        <f aca="false" ca="false" dt2D="false" dtr="false" t="normal">IF(F347+G347&gt;2*(H347+I347+J347), 1, 0)</f>
        <v>1</v>
      </c>
      <c r="M347" s="0" t="n">
        <f aca="false" ca="false" dt2D="false" dtr="false" t="normal">IF(K347+L347=2, 1, 0)</f>
        <v>0</v>
      </c>
    </row>
    <row outlineLevel="0" r="348">
      <c r="A348" s="0" t="n">
        <v>102</v>
      </c>
      <c r="B348" s="0" t="n">
        <v>92</v>
      </c>
      <c r="C348" s="0" t="n">
        <v>134</v>
      </c>
      <c r="D348" s="0" t="n">
        <v>130</v>
      </c>
      <c r="E348" s="0" t="n">
        <v>56</v>
      </c>
      <c r="F348" s="0" t="n">
        <f aca="false" ca="false" dt2D="false" dtr="false" t="normal">LARGE($A348:$E348, 1)</f>
        <v>134</v>
      </c>
      <c r="G348" s="0" t="n">
        <f aca="false" ca="false" dt2D="false" dtr="false" t="normal">LARGE($A348:$E348, 2)</f>
        <v>130</v>
      </c>
      <c r="H348" s="0" t="n">
        <f aca="false" ca="false" dt2D="false" dtr="false" t="normal">LARGE($A348:$E348, 3)</f>
        <v>102</v>
      </c>
      <c r="I348" s="0" t="n">
        <f aca="false" ca="false" dt2D="false" dtr="false" t="normal">LARGE($A348:$E348, 4)</f>
        <v>92</v>
      </c>
      <c r="J348" s="0" t="n">
        <f aca="false" ca="false" dt2D="false" dtr="false" t="normal">LARGE($A348:$E348, 5)</f>
        <v>56</v>
      </c>
      <c r="K348" s="0" t="n">
        <f aca="false" ca="false" dt2D="false" dtr="false" t="normal">IF(F348^2&gt;G348*H348*I348*J348, 1, 0)</f>
        <v>0</v>
      </c>
      <c r="L348" s="0" t="n">
        <f aca="false" ca="false" dt2D="false" dtr="false" t="normal">IF(F348+G348&gt;2*(H348+I348+J348), 1, 0)</f>
        <v>0</v>
      </c>
      <c r="M348" s="0" t="n">
        <f aca="false" ca="false" dt2D="false" dtr="false" t="normal">IF(K348+L348=2, 1, 0)</f>
        <v>0</v>
      </c>
    </row>
    <row outlineLevel="0" r="349">
      <c r="A349" s="0" t="n">
        <v>147</v>
      </c>
      <c r="B349" s="0" t="n">
        <v>65</v>
      </c>
      <c r="C349" s="0" t="n">
        <v>92</v>
      </c>
      <c r="D349" s="0" t="n">
        <v>145</v>
      </c>
      <c r="E349" s="0" t="n">
        <v>122</v>
      </c>
      <c r="F349" s="0" t="n">
        <f aca="false" ca="false" dt2D="false" dtr="false" t="normal">LARGE($A349:$E349, 1)</f>
        <v>147</v>
      </c>
      <c r="G349" s="0" t="n">
        <f aca="false" ca="false" dt2D="false" dtr="false" t="normal">LARGE($A349:$E349, 2)</f>
        <v>145</v>
      </c>
      <c r="H349" s="0" t="n">
        <f aca="false" ca="false" dt2D="false" dtr="false" t="normal">LARGE($A349:$E349, 3)</f>
        <v>122</v>
      </c>
      <c r="I349" s="0" t="n">
        <f aca="false" ca="false" dt2D="false" dtr="false" t="normal">LARGE($A349:$E349, 4)</f>
        <v>92</v>
      </c>
      <c r="J349" s="0" t="n">
        <f aca="false" ca="false" dt2D="false" dtr="false" t="normal">LARGE($A349:$E349, 5)</f>
        <v>65</v>
      </c>
      <c r="K349" s="0" t="n">
        <f aca="false" ca="false" dt2D="false" dtr="false" t="normal">IF(F349^2&gt;G349*H349*I349*J349, 1, 0)</f>
        <v>0</v>
      </c>
      <c r="L349" s="0" t="n">
        <f aca="false" ca="false" dt2D="false" dtr="false" t="normal">IF(F349+G349&gt;2*(H349+I349+J349), 1, 0)</f>
        <v>0</v>
      </c>
      <c r="M349" s="0" t="n">
        <f aca="false" ca="false" dt2D="false" dtr="false" t="normal">IF(K349+L349=2, 1, 0)</f>
        <v>0</v>
      </c>
    </row>
    <row outlineLevel="0" r="350">
      <c r="A350" s="0" t="n">
        <v>107</v>
      </c>
      <c r="B350" s="0" t="n">
        <v>97</v>
      </c>
      <c r="C350" s="0" t="n">
        <v>121</v>
      </c>
      <c r="D350" s="0" t="n">
        <v>130</v>
      </c>
      <c r="E350" s="0" t="n">
        <v>118</v>
      </c>
      <c r="F350" s="0" t="n">
        <f aca="false" ca="false" dt2D="false" dtr="false" t="normal">LARGE($A350:$E350, 1)</f>
        <v>130</v>
      </c>
      <c r="G350" s="0" t="n">
        <f aca="false" ca="false" dt2D="false" dtr="false" t="normal">LARGE($A350:$E350, 2)</f>
        <v>121</v>
      </c>
      <c r="H350" s="0" t="n">
        <f aca="false" ca="false" dt2D="false" dtr="false" t="normal">LARGE($A350:$E350, 3)</f>
        <v>118</v>
      </c>
      <c r="I350" s="0" t="n">
        <f aca="false" ca="false" dt2D="false" dtr="false" t="normal">LARGE($A350:$E350, 4)</f>
        <v>107</v>
      </c>
      <c r="J350" s="0" t="n">
        <f aca="false" ca="false" dt2D="false" dtr="false" t="normal">LARGE($A350:$E350, 5)</f>
        <v>97</v>
      </c>
      <c r="K350" s="0" t="n">
        <f aca="false" ca="false" dt2D="false" dtr="false" t="normal">IF(F350^2&gt;G350*H350*I350*J350, 1, 0)</f>
        <v>0</v>
      </c>
      <c r="L350" s="0" t="n">
        <f aca="false" ca="false" dt2D="false" dtr="false" t="normal">IF(F350+G350&gt;2*(H350+I350+J350), 1, 0)</f>
        <v>0</v>
      </c>
      <c r="M350" s="0" t="n">
        <f aca="false" ca="false" dt2D="false" dtr="false" t="normal">IF(K350+L350=2, 1, 0)</f>
        <v>0</v>
      </c>
    </row>
    <row outlineLevel="0" r="351">
      <c r="A351" s="0" t="n">
        <v>28</v>
      </c>
      <c r="B351" s="0" t="n">
        <v>115</v>
      </c>
      <c r="C351" s="0" t="n">
        <v>140</v>
      </c>
      <c r="D351" s="0" t="n">
        <v>130</v>
      </c>
      <c r="E351" s="0" t="n">
        <v>67</v>
      </c>
      <c r="F351" s="0" t="n">
        <f aca="false" ca="false" dt2D="false" dtr="false" t="normal">LARGE($A351:$E351, 1)</f>
        <v>140</v>
      </c>
      <c r="G351" s="0" t="n">
        <f aca="false" ca="false" dt2D="false" dtr="false" t="normal">LARGE($A351:$E351, 2)</f>
        <v>130</v>
      </c>
      <c r="H351" s="0" t="n">
        <f aca="false" ca="false" dt2D="false" dtr="false" t="normal">LARGE($A351:$E351, 3)</f>
        <v>115</v>
      </c>
      <c r="I351" s="0" t="n">
        <f aca="false" ca="false" dt2D="false" dtr="false" t="normal">LARGE($A351:$E351, 4)</f>
        <v>67</v>
      </c>
      <c r="J351" s="0" t="n">
        <f aca="false" ca="false" dt2D="false" dtr="false" t="normal">LARGE($A351:$E351, 5)</f>
        <v>28</v>
      </c>
      <c r="K351" s="0" t="n">
        <f aca="false" ca="false" dt2D="false" dtr="false" t="normal">IF(F351^2&gt;G351*H351*I351*J351, 1, 0)</f>
        <v>0</v>
      </c>
      <c r="L351" s="0" t="n">
        <f aca="false" ca="false" dt2D="false" dtr="false" t="normal">IF(F351+G351&gt;2*(H351+I351+J351), 1, 0)</f>
        <v>0</v>
      </c>
      <c r="M351" s="0" t="n">
        <f aca="false" ca="false" dt2D="false" dtr="false" t="normal">IF(K351+L351=2, 1, 0)</f>
        <v>0</v>
      </c>
    </row>
    <row outlineLevel="0" r="352">
      <c r="A352" s="0" t="n">
        <v>45</v>
      </c>
      <c r="B352" s="0" t="n">
        <v>121</v>
      </c>
      <c r="C352" s="0" t="n">
        <v>86</v>
      </c>
      <c r="D352" s="0" t="n">
        <v>61</v>
      </c>
      <c r="E352" s="0" t="n">
        <v>2</v>
      </c>
      <c r="F352" s="0" t="n">
        <f aca="false" ca="false" dt2D="false" dtr="false" t="normal">LARGE($A352:$E352, 1)</f>
        <v>121</v>
      </c>
      <c r="G352" s="0" t="n">
        <f aca="false" ca="false" dt2D="false" dtr="false" t="normal">LARGE($A352:$E352, 2)</f>
        <v>86</v>
      </c>
      <c r="H352" s="0" t="n">
        <f aca="false" ca="false" dt2D="false" dtr="false" t="normal">LARGE($A352:$E352, 3)</f>
        <v>61</v>
      </c>
      <c r="I352" s="0" t="n">
        <f aca="false" ca="false" dt2D="false" dtr="false" t="normal">LARGE($A352:$E352, 4)</f>
        <v>45</v>
      </c>
      <c r="J352" s="0" t="n">
        <f aca="false" ca="false" dt2D="false" dtr="false" t="normal">LARGE($A352:$E352, 5)</f>
        <v>2</v>
      </c>
      <c r="K352" s="0" t="n">
        <f aca="false" ca="false" dt2D="false" dtr="false" t="normal">IF(F352^2&gt;G352*H352*I352*J352, 1, 0)</f>
        <v>0</v>
      </c>
      <c r="L352" s="0" t="n">
        <f aca="false" ca="false" dt2D="false" dtr="false" t="normal">IF(F352+G352&gt;2*(H352+I352+J352), 1, 0)</f>
        <v>0</v>
      </c>
      <c r="M352" s="0" t="n">
        <f aca="false" ca="false" dt2D="false" dtr="false" t="normal">IF(K352+L352=2, 1, 0)</f>
        <v>0</v>
      </c>
    </row>
    <row outlineLevel="0" r="353">
      <c r="A353" s="0" t="n">
        <v>35</v>
      </c>
      <c r="B353" s="0" t="n">
        <v>70</v>
      </c>
      <c r="C353" s="0" t="n">
        <v>140</v>
      </c>
      <c r="D353" s="0" t="n">
        <v>132</v>
      </c>
      <c r="E353" s="0" t="n">
        <v>7</v>
      </c>
      <c r="F353" s="0" t="n">
        <f aca="false" ca="false" dt2D="false" dtr="false" t="normal">LARGE($A353:$E353, 1)</f>
        <v>140</v>
      </c>
      <c r="G353" s="0" t="n">
        <f aca="false" ca="false" dt2D="false" dtr="false" t="normal">LARGE($A353:$E353, 2)</f>
        <v>132</v>
      </c>
      <c r="H353" s="0" t="n">
        <f aca="false" ca="false" dt2D="false" dtr="false" t="normal">LARGE($A353:$E353, 3)</f>
        <v>70</v>
      </c>
      <c r="I353" s="0" t="n">
        <f aca="false" ca="false" dt2D="false" dtr="false" t="normal">LARGE($A353:$E353, 4)</f>
        <v>35</v>
      </c>
      <c r="J353" s="0" t="n">
        <f aca="false" ca="false" dt2D="false" dtr="false" t="normal">LARGE($A353:$E353, 5)</f>
        <v>7</v>
      </c>
      <c r="K353" s="0" t="n">
        <f aca="false" ca="false" dt2D="false" dtr="false" t="normal">IF(F353^2&gt;G353*H353*I353*J353, 1, 0)</f>
        <v>0</v>
      </c>
      <c r="L353" s="0" t="n">
        <f aca="false" ca="false" dt2D="false" dtr="false" t="normal">IF(F353+G353&gt;2*(H353+I353+J353), 1, 0)</f>
        <v>1</v>
      </c>
      <c r="M353" s="0" t="n">
        <f aca="false" ca="false" dt2D="false" dtr="false" t="normal">IF(K353+L353=2, 1, 0)</f>
        <v>0</v>
      </c>
    </row>
    <row outlineLevel="0" r="354">
      <c r="A354" s="0" t="n">
        <v>122</v>
      </c>
      <c r="B354" s="0" t="n">
        <v>59</v>
      </c>
      <c r="C354" s="0" t="n">
        <v>66</v>
      </c>
      <c r="D354" s="0" t="n">
        <v>88</v>
      </c>
      <c r="E354" s="0" t="n">
        <v>93</v>
      </c>
      <c r="F354" s="0" t="n">
        <f aca="false" ca="false" dt2D="false" dtr="false" t="normal">LARGE($A354:$E354, 1)</f>
        <v>122</v>
      </c>
      <c r="G354" s="0" t="n">
        <f aca="false" ca="false" dt2D="false" dtr="false" t="normal">LARGE($A354:$E354, 2)</f>
        <v>93</v>
      </c>
      <c r="H354" s="0" t="n">
        <f aca="false" ca="false" dt2D="false" dtr="false" t="normal">LARGE($A354:$E354, 3)</f>
        <v>88</v>
      </c>
      <c r="I354" s="0" t="n">
        <f aca="false" ca="false" dt2D="false" dtr="false" t="normal">LARGE($A354:$E354, 4)</f>
        <v>66</v>
      </c>
      <c r="J354" s="0" t="n">
        <f aca="false" ca="false" dt2D="false" dtr="false" t="normal">LARGE($A354:$E354, 5)</f>
        <v>59</v>
      </c>
      <c r="K354" s="0" t="n">
        <f aca="false" ca="false" dt2D="false" dtr="false" t="normal">IF(F354^2&gt;G354*H354*I354*J354, 1, 0)</f>
        <v>0</v>
      </c>
      <c r="L354" s="0" t="n">
        <f aca="false" ca="false" dt2D="false" dtr="false" t="normal">IF(F354+G354&gt;2*(H354+I354+J354), 1, 0)</f>
        <v>0</v>
      </c>
      <c r="M354" s="0" t="n">
        <f aca="false" ca="false" dt2D="false" dtr="false" t="normal">IF(K354+L354=2, 1, 0)</f>
        <v>0</v>
      </c>
    </row>
    <row outlineLevel="0" r="355">
      <c r="A355" s="0" t="n">
        <v>141</v>
      </c>
      <c r="B355" s="0" t="n">
        <v>17</v>
      </c>
      <c r="C355" s="0" t="n">
        <v>3</v>
      </c>
      <c r="D355" s="0" t="n">
        <v>83</v>
      </c>
      <c r="E355" s="0" t="n">
        <v>109</v>
      </c>
      <c r="F355" s="0" t="n">
        <f aca="false" ca="false" dt2D="false" dtr="false" t="normal">LARGE($A355:$E355, 1)</f>
        <v>141</v>
      </c>
      <c r="G355" s="0" t="n">
        <f aca="false" ca="false" dt2D="false" dtr="false" t="normal">LARGE($A355:$E355, 2)</f>
        <v>109</v>
      </c>
      <c r="H355" s="0" t="n">
        <f aca="false" ca="false" dt2D="false" dtr="false" t="normal">LARGE($A355:$E355, 3)</f>
        <v>83</v>
      </c>
      <c r="I355" s="0" t="n">
        <f aca="false" ca="false" dt2D="false" dtr="false" t="normal">LARGE($A355:$E355, 4)</f>
        <v>17</v>
      </c>
      <c r="J355" s="0" t="n">
        <f aca="false" ca="false" dt2D="false" dtr="false" t="normal">LARGE($A355:$E355, 5)</f>
        <v>3</v>
      </c>
      <c r="K355" s="0" t="n">
        <f aca="false" ca="false" dt2D="false" dtr="false" t="normal">IF(F355^2&gt;G355*H355*I355*J355, 1, 0)</f>
        <v>0</v>
      </c>
      <c r="L355" s="0" t="n">
        <f aca="false" ca="false" dt2D="false" dtr="false" t="normal">IF(F355+G355&gt;2*(H355+I355+J355), 1, 0)</f>
        <v>1</v>
      </c>
      <c r="M355" s="0" t="n">
        <f aca="false" ca="false" dt2D="false" dtr="false" t="normal">IF(K355+L355=2, 1, 0)</f>
        <v>0</v>
      </c>
    </row>
    <row outlineLevel="0" r="356">
      <c r="A356" s="0" t="n">
        <v>86</v>
      </c>
      <c r="B356" s="0" t="n">
        <v>59</v>
      </c>
      <c r="C356" s="0" t="n">
        <v>106</v>
      </c>
      <c r="D356" s="0" t="n">
        <v>131</v>
      </c>
      <c r="E356" s="0" t="n">
        <v>18</v>
      </c>
      <c r="F356" s="0" t="n">
        <f aca="false" ca="false" dt2D="false" dtr="false" t="normal">LARGE($A356:$E356, 1)</f>
        <v>131</v>
      </c>
      <c r="G356" s="0" t="n">
        <f aca="false" ca="false" dt2D="false" dtr="false" t="normal">LARGE($A356:$E356, 2)</f>
        <v>106</v>
      </c>
      <c r="H356" s="0" t="n">
        <f aca="false" ca="false" dt2D="false" dtr="false" t="normal">LARGE($A356:$E356, 3)</f>
        <v>86</v>
      </c>
      <c r="I356" s="0" t="n">
        <f aca="false" ca="false" dt2D="false" dtr="false" t="normal">LARGE($A356:$E356, 4)</f>
        <v>59</v>
      </c>
      <c r="J356" s="0" t="n">
        <f aca="false" ca="false" dt2D="false" dtr="false" t="normal">LARGE($A356:$E356, 5)</f>
        <v>18</v>
      </c>
      <c r="K356" s="0" t="n">
        <f aca="false" ca="false" dt2D="false" dtr="false" t="normal">IF(F356^2&gt;G356*H356*I356*J356, 1, 0)</f>
        <v>0</v>
      </c>
      <c r="L356" s="0" t="n">
        <f aca="false" ca="false" dt2D="false" dtr="false" t="normal">IF(F356+G356&gt;2*(H356+I356+J356), 1, 0)</f>
        <v>0</v>
      </c>
      <c r="M356" s="0" t="n">
        <f aca="false" ca="false" dt2D="false" dtr="false" t="normal">IF(K356+L356=2, 1, 0)</f>
        <v>0</v>
      </c>
    </row>
    <row outlineLevel="0" r="357">
      <c r="A357" s="0" t="n">
        <v>30</v>
      </c>
      <c r="B357" s="0" t="n">
        <v>10</v>
      </c>
      <c r="C357" s="0" t="n">
        <v>50</v>
      </c>
      <c r="D357" s="0" t="n">
        <v>128</v>
      </c>
      <c r="E357" s="0" t="n">
        <v>140</v>
      </c>
      <c r="F357" s="0" t="n">
        <f aca="false" ca="false" dt2D="false" dtr="false" t="normal">LARGE($A357:$E357, 1)</f>
        <v>140</v>
      </c>
      <c r="G357" s="0" t="n">
        <f aca="false" ca="false" dt2D="false" dtr="false" t="normal">LARGE($A357:$E357, 2)</f>
        <v>128</v>
      </c>
      <c r="H357" s="0" t="n">
        <f aca="false" ca="false" dt2D="false" dtr="false" t="normal">LARGE($A357:$E357, 3)</f>
        <v>50</v>
      </c>
      <c r="I357" s="0" t="n">
        <f aca="false" ca="false" dt2D="false" dtr="false" t="normal">LARGE($A357:$E357, 4)</f>
        <v>30</v>
      </c>
      <c r="J357" s="0" t="n">
        <f aca="false" ca="false" dt2D="false" dtr="false" t="normal">LARGE($A357:$E357, 5)</f>
        <v>10</v>
      </c>
      <c r="K357" s="0" t="n">
        <f aca="false" ca="false" dt2D="false" dtr="false" t="normal">IF(F357^2&gt;G357*H357*I357*J357, 1, 0)</f>
        <v>0</v>
      </c>
      <c r="L357" s="0" t="n">
        <f aca="false" ca="false" dt2D="false" dtr="false" t="normal">IF(F357+G357&gt;2*(H357+I357+J357), 1, 0)</f>
        <v>1</v>
      </c>
      <c r="M357" s="0" t="n">
        <f aca="false" ca="false" dt2D="false" dtr="false" t="normal">IF(K357+L357=2, 1, 0)</f>
        <v>0</v>
      </c>
    </row>
    <row outlineLevel="0" r="358">
      <c r="A358" s="0" t="n">
        <v>121</v>
      </c>
      <c r="B358" s="0" t="n">
        <v>148</v>
      </c>
      <c r="C358" s="0" t="n">
        <v>66</v>
      </c>
      <c r="D358" s="0" t="n">
        <v>9</v>
      </c>
      <c r="E358" s="0" t="n">
        <v>116</v>
      </c>
      <c r="F358" s="0" t="n">
        <f aca="false" ca="false" dt2D="false" dtr="false" t="normal">LARGE($A358:$E358, 1)</f>
        <v>148</v>
      </c>
      <c r="G358" s="0" t="n">
        <f aca="false" ca="false" dt2D="false" dtr="false" t="normal">LARGE($A358:$E358, 2)</f>
        <v>121</v>
      </c>
      <c r="H358" s="0" t="n">
        <f aca="false" ca="false" dt2D="false" dtr="false" t="normal">LARGE($A358:$E358, 3)</f>
        <v>116</v>
      </c>
      <c r="I358" s="0" t="n">
        <f aca="false" ca="false" dt2D="false" dtr="false" t="normal">LARGE($A358:$E358, 4)</f>
        <v>66</v>
      </c>
      <c r="J358" s="0" t="n">
        <f aca="false" ca="false" dt2D="false" dtr="false" t="normal">LARGE($A358:$E358, 5)</f>
        <v>9</v>
      </c>
      <c r="K358" s="0" t="n">
        <f aca="false" ca="false" dt2D="false" dtr="false" t="normal">IF(F358^2&gt;G358*H358*I358*J358, 1, 0)</f>
        <v>0</v>
      </c>
      <c r="L358" s="0" t="n">
        <f aca="false" ca="false" dt2D="false" dtr="false" t="normal">IF(F358+G358&gt;2*(H358+I358+J358), 1, 0)</f>
        <v>0</v>
      </c>
      <c r="M358" s="0" t="n">
        <f aca="false" ca="false" dt2D="false" dtr="false" t="normal">IF(K358+L358=2, 1, 0)</f>
        <v>0</v>
      </c>
    </row>
    <row outlineLevel="0" r="359">
      <c r="A359" s="0" t="n">
        <v>109</v>
      </c>
      <c r="B359" s="0" t="n">
        <v>33</v>
      </c>
      <c r="C359" s="0" t="n">
        <v>139</v>
      </c>
      <c r="D359" s="0" t="n">
        <v>84</v>
      </c>
      <c r="E359" s="0" t="n">
        <v>77</v>
      </c>
      <c r="F359" s="0" t="n">
        <f aca="false" ca="false" dt2D="false" dtr="false" t="normal">LARGE($A359:$E359, 1)</f>
        <v>139</v>
      </c>
      <c r="G359" s="0" t="n">
        <f aca="false" ca="false" dt2D="false" dtr="false" t="normal">LARGE($A359:$E359, 2)</f>
        <v>109</v>
      </c>
      <c r="H359" s="0" t="n">
        <f aca="false" ca="false" dt2D="false" dtr="false" t="normal">LARGE($A359:$E359, 3)</f>
        <v>84</v>
      </c>
      <c r="I359" s="0" t="n">
        <f aca="false" ca="false" dt2D="false" dtr="false" t="normal">LARGE($A359:$E359, 4)</f>
        <v>77</v>
      </c>
      <c r="J359" s="0" t="n">
        <f aca="false" ca="false" dt2D="false" dtr="false" t="normal">LARGE($A359:$E359, 5)</f>
        <v>33</v>
      </c>
      <c r="K359" s="0" t="n">
        <f aca="false" ca="false" dt2D="false" dtr="false" t="normal">IF(F359^2&gt;G359*H359*I359*J359, 1, 0)</f>
        <v>0</v>
      </c>
      <c r="L359" s="0" t="n">
        <f aca="false" ca="false" dt2D="false" dtr="false" t="normal">IF(F359+G359&gt;2*(H359+I359+J359), 1, 0)</f>
        <v>0</v>
      </c>
      <c r="M359" s="0" t="n">
        <f aca="false" ca="false" dt2D="false" dtr="false" t="normal">IF(K359+L359=2, 1, 0)</f>
        <v>0</v>
      </c>
    </row>
    <row outlineLevel="0" r="360">
      <c r="A360" s="0" t="n">
        <v>57</v>
      </c>
      <c r="B360" s="0" t="n">
        <v>6</v>
      </c>
      <c r="C360" s="0" t="n">
        <v>44</v>
      </c>
      <c r="D360" s="0" t="n">
        <v>117</v>
      </c>
      <c r="E360" s="0" t="n">
        <v>26</v>
      </c>
      <c r="F360" s="0" t="n">
        <f aca="false" ca="false" dt2D="false" dtr="false" t="normal">LARGE($A360:$E360, 1)</f>
        <v>117</v>
      </c>
      <c r="G360" s="0" t="n">
        <f aca="false" ca="false" dt2D="false" dtr="false" t="normal">LARGE($A360:$E360, 2)</f>
        <v>57</v>
      </c>
      <c r="H360" s="0" t="n">
        <f aca="false" ca="false" dt2D="false" dtr="false" t="normal">LARGE($A360:$E360, 3)</f>
        <v>44</v>
      </c>
      <c r="I360" s="0" t="n">
        <f aca="false" ca="false" dt2D="false" dtr="false" t="normal">LARGE($A360:$E360, 4)</f>
        <v>26</v>
      </c>
      <c r="J360" s="0" t="n">
        <f aca="false" ca="false" dt2D="false" dtr="false" t="normal">LARGE($A360:$E360, 5)</f>
        <v>6</v>
      </c>
      <c r="K360" s="0" t="n">
        <f aca="false" ca="false" dt2D="false" dtr="false" t="normal">IF(F360^2&gt;G360*H360*I360*J360, 1, 0)</f>
        <v>0</v>
      </c>
      <c r="L360" s="0" t="n">
        <f aca="false" ca="false" dt2D="false" dtr="false" t="normal">IF(F360+G360&gt;2*(H360+I360+J360), 1, 0)</f>
        <v>1</v>
      </c>
      <c r="M360" s="0" t="n">
        <f aca="false" ca="false" dt2D="false" dtr="false" t="normal">IF(K360+L360=2, 1, 0)</f>
        <v>0</v>
      </c>
    </row>
    <row outlineLevel="0" r="361">
      <c r="A361" s="0" t="n">
        <v>150</v>
      </c>
      <c r="B361" s="0" t="n">
        <v>13</v>
      </c>
      <c r="C361" s="0" t="n">
        <v>94</v>
      </c>
      <c r="D361" s="0" t="n">
        <v>39</v>
      </c>
      <c r="E361" s="0" t="n">
        <v>96</v>
      </c>
      <c r="F361" s="0" t="n">
        <f aca="false" ca="false" dt2D="false" dtr="false" t="normal">LARGE($A361:$E361, 1)</f>
        <v>150</v>
      </c>
      <c r="G361" s="0" t="n">
        <f aca="false" ca="false" dt2D="false" dtr="false" t="normal">LARGE($A361:$E361, 2)</f>
        <v>96</v>
      </c>
      <c r="H361" s="0" t="n">
        <f aca="false" ca="false" dt2D="false" dtr="false" t="normal">LARGE($A361:$E361, 3)</f>
        <v>94</v>
      </c>
      <c r="I361" s="0" t="n">
        <f aca="false" ca="false" dt2D="false" dtr="false" t="normal">LARGE($A361:$E361, 4)</f>
        <v>39</v>
      </c>
      <c r="J361" s="0" t="n">
        <f aca="false" ca="false" dt2D="false" dtr="false" t="normal">LARGE($A361:$E361, 5)</f>
        <v>13</v>
      </c>
      <c r="K361" s="0" t="n">
        <f aca="false" ca="false" dt2D="false" dtr="false" t="normal">IF(F361^2&gt;G361*H361*I361*J361, 1, 0)</f>
        <v>0</v>
      </c>
      <c r="L361" s="0" t="n">
        <f aca="false" ca="false" dt2D="false" dtr="false" t="normal">IF(F361+G361&gt;2*(H361+I361+J361), 1, 0)</f>
        <v>0</v>
      </c>
      <c r="M361" s="0" t="n">
        <f aca="false" ca="false" dt2D="false" dtr="false" t="normal">IF(K361+L361=2, 1, 0)</f>
        <v>0</v>
      </c>
    </row>
    <row outlineLevel="0" r="362">
      <c r="A362" s="0" t="n">
        <v>11</v>
      </c>
      <c r="B362" s="0" t="n">
        <v>60</v>
      </c>
      <c r="C362" s="0" t="n">
        <v>20</v>
      </c>
      <c r="D362" s="0" t="n">
        <v>40</v>
      </c>
      <c r="E362" s="0" t="n">
        <v>94</v>
      </c>
      <c r="F362" s="0" t="n">
        <f aca="false" ca="false" dt2D="false" dtr="false" t="normal">LARGE($A362:$E362, 1)</f>
        <v>94</v>
      </c>
      <c r="G362" s="0" t="n">
        <f aca="false" ca="false" dt2D="false" dtr="false" t="normal">LARGE($A362:$E362, 2)</f>
        <v>60</v>
      </c>
      <c r="H362" s="0" t="n">
        <f aca="false" ca="false" dt2D="false" dtr="false" t="normal">LARGE($A362:$E362, 3)</f>
        <v>40</v>
      </c>
      <c r="I362" s="0" t="n">
        <f aca="false" ca="false" dt2D="false" dtr="false" t="normal">LARGE($A362:$E362, 4)</f>
        <v>20</v>
      </c>
      <c r="J362" s="0" t="n">
        <f aca="false" ca="false" dt2D="false" dtr="false" t="normal">LARGE($A362:$E362, 5)</f>
        <v>11</v>
      </c>
      <c r="K362" s="0" t="n">
        <f aca="false" ca="false" dt2D="false" dtr="false" t="normal">IF(F362^2&gt;G362*H362*I362*J362, 1, 0)</f>
        <v>0</v>
      </c>
      <c r="L362" s="0" t="n">
        <f aca="false" ca="false" dt2D="false" dtr="false" t="normal">IF(F362+G362&gt;2*(H362+I362+J362), 1, 0)</f>
        <v>1</v>
      </c>
      <c r="M362" s="0" t="n">
        <f aca="false" ca="false" dt2D="false" dtr="false" t="normal">IF(K362+L362=2, 1, 0)</f>
        <v>0</v>
      </c>
    </row>
    <row outlineLevel="0" r="363">
      <c r="A363" s="0" t="n">
        <v>106</v>
      </c>
      <c r="B363" s="0" t="n">
        <v>72</v>
      </c>
      <c r="C363" s="0" t="n">
        <v>51</v>
      </c>
      <c r="D363" s="0" t="n">
        <v>20</v>
      </c>
      <c r="E363" s="0" t="n">
        <v>36</v>
      </c>
      <c r="F363" s="0" t="n">
        <f aca="false" ca="false" dt2D="false" dtr="false" t="normal">LARGE($A363:$E363, 1)</f>
        <v>106</v>
      </c>
      <c r="G363" s="0" t="n">
        <f aca="false" ca="false" dt2D="false" dtr="false" t="normal">LARGE($A363:$E363, 2)</f>
        <v>72</v>
      </c>
      <c r="H363" s="0" t="n">
        <f aca="false" ca="false" dt2D="false" dtr="false" t="normal">LARGE($A363:$E363, 3)</f>
        <v>51</v>
      </c>
      <c r="I363" s="0" t="n">
        <f aca="false" ca="false" dt2D="false" dtr="false" t="normal">LARGE($A363:$E363, 4)</f>
        <v>36</v>
      </c>
      <c r="J363" s="0" t="n">
        <f aca="false" ca="false" dt2D="false" dtr="false" t="normal">LARGE($A363:$E363, 5)</f>
        <v>20</v>
      </c>
      <c r="K363" s="0" t="n">
        <f aca="false" ca="false" dt2D="false" dtr="false" t="normal">IF(F363^2&gt;G363*H363*I363*J363, 1, 0)</f>
        <v>0</v>
      </c>
      <c r="L363" s="0" t="n">
        <f aca="false" ca="false" dt2D="false" dtr="false" t="normal">IF(F363+G363&gt;2*(H363+I363+J363), 1, 0)</f>
        <v>0</v>
      </c>
      <c r="M363" s="0" t="n">
        <f aca="false" ca="false" dt2D="false" dtr="false" t="normal">IF(K363+L363=2, 1, 0)</f>
        <v>0</v>
      </c>
    </row>
    <row outlineLevel="0" r="364">
      <c r="A364" s="0" t="n">
        <v>67</v>
      </c>
      <c r="B364" s="0" t="n">
        <v>13</v>
      </c>
      <c r="C364" s="0" t="n">
        <v>124</v>
      </c>
      <c r="D364" s="0" t="n">
        <v>38</v>
      </c>
      <c r="E364" s="0" t="n">
        <v>132</v>
      </c>
      <c r="F364" s="0" t="n">
        <f aca="false" ca="false" dt2D="false" dtr="false" t="normal">LARGE($A364:$E364, 1)</f>
        <v>132</v>
      </c>
      <c r="G364" s="0" t="n">
        <f aca="false" ca="false" dt2D="false" dtr="false" t="normal">LARGE($A364:$E364, 2)</f>
        <v>124</v>
      </c>
      <c r="H364" s="0" t="n">
        <f aca="false" ca="false" dt2D="false" dtr="false" t="normal">LARGE($A364:$E364, 3)</f>
        <v>67</v>
      </c>
      <c r="I364" s="0" t="n">
        <f aca="false" ca="false" dt2D="false" dtr="false" t="normal">LARGE($A364:$E364, 4)</f>
        <v>38</v>
      </c>
      <c r="J364" s="0" t="n">
        <f aca="false" ca="false" dt2D="false" dtr="false" t="normal">LARGE($A364:$E364, 5)</f>
        <v>13</v>
      </c>
      <c r="K364" s="0" t="n">
        <f aca="false" ca="false" dt2D="false" dtr="false" t="normal">IF(F364^2&gt;G364*H364*I364*J364, 1, 0)</f>
        <v>0</v>
      </c>
      <c r="L364" s="0" t="n">
        <f aca="false" ca="false" dt2D="false" dtr="false" t="normal">IF(F364+G364&gt;2*(H364+I364+J364), 1, 0)</f>
        <v>1</v>
      </c>
      <c r="M364" s="0" t="n">
        <f aca="false" ca="false" dt2D="false" dtr="false" t="normal">IF(K364+L364=2, 1, 0)</f>
        <v>0</v>
      </c>
    </row>
    <row outlineLevel="0" r="365">
      <c r="A365" s="0" t="n">
        <v>25</v>
      </c>
      <c r="B365" s="0" t="n">
        <v>109</v>
      </c>
      <c r="C365" s="0" t="n">
        <v>11</v>
      </c>
      <c r="D365" s="0" t="n">
        <v>113</v>
      </c>
      <c r="E365" s="0" t="n">
        <v>47</v>
      </c>
      <c r="F365" s="0" t="n">
        <f aca="false" ca="false" dt2D="false" dtr="false" t="normal">LARGE($A365:$E365, 1)</f>
        <v>113</v>
      </c>
      <c r="G365" s="0" t="n">
        <f aca="false" ca="false" dt2D="false" dtr="false" t="normal">LARGE($A365:$E365, 2)</f>
        <v>109</v>
      </c>
      <c r="H365" s="0" t="n">
        <f aca="false" ca="false" dt2D="false" dtr="false" t="normal">LARGE($A365:$E365, 3)</f>
        <v>47</v>
      </c>
      <c r="I365" s="0" t="n">
        <f aca="false" ca="false" dt2D="false" dtr="false" t="normal">LARGE($A365:$E365, 4)</f>
        <v>25</v>
      </c>
      <c r="J365" s="0" t="n">
        <f aca="false" ca="false" dt2D="false" dtr="false" t="normal">LARGE($A365:$E365, 5)</f>
        <v>11</v>
      </c>
      <c r="K365" s="0" t="n">
        <f aca="false" ca="false" dt2D="false" dtr="false" t="normal">IF(F365^2&gt;G365*H365*I365*J365, 1, 0)</f>
        <v>0</v>
      </c>
      <c r="L365" s="0" t="n">
        <f aca="false" ca="false" dt2D="false" dtr="false" t="normal">IF(F365+G365&gt;2*(H365+I365+J365), 1, 0)</f>
        <v>1</v>
      </c>
      <c r="M365" s="0" t="n">
        <f aca="false" ca="false" dt2D="false" dtr="false" t="normal">IF(K365+L365=2, 1, 0)</f>
        <v>0</v>
      </c>
    </row>
    <row outlineLevel="0" r="366">
      <c r="A366" s="0" t="n">
        <v>96</v>
      </c>
      <c r="B366" s="0" t="n">
        <v>124</v>
      </c>
      <c r="C366" s="0" t="n">
        <v>8</v>
      </c>
      <c r="D366" s="0" t="n">
        <v>15</v>
      </c>
      <c r="E366" s="0" t="n">
        <v>100</v>
      </c>
      <c r="F366" s="0" t="n">
        <f aca="false" ca="false" dt2D="false" dtr="false" t="normal">LARGE($A366:$E366, 1)</f>
        <v>124</v>
      </c>
      <c r="G366" s="0" t="n">
        <f aca="false" ca="false" dt2D="false" dtr="false" t="normal">LARGE($A366:$E366, 2)</f>
        <v>100</v>
      </c>
      <c r="H366" s="0" t="n">
        <f aca="false" ca="false" dt2D="false" dtr="false" t="normal">LARGE($A366:$E366, 3)</f>
        <v>96</v>
      </c>
      <c r="I366" s="0" t="n">
        <f aca="false" ca="false" dt2D="false" dtr="false" t="normal">LARGE($A366:$E366, 4)</f>
        <v>15</v>
      </c>
      <c r="J366" s="0" t="n">
        <f aca="false" ca="false" dt2D="false" dtr="false" t="normal">LARGE($A366:$E366, 5)</f>
        <v>8</v>
      </c>
      <c r="K366" s="0" t="n">
        <f aca="false" ca="false" dt2D="false" dtr="false" t="normal">IF(F366^2&gt;G366*H366*I366*J366, 1, 0)</f>
        <v>0</v>
      </c>
      <c r="L366" s="0" t="n">
        <f aca="false" ca="false" dt2D="false" dtr="false" t="normal">IF(F366+G366&gt;2*(H366+I366+J366), 1, 0)</f>
        <v>0</v>
      </c>
      <c r="M366" s="0" t="n">
        <f aca="false" ca="false" dt2D="false" dtr="false" t="normal">IF(K366+L366=2, 1, 0)</f>
        <v>0</v>
      </c>
    </row>
    <row outlineLevel="0" r="367">
      <c r="A367" s="0" t="n">
        <v>26</v>
      </c>
      <c r="B367" s="0" t="n">
        <v>116</v>
      </c>
      <c r="C367" s="0" t="n">
        <v>113</v>
      </c>
      <c r="D367" s="0" t="n">
        <v>142</v>
      </c>
      <c r="E367" s="0" t="n">
        <v>68</v>
      </c>
      <c r="F367" s="0" t="n">
        <f aca="false" ca="false" dt2D="false" dtr="false" t="normal">LARGE($A367:$E367, 1)</f>
        <v>142</v>
      </c>
      <c r="G367" s="0" t="n">
        <f aca="false" ca="false" dt2D="false" dtr="false" t="normal">LARGE($A367:$E367, 2)</f>
        <v>116</v>
      </c>
      <c r="H367" s="0" t="n">
        <f aca="false" ca="false" dt2D="false" dtr="false" t="normal">LARGE($A367:$E367, 3)</f>
        <v>113</v>
      </c>
      <c r="I367" s="0" t="n">
        <f aca="false" ca="false" dt2D="false" dtr="false" t="normal">LARGE($A367:$E367, 4)</f>
        <v>68</v>
      </c>
      <c r="J367" s="0" t="n">
        <f aca="false" ca="false" dt2D="false" dtr="false" t="normal">LARGE($A367:$E367, 5)</f>
        <v>26</v>
      </c>
      <c r="K367" s="0" t="n">
        <f aca="false" ca="false" dt2D="false" dtr="false" t="normal">IF(F367^2&gt;G367*H367*I367*J367, 1, 0)</f>
        <v>0</v>
      </c>
      <c r="L367" s="0" t="n">
        <f aca="false" ca="false" dt2D="false" dtr="false" t="normal">IF(F367+G367&gt;2*(H367+I367+J367), 1, 0)</f>
        <v>0</v>
      </c>
      <c r="M367" s="0" t="n">
        <f aca="false" ca="false" dt2D="false" dtr="false" t="normal">IF(K367+L367=2, 1, 0)</f>
        <v>0</v>
      </c>
    </row>
    <row outlineLevel="0" r="368">
      <c r="A368" s="0" t="n">
        <v>97</v>
      </c>
      <c r="B368" s="0" t="n">
        <v>16</v>
      </c>
      <c r="C368" s="0" t="n">
        <v>58</v>
      </c>
      <c r="D368" s="0" t="n">
        <v>36</v>
      </c>
      <c r="E368" s="0" t="n">
        <v>118</v>
      </c>
      <c r="F368" s="0" t="n">
        <f aca="false" ca="false" dt2D="false" dtr="false" t="normal">LARGE($A368:$E368, 1)</f>
        <v>118</v>
      </c>
      <c r="G368" s="0" t="n">
        <f aca="false" ca="false" dt2D="false" dtr="false" t="normal">LARGE($A368:$E368, 2)</f>
        <v>97</v>
      </c>
      <c r="H368" s="0" t="n">
        <f aca="false" ca="false" dt2D="false" dtr="false" t="normal">LARGE($A368:$E368, 3)</f>
        <v>58</v>
      </c>
      <c r="I368" s="0" t="n">
        <f aca="false" ca="false" dt2D="false" dtr="false" t="normal">LARGE($A368:$E368, 4)</f>
        <v>36</v>
      </c>
      <c r="J368" s="0" t="n">
        <f aca="false" ca="false" dt2D="false" dtr="false" t="normal">LARGE($A368:$E368, 5)</f>
        <v>16</v>
      </c>
      <c r="K368" s="0" t="n">
        <f aca="false" ca="false" dt2D="false" dtr="false" t="normal">IF(F368^2&gt;G368*H368*I368*J368, 1, 0)</f>
        <v>0</v>
      </c>
      <c r="L368" s="0" t="n">
        <f aca="false" ca="false" dt2D="false" dtr="false" t="normal">IF(F368+G368&gt;2*(H368+I368+J368), 1, 0)</f>
        <v>0</v>
      </c>
      <c r="M368" s="0" t="n">
        <f aca="false" ca="false" dt2D="false" dtr="false" t="normal">IF(K368+L368=2, 1, 0)</f>
        <v>0</v>
      </c>
    </row>
    <row outlineLevel="0" r="369">
      <c r="A369" s="0" t="n">
        <v>44</v>
      </c>
      <c r="B369" s="0" t="n">
        <v>89</v>
      </c>
      <c r="C369" s="0" t="n">
        <v>124</v>
      </c>
      <c r="D369" s="0" t="n">
        <v>9</v>
      </c>
      <c r="E369" s="0" t="n">
        <v>130</v>
      </c>
      <c r="F369" s="0" t="n">
        <f aca="false" ca="false" dt2D="false" dtr="false" t="normal">LARGE($A369:$E369, 1)</f>
        <v>130</v>
      </c>
      <c r="G369" s="0" t="n">
        <f aca="false" ca="false" dt2D="false" dtr="false" t="normal">LARGE($A369:$E369, 2)</f>
        <v>124</v>
      </c>
      <c r="H369" s="0" t="n">
        <f aca="false" ca="false" dt2D="false" dtr="false" t="normal">LARGE($A369:$E369, 3)</f>
        <v>89</v>
      </c>
      <c r="I369" s="0" t="n">
        <f aca="false" ca="false" dt2D="false" dtr="false" t="normal">LARGE($A369:$E369, 4)</f>
        <v>44</v>
      </c>
      <c r="J369" s="0" t="n">
        <f aca="false" ca="false" dt2D="false" dtr="false" t="normal">LARGE($A369:$E369, 5)</f>
        <v>9</v>
      </c>
      <c r="K369" s="0" t="n">
        <f aca="false" ca="false" dt2D="false" dtr="false" t="normal">IF(F369^2&gt;G369*H369*I369*J369, 1, 0)</f>
        <v>0</v>
      </c>
      <c r="L369" s="0" t="n">
        <f aca="false" ca="false" dt2D="false" dtr="false" t="normal">IF(F369+G369&gt;2*(H369+I369+J369), 1, 0)</f>
        <v>0</v>
      </c>
      <c r="M369" s="0" t="n">
        <f aca="false" ca="false" dt2D="false" dtr="false" t="normal">IF(K369+L369=2, 1, 0)</f>
        <v>0</v>
      </c>
    </row>
    <row outlineLevel="0" r="370">
      <c r="A370" s="0" t="n">
        <v>127</v>
      </c>
      <c r="B370" s="0" t="n">
        <v>43</v>
      </c>
      <c r="C370" s="0" t="n">
        <v>144</v>
      </c>
      <c r="D370" s="0" t="n">
        <v>18</v>
      </c>
      <c r="E370" s="0" t="n">
        <v>4</v>
      </c>
      <c r="F370" s="0" t="n">
        <f aca="false" ca="false" dt2D="false" dtr="false" t="normal">LARGE($A370:$E370, 1)</f>
        <v>144</v>
      </c>
      <c r="G370" s="0" t="n">
        <f aca="false" ca="false" dt2D="false" dtr="false" t="normal">LARGE($A370:$E370, 2)</f>
        <v>127</v>
      </c>
      <c r="H370" s="0" t="n">
        <f aca="false" ca="false" dt2D="false" dtr="false" t="normal">LARGE($A370:$E370, 3)</f>
        <v>43</v>
      </c>
      <c r="I370" s="0" t="n">
        <f aca="false" ca="false" dt2D="false" dtr="false" t="normal">LARGE($A370:$E370, 4)</f>
        <v>18</v>
      </c>
      <c r="J370" s="0" t="n">
        <f aca="false" ca="false" dt2D="false" dtr="false" t="normal">LARGE($A370:$E370, 5)</f>
        <v>4</v>
      </c>
      <c r="K370" s="0" t="n">
        <f aca="false" ca="false" dt2D="false" dtr="false" t="normal">IF(F370^2&gt;G370*H370*I370*J370, 1, 0)</f>
        <v>0</v>
      </c>
      <c r="L370" s="0" t="n">
        <f aca="false" ca="false" dt2D="false" dtr="false" t="normal">IF(F370+G370&gt;2*(H370+I370+J370), 1, 0)</f>
        <v>1</v>
      </c>
      <c r="M370" s="0" t="n">
        <f aca="false" ca="false" dt2D="false" dtr="false" t="normal">IF(K370+L370=2, 1, 0)</f>
        <v>0</v>
      </c>
    </row>
    <row outlineLevel="0" r="371">
      <c r="A371" s="0" t="n">
        <v>131</v>
      </c>
      <c r="B371" s="0" t="n">
        <v>120</v>
      </c>
      <c r="C371" s="0" t="n">
        <v>131</v>
      </c>
      <c r="D371" s="0" t="n">
        <v>89</v>
      </c>
      <c r="E371" s="0" t="n">
        <v>96</v>
      </c>
      <c r="F371" s="0" t="n">
        <f aca="false" ca="false" dt2D="false" dtr="false" t="normal">LARGE($A371:$E371, 1)</f>
        <v>131</v>
      </c>
      <c r="G371" s="0" t="n">
        <f aca="false" ca="false" dt2D="false" dtr="false" t="normal">LARGE($A371:$E371, 2)</f>
        <v>131</v>
      </c>
      <c r="H371" s="0" t="n">
        <f aca="false" ca="false" dt2D="false" dtr="false" t="normal">LARGE($A371:$E371, 3)</f>
        <v>120</v>
      </c>
      <c r="I371" s="0" t="n">
        <f aca="false" ca="false" dt2D="false" dtr="false" t="normal">LARGE($A371:$E371, 4)</f>
        <v>96</v>
      </c>
      <c r="J371" s="0" t="n">
        <f aca="false" ca="false" dt2D="false" dtr="false" t="normal">LARGE($A371:$E371, 5)</f>
        <v>89</v>
      </c>
      <c r="K371" s="0" t="n">
        <f aca="false" ca="false" dt2D="false" dtr="false" t="normal">IF(F371^2&gt;G371*H371*I371*J371, 1, 0)</f>
        <v>0</v>
      </c>
      <c r="L371" s="0" t="n">
        <f aca="false" ca="false" dt2D="false" dtr="false" t="normal">IF(F371+G371&gt;2*(H371+I371+J371), 1, 0)</f>
        <v>0</v>
      </c>
      <c r="M371" s="0" t="n">
        <f aca="false" ca="false" dt2D="false" dtr="false" t="normal">IF(K371+L371=2, 1, 0)</f>
        <v>0</v>
      </c>
    </row>
    <row outlineLevel="0" r="372">
      <c r="A372" s="0" t="n">
        <v>17</v>
      </c>
      <c r="B372" s="0" t="n">
        <v>56</v>
      </c>
      <c r="C372" s="0" t="n">
        <v>71</v>
      </c>
      <c r="D372" s="0" t="n">
        <v>21</v>
      </c>
      <c r="E372" s="0" t="n">
        <v>52</v>
      </c>
      <c r="F372" s="0" t="n">
        <f aca="false" ca="false" dt2D="false" dtr="false" t="normal">LARGE($A372:$E372, 1)</f>
        <v>71</v>
      </c>
      <c r="G372" s="0" t="n">
        <f aca="false" ca="false" dt2D="false" dtr="false" t="normal">LARGE($A372:$E372, 2)</f>
        <v>56</v>
      </c>
      <c r="H372" s="0" t="n">
        <f aca="false" ca="false" dt2D="false" dtr="false" t="normal">LARGE($A372:$E372, 3)</f>
        <v>52</v>
      </c>
      <c r="I372" s="0" t="n">
        <f aca="false" ca="false" dt2D="false" dtr="false" t="normal">LARGE($A372:$E372, 4)</f>
        <v>21</v>
      </c>
      <c r="J372" s="0" t="n">
        <f aca="false" ca="false" dt2D="false" dtr="false" t="normal">LARGE($A372:$E372, 5)</f>
        <v>17</v>
      </c>
      <c r="K372" s="0" t="n">
        <f aca="false" ca="false" dt2D="false" dtr="false" t="normal">IF(F372^2&gt;G372*H372*I372*J372, 1, 0)</f>
        <v>0</v>
      </c>
      <c r="L372" s="0" t="n">
        <f aca="false" ca="false" dt2D="false" dtr="false" t="normal">IF(F372+G372&gt;2*(H372+I372+J372), 1, 0)</f>
        <v>0</v>
      </c>
      <c r="M372" s="0" t="n">
        <f aca="false" ca="false" dt2D="false" dtr="false" t="normal">IF(K372+L372=2, 1, 0)</f>
        <v>0</v>
      </c>
    </row>
    <row outlineLevel="0" r="373">
      <c r="A373" s="0" t="n">
        <v>52</v>
      </c>
      <c r="B373" s="0" t="n">
        <v>102</v>
      </c>
      <c r="C373" s="0" t="n">
        <v>119</v>
      </c>
      <c r="D373" s="0" t="n">
        <v>91</v>
      </c>
      <c r="E373" s="0" t="n">
        <v>43</v>
      </c>
      <c r="F373" s="0" t="n">
        <f aca="false" ca="false" dt2D="false" dtr="false" t="normal">LARGE($A373:$E373, 1)</f>
        <v>119</v>
      </c>
      <c r="G373" s="0" t="n">
        <f aca="false" ca="false" dt2D="false" dtr="false" t="normal">LARGE($A373:$E373, 2)</f>
        <v>102</v>
      </c>
      <c r="H373" s="0" t="n">
        <f aca="false" ca="false" dt2D="false" dtr="false" t="normal">LARGE($A373:$E373, 3)</f>
        <v>91</v>
      </c>
      <c r="I373" s="0" t="n">
        <f aca="false" ca="false" dt2D="false" dtr="false" t="normal">LARGE($A373:$E373, 4)</f>
        <v>52</v>
      </c>
      <c r="J373" s="0" t="n">
        <f aca="false" ca="false" dt2D="false" dtr="false" t="normal">LARGE($A373:$E373, 5)</f>
        <v>43</v>
      </c>
      <c r="K373" s="0" t="n">
        <f aca="false" ca="false" dt2D="false" dtr="false" t="normal">IF(F373^2&gt;G373*H373*I373*J373, 1, 0)</f>
        <v>0</v>
      </c>
      <c r="L373" s="0" t="n">
        <f aca="false" ca="false" dt2D="false" dtr="false" t="normal">IF(F373+G373&gt;2*(H373+I373+J373), 1, 0)</f>
        <v>0</v>
      </c>
      <c r="M373" s="0" t="n">
        <f aca="false" ca="false" dt2D="false" dtr="false" t="normal">IF(K373+L373=2, 1, 0)</f>
        <v>0</v>
      </c>
    </row>
    <row outlineLevel="0" r="374">
      <c r="A374" s="0" t="n">
        <v>99</v>
      </c>
      <c r="B374" s="0" t="n">
        <v>62</v>
      </c>
      <c r="C374" s="0" t="n">
        <v>75</v>
      </c>
      <c r="D374" s="0" t="n">
        <v>6</v>
      </c>
      <c r="E374" s="0" t="n">
        <v>15</v>
      </c>
      <c r="F374" s="0" t="n">
        <f aca="false" ca="false" dt2D="false" dtr="false" t="normal">LARGE($A374:$E374, 1)</f>
        <v>99</v>
      </c>
      <c r="G374" s="0" t="n">
        <f aca="false" ca="false" dt2D="false" dtr="false" t="normal">LARGE($A374:$E374, 2)</f>
        <v>75</v>
      </c>
      <c r="H374" s="0" t="n">
        <f aca="false" ca="false" dt2D="false" dtr="false" t="normal">LARGE($A374:$E374, 3)</f>
        <v>62</v>
      </c>
      <c r="I374" s="0" t="n">
        <f aca="false" ca="false" dt2D="false" dtr="false" t="normal">LARGE($A374:$E374, 4)</f>
        <v>15</v>
      </c>
      <c r="J374" s="0" t="n">
        <f aca="false" ca="false" dt2D="false" dtr="false" t="normal">LARGE($A374:$E374, 5)</f>
        <v>6</v>
      </c>
      <c r="K374" s="0" t="n">
        <f aca="false" ca="false" dt2D="false" dtr="false" t="normal">IF(F374^2&gt;G374*H374*I374*J374, 1, 0)</f>
        <v>0</v>
      </c>
      <c r="L374" s="0" t="n">
        <f aca="false" ca="false" dt2D="false" dtr="false" t="normal">IF(F374+G374&gt;2*(H374+I374+J374), 1, 0)</f>
        <v>1</v>
      </c>
      <c r="M374" s="0" t="n">
        <f aca="false" ca="false" dt2D="false" dtr="false" t="normal">IF(K374+L374=2, 1, 0)</f>
        <v>0</v>
      </c>
    </row>
    <row outlineLevel="0" r="375">
      <c r="A375" s="0" t="n">
        <v>26</v>
      </c>
      <c r="B375" s="0" t="n">
        <v>60</v>
      </c>
      <c r="C375" s="0" t="n">
        <v>93</v>
      </c>
      <c r="D375" s="0" t="n">
        <v>74</v>
      </c>
      <c r="E375" s="0" t="n">
        <v>20</v>
      </c>
      <c r="F375" s="0" t="n">
        <f aca="false" ca="false" dt2D="false" dtr="false" t="normal">LARGE($A375:$E375, 1)</f>
        <v>93</v>
      </c>
      <c r="G375" s="0" t="n">
        <f aca="false" ca="false" dt2D="false" dtr="false" t="normal">LARGE($A375:$E375, 2)</f>
        <v>74</v>
      </c>
      <c r="H375" s="0" t="n">
        <f aca="false" ca="false" dt2D="false" dtr="false" t="normal">LARGE($A375:$E375, 3)</f>
        <v>60</v>
      </c>
      <c r="I375" s="0" t="n">
        <f aca="false" ca="false" dt2D="false" dtr="false" t="normal">LARGE($A375:$E375, 4)</f>
        <v>26</v>
      </c>
      <c r="J375" s="0" t="n">
        <f aca="false" ca="false" dt2D="false" dtr="false" t="normal">LARGE($A375:$E375, 5)</f>
        <v>20</v>
      </c>
      <c r="K375" s="0" t="n">
        <f aca="false" ca="false" dt2D="false" dtr="false" t="normal">IF(F375^2&gt;G375*H375*I375*J375, 1, 0)</f>
        <v>0</v>
      </c>
      <c r="L375" s="0" t="n">
        <f aca="false" ca="false" dt2D="false" dtr="false" t="normal">IF(F375+G375&gt;2*(H375+I375+J375), 1, 0)</f>
        <v>0</v>
      </c>
      <c r="M375" s="0" t="n">
        <f aca="false" ca="false" dt2D="false" dtr="false" t="normal">IF(K375+L375=2, 1, 0)</f>
        <v>0</v>
      </c>
    </row>
    <row outlineLevel="0" r="376">
      <c r="A376" s="0" t="n">
        <v>4</v>
      </c>
      <c r="B376" s="0" t="n">
        <v>83</v>
      </c>
      <c r="C376" s="0" t="n">
        <v>54</v>
      </c>
      <c r="D376" s="0" t="n">
        <v>94</v>
      </c>
      <c r="E376" s="0" t="n">
        <v>4</v>
      </c>
      <c r="F376" s="0" t="n">
        <f aca="false" ca="false" dt2D="false" dtr="false" t="normal">LARGE($A376:$E376, 1)</f>
        <v>94</v>
      </c>
      <c r="G376" s="0" t="n">
        <f aca="false" ca="false" dt2D="false" dtr="false" t="normal">LARGE($A376:$E376, 2)</f>
        <v>83</v>
      </c>
      <c r="H376" s="0" t="n">
        <f aca="false" ca="false" dt2D="false" dtr="false" t="normal">LARGE($A376:$E376, 3)</f>
        <v>54</v>
      </c>
      <c r="I376" s="0" t="n">
        <f aca="false" ca="false" dt2D="false" dtr="false" t="normal">LARGE($A376:$E376, 4)</f>
        <v>4</v>
      </c>
      <c r="J376" s="0" t="n">
        <f aca="false" ca="false" dt2D="false" dtr="false" t="normal">LARGE($A376:$E376, 5)</f>
        <v>4</v>
      </c>
      <c r="K376" s="0" t="n">
        <f aca="false" ca="false" dt2D="false" dtr="false" t="normal">IF(F376^2&gt;G376*H376*I376*J376, 1, 0)</f>
        <v>0</v>
      </c>
      <c r="L376" s="0" t="n">
        <f aca="false" ca="false" dt2D="false" dtr="false" t="normal">IF(F376+G376&gt;2*(H376+I376+J376), 1, 0)</f>
        <v>1</v>
      </c>
      <c r="M376" s="0" t="n">
        <f aca="false" ca="false" dt2D="false" dtr="false" t="normal">IF(K376+L376=2, 1, 0)</f>
        <v>0</v>
      </c>
    </row>
    <row outlineLevel="0" r="377">
      <c r="A377" s="0" t="n">
        <v>100</v>
      </c>
      <c r="B377" s="0" t="n">
        <v>74</v>
      </c>
      <c r="C377" s="0" t="n">
        <v>90</v>
      </c>
      <c r="D377" s="0" t="n">
        <v>148</v>
      </c>
      <c r="E377" s="0" t="n">
        <v>61</v>
      </c>
      <c r="F377" s="0" t="n">
        <f aca="false" ca="false" dt2D="false" dtr="false" t="normal">LARGE($A377:$E377, 1)</f>
        <v>148</v>
      </c>
      <c r="G377" s="0" t="n">
        <f aca="false" ca="false" dt2D="false" dtr="false" t="normal">LARGE($A377:$E377, 2)</f>
        <v>100</v>
      </c>
      <c r="H377" s="0" t="n">
        <f aca="false" ca="false" dt2D="false" dtr="false" t="normal">LARGE($A377:$E377, 3)</f>
        <v>90</v>
      </c>
      <c r="I377" s="0" t="n">
        <f aca="false" ca="false" dt2D="false" dtr="false" t="normal">LARGE($A377:$E377, 4)</f>
        <v>74</v>
      </c>
      <c r="J377" s="0" t="n">
        <f aca="false" ca="false" dt2D="false" dtr="false" t="normal">LARGE($A377:$E377, 5)</f>
        <v>61</v>
      </c>
      <c r="K377" s="0" t="n">
        <f aca="false" ca="false" dt2D="false" dtr="false" t="normal">IF(F377^2&gt;G377*H377*I377*J377, 1, 0)</f>
        <v>0</v>
      </c>
      <c r="L377" s="0" t="n">
        <f aca="false" ca="false" dt2D="false" dtr="false" t="normal">IF(F377+G377&gt;2*(H377+I377+J377), 1, 0)</f>
        <v>0</v>
      </c>
      <c r="M377" s="0" t="n">
        <f aca="false" ca="false" dt2D="false" dtr="false" t="normal">IF(K377+L377=2, 1, 0)</f>
        <v>0</v>
      </c>
    </row>
    <row outlineLevel="0" r="378">
      <c r="A378" s="0" t="n">
        <v>88</v>
      </c>
      <c r="B378" s="0" t="n">
        <v>70</v>
      </c>
      <c r="C378" s="0" t="n">
        <v>129</v>
      </c>
      <c r="D378" s="0" t="n">
        <v>136</v>
      </c>
      <c r="E378" s="0" t="n">
        <v>34</v>
      </c>
      <c r="F378" s="0" t="n">
        <f aca="false" ca="false" dt2D="false" dtr="false" t="normal">LARGE($A378:$E378, 1)</f>
        <v>136</v>
      </c>
      <c r="G378" s="0" t="n">
        <f aca="false" ca="false" dt2D="false" dtr="false" t="normal">LARGE($A378:$E378, 2)</f>
        <v>129</v>
      </c>
      <c r="H378" s="0" t="n">
        <f aca="false" ca="false" dt2D="false" dtr="false" t="normal">LARGE($A378:$E378, 3)</f>
        <v>88</v>
      </c>
      <c r="I378" s="0" t="n">
        <f aca="false" ca="false" dt2D="false" dtr="false" t="normal">LARGE($A378:$E378, 4)</f>
        <v>70</v>
      </c>
      <c r="J378" s="0" t="n">
        <f aca="false" ca="false" dt2D="false" dtr="false" t="normal">LARGE($A378:$E378, 5)</f>
        <v>34</v>
      </c>
      <c r="K378" s="0" t="n">
        <f aca="false" ca="false" dt2D="false" dtr="false" t="normal">IF(F378^2&gt;G378*H378*I378*J378, 1, 0)</f>
        <v>0</v>
      </c>
      <c r="L378" s="0" t="n">
        <f aca="false" ca="false" dt2D="false" dtr="false" t="normal">IF(F378+G378&gt;2*(H378+I378+J378), 1, 0)</f>
        <v>0</v>
      </c>
      <c r="M378" s="0" t="n">
        <f aca="false" ca="false" dt2D="false" dtr="false" t="normal">IF(K378+L378=2, 1, 0)</f>
        <v>0</v>
      </c>
    </row>
    <row outlineLevel="0" r="379">
      <c r="A379" s="0" t="n">
        <v>50</v>
      </c>
      <c r="B379" s="0" t="n">
        <v>53</v>
      </c>
      <c r="C379" s="0" t="n">
        <v>4</v>
      </c>
      <c r="D379" s="0" t="n">
        <v>5</v>
      </c>
      <c r="E379" s="0" t="n">
        <v>70</v>
      </c>
      <c r="F379" s="0" t="n">
        <f aca="false" ca="false" dt2D="false" dtr="false" t="normal">LARGE($A379:$E379, 1)</f>
        <v>70</v>
      </c>
      <c r="G379" s="0" t="n">
        <f aca="false" ca="false" dt2D="false" dtr="false" t="normal">LARGE($A379:$E379, 2)</f>
        <v>53</v>
      </c>
      <c r="H379" s="0" t="n">
        <f aca="false" ca="false" dt2D="false" dtr="false" t="normal">LARGE($A379:$E379, 3)</f>
        <v>50</v>
      </c>
      <c r="I379" s="0" t="n">
        <f aca="false" ca="false" dt2D="false" dtr="false" t="normal">LARGE($A379:$E379, 4)</f>
        <v>5</v>
      </c>
      <c r="J379" s="0" t="n">
        <f aca="false" ca="false" dt2D="false" dtr="false" t="normal">LARGE($A379:$E379, 5)</f>
        <v>4</v>
      </c>
      <c r="K379" s="0" t="n">
        <f aca="false" ca="false" dt2D="false" dtr="false" t="normal">IF(F379^2&gt;G379*H379*I379*J379, 1, 0)</f>
        <v>0</v>
      </c>
      <c r="L379" s="0" t="n">
        <f aca="false" ca="false" dt2D="false" dtr="false" t="normal">IF(F379+G379&gt;2*(H379+I379+J379), 1, 0)</f>
        <v>1</v>
      </c>
      <c r="M379" s="0" t="n">
        <f aca="false" ca="false" dt2D="false" dtr="false" t="normal">IF(K379+L379=2, 1, 0)</f>
        <v>0</v>
      </c>
    </row>
    <row outlineLevel="0" r="380">
      <c r="A380" s="0" t="n">
        <v>81</v>
      </c>
      <c r="B380" s="0" t="n">
        <v>23</v>
      </c>
      <c r="C380" s="0" t="n">
        <v>3</v>
      </c>
      <c r="D380" s="0" t="n">
        <v>20</v>
      </c>
      <c r="E380" s="0" t="n">
        <v>105</v>
      </c>
      <c r="F380" s="0" t="n">
        <f aca="false" ca="false" dt2D="false" dtr="false" t="normal">LARGE($A380:$E380, 1)</f>
        <v>105</v>
      </c>
      <c r="G380" s="0" t="n">
        <f aca="false" ca="false" dt2D="false" dtr="false" t="normal">LARGE($A380:$E380, 2)</f>
        <v>81</v>
      </c>
      <c r="H380" s="0" t="n">
        <f aca="false" ca="false" dt2D="false" dtr="false" t="normal">LARGE($A380:$E380, 3)</f>
        <v>23</v>
      </c>
      <c r="I380" s="0" t="n">
        <f aca="false" ca="false" dt2D="false" dtr="false" t="normal">LARGE($A380:$E380, 4)</f>
        <v>20</v>
      </c>
      <c r="J380" s="0" t="n">
        <f aca="false" ca="false" dt2D="false" dtr="false" t="normal">LARGE($A380:$E380, 5)</f>
        <v>3</v>
      </c>
      <c r="K380" s="0" t="n">
        <f aca="false" ca="false" dt2D="false" dtr="false" t="normal">IF(F380^2&gt;G380*H380*I380*J380, 1, 0)</f>
        <v>0</v>
      </c>
      <c r="L380" s="0" t="n">
        <f aca="false" ca="false" dt2D="false" dtr="false" t="normal">IF(F380+G380&gt;2*(H380+I380+J380), 1, 0)</f>
        <v>1</v>
      </c>
      <c r="M380" s="0" t="n">
        <f aca="false" ca="false" dt2D="false" dtr="false" t="normal">IF(K380+L380=2, 1, 0)</f>
        <v>0</v>
      </c>
    </row>
    <row outlineLevel="0" r="381">
      <c r="A381" s="0" t="n">
        <v>111</v>
      </c>
      <c r="B381" s="0" t="n">
        <v>20</v>
      </c>
      <c r="C381" s="0" t="n">
        <v>129</v>
      </c>
      <c r="D381" s="0" t="n">
        <v>146</v>
      </c>
      <c r="E381" s="0" t="n">
        <v>38</v>
      </c>
      <c r="F381" s="0" t="n">
        <f aca="false" ca="false" dt2D="false" dtr="false" t="normal">LARGE($A381:$E381, 1)</f>
        <v>146</v>
      </c>
      <c r="G381" s="0" t="n">
        <f aca="false" ca="false" dt2D="false" dtr="false" t="normal">LARGE($A381:$E381, 2)</f>
        <v>129</v>
      </c>
      <c r="H381" s="0" t="n">
        <f aca="false" ca="false" dt2D="false" dtr="false" t="normal">LARGE($A381:$E381, 3)</f>
        <v>111</v>
      </c>
      <c r="I381" s="0" t="n">
        <f aca="false" ca="false" dt2D="false" dtr="false" t="normal">LARGE($A381:$E381, 4)</f>
        <v>38</v>
      </c>
      <c r="J381" s="0" t="n">
        <f aca="false" ca="false" dt2D="false" dtr="false" t="normal">LARGE($A381:$E381, 5)</f>
        <v>20</v>
      </c>
      <c r="K381" s="0" t="n">
        <f aca="false" ca="false" dt2D="false" dtr="false" t="normal">IF(F381^2&gt;G381*H381*I381*J381, 1, 0)</f>
        <v>0</v>
      </c>
      <c r="L381" s="0" t="n">
        <f aca="false" ca="false" dt2D="false" dtr="false" t="normal">IF(F381+G381&gt;2*(H381+I381+J381), 1, 0)</f>
        <v>0</v>
      </c>
      <c r="M381" s="0" t="n">
        <f aca="false" ca="false" dt2D="false" dtr="false" t="normal">IF(K381+L381=2, 1, 0)</f>
        <v>0</v>
      </c>
    </row>
    <row outlineLevel="0" r="382">
      <c r="A382" s="0" t="n">
        <v>81</v>
      </c>
      <c r="B382" s="0" t="n">
        <v>149</v>
      </c>
      <c r="C382" s="0" t="n">
        <v>12</v>
      </c>
      <c r="D382" s="0" t="n">
        <v>41</v>
      </c>
      <c r="E382" s="0" t="n">
        <v>66</v>
      </c>
      <c r="F382" s="0" t="n">
        <f aca="false" ca="false" dt2D="false" dtr="false" t="normal">LARGE($A382:$E382, 1)</f>
        <v>149</v>
      </c>
      <c r="G382" s="0" t="n">
        <f aca="false" ca="false" dt2D="false" dtr="false" t="normal">LARGE($A382:$E382, 2)</f>
        <v>81</v>
      </c>
      <c r="H382" s="0" t="n">
        <f aca="false" ca="false" dt2D="false" dtr="false" t="normal">LARGE($A382:$E382, 3)</f>
        <v>66</v>
      </c>
      <c r="I382" s="0" t="n">
        <f aca="false" ca="false" dt2D="false" dtr="false" t="normal">LARGE($A382:$E382, 4)</f>
        <v>41</v>
      </c>
      <c r="J382" s="0" t="n">
        <f aca="false" ca="false" dt2D="false" dtr="false" t="normal">LARGE($A382:$E382, 5)</f>
        <v>12</v>
      </c>
      <c r="K382" s="0" t="n">
        <f aca="false" ca="false" dt2D="false" dtr="false" t="normal">IF(F382^2&gt;G382*H382*I382*J382, 1, 0)</f>
        <v>0</v>
      </c>
      <c r="L382" s="0" t="n">
        <f aca="false" ca="false" dt2D="false" dtr="false" t="normal">IF(F382+G382&gt;2*(H382+I382+J382), 1, 0)</f>
        <v>0</v>
      </c>
      <c r="M382" s="0" t="n">
        <f aca="false" ca="false" dt2D="false" dtr="false" t="normal">IF(K382+L382=2, 1, 0)</f>
        <v>0</v>
      </c>
    </row>
    <row outlineLevel="0" r="383">
      <c r="A383" s="0" t="n">
        <v>25</v>
      </c>
      <c r="B383" s="0" t="n">
        <v>60</v>
      </c>
      <c r="C383" s="0" t="n">
        <v>123</v>
      </c>
      <c r="D383" s="0" t="n">
        <v>71</v>
      </c>
      <c r="E383" s="0" t="n">
        <v>5</v>
      </c>
      <c r="F383" s="0" t="n">
        <f aca="false" ca="false" dt2D="false" dtr="false" t="normal">LARGE($A383:$E383, 1)</f>
        <v>123</v>
      </c>
      <c r="G383" s="0" t="n">
        <f aca="false" ca="false" dt2D="false" dtr="false" t="normal">LARGE($A383:$E383, 2)</f>
        <v>71</v>
      </c>
      <c r="H383" s="0" t="n">
        <f aca="false" ca="false" dt2D="false" dtr="false" t="normal">LARGE($A383:$E383, 3)</f>
        <v>60</v>
      </c>
      <c r="I383" s="0" t="n">
        <f aca="false" ca="false" dt2D="false" dtr="false" t="normal">LARGE($A383:$E383, 4)</f>
        <v>25</v>
      </c>
      <c r="J383" s="0" t="n">
        <f aca="false" ca="false" dt2D="false" dtr="false" t="normal">LARGE($A383:$E383, 5)</f>
        <v>5</v>
      </c>
      <c r="K383" s="0" t="n">
        <f aca="false" ca="false" dt2D="false" dtr="false" t="normal">IF(F383^2&gt;G383*H383*I383*J383, 1, 0)</f>
        <v>0</v>
      </c>
      <c r="L383" s="0" t="n">
        <f aca="false" ca="false" dt2D="false" dtr="false" t="normal">IF(F383+G383&gt;2*(H383+I383+J383), 1, 0)</f>
        <v>1</v>
      </c>
      <c r="M383" s="0" t="n">
        <f aca="false" ca="false" dt2D="false" dtr="false" t="normal">IF(K383+L383=2, 1, 0)</f>
        <v>0</v>
      </c>
    </row>
    <row outlineLevel="0" r="384">
      <c r="A384" s="0" t="n">
        <v>84</v>
      </c>
      <c r="B384" s="0" t="n">
        <v>15</v>
      </c>
      <c r="C384" s="0" t="n">
        <v>26</v>
      </c>
      <c r="D384" s="0" t="n">
        <v>98</v>
      </c>
      <c r="E384" s="0" t="n">
        <v>90</v>
      </c>
      <c r="F384" s="0" t="n">
        <f aca="false" ca="false" dt2D="false" dtr="false" t="normal">LARGE($A384:$E384, 1)</f>
        <v>98</v>
      </c>
      <c r="G384" s="0" t="n">
        <f aca="false" ca="false" dt2D="false" dtr="false" t="normal">LARGE($A384:$E384, 2)</f>
        <v>90</v>
      </c>
      <c r="H384" s="0" t="n">
        <f aca="false" ca="false" dt2D="false" dtr="false" t="normal">LARGE($A384:$E384, 3)</f>
        <v>84</v>
      </c>
      <c r="I384" s="0" t="n">
        <f aca="false" ca="false" dt2D="false" dtr="false" t="normal">LARGE($A384:$E384, 4)</f>
        <v>26</v>
      </c>
      <c r="J384" s="0" t="n">
        <f aca="false" ca="false" dt2D="false" dtr="false" t="normal">LARGE($A384:$E384, 5)</f>
        <v>15</v>
      </c>
      <c r="K384" s="0" t="n">
        <f aca="false" ca="false" dt2D="false" dtr="false" t="normal">IF(F384^2&gt;G384*H384*I384*J384, 1, 0)</f>
        <v>0</v>
      </c>
      <c r="L384" s="0" t="n">
        <f aca="false" ca="false" dt2D="false" dtr="false" t="normal">IF(F384+G384&gt;2*(H384+I384+J384), 1, 0)</f>
        <v>0</v>
      </c>
      <c r="M384" s="0" t="n">
        <f aca="false" ca="false" dt2D="false" dtr="false" t="normal">IF(K384+L384=2, 1, 0)</f>
        <v>0</v>
      </c>
    </row>
    <row outlineLevel="0" r="385">
      <c r="A385" s="0" t="n">
        <v>17</v>
      </c>
      <c r="B385" s="0" t="n">
        <v>13</v>
      </c>
      <c r="C385" s="0" t="n">
        <v>52</v>
      </c>
      <c r="D385" s="0" t="n">
        <v>63</v>
      </c>
      <c r="E385" s="0" t="n">
        <v>35</v>
      </c>
      <c r="F385" s="0" t="n">
        <f aca="false" ca="false" dt2D="false" dtr="false" t="normal">LARGE($A385:$E385, 1)</f>
        <v>63</v>
      </c>
      <c r="G385" s="0" t="n">
        <f aca="false" ca="false" dt2D="false" dtr="false" t="normal">LARGE($A385:$E385, 2)</f>
        <v>52</v>
      </c>
      <c r="H385" s="0" t="n">
        <f aca="false" ca="false" dt2D="false" dtr="false" t="normal">LARGE($A385:$E385, 3)</f>
        <v>35</v>
      </c>
      <c r="I385" s="0" t="n">
        <f aca="false" ca="false" dt2D="false" dtr="false" t="normal">LARGE($A385:$E385, 4)</f>
        <v>17</v>
      </c>
      <c r="J385" s="0" t="n">
        <f aca="false" ca="false" dt2D="false" dtr="false" t="normal">LARGE($A385:$E385, 5)</f>
        <v>13</v>
      </c>
      <c r="K385" s="0" t="n">
        <f aca="false" ca="false" dt2D="false" dtr="false" t="normal">IF(F385^2&gt;G385*H385*I385*J385, 1, 0)</f>
        <v>0</v>
      </c>
      <c r="L385" s="0" t="n">
        <f aca="false" ca="false" dt2D="false" dtr="false" t="normal">IF(F385+G385&gt;2*(H385+I385+J385), 1, 0)</f>
        <v>0</v>
      </c>
      <c r="M385" s="0" t="n">
        <f aca="false" ca="false" dt2D="false" dtr="false" t="normal">IF(K385+L385=2, 1, 0)</f>
        <v>0</v>
      </c>
    </row>
    <row outlineLevel="0" r="386">
      <c r="A386" s="0" t="n">
        <v>140</v>
      </c>
      <c r="B386" s="0" t="n">
        <v>77</v>
      </c>
      <c r="C386" s="0" t="n">
        <v>6</v>
      </c>
      <c r="D386" s="0" t="n">
        <v>64</v>
      </c>
      <c r="E386" s="0" t="n">
        <v>34</v>
      </c>
      <c r="F386" s="0" t="n">
        <f aca="false" ca="false" dt2D="false" dtr="false" t="normal">LARGE($A386:$E386, 1)</f>
        <v>140</v>
      </c>
      <c r="G386" s="0" t="n">
        <f aca="false" ca="false" dt2D="false" dtr="false" t="normal">LARGE($A386:$E386, 2)</f>
        <v>77</v>
      </c>
      <c r="H386" s="0" t="n">
        <f aca="false" ca="false" dt2D="false" dtr="false" t="normal">LARGE($A386:$E386, 3)</f>
        <v>64</v>
      </c>
      <c r="I386" s="0" t="n">
        <f aca="false" ca="false" dt2D="false" dtr="false" t="normal">LARGE($A386:$E386, 4)</f>
        <v>34</v>
      </c>
      <c r="J386" s="0" t="n">
        <f aca="false" ca="false" dt2D="false" dtr="false" t="normal">LARGE($A386:$E386, 5)</f>
        <v>6</v>
      </c>
      <c r="K386" s="0" t="n">
        <f aca="false" ca="false" dt2D="false" dtr="false" t="normal">IF(F386^2&gt;G386*H386*I386*J386, 1, 0)</f>
        <v>0</v>
      </c>
      <c r="L386" s="0" t="n">
        <f aca="false" ca="false" dt2D="false" dtr="false" t="normal">IF(F386+G386&gt;2*(H386+I386+J386), 1, 0)</f>
        <v>1</v>
      </c>
      <c r="M386" s="0" t="n">
        <f aca="false" ca="false" dt2D="false" dtr="false" t="normal">IF(K386+L386=2, 1, 0)</f>
        <v>0</v>
      </c>
    </row>
    <row outlineLevel="0" r="387">
      <c r="A387" s="0" t="n">
        <v>147</v>
      </c>
      <c r="B387" s="0" t="n">
        <v>113</v>
      </c>
      <c r="C387" s="0" t="n">
        <v>116</v>
      </c>
      <c r="D387" s="0" t="n">
        <v>114</v>
      </c>
      <c r="E387" s="0" t="n">
        <v>52</v>
      </c>
      <c r="F387" s="0" t="n">
        <f aca="false" ca="false" dt2D="false" dtr="false" t="normal">LARGE($A387:$E387, 1)</f>
        <v>147</v>
      </c>
      <c r="G387" s="0" t="n">
        <f aca="false" ca="false" dt2D="false" dtr="false" t="normal">LARGE($A387:$E387, 2)</f>
        <v>116</v>
      </c>
      <c r="H387" s="0" t="n">
        <f aca="false" ca="false" dt2D="false" dtr="false" t="normal">LARGE($A387:$E387, 3)</f>
        <v>114</v>
      </c>
      <c r="I387" s="0" t="n">
        <f aca="false" ca="false" dt2D="false" dtr="false" t="normal">LARGE($A387:$E387, 4)</f>
        <v>113</v>
      </c>
      <c r="J387" s="0" t="n">
        <f aca="false" ca="false" dt2D="false" dtr="false" t="normal">LARGE($A387:$E387, 5)</f>
        <v>52</v>
      </c>
      <c r="K387" s="0" t="n">
        <f aca="false" ca="false" dt2D="false" dtr="false" t="normal">IF(F387^2&gt;G387*H387*I387*J387, 1, 0)</f>
        <v>0</v>
      </c>
      <c r="L387" s="0" t="n">
        <f aca="false" ca="false" dt2D="false" dtr="false" t="normal">IF(F387+G387&gt;2*(H387+I387+J387), 1, 0)</f>
        <v>0</v>
      </c>
      <c r="M387" s="0" t="n">
        <f aca="false" ca="false" dt2D="false" dtr="false" t="normal">IF(K387+L387=2, 1, 0)</f>
        <v>0</v>
      </c>
    </row>
    <row outlineLevel="0" r="388">
      <c r="A388" s="0" t="n">
        <v>30</v>
      </c>
      <c r="B388" s="0" t="n">
        <v>85</v>
      </c>
      <c r="C388" s="0" t="n">
        <v>60</v>
      </c>
      <c r="D388" s="0" t="n">
        <v>79</v>
      </c>
      <c r="E388" s="0" t="n">
        <v>125</v>
      </c>
      <c r="F388" s="0" t="n">
        <f aca="false" ca="false" dt2D="false" dtr="false" t="normal">LARGE($A388:$E388, 1)</f>
        <v>125</v>
      </c>
      <c r="G388" s="0" t="n">
        <f aca="false" ca="false" dt2D="false" dtr="false" t="normal">LARGE($A388:$E388, 2)</f>
        <v>85</v>
      </c>
      <c r="H388" s="0" t="n">
        <f aca="false" ca="false" dt2D="false" dtr="false" t="normal">LARGE($A388:$E388, 3)</f>
        <v>79</v>
      </c>
      <c r="I388" s="0" t="n">
        <f aca="false" ca="false" dt2D="false" dtr="false" t="normal">LARGE($A388:$E388, 4)</f>
        <v>60</v>
      </c>
      <c r="J388" s="0" t="n">
        <f aca="false" ca="false" dt2D="false" dtr="false" t="normal">LARGE($A388:$E388, 5)</f>
        <v>30</v>
      </c>
      <c r="K388" s="0" t="n">
        <f aca="false" ca="false" dt2D="false" dtr="false" t="normal">IF(F388^2&gt;G388*H388*I388*J388, 1, 0)</f>
        <v>0</v>
      </c>
      <c r="L388" s="0" t="n">
        <f aca="false" ca="false" dt2D="false" dtr="false" t="normal">IF(F388+G388&gt;2*(H388+I388+J388), 1, 0)</f>
        <v>0</v>
      </c>
      <c r="M388" s="0" t="n">
        <f aca="false" ca="false" dt2D="false" dtr="false" t="normal">IF(K388+L388=2, 1, 0)</f>
        <v>0</v>
      </c>
    </row>
    <row outlineLevel="0" r="389">
      <c r="A389" s="0" t="n">
        <v>55</v>
      </c>
      <c r="B389" s="0" t="n">
        <v>120</v>
      </c>
      <c r="C389" s="0" t="n">
        <v>48</v>
      </c>
      <c r="D389" s="0" t="n">
        <v>125</v>
      </c>
      <c r="E389" s="0" t="n">
        <v>95</v>
      </c>
      <c r="F389" s="0" t="n">
        <f aca="false" ca="false" dt2D="false" dtr="false" t="normal">LARGE($A389:$E389, 1)</f>
        <v>125</v>
      </c>
      <c r="G389" s="0" t="n">
        <f aca="false" ca="false" dt2D="false" dtr="false" t="normal">LARGE($A389:$E389, 2)</f>
        <v>120</v>
      </c>
      <c r="H389" s="0" t="n">
        <f aca="false" ca="false" dt2D="false" dtr="false" t="normal">LARGE($A389:$E389, 3)</f>
        <v>95</v>
      </c>
      <c r="I389" s="0" t="n">
        <f aca="false" ca="false" dt2D="false" dtr="false" t="normal">LARGE($A389:$E389, 4)</f>
        <v>55</v>
      </c>
      <c r="J389" s="0" t="n">
        <f aca="false" ca="false" dt2D="false" dtr="false" t="normal">LARGE($A389:$E389, 5)</f>
        <v>48</v>
      </c>
      <c r="K389" s="0" t="n">
        <f aca="false" ca="false" dt2D="false" dtr="false" t="normal">IF(F389^2&gt;G389*H389*I389*J389, 1, 0)</f>
        <v>0</v>
      </c>
      <c r="L389" s="0" t="n">
        <f aca="false" ca="false" dt2D="false" dtr="false" t="normal">IF(F389+G389&gt;2*(H389+I389+J389), 1, 0)</f>
        <v>0</v>
      </c>
      <c r="M389" s="0" t="n">
        <f aca="false" ca="false" dt2D="false" dtr="false" t="normal">IF(K389+L389=2, 1, 0)</f>
        <v>0</v>
      </c>
    </row>
    <row outlineLevel="0" r="390">
      <c r="A390" s="0" t="n">
        <v>44</v>
      </c>
      <c r="B390" s="0" t="n">
        <v>38</v>
      </c>
      <c r="C390" s="0" t="n">
        <v>58</v>
      </c>
      <c r="D390" s="0" t="n">
        <v>139</v>
      </c>
      <c r="E390" s="0" t="n">
        <v>81</v>
      </c>
      <c r="F390" s="0" t="n">
        <f aca="false" ca="false" dt2D="false" dtr="false" t="normal">LARGE($A390:$E390, 1)</f>
        <v>139</v>
      </c>
      <c r="G390" s="0" t="n">
        <f aca="false" ca="false" dt2D="false" dtr="false" t="normal">LARGE($A390:$E390, 2)</f>
        <v>81</v>
      </c>
      <c r="H390" s="0" t="n">
        <f aca="false" ca="false" dt2D="false" dtr="false" t="normal">LARGE($A390:$E390, 3)</f>
        <v>58</v>
      </c>
      <c r="I390" s="0" t="n">
        <f aca="false" ca="false" dt2D="false" dtr="false" t="normal">LARGE($A390:$E390, 4)</f>
        <v>44</v>
      </c>
      <c r="J390" s="0" t="n">
        <f aca="false" ca="false" dt2D="false" dtr="false" t="normal">LARGE($A390:$E390, 5)</f>
        <v>38</v>
      </c>
      <c r="K390" s="0" t="n">
        <f aca="false" ca="false" dt2D="false" dtr="false" t="normal">IF(F390^2&gt;G390*H390*I390*J390, 1, 0)</f>
        <v>0</v>
      </c>
      <c r="L390" s="0" t="n">
        <f aca="false" ca="false" dt2D="false" dtr="false" t="normal">IF(F390+G390&gt;2*(H390+I390+J390), 1, 0)</f>
        <v>0</v>
      </c>
      <c r="M390" s="0" t="n">
        <f aca="false" ca="false" dt2D="false" dtr="false" t="normal">IF(K390+L390=2, 1, 0)</f>
        <v>0</v>
      </c>
    </row>
    <row outlineLevel="0" r="391">
      <c r="A391" s="0" t="n">
        <v>7</v>
      </c>
      <c r="B391" s="0" t="n">
        <v>141</v>
      </c>
      <c r="C391" s="0" t="n">
        <v>49</v>
      </c>
      <c r="D391" s="0" t="n">
        <v>60</v>
      </c>
      <c r="E391" s="0" t="n">
        <v>2</v>
      </c>
      <c r="F391" s="0" t="n">
        <f aca="false" ca="false" dt2D="false" dtr="false" t="normal">LARGE($A391:$E391, 1)</f>
        <v>141</v>
      </c>
      <c r="G391" s="0" t="n">
        <f aca="false" ca="false" dt2D="false" dtr="false" t="normal">LARGE($A391:$E391, 2)</f>
        <v>60</v>
      </c>
      <c r="H391" s="0" t="n">
        <f aca="false" ca="false" dt2D="false" dtr="false" t="normal">LARGE($A391:$E391, 3)</f>
        <v>49</v>
      </c>
      <c r="I391" s="0" t="n">
        <f aca="false" ca="false" dt2D="false" dtr="false" t="normal">LARGE($A391:$E391, 4)</f>
        <v>7</v>
      </c>
      <c r="J391" s="0" t="n">
        <f aca="false" ca="false" dt2D="false" dtr="false" t="normal">LARGE($A391:$E391, 5)</f>
        <v>2</v>
      </c>
      <c r="K391" s="0" t="n">
        <f aca="false" ca="false" dt2D="false" dtr="false" t="normal">IF(F391^2&gt;G391*H391*I391*J391, 1, 0)</f>
        <v>0</v>
      </c>
      <c r="L391" s="0" t="n">
        <f aca="false" ca="false" dt2D="false" dtr="false" t="normal">IF(F391+G391&gt;2*(H391+I391+J391), 1, 0)</f>
        <v>1</v>
      </c>
      <c r="M391" s="0" t="n">
        <f aca="false" ca="false" dt2D="false" dtr="false" t="normal">IF(K391+L391=2, 1, 0)</f>
        <v>0</v>
      </c>
    </row>
    <row outlineLevel="0" r="392">
      <c r="A392" s="0" t="n">
        <v>32</v>
      </c>
      <c r="B392" s="0" t="n">
        <v>95</v>
      </c>
      <c r="C392" s="0" t="n">
        <v>99</v>
      </c>
      <c r="D392" s="0" t="n">
        <v>76</v>
      </c>
      <c r="E392" s="0" t="n">
        <v>56</v>
      </c>
      <c r="F392" s="0" t="n">
        <f aca="false" ca="false" dt2D="false" dtr="false" t="normal">LARGE($A392:$E392, 1)</f>
        <v>99</v>
      </c>
      <c r="G392" s="0" t="n">
        <f aca="false" ca="false" dt2D="false" dtr="false" t="normal">LARGE($A392:$E392, 2)</f>
        <v>95</v>
      </c>
      <c r="H392" s="0" t="n">
        <f aca="false" ca="false" dt2D="false" dtr="false" t="normal">LARGE($A392:$E392, 3)</f>
        <v>76</v>
      </c>
      <c r="I392" s="0" t="n">
        <f aca="false" ca="false" dt2D="false" dtr="false" t="normal">LARGE($A392:$E392, 4)</f>
        <v>56</v>
      </c>
      <c r="J392" s="0" t="n">
        <f aca="false" ca="false" dt2D="false" dtr="false" t="normal">LARGE($A392:$E392, 5)</f>
        <v>32</v>
      </c>
      <c r="K392" s="0" t="n">
        <f aca="false" ca="false" dt2D="false" dtr="false" t="normal">IF(F392^2&gt;G392*H392*I392*J392, 1, 0)</f>
        <v>0</v>
      </c>
      <c r="L392" s="0" t="n">
        <f aca="false" ca="false" dt2D="false" dtr="false" t="normal">IF(F392+G392&gt;2*(H392+I392+J392), 1, 0)</f>
        <v>0</v>
      </c>
      <c r="M392" s="0" t="n">
        <f aca="false" ca="false" dt2D="false" dtr="false" t="normal">IF(K392+L392=2, 1, 0)</f>
        <v>0</v>
      </c>
    </row>
    <row outlineLevel="0" r="393">
      <c r="A393" s="0" t="n">
        <v>143</v>
      </c>
      <c r="B393" s="0" t="n">
        <v>4</v>
      </c>
      <c r="C393" s="0" t="n">
        <v>30</v>
      </c>
      <c r="D393" s="0" t="n">
        <v>8</v>
      </c>
      <c r="E393" s="0" t="n">
        <v>114</v>
      </c>
      <c r="F393" s="0" t="n">
        <f aca="false" ca="false" dt2D="false" dtr="false" t="normal">LARGE($A393:$E393, 1)</f>
        <v>143</v>
      </c>
      <c r="G393" s="0" t="n">
        <f aca="false" ca="false" dt2D="false" dtr="false" t="normal">LARGE($A393:$E393, 2)</f>
        <v>114</v>
      </c>
      <c r="H393" s="0" t="n">
        <f aca="false" ca="false" dt2D="false" dtr="false" t="normal">LARGE($A393:$E393, 3)</f>
        <v>30</v>
      </c>
      <c r="I393" s="0" t="n">
        <f aca="false" ca="false" dt2D="false" dtr="false" t="normal">LARGE($A393:$E393, 4)</f>
        <v>8</v>
      </c>
      <c r="J393" s="0" t="n">
        <f aca="false" ca="false" dt2D="false" dtr="false" t="normal">LARGE($A393:$E393, 5)</f>
        <v>4</v>
      </c>
      <c r="K393" s="0" t="n">
        <f aca="false" ca="false" dt2D="false" dtr="false" t="normal">IF(F393^2&gt;G393*H393*I393*J393, 1, 0)</f>
        <v>0</v>
      </c>
      <c r="L393" s="0" t="n">
        <f aca="false" ca="false" dt2D="false" dtr="false" t="normal">IF(F393+G393&gt;2*(H393+I393+J393), 1, 0)</f>
        <v>1</v>
      </c>
      <c r="M393" s="0" t="n">
        <f aca="false" ca="false" dt2D="false" dtr="false" t="normal">IF(K393+L393=2, 1, 0)</f>
        <v>0</v>
      </c>
    </row>
    <row outlineLevel="0" r="394">
      <c r="A394" s="0" t="n">
        <v>132</v>
      </c>
      <c r="B394" s="0" t="n">
        <v>122</v>
      </c>
      <c r="C394" s="0" t="n">
        <v>5</v>
      </c>
      <c r="D394" s="0" t="n">
        <v>2</v>
      </c>
      <c r="E394" s="0" t="n">
        <v>115</v>
      </c>
      <c r="F394" s="0" t="n">
        <f aca="false" ca="false" dt2D="false" dtr="false" t="normal">LARGE($A394:$E394, 1)</f>
        <v>132</v>
      </c>
      <c r="G394" s="0" t="n">
        <f aca="false" ca="false" dt2D="false" dtr="false" t="normal">LARGE($A394:$E394, 2)</f>
        <v>122</v>
      </c>
      <c r="H394" s="0" t="n">
        <f aca="false" ca="false" dt2D="false" dtr="false" t="normal">LARGE($A394:$E394, 3)</f>
        <v>115</v>
      </c>
      <c r="I394" s="0" t="n">
        <f aca="false" ca="false" dt2D="false" dtr="false" t="normal">LARGE($A394:$E394, 4)</f>
        <v>5</v>
      </c>
      <c r="J394" s="0" t="n">
        <f aca="false" ca="false" dt2D="false" dtr="false" t="normal">LARGE($A394:$E394, 5)</f>
        <v>2</v>
      </c>
      <c r="K394" s="0" t="n">
        <f aca="false" ca="false" dt2D="false" dtr="false" t="normal">IF(F394^2&gt;G394*H394*I394*J394, 1, 0)</f>
        <v>0</v>
      </c>
      <c r="L394" s="0" t="n">
        <f aca="false" ca="false" dt2D="false" dtr="false" t="normal">IF(F394+G394&gt;2*(H394+I394+J394), 1, 0)</f>
        <v>1</v>
      </c>
      <c r="M394" s="0" t="n">
        <f aca="false" ca="false" dt2D="false" dtr="false" t="normal">IF(K394+L394=2, 1, 0)</f>
        <v>0</v>
      </c>
    </row>
    <row outlineLevel="0" r="395">
      <c r="A395" s="0" t="n">
        <v>62</v>
      </c>
      <c r="B395" s="0" t="n">
        <v>62</v>
      </c>
      <c r="C395" s="0" t="n">
        <v>27</v>
      </c>
      <c r="D395" s="0" t="n">
        <v>91</v>
      </c>
      <c r="E395" s="0" t="n">
        <v>73</v>
      </c>
      <c r="F395" s="0" t="n">
        <f aca="false" ca="false" dt2D="false" dtr="false" t="normal">LARGE($A395:$E395, 1)</f>
        <v>91</v>
      </c>
      <c r="G395" s="0" t="n">
        <f aca="false" ca="false" dt2D="false" dtr="false" t="normal">LARGE($A395:$E395, 2)</f>
        <v>73</v>
      </c>
      <c r="H395" s="0" t="n">
        <f aca="false" ca="false" dt2D="false" dtr="false" t="normal">LARGE($A395:$E395, 3)</f>
        <v>62</v>
      </c>
      <c r="I395" s="0" t="n">
        <f aca="false" ca="false" dt2D="false" dtr="false" t="normal">LARGE($A395:$E395, 4)</f>
        <v>62</v>
      </c>
      <c r="J395" s="0" t="n">
        <f aca="false" ca="false" dt2D="false" dtr="false" t="normal">LARGE($A395:$E395, 5)</f>
        <v>27</v>
      </c>
      <c r="K395" s="0" t="n">
        <f aca="false" ca="false" dt2D="false" dtr="false" t="normal">IF(F395^2&gt;G395*H395*I395*J395, 1, 0)</f>
        <v>0</v>
      </c>
      <c r="L395" s="0" t="n">
        <f aca="false" ca="false" dt2D="false" dtr="false" t="normal">IF(F395+G395&gt;2*(H395+I395+J395), 1, 0)</f>
        <v>0</v>
      </c>
      <c r="M395" s="0" t="n">
        <f aca="false" ca="false" dt2D="false" dtr="false" t="normal">IF(K395+L395=2, 1, 0)</f>
        <v>0</v>
      </c>
    </row>
    <row outlineLevel="0" r="396">
      <c r="A396" s="0" t="n">
        <v>29</v>
      </c>
      <c r="B396" s="0" t="n">
        <v>23</v>
      </c>
      <c r="C396" s="0" t="n">
        <v>32</v>
      </c>
      <c r="D396" s="0" t="n">
        <v>91</v>
      </c>
      <c r="E396" s="0" t="n">
        <v>8</v>
      </c>
      <c r="F396" s="0" t="n">
        <f aca="false" ca="false" dt2D="false" dtr="false" t="normal">LARGE($A396:$E396, 1)</f>
        <v>91</v>
      </c>
      <c r="G396" s="0" t="n">
        <f aca="false" ca="false" dt2D="false" dtr="false" t="normal">LARGE($A396:$E396, 2)</f>
        <v>32</v>
      </c>
      <c r="H396" s="0" t="n">
        <f aca="false" ca="false" dt2D="false" dtr="false" t="normal">LARGE($A396:$E396, 3)</f>
        <v>29</v>
      </c>
      <c r="I396" s="0" t="n">
        <f aca="false" ca="false" dt2D="false" dtr="false" t="normal">LARGE($A396:$E396, 4)</f>
        <v>23</v>
      </c>
      <c r="J396" s="0" t="n">
        <f aca="false" ca="false" dt2D="false" dtr="false" t="normal">LARGE($A396:$E396, 5)</f>
        <v>8</v>
      </c>
      <c r="K396" s="0" t="n">
        <f aca="false" ca="false" dt2D="false" dtr="false" t="normal">IF(F396^2&gt;G396*H396*I396*J396, 1, 0)</f>
        <v>0</v>
      </c>
      <c r="L396" s="0" t="n">
        <f aca="false" ca="false" dt2D="false" dtr="false" t="normal">IF(F396+G396&gt;2*(H396+I396+J396), 1, 0)</f>
        <v>1</v>
      </c>
      <c r="M396" s="0" t="n">
        <f aca="false" ca="false" dt2D="false" dtr="false" t="normal">IF(K396+L396=2, 1, 0)</f>
        <v>0</v>
      </c>
    </row>
    <row outlineLevel="0" r="397">
      <c r="A397" s="0" t="n">
        <v>79</v>
      </c>
      <c r="B397" s="0" t="n">
        <v>140</v>
      </c>
      <c r="C397" s="0" t="n">
        <v>98</v>
      </c>
      <c r="D397" s="0" t="n">
        <v>139</v>
      </c>
      <c r="E397" s="0" t="n">
        <v>15</v>
      </c>
      <c r="F397" s="0" t="n">
        <f aca="false" ca="false" dt2D="false" dtr="false" t="normal">LARGE($A397:$E397, 1)</f>
        <v>140</v>
      </c>
      <c r="G397" s="0" t="n">
        <f aca="false" ca="false" dt2D="false" dtr="false" t="normal">LARGE($A397:$E397, 2)</f>
        <v>139</v>
      </c>
      <c r="H397" s="0" t="n">
        <f aca="false" ca="false" dt2D="false" dtr="false" t="normal">LARGE($A397:$E397, 3)</f>
        <v>98</v>
      </c>
      <c r="I397" s="0" t="n">
        <f aca="false" ca="false" dt2D="false" dtr="false" t="normal">LARGE($A397:$E397, 4)</f>
        <v>79</v>
      </c>
      <c r="J397" s="0" t="n">
        <f aca="false" ca="false" dt2D="false" dtr="false" t="normal">LARGE($A397:$E397, 5)</f>
        <v>15</v>
      </c>
      <c r="K397" s="0" t="n">
        <f aca="false" ca="false" dt2D="false" dtr="false" t="normal">IF(F397^2&gt;G397*H397*I397*J397, 1, 0)</f>
        <v>0</v>
      </c>
      <c r="L397" s="0" t="n">
        <f aca="false" ca="false" dt2D="false" dtr="false" t="normal">IF(F397+G397&gt;2*(H397+I397+J397), 1, 0)</f>
        <v>0</v>
      </c>
      <c r="M397" s="0" t="n">
        <f aca="false" ca="false" dt2D="false" dtr="false" t="normal">IF(K397+L397=2, 1, 0)</f>
        <v>0</v>
      </c>
    </row>
    <row outlineLevel="0" r="398">
      <c r="A398" s="0" t="n">
        <v>19</v>
      </c>
      <c r="B398" s="0" t="n">
        <v>136</v>
      </c>
      <c r="C398" s="0" t="n">
        <v>56</v>
      </c>
      <c r="D398" s="0" t="n">
        <v>44</v>
      </c>
      <c r="E398" s="0" t="n">
        <v>88</v>
      </c>
      <c r="F398" s="0" t="n">
        <f aca="false" ca="false" dt2D="false" dtr="false" t="normal">LARGE($A398:$E398, 1)</f>
        <v>136</v>
      </c>
      <c r="G398" s="0" t="n">
        <f aca="false" ca="false" dt2D="false" dtr="false" t="normal">LARGE($A398:$E398, 2)</f>
        <v>88</v>
      </c>
      <c r="H398" s="0" t="n">
        <f aca="false" ca="false" dt2D="false" dtr="false" t="normal">LARGE($A398:$E398, 3)</f>
        <v>56</v>
      </c>
      <c r="I398" s="0" t="n">
        <f aca="false" ca="false" dt2D="false" dtr="false" t="normal">LARGE($A398:$E398, 4)</f>
        <v>44</v>
      </c>
      <c r="J398" s="0" t="n">
        <f aca="false" ca="false" dt2D="false" dtr="false" t="normal">LARGE($A398:$E398, 5)</f>
        <v>19</v>
      </c>
      <c r="K398" s="0" t="n">
        <f aca="false" ca="false" dt2D="false" dtr="false" t="normal">IF(F398^2&gt;G398*H398*I398*J398, 1, 0)</f>
        <v>0</v>
      </c>
      <c r="L398" s="0" t="n">
        <f aca="false" ca="false" dt2D="false" dtr="false" t="normal">IF(F398+G398&gt;2*(H398+I398+J398), 1, 0)</f>
        <v>0</v>
      </c>
      <c r="M398" s="0" t="n">
        <f aca="false" ca="false" dt2D="false" dtr="false" t="normal">IF(K398+L398=2, 1, 0)</f>
        <v>0</v>
      </c>
    </row>
    <row outlineLevel="0" r="399">
      <c r="A399" s="0" t="n">
        <v>96</v>
      </c>
      <c r="B399" s="0" t="n">
        <v>105</v>
      </c>
      <c r="C399" s="0" t="n">
        <v>46</v>
      </c>
      <c r="D399" s="0" t="n">
        <v>3</v>
      </c>
      <c r="E399" s="0" t="n">
        <v>56</v>
      </c>
      <c r="F399" s="0" t="n">
        <f aca="false" ca="false" dt2D="false" dtr="false" t="normal">LARGE($A399:$E399, 1)</f>
        <v>105</v>
      </c>
      <c r="G399" s="0" t="n">
        <f aca="false" ca="false" dt2D="false" dtr="false" t="normal">LARGE($A399:$E399, 2)</f>
        <v>96</v>
      </c>
      <c r="H399" s="0" t="n">
        <f aca="false" ca="false" dt2D="false" dtr="false" t="normal">LARGE($A399:$E399, 3)</f>
        <v>56</v>
      </c>
      <c r="I399" s="0" t="n">
        <f aca="false" ca="false" dt2D="false" dtr="false" t="normal">LARGE($A399:$E399, 4)</f>
        <v>46</v>
      </c>
      <c r="J399" s="0" t="n">
        <f aca="false" ca="false" dt2D="false" dtr="false" t="normal">LARGE($A399:$E399, 5)</f>
        <v>3</v>
      </c>
      <c r="K399" s="0" t="n">
        <f aca="false" ca="false" dt2D="false" dtr="false" t="normal">IF(F399^2&gt;G399*H399*I399*J399, 1, 0)</f>
        <v>0</v>
      </c>
      <c r="L399" s="0" t="n">
        <f aca="false" ca="false" dt2D="false" dtr="false" t="normal">IF(F399+G399&gt;2*(H399+I399+J399), 1, 0)</f>
        <v>0</v>
      </c>
      <c r="M399" s="0" t="n">
        <f aca="false" ca="false" dt2D="false" dtr="false" t="normal">IF(K399+L399=2, 1, 0)</f>
        <v>0</v>
      </c>
    </row>
    <row outlineLevel="0" r="400">
      <c r="A400" s="0" t="n">
        <v>74</v>
      </c>
      <c r="B400" s="0" t="n">
        <v>102</v>
      </c>
      <c r="C400" s="0" t="n">
        <v>3</v>
      </c>
      <c r="D400" s="0" t="n">
        <v>36</v>
      </c>
      <c r="E400" s="0" t="n">
        <v>12</v>
      </c>
      <c r="F400" s="0" t="n">
        <f aca="false" ca="false" dt2D="false" dtr="false" t="normal">LARGE($A400:$E400, 1)</f>
        <v>102</v>
      </c>
      <c r="G400" s="0" t="n">
        <f aca="false" ca="false" dt2D="false" dtr="false" t="normal">LARGE($A400:$E400, 2)</f>
        <v>74</v>
      </c>
      <c r="H400" s="0" t="n">
        <f aca="false" ca="false" dt2D="false" dtr="false" t="normal">LARGE($A400:$E400, 3)</f>
        <v>36</v>
      </c>
      <c r="I400" s="0" t="n">
        <f aca="false" ca="false" dt2D="false" dtr="false" t="normal">LARGE($A400:$E400, 4)</f>
        <v>12</v>
      </c>
      <c r="J400" s="0" t="n">
        <f aca="false" ca="false" dt2D="false" dtr="false" t="normal">LARGE($A400:$E400, 5)</f>
        <v>3</v>
      </c>
      <c r="K400" s="0" t="n">
        <f aca="false" ca="false" dt2D="false" dtr="false" t="normal">IF(F400^2&gt;G400*H400*I400*J400, 1, 0)</f>
        <v>0</v>
      </c>
      <c r="L400" s="0" t="n">
        <f aca="false" ca="false" dt2D="false" dtr="false" t="normal">IF(F400+G400&gt;2*(H400+I400+J400), 1, 0)</f>
        <v>1</v>
      </c>
      <c r="M400" s="0" t="n">
        <f aca="false" ca="false" dt2D="false" dtr="false" t="normal">IF(K400+L400=2, 1, 0)</f>
        <v>0</v>
      </c>
    </row>
    <row outlineLevel="0" r="401">
      <c r="A401" s="0" t="n">
        <v>89</v>
      </c>
      <c r="B401" s="0" t="n">
        <v>113</v>
      </c>
      <c r="C401" s="0" t="n">
        <v>49</v>
      </c>
      <c r="D401" s="0" t="n">
        <v>41</v>
      </c>
      <c r="E401" s="0" t="n">
        <v>79</v>
      </c>
      <c r="F401" s="0" t="n">
        <f aca="false" ca="false" dt2D="false" dtr="false" t="normal">LARGE($A401:$E401, 1)</f>
        <v>113</v>
      </c>
      <c r="G401" s="0" t="n">
        <f aca="false" ca="false" dt2D="false" dtr="false" t="normal">LARGE($A401:$E401, 2)</f>
        <v>89</v>
      </c>
      <c r="H401" s="0" t="n">
        <f aca="false" ca="false" dt2D="false" dtr="false" t="normal">LARGE($A401:$E401, 3)</f>
        <v>79</v>
      </c>
      <c r="I401" s="0" t="n">
        <f aca="false" ca="false" dt2D="false" dtr="false" t="normal">LARGE($A401:$E401, 4)</f>
        <v>49</v>
      </c>
      <c r="J401" s="0" t="n">
        <f aca="false" ca="false" dt2D="false" dtr="false" t="normal">LARGE($A401:$E401, 5)</f>
        <v>41</v>
      </c>
      <c r="K401" s="0" t="n">
        <f aca="false" ca="false" dt2D="false" dtr="false" t="normal">IF(F401^2&gt;G401*H401*I401*J401, 1, 0)</f>
        <v>0</v>
      </c>
      <c r="L401" s="0" t="n">
        <f aca="false" ca="false" dt2D="false" dtr="false" t="normal">IF(F401+G401&gt;2*(H401+I401+J401), 1, 0)</f>
        <v>0</v>
      </c>
      <c r="M401" s="0" t="n">
        <f aca="false" ca="false" dt2D="false" dtr="false" t="normal">IF(K401+L401=2, 1, 0)</f>
        <v>0</v>
      </c>
    </row>
    <row outlineLevel="0" r="402">
      <c r="A402" s="0" t="n">
        <v>129</v>
      </c>
      <c r="B402" s="0" t="n">
        <v>117</v>
      </c>
      <c r="C402" s="0" t="n">
        <v>108</v>
      </c>
      <c r="D402" s="0" t="n">
        <v>87</v>
      </c>
      <c r="E402" s="0" t="n">
        <v>24</v>
      </c>
      <c r="F402" s="0" t="n">
        <f aca="false" ca="false" dt2D="false" dtr="false" t="normal">LARGE($A402:$E402, 1)</f>
        <v>129</v>
      </c>
      <c r="G402" s="0" t="n">
        <f aca="false" ca="false" dt2D="false" dtr="false" t="normal">LARGE($A402:$E402, 2)</f>
        <v>117</v>
      </c>
      <c r="H402" s="0" t="n">
        <f aca="false" ca="false" dt2D="false" dtr="false" t="normal">LARGE($A402:$E402, 3)</f>
        <v>108</v>
      </c>
      <c r="I402" s="0" t="n">
        <f aca="false" ca="false" dt2D="false" dtr="false" t="normal">LARGE($A402:$E402, 4)</f>
        <v>87</v>
      </c>
      <c r="J402" s="0" t="n">
        <f aca="false" ca="false" dt2D="false" dtr="false" t="normal">LARGE($A402:$E402, 5)</f>
        <v>24</v>
      </c>
      <c r="K402" s="0" t="n">
        <f aca="false" ca="false" dt2D="false" dtr="false" t="normal">IF(F402^2&gt;G402*H402*I402*J402, 1, 0)</f>
        <v>0</v>
      </c>
      <c r="L402" s="0" t="n">
        <f aca="false" ca="false" dt2D="false" dtr="false" t="normal">IF(F402+G402&gt;2*(H402+I402+J402), 1, 0)</f>
        <v>0</v>
      </c>
      <c r="M402" s="0" t="n">
        <f aca="false" ca="false" dt2D="false" dtr="false" t="normal">IF(K402+L402=2, 1, 0)</f>
        <v>0</v>
      </c>
    </row>
    <row outlineLevel="0" r="403">
      <c r="A403" s="0" t="n">
        <v>93</v>
      </c>
      <c r="B403" s="0" t="n">
        <v>67</v>
      </c>
      <c r="C403" s="0" t="n">
        <v>125</v>
      </c>
      <c r="D403" s="0" t="n">
        <v>23</v>
      </c>
      <c r="E403" s="0" t="n">
        <v>71</v>
      </c>
      <c r="F403" s="0" t="n">
        <f aca="false" ca="false" dt2D="false" dtr="false" t="normal">LARGE($A403:$E403, 1)</f>
        <v>125</v>
      </c>
      <c r="G403" s="0" t="n">
        <f aca="false" ca="false" dt2D="false" dtr="false" t="normal">LARGE($A403:$E403, 2)</f>
        <v>93</v>
      </c>
      <c r="H403" s="0" t="n">
        <f aca="false" ca="false" dt2D="false" dtr="false" t="normal">LARGE($A403:$E403, 3)</f>
        <v>71</v>
      </c>
      <c r="I403" s="0" t="n">
        <f aca="false" ca="false" dt2D="false" dtr="false" t="normal">LARGE($A403:$E403, 4)</f>
        <v>67</v>
      </c>
      <c r="J403" s="0" t="n">
        <f aca="false" ca="false" dt2D="false" dtr="false" t="normal">LARGE($A403:$E403, 5)</f>
        <v>23</v>
      </c>
      <c r="K403" s="0" t="n">
        <f aca="false" ca="false" dt2D="false" dtr="false" t="normal">IF(F403^2&gt;G403*H403*I403*J403, 1, 0)</f>
        <v>0</v>
      </c>
      <c r="L403" s="0" t="n">
        <f aca="false" ca="false" dt2D="false" dtr="false" t="normal">IF(F403+G403&gt;2*(H403+I403+J403), 1, 0)</f>
        <v>0</v>
      </c>
      <c r="M403" s="0" t="n">
        <f aca="false" ca="false" dt2D="false" dtr="false" t="normal">IF(K403+L403=2, 1, 0)</f>
        <v>0</v>
      </c>
    </row>
    <row outlineLevel="0" r="404">
      <c r="A404" s="0" t="n">
        <v>79</v>
      </c>
      <c r="B404" s="0" t="n">
        <v>146</v>
      </c>
      <c r="C404" s="0" t="n">
        <v>53</v>
      </c>
      <c r="D404" s="0" t="n">
        <v>4</v>
      </c>
      <c r="E404" s="0" t="n">
        <v>66</v>
      </c>
      <c r="F404" s="0" t="n">
        <f aca="false" ca="false" dt2D="false" dtr="false" t="normal">LARGE($A404:$E404, 1)</f>
        <v>146</v>
      </c>
      <c r="G404" s="0" t="n">
        <f aca="false" ca="false" dt2D="false" dtr="false" t="normal">LARGE($A404:$E404, 2)</f>
        <v>79</v>
      </c>
      <c r="H404" s="0" t="n">
        <f aca="false" ca="false" dt2D="false" dtr="false" t="normal">LARGE($A404:$E404, 3)</f>
        <v>66</v>
      </c>
      <c r="I404" s="0" t="n">
        <f aca="false" ca="false" dt2D="false" dtr="false" t="normal">LARGE($A404:$E404, 4)</f>
        <v>53</v>
      </c>
      <c r="J404" s="0" t="n">
        <f aca="false" ca="false" dt2D="false" dtr="false" t="normal">LARGE($A404:$E404, 5)</f>
        <v>4</v>
      </c>
      <c r="K404" s="0" t="n">
        <f aca="false" ca="false" dt2D="false" dtr="false" t="normal">IF(F404^2&gt;G404*H404*I404*J404, 1, 0)</f>
        <v>0</v>
      </c>
      <c r="L404" s="0" t="n">
        <f aca="false" ca="false" dt2D="false" dtr="false" t="normal">IF(F404+G404&gt;2*(H404+I404+J404), 1, 0)</f>
        <v>0</v>
      </c>
      <c r="M404" s="0" t="n">
        <f aca="false" ca="false" dt2D="false" dtr="false" t="normal">IF(K404+L404=2, 1, 0)</f>
        <v>0</v>
      </c>
    </row>
    <row outlineLevel="0" r="405">
      <c r="A405" s="0" t="n">
        <v>28</v>
      </c>
      <c r="B405" s="0" t="n">
        <v>81</v>
      </c>
      <c r="C405" s="0" t="n">
        <v>35</v>
      </c>
      <c r="D405" s="0" t="n">
        <v>76</v>
      </c>
      <c r="E405" s="0" t="n">
        <v>110</v>
      </c>
      <c r="F405" s="0" t="n">
        <f aca="false" ca="false" dt2D="false" dtr="false" t="normal">LARGE($A405:$E405, 1)</f>
        <v>110</v>
      </c>
      <c r="G405" s="0" t="n">
        <f aca="false" ca="false" dt2D="false" dtr="false" t="normal">LARGE($A405:$E405, 2)</f>
        <v>81</v>
      </c>
      <c r="H405" s="0" t="n">
        <f aca="false" ca="false" dt2D="false" dtr="false" t="normal">LARGE($A405:$E405, 3)</f>
        <v>76</v>
      </c>
      <c r="I405" s="0" t="n">
        <f aca="false" ca="false" dt2D="false" dtr="false" t="normal">LARGE($A405:$E405, 4)</f>
        <v>35</v>
      </c>
      <c r="J405" s="0" t="n">
        <f aca="false" ca="false" dt2D="false" dtr="false" t="normal">LARGE($A405:$E405, 5)</f>
        <v>28</v>
      </c>
      <c r="K405" s="0" t="n">
        <f aca="false" ca="false" dt2D="false" dtr="false" t="normal">IF(F405^2&gt;G405*H405*I405*J405, 1, 0)</f>
        <v>0</v>
      </c>
      <c r="L405" s="0" t="n">
        <f aca="false" ca="false" dt2D="false" dtr="false" t="normal">IF(F405+G405&gt;2*(H405+I405+J405), 1, 0)</f>
        <v>0</v>
      </c>
      <c r="M405" s="0" t="n">
        <f aca="false" ca="false" dt2D="false" dtr="false" t="normal">IF(K405+L405=2, 1, 0)</f>
        <v>0</v>
      </c>
    </row>
    <row outlineLevel="0" r="406">
      <c r="A406" s="0" t="n">
        <v>112</v>
      </c>
      <c r="B406" s="0" t="n">
        <v>89</v>
      </c>
      <c r="C406" s="0" t="n">
        <v>58</v>
      </c>
      <c r="D406" s="0" t="n">
        <v>137</v>
      </c>
      <c r="E406" s="0" t="n">
        <v>100</v>
      </c>
      <c r="F406" s="0" t="n">
        <f aca="false" ca="false" dt2D="false" dtr="false" t="normal">LARGE($A406:$E406, 1)</f>
        <v>137</v>
      </c>
      <c r="G406" s="0" t="n">
        <f aca="false" ca="false" dt2D="false" dtr="false" t="normal">LARGE($A406:$E406, 2)</f>
        <v>112</v>
      </c>
      <c r="H406" s="0" t="n">
        <f aca="false" ca="false" dt2D="false" dtr="false" t="normal">LARGE($A406:$E406, 3)</f>
        <v>100</v>
      </c>
      <c r="I406" s="0" t="n">
        <f aca="false" ca="false" dt2D="false" dtr="false" t="normal">LARGE($A406:$E406, 4)</f>
        <v>89</v>
      </c>
      <c r="J406" s="0" t="n">
        <f aca="false" ca="false" dt2D="false" dtr="false" t="normal">LARGE($A406:$E406, 5)</f>
        <v>58</v>
      </c>
      <c r="K406" s="0" t="n">
        <f aca="false" ca="false" dt2D="false" dtr="false" t="normal">IF(F406^2&gt;G406*H406*I406*J406, 1, 0)</f>
        <v>0</v>
      </c>
      <c r="L406" s="0" t="n">
        <f aca="false" ca="false" dt2D="false" dtr="false" t="normal">IF(F406+G406&gt;2*(H406+I406+J406), 1, 0)</f>
        <v>0</v>
      </c>
      <c r="M406" s="0" t="n">
        <f aca="false" ca="false" dt2D="false" dtr="false" t="normal">IF(K406+L406=2, 1, 0)</f>
        <v>0</v>
      </c>
    </row>
    <row outlineLevel="0" r="407">
      <c r="A407" s="0" t="n">
        <v>5</v>
      </c>
      <c r="B407" s="0" t="n">
        <v>11</v>
      </c>
      <c r="C407" s="0" t="n">
        <v>73</v>
      </c>
      <c r="D407" s="0" t="n">
        <v>125</v>
      </c>
      <c r="E407" s="0" t="n">
        <v>125</v>
      </c>
      <c r="F407" s="0" t="n">
        <f aca="false" ca="false" dt2D="false" dtr="false" t="normal">LARGE($A407:$E407, 1)</f>
        <v>125</v>
      </c>
      <c r="G407" s="0" t="n">
        <f aca="false" ca="false" dt2D="false" dtr="false" t="normal">LARGE($A407:$E407, 2)</f>
        <v>125</v>
      </c>
      <c r="H407" s="0" t="n">
        <f aca="false" ca="false" dt2D="false" dtr="false" t="normal">LARGE($A407:$E407, 3)</f>
        <v>73</v>
      </c>
      <c r="I407" s="0" t="n">
        <f aca="false" ca="false" dt2D="false" dtr="false" t="normal">LARGE($A407:$E407, 4)</f>
        <v>11</v>
      </c>
      <c r="J407" s="0" t="n">
        <f aca="false" ca="false" dt2D="false" dtr="false" t="normal">LARGE($A407:$E407, 5)</f>
        <v>5</v>
      </c>
      <c r="K407" s="0" t="n">
        <f aca="false" ca="false" dt2D="false" dtr="false" t="normal">IF(F407^2&gt;G407*H407*I407*J407, 1, 0)</f>
        <v>0</v>
      </c>
      <c r="L407" s="0" t="n">
        <f aca="false" ca="false" dt2D="false" dtr="false" t="normal">IF(F407+G407&gt;2*(H407+I407+J407), 1, 0)</f>
        <v>1</v>
      </c>
      <c r="M407" s="0" t="n">
        <f aca="false" ca="false" dt2D="false" dtr="false" t="normal">IF(K407+L407=2, 1, 0)</f>
        <v>0</v>
      </c>
    </row>
    <row outlineLevel="0" r="408">
      <c r="A408" s="0" t="n">
        <v>41</v>
      </c>
      <c r="B408" s="0" t="n">
        <v>24</v>
      </c>
      <c r="C408" s="0" t="n">
        <v>41</v>
      </c>
      <c r="D408" s="0" t="n">
        <v>113</v>
      </c>
      <c r="E408" s="0" t="n">
        <v>89</v>
      </c>
      <c r="F408" s="0" t="n">
        <f aca="false" ca="false" dt2D="false" dtr="false" t="normal">LARGE($A408:$E408, 1)</f>
        <v>113</v>
      </c>
      <c r="G408" s="0" t="n">
        <f aca="false" ca="false" dt2D="false" dtr="false" t="normal">LARGE($A408:$E408, 2)</f>
        <v>89</v>
      </c>
      <c r="H408" s="0" t="n">
        <f aca="false" ca="false" dt2D="false" dtr="false" t="normal">LARGE($A408:$E408, 3)</f>
        <v>41</v>
      </c>
      <c r="I408" s="0" t="n">
        <f aca="false" ca="false" dt2D="false" dtr="false" t="normal">LARGE($A408:$E408, 4)</f>
        <v>41</v>
      </c>
      <c r="J408" s="0" t="n">
        <f aca="false" ca="false" dt2D="false" dtr="false" t="normal">LARGE($A408:$E408, 5)</f>
        <v>24</v>
      </c>
      <c r="K408" s="0" t="n">
        <f aca="false" ca="false" dt2D="false" dtr="false" t="normal">IF(F408^2&gt;G408*H408*I408*J408, 1, 0)</f>
        <v>0</v>
      </c>
      <c r="L408" s="0" t="n">
        <f aca="false" ca="false" dt2D="false" dtr="false" t="normal">IF(F408+G408&gt;2*(H408+I408+J408), 1, 0)</f>
        <v>0</v>
      </c>
      <c r="M408" s="0" t="n">
        <f aca="false" ca="false" dt2D="false" dtr="false" t="normal">IF(K408+L408=2, 1, 0)</f>
        <v>0</v>
      </c>
    </row>
    <row outlineLevel="0" r="409">
      <c r="A409" s="0" t="n">
        <v>59</v>
      </c>
      <c r="B409" s="0" t="n">
        <v>80</v>
      </c>
      <c r="C409" s="0" t="n">
        <v>103</v>
      </c>
      <c r="D409" s="0" t="n">
        <v>121</v>
      </c>
      <c r="E409" s="0" t="n">
        <v>89</v>
      </c>
      <c r="F409" s="0" t="n">
        <f aca="false" ca="false" dt2D="false" dtr="false" t="normal">LARGE($A409:$E409, 1)</f>
        <v>121</v>
      </c>
      <c r="G409" s="0" t="n">
        <f aca="false" ca="false" dt2D="false" dtr="false" t="normal">LARGE($A409:$E409, 2)</f>
        <v>103</v>
      </c>
      <c r="H409" s="0" t="n">
        <f aca="false" ca="false" dt2D="false" dtr="false" t="normal">LARGE($A409:$E409, 3)</f>
        <v>89</v>
      </c>
      <c r="I409" s="0" t="n">
        <f aca="false" ca="false" dt2D="false" dtr="false" t="normal">LARGE($A409:$E409, 4)</f>
        <v>80</v>
      </c>
      <c r="J409" s="0" t="n">
        <f aca="false" ca="false" dt2D="false" dtr="false" t="normal">LARGE($A409:$E409, 5)</f>
        <v>59</v>
      </c>
      <c r="K409" s="0" t="n">
        <f aca="false" ca="false" dt2D="false" dtr="false" t="normal">IF(F409^2&gt;G409*H409*I409*J409, 1, 0)</f>
        <v>0</v>
      </c>
      <c r="L409" s="0" t="n">
        <f aca="false" ca="false" dt2D="false" dtr="false" t="normal">IF(F409+G409&gt;2*(H409+I409+J409), 1, 0)</f>
        <v>0</v>
      </c>
      <c r="M409" s="0" t="n">
        <f aca="false" ca="false" dt2D="false" dtr="false" t="normal">IF(K409+L409=2, 1, 0)</f>
        <v>0</v>
      </c>
    </row>
    <row outlineLevel="0" r="410">
      <c r="A410" s="0" t="n">
        <v>34</v>
      </c>
      <c r="B410" s="0" t="n">
        <v>40</v>
      </c>
      <c r="C410" s="0" t="n">
        <v>100</v>
      </c>
      <c r="D410" s="0" t="n">
        <v>91</v>
      </c>
      <c r="E410" s="0" t="n">
        <v>37</v>
      </c>
      <c r="F410" s="0" t="n">
        <f aca="false" ca="false" dt2D="false" dtr="false" t="normal">LARGE($A410:$E410, 1)</f>
        <v>100</v>
      </c>
      <c r="G410" s="0" t="n">
        <f aca="false" ca="false" dt2D="false" dtr="false" t="normal">LARGE($A410:$E410, 2)</f>
        <v>91</v>
      </c>
      <c r="H410" s="0" t="n">
        <f aca="false" ca="false" dt2D="false" dtr="false" t="normal">LARGE($A410:$E410, 3)</f>
        <v>40</v>
      </c>
      <c r="I410" s="0" t="n">
        <f aca="false" ca="false" dt2D="false" dtr="false" t="normal">LARGE($A410:$E410, 4)</f>
        <v>37</v>
      </c>
      <c r="J410" s="0" t="n">
        <f aca="false" ca="false" dt2D="false" dtr="false" t="normal">LARGE($A410:$E410, 5)</f>
        <v>34</v>
      </c>
      <c r="K410" s="0" t="n">
        <f aca="false" ca="false" dt2D="false" dtr="false" t="normal">IF(F410^2&gt;G410*H410*I410*J410, 1, 0)</f>
        <v>0</v>
      </c>
      <c r="L410" s="0" t="n">
        <f aca="false" ca="false" dt2D="false" dtr="false" t="normal">IF(F410+G410&gt;2*(H410+I410+J410), 1, 0)</f>
        <v>0</v>
      </c>
      <c r="M410" s="0" t="n">
        <f aca="false" ca="false" dt2D="false" dtr="false" t="normal">IF(K410+L410=2, 1, 0)</f>
        <v>0</v>
      </c>
    </row>
    <row outlineLevel="0" r="411">
      <c r="A411" s="0" t="n">
        <v>37</v>
      </c>
      <c r="B411" s="0" t="n">
        <v>127</v>
      </c>
      <c r="C411" s="0" t="n">
        <v>31</v>
      </c>
      <c r="D411" s="0" t="n">
        <v>9</v>
      </c>
      <c r="E411" s="0" t="n">
        <v>14</v>
      </c>
      <c r="F411" s="0" t="n">
        <f aca="false" ca="false" dt2D="false" dtr="false" t="normal">LARGE($A411:$E411, 1)</f>
        <v>127</v>
      </c>
      <c r="G411" s="0" t="n">
        <f aca="false" ca="false" dt2D="false" dtr="false" t="normal">LARGE($A411:$E411, 2)</f>
        <v>37</v>
      </c>
      <c r="H411" s="0" t="n">
        <f aca="false" ca="false" dt2D="false" dtr="false" t="normal">LARGE($A411:$E411, 3)</f>
        <v>31</v>
      </c>
      <c r="I411" s="0" t="n">
        <f aca="false" ca="false" dt2D="false" dtr="false" t="normal">LARGE($A411:$E411, 4)</f>
        <v>14</v>
      </c>
      <c r="J411" s="0" t="n">
        <f aca="false" ca="false" dt2D="false" dtr="false" t="normal">LARGE($A411:$E411, 5)</f>
        <v>9</v>
      </c>
      <c r="K411" s="0" t="n">
        <f aca="false" ca="false" dt2D="false" dtr="false" t="normal">IF(F411^2&gt;G411*H411*I411*J411, 1, 0)</f>
        <v>0</v>
      </c>
      <c r="L411" s="0" t="n">
        <f aca="false" ca="false" dt2D="false" dtr="false" t="normal">IF(F411+G411&gt;2*(H411+I411+J411), 1, 0)</f>
        <v>1</v>
      </c>
      <c r="M411" s="0" t="n">
        <f aca="false" ca="false" dt2D="false" dtr="false" t="normal">IF(K411+L411=2, 1, 0)</f>
        <v>0</v>
      </c>
    </row>
    <row outlineLevel="0" r="412">
      <c r="A412" s="0" t="n">
        <v>147</v>
      </c>
      <c r="B412" s="0" t="n">
        <v>84</v>
      </c>
      <c r="C412" s="0" t="n">
        <v>20</v>
      </c>
      <c r="D412" s="0" t="n">
        <v>60</v>
      </c>
      <c r="E412" s="0" t="n">
        <v>117</v>
      </c>
      <c r="F412" s="0" t="n">
        <f aca="false" ca="false" dt2D="false" dtr="false" t="normal">LARGE($A412:$E412, 1)</f>
        <v>147</v>
      </c>
      <c r="G412" s="0" t="n">
        <f aca="false" ca="false" dt2D="false" dtr="false" t="normal">LARGE($A412:$E412, 2)</f>
        <v>117</v>
      </c>
      <c r="H412" s="0" t="n">
        <f aca="false" ca="false" dt2D="false" dtr="false" t="normal">LARGE($A412:$E412, 3)</f>
        <v>84</v>
      </c>
      <c r="I412" s="0" t="n">
        <f aca="false" ca="false" dt2D="false" dtr="false" t="normal">LARGE($A412:$E412, 4)</f>
        <v>60</v>
      </c>
      <c r="J412" s="0" t="n">
        <f aca="false" ca="false" dt2D="false" dtr="false" t="normal">LARGE($A412:$E412, 5)</f>
        <v>20</v>
      </c>
      <c r="K412" s="0" t="n">
        <f aca="false" ca="false" dt2D="false" dtr="false" t="normal">IF(F412^2&gt;G412*H412*I412*J412, 1, 0)</f>
        <v>0</v>
      </c>
      <c r="L412" s="0" t="n">
        <f aca="false" ca="false" dt2D="false" dtr="false" t="normal">IF(F412+G412&gt;2*(H412+I412+J412), 1, 0)</f>
        <v>0</v>
      </c>
      <c r="M412" s="0" t="n">
        <f aca="false" ca="false" dt2D="false" dtr="false" t="normal">IF(K412+L412=2, 1, 0)</f>
        <v>0</v>
      </c>
    </row>
    <row outlineLevel="0" r="413">
      <c r="A413" s="0" t="n">
        <v>59</v>
      </c>
      <c r="B413" s="0" t="n">
        <v>78</v>
      </c>
      <c r="C413" s="0" t="n">
        <v>70</v>
      </c>
      <c r="D413" s="0" t="n">
        <v>72</v>
      </c>
      <c r="E413" s="0" t="n">
        <v>54</v>
      </c>
      <c r="F413" s="0" t="n">
        <f aca="false" ca="false" dt2D="false" dtr="false" t="normal">LARGE($A413:$E413, 1)</f>
        <v>78</v>
      </c>
      <c r="G413" s="0" t="n">
        <f aca="false" ca="false" dt2D="false" dtr="false" t="normal">LARGE($A413:$E413, 2)</f>
        <v>72</v>
      </c>
      <c r="H413" s="0" t="n">
        <f aca="false" ca="false" dt2D="false" dtr="false" t="normal">LARGE($A413:$E413, 3)</f>
        <v>70</v>
      </c>
      <c r="I413" s="0" t="n">
        <f aca="false" ca="false" dt2D="false" dtr="false" t="normal">LARGE($A413:$E413, 4)</f>
        <v>59</v>
      </c>
      <c r="J413" s="0" t="n">
        <f aca="false" ca="false" dt2D="false" dtr="false" t="normal">LARGE($A413:$E413, 5)</f>
        <v>54</v>
      </c>
      <c r="K413" s="0" t="n">
        <f aca="false" ca="false" dt2D="false" dtr="false" t="normal">IF(F413^2&gt;G413*H413*I413*J413, 1, 0)</f>
        <v>0</v>
      </c>
      <c r="L413" s="0" t="n">
        <f aca="false" ca="false" dt2D="false" dtr="false" t="normal">IF(F413+G413&gt;2*(H413+I413+J413), 1, 0)</f>
        <v>0</v>
      </c>
      <c r="M413" s="0" t="n">
        <f aca="false" ca="false" dt2D="false" dtr="false" t="normal">IF(K413+L413=2, 1, 0)</f>
        <v>0</v>
      </c>
    </row>
    <row outlineLevel="0" r="414">
      <c r="A414" s="0" t="n">
        <v>143</v>
      </c>
      <c r="B414" s="0" t="n">
        <v>37</v>
      </c>
      <c r="C414" s="0" t="n">
        <v>3</v>
      </c>
      <c r="D414" s="0" t="n">
        <v>2</v>
      </c>
      <c r="E414" s="0" t="n">
        <v>126</v>
      </c>
      <c r="F414" s="0" t="n">
        <f aca="false" ca="false" dt2D="false" dtr="false" t="normal">LARGE($A414:$E414, 1)</f>
        <v>143</v>
      </c>
      <c r="G414" s="0" t="n">
        <f aca="false" ca="false" dt2D="false" dtr="false" t="normal">LARGE($A414:$E414, 2)</f>
        <v>126</v>
      </c>
      <c r="H414" s="0" t="n">
        <f aca="false" ca="false" dt2D="false" dtr="false" t="normal">LARGE($A414:$E414, 3)</f>
        <v>37</v>
      </c>
      <c r="I414" s="0" t="n">
        <f aca="false" ca="false" dt2D="false" dtr="false" t="normal">LARGE($A414:$E414, 4)</f>
        <v>3</v>
      </c>
      <c r="J414" s="0" t="n">
        <f aca="false" ca="false" dt2D="false" dtr="false" t="normal">LARGE($A414:$E414, 5)</f>
        <v>2</v>
      </c>
      <c r="K414" s="0" t="n">
        <f aca="false" ca="false" dt2D="false" dtr="false" t="normal">IF(F414^2&gt;G414*H414*I414*J414, 1, 0)</f>
        <v>0</v>
      </c>
      <c r="L414" s="0" t="n">
        <f aca="false" ca="false" dt2D="false" dtr="false" t="normal">IF(F414+G414&gt;2*(H414+I414+J414), 1, 0)</f>
        <v>1</v>
      </c>
      <c r="M414" s="0" t="n">
        <f aca="false" ca="false" dt2D="false" dtr="false" t="normal">IF(K414+L414=2, 1, 0)</f>
        <v>0</v>
      </c>
    </row>
    <row outlineLevel="0" r="415">
      <c r="A415" s="0" t="n">
        <v>83</v>
      </c>
      <c r="B415" s="0" t="n">
        <v>6</v>
      </c>
      <c r="C415" s="0" t="n">
        <v>11</v>
      </c>
      <c r="D415" s="0" t="n">
        <v>76</v>
      </c>
      <c r="E415" s="0" t="n">
        <v>116</v>
      </c>
      <c r="F415" s="0" t="n">
        <f aca="false" ca="false" dt2D="false" dtr="false" t="normal">LARGE($A415:$E415, 1)</f>
        <v>116</v>
      </c>
      <c r="G415" s="0" t="n">
        <f aca="false" ca="false" dt2D="false" dtr="false" t="normal">LARGE($A415:$E415, 2)</f>
        <v>83</v>
      </c>
      <c r="H415" s="0" t="n">
        <f aca="false" ca="false" dt2D="false" dtr="false" t="normal">LARGE($A415:$E415, 3)</f>
        <v>76</v>
      </c>
      <c r="I415" s="0" t="n">
        <f aca="false" ca="false" dt2D="false" dtr="false" t="normal">LARGE($A415:$E415, 4)</f>
        <v>11</v>
      </c>
      <c r="J415" s="0" t="n">
        <f aca="false" ca="false" dt2D="false" dtr="false" t="normal">LARGE($A415:$E415, 5)</f>
        <v>6</v>
      </c>
      <c r="K415" s="0" t="n">
        <f aca="false" ca="false" dt2D="false" dtr="false" t="normal">IF(F415^2&gt;G415*H415*I415*J415, 1, 0)</f>
        <v>0</v>
      </c>
      <c r="L415" s="0" t="n">
        <f aca="false" ca="false" dt2D="false" dtr="false" t="normal">IF(F415+G415&gt;2*(H415+I415+J415), 1, 0)</f>
        <v>1</v>
      </c>
      <c r="M415" s="0" t="n">
        <f aca="false" ca="false" dt2D="false" dtr="false" t="normal">IF(K415+L415=2, 1, 0)</f>
        <v>0</v>
      </c>
    </row>
    <row outlineLevel="0" r="416">
      <c r="A416" s="0" t="n">
        <v>38</v>
      </c>
      <c r="B416" s="0" t="n">
        <v>55</v>
      </c>
      <c r="C416" s="0" t="n">
        <v>87</v>
      </c>
      <c r="D416" s="0" t="n">
        <v>126</v>
      </c>
      <c r="E416" s="0" t="n">
        <v>71</v>
      </c>
      <c r="F416" s="0" t="n">
        <f aca="false" ca="false" dt2D="false" dtr="false" t="normal">LARGE($A416:$E416, 1)</f>
        <v>126</v>
      </c>
      <c r="G416" s="0" t="n">
        <f aca="false" ca="false" dt2D="false" dtr="false" t="normal">LARGE($A416:$E416, 2)</f>
        <v>87</v>
      </c>
      <c r="H416" s="0" t="n">
        <f aca="false" ca="false" dt2D="false" dtr="false" t="normal">LARGE($A416:$E416, 3)</f>
        <v>71</v>
      </c>
      <c r="I416" s="0" t="n">
        <f aca="false" ca="false" dt2D="false" dtr="false" t="normal">LARGE($A416:$E416, 4)</f>
        <v>55</v>
      </c>
      <c r="J416" s="0" t="n">
        <f aca="false" ca="false" dt2D="false" dtr="false" t="normal">LARGE($A416:$E416, 5)</f>
        <v>38</v>
      </c>
      <c r="K416" s="0" t="n">
        <f aca="false" ca="false" dt2D="false" dtr="false" t="normal">IF(F416^2&gt;G416*H416*I416*J416, 1, 0)</f>
        <v>0</v>
      </c>
      <c r="L416" s="0" t="n">
        <f aca="false" ca="false" dt2D="false" dtr="false" t="normal">IF(F416+G416&gt;2*(H416+I416+J416), 1, 0)</f>
        <v>0</v>
      </c>
      <c r="M416" s="0" t="n">
        <f aca="false" ca="false" dt2D="false" dtr="false" t="normal">IF(K416+L416=2, 1, 0)</f>
        <v>0</v>
      </c>
    </row>
    <row outlineLevel="0" r="417">
      <c r="A417" s="0" t="n">
        <v>31</v>
      </c>
      <c r="B417" s="0" t="n">
        <v>116</v>
      </c>
      <c r="C417" s="0" t="n">
        <v>27</v>
      </c>
      <c r="D417" s="0" t="n">
        <v>31</v>
      </c>
      <c r="E417" s="0" t="n">
        <v>31</v>
      </c>
      <c r="F417" s="0" t="n">
        <f aca="false" ca="false" dt2D="false" dtr="false" t="normal">LARGE($A417:$E417, 1)</f>
        <v>116</v>
      </c>
      <c r="G417" s="0" t="n">
        <f aca="false" ca="false" dt2D="false" dtr="false" t="normal">LARGE($A417:$E417, 2)</f>
        <v>31</v>
      </c>
      <c r="H417" s="0" t="n">
        <f aca="false" ca="false" dt2D="false" dtr="false" t="normal">LARGE($A417:$E417, 3)</f>
        <v>31</v>
      </c>
      <c r="I417" s="0" t="n">
        <f aca="false" ca="false" dt2D="false" dtr="false" t="normal">LARGE($A417:$E417, 4)</f>
        <v>31</v>
      </c>
      <c r="J417" s="0" t="n">
        <f aca="false" ca="false" dt2D="false" dtr="false" t="normal">LARGE($A417:$E417, 5)</f>
        <v>27</v>
      </c>
      <c r="K417" s="0" t="n">
        <f aca="false" ca="false" dt2D="false" dtr="false" t="normal">IF(F417^2&gt;G417*H417*I417*J417, 1, 0)</f>
        <v>0</v>
      </c>
      <c r="L417" s="0" t="n">
        <f aca="false" ca="false" dt2D="false" dtr="false" t="normal">IF(F417+G417&gt;2*(H417+I417+J417), 1, 0)</f>
        <v>0</v>
      </c>
      <c r="M417" s="0" t="n">
        <f aca="false" ca="false" dt2D="false" dtr="false" t="normal">IF(K417+L417=2, 1, 0)</f>
        <v>0</v>
      </c>
    </row>
    <row outlineLevel="0" r="418">
      <c r="A418" s="0" t="n">
        <v>132</v>
      </c>
      <c r="B418" s="0" t="n">
        <v>83</v>
      </c>
      <c r="C418" s="0" t="n">
        <v>124</v>
      </c>
      <c r="D418" s="0" t="n">
        <v>54</v>
      </c>
      <c r="E418" s="0" t="n">
        <v>108</v>
      </c>
      <c r="F418" s="0" t="n">
        <f aca="false" ca="false" dt2D="false" dtr="false" t="normal">LARGE($A418:$E418, 1)</f>
        <v>132</v>
      </c>
      <c r="G418" s="0" t="n">
        <f aca="false" ca="false" dt2D="false" dtr="false" t="normal">LARGE($A418:$E418, 2)</f>
        <v>124</v>
      </c>
      <c r="H418" s="0" t="n">
        <f aca="false" ca="false" dt2D="false" dtr="false" t="normal">LARGE($A418:$E418, 3)</f>
        <v>108</v>
      </c>
      <c r="I418" s="0" t="n">
        <f aca="false" ca="false" dt2D="false" dtr="false" t="normal">LARGE($A418:$E418, 4)</f>
        <v>83</v>
      </c>
      <c r="J418" s="0" t="n">
        <f aca="false" ca="false" dt2D="false" dtr="false" t="normal">LARGE($A418:$E418, 5)</f>
        <v>54</v>
      </c>
      <c r="K418" s="0" t="n">
        <f aca="false" ca="false" dt2D="false" dtr="false" t="normal">IF(F418^2&gt;G418*H418*I418*J418, 1, 0)</f>
        <v>0</v>
      </c>
      <c r="L418" s="0" t="n">
        <f aca="false" ca="false" dt2D="false" dtr="false" t="normal">IF(F418+G418&gt;2*(H418+I418+J418), 1, 0)</f>
        <v>0</v>
      </c>
      <c r="M418" s="0" t="n">
        <f aca="false" ca="false" dt2D="false" dtr="false" t="normal">IF(K418+L418=2, 1, 0)</f>
        <v>0</v>
      </c>
    </row>
    <row outlineLevel="0" r="419">
      <c r="A419" s="0" t="n">
        <v>134</v>
      </c>
      <c r="B419" s="0" t="n">
        <v>25</v>
      </c>
      <c r="C419" s="0" t="n">
        <v>89</v>
      </c>
      <c r="D419" s="0" t="n">
        <v>62</v>
      </c>
      <c r="E419" s="0" t="n">
        <v>128</v>
      </c>
      <c r="F419" s="0" t="n">
        <f aca="false" ca="false" dt2D="false" dtr="false" t="normal">LARGE($A419:$E419, 1)</f>
        <v>134</v>
      </c>
      <c r="G419" s="0" t="n">
        <f aca="false" ca="false" dt2D="false" dtr="false" t="normal">LARGE($A419:$E419, 2)</f>
        <v>128</v>
      </c>
      <c r="H419" s="0" t="n">
        <f aca="false" ca="false" dt2D="false" dtr="false" t="normal">LARGE($A419:$E419, 3)</f>
        <v>89</v>
      </c>
      <c r="I419" s="0" t="n">
        <f aca="false" ca="false" dt2D="false" dtr="false" t="normal">LARGE($A419:$E419, 4)</f>
        <v>62</v>
      </c>
      <c r="J419" s="0" t="n">
        <f aca="false" ca="false" dt2D="false" dtr="false" t="normal">LARGE($A419:$E419, 5)</f>
        <v>25</v>
      </c>
      <c r="K419" s="0" t="n">
        <f aca="false" ca="false" dt2D="false" dtr="false" t="normal">IF(F419^2&gt;G419*H419*I419*J419, 1, 0)</f>
        <v>0</v>
      </c>
      <c r="L419" s="0" t="n">
        <f aca="false" ca="false" dt2D="false" dtr="false" t="normal">IF(F419+G419&gt;2*(H419+I419+J419), 1, 0)</f>
        <v>0</v>
      </c>
      <c r="M419" s="0" t="n">
        <f aca="false" ca="false" dt2D="false" dtr="false" t="normal">IF(K419+L419=2, 1, 0)</f>
        <v>0</v>
      </c>
    </row>
    <row outlineLevel="0" r="420">
      <c r="A420" s="0" t="n">
        <v>20</v>
      </c>
      <c r="B420" s="0" t="n">
        <v>55</v>
      </c>
      <c r="C420" s="0" t="n">
        <v>29</v>
      </c>
      <c r="D420" s="0" t="n">
        <v>5</v>
      </c>
      <c r="E420" s="0" t="n">
        <v>36</v>
      </c>
      <c r="F420" s="0" t="n">
        <f aca="false" ca="false" dt2D="false" dtr="false" t="normal">LARGE($A420:$E420, 1)</f>
        <v>55</v>
      </c>
      <c r="G420" s="0" t="n">
        <f aca="false" ca="false" dt2D="false" dtr="false" t="normal">LARGE($A420:$E420, 2)</f>
        <v>36</v>
      </c>
      <c r="H420" s="0" t="n">
        <f aca="false" ca="false" dt2D="false" dtr="false" t="normal">LARGE($A420:$E420, 3)</f>
        <v>29</v>
      </c>
      <c r="I420" s="0" t="n">
        <f aca="false" ca="false" dt2D="false" dtr="false" t="normal">LARGE($A420:$E420, 4)</f>
        <v>20</v>
      </c>
      <c r="J420" s="0" t="n">
        <f aca="false" ca="false" dt2D="false" dtr="false" t="normal">LARGE($A420:$E420, 5)</f>
        <v>5</v>
      </c>
      <c r="K420" s="0" t="n">
        <f aca="false" ca="false" dt2D="false" dtr="false" t="normal">IF(F420^2&gt;G420*H420*I420*J420, 1, 0)</f>
        <v>0</v>
      </c>
      <c r="L420" s="0" t="n">
        <f aca="false" ca="false" dt2D="false" dtr="false" t="normal">IF(F420+G420&gt;2*(H420+I420+J420), 1, 0)</f>
        <v>0</v>
      </c>
      <c r="M420" s="0" t="n">
        <f aca="false" ca="false" dt2D="false" dtr="false" t="normal">IF(K420+L420=2, 1, 0)</f>
        <v>0</v>
      </c>
    </row>
    <row outlineLevel="0" r="421">
      <c r="A421" s="0" t="n">
        <v>24</v>
      </c>
      <c r="B421" s="0" t="n">
        <v>83</v>
      </c>
      <c r="C421" s="0" t="n">
        <v>54</v>
      </c>
      <c r="D421" s="0" t="n">
        <v>64</v>
      </c>
      <c r="E421" s="0" t="n">
        <v>145</v>
      </c>
      <c r="F421" s="0" t="n">
        <f aca="false" ca="false" dt2D="false" dtr="false" t="normal">LARGE($A421:$E421, 1)</f>
        <v>145</v>
      </c>
      <c r="G421" s="0" t="n">
        <f aca="false" ca="false" dt2D="false" dtr="false" t="normal">LARGE($A421:$E421, 2)</f>
        <v>83</v>
      </c>
      <c r="H421" s="0" t="n">
        <f aca="false" ca="false" dt2D="false" dtr="false" t="normal">LARGE($A421:$E421, 3)</f>
        <v>64</v>
      </c>
      <c r="I421" s="0" t="n">
        <f aca="false" ca="false" dt2D="false" dtr="false" t="normal">LARGE($A421:$E421, 4)</f>
        <v>54</v>
      </c>
      <c r="J421" s="0" t="n">
        <f aca="false" ca="false" dt2D="false" dtr="false" t="normal">LARGE($A421:$E421, 5)</f>
        <v>24</v>
      </c>
      <c r="K421" s="0" t="n">
        <f aca="false" ca="false" dt2D="false" dtr="false" t="normal">IF(F421^2&gt;G421*H421*I421*J421, 1, 0)</f>
        <v>0</v>
      </c>
      <c r="L421" s="0" t="n">
        <f aca="false" ca="false" dt2D="false" dtr="false" t="normal">IF(F421+G421&gt;2*(H421+I421+J421), 1, 0)</f>
        <v>0</v>
      </c>
      <c r="M421" s="0" t="n">
        <f aca="false" ca="false" dt2D="false" dtr="false" t="normal">IF(K421+L421=2, 1, 0)</f>
        <v>0</v>
      </c>
    </row>
    <row outlineLevel="0" r="422">
      <c r="A422" s="0" t="n">
        <v>95</v>
      </c>
      <c r="B422" s="0" t="n">
        <v>16</v>
      </c>
      <c r="C422" s="0" t="n">
        <v>148</v>
      </c>
      <c r="D422" s="0" t="n">
        <v>25</v>
      </c>
      <c r="E422" s="0" t="n">
        <v>5</v>
      </c>
      <c r="F422" s="0" t="n">
        <f aca="false" ca="false" dt2D="false" dtr="false" t="normal">LARGE($A422:$E422, 1)</f>
        <v>148</v>
      </c>
      <c r="G422" s="0" t="n">
        <f aca="false" ca="false" dt2D="false" dtr="false" t="normal">LARGE($A422:$E422, 2)</f>
        <v>95</v>
      </c>
      <c r="H422" s="0" t="n">
        <f aca="false" ca="false" dt2D="false" dtr="false" t="normal">LARGE($A422:$E422, 3)</f>
        <v>25</v>
      </c>
      <c r="I422" s="0" t="n">
        <f aca="false" ca="false" dt2D="false" dtr="false" t="normal">LARGE($A422:$E422, 4)</f>
        <v>16</v>
      </c>
      <c r="J422" s="0" t="n">
        <f aca="false" ca="false" dt2D="false" dtr="false" t="normal">LARGE($A422:$E422, 5)</f>
        <v>5</v>
      </c>
      <c r="K422" s="0" t="n">
        <f aca="false" ca="false" dt2D="false" dtr="false" t="normal">IF(F422^2&gt;G422*H422*I422*J422, 1, 0)</f>
        <v>0</v>
      </c>
      <c r="L422" s="0" t="n">
        <f aca="false" ca="false" dt2D="false" dtr="false" t="normal">IF(F422+G422&gt;2*(H422+I422+J422), 1, 0)</f>
        <v>1</v>
      </c>
      <c r="M422" s="0" t="n">
        <f aca="false" ca="false" dt2D="false" dtr="false" t="normal">IF(K422+L422=2, 1, 0)</f>
        <v>0</v>
      </c>
    </row>
    <row outlineLevel="0" r="423">
      <c r="A423" s="0" t="n">
        <v>20</v>
      </c>
      <c r="B423" s="0" t="n">
        <v>130</v>
      </c>
      <c r="C423" s="0" t="n">
        <v>4</v>
      </c>
      <c r="D423" s="0" t="n">
        <v>90</v>
      </c>
      <c r="E423" s="0" t="n">
        <v>103</v>
      </c>
      <c r="F423" s="0" t="n">
        <f aca="false" ca="false" dt2D="false" dtr="false" t="normal">LARGE($A423:$E423, 1)</f>
        <v>130</v>
      </c>
      <c r="G423" s="0" t="n">
        <f aca="false" ca="false" dt2D="false" dtr="false" t="normal">LARGE($A423:$E423, 2)</f>
        <v>103</v>
      </c>
      <c r="H423" s="0" t="n">
        <f aca="false" ca="false" dt2D="false" dtr="false" t="normal">LARGE($A423:$E423, 3)</f>
        <v>90</v>
      </c>
      <c r="I423" s="0" t="n">
        <f aca="false" ca="false" dt2D="false" dtr="false" t="normal">LARGE($A423:$E423, 4)</f>
        <v>20</v>
      </c>
      <c r="J423" s="0" t="n">
        <f aca="false" ca="false" dt2D="false" dtr="false" t="normal">LARGE($A423:$E423, 5)</f>
        <v>4</v>
      </c>
      <c r="K423" s="0" t="n">
        <f aca="false" ca="false" dt2D="false" dtr="false" t="normal">IF(F423^2&gt;G423*H423*I423*J423, 1, 0)</f>
        <v>0</v>
      </c>
      <c r="L423" s="0" t="n">
        <f aca="false" ca="false" dt2D="false" dtr="false" t="normal">IF(F423+G423&gt;2*(H423+I423+J423), 1, 0)</f>
        <v>1</v>
      </c>
      <c r="M423" s="0" t="n">
        <f aca="false" ca="false" dt2D="false" dtr="false" t="normal">IF(K423+L423=2, 1, 0)</f>
        <v>0</v>
      </c>
    </row>
    <row outlineLevel="0" r="424">
      <c r="A424" s="0" t="n">
        <v>96</v>
      </c>
      <c r="B424" s="0" t="n">
        <v>77</v>
      </c>
      <c r="C424" s="0" t="n">
        <v>131</v>
      </c>
      <c r="D424" s="0" t="n">
        <v>54</v>
      </c>
      <c r="E424" s="0" t="n">
        <v>60</v>
      </c>
      <c r="F424" s="0" t="n">
        <f aca="false" ca="false" dt2D="false" dtr="false" t="normal">LARGE($A424:$E424, 1)</f>
        <v>131</v>
      </c>
      <c r="G424" s="0" t="n">
        <f aca="false" ca="false" dt2D="false" dtr="false" t="normal">LARGE($A424:$E424, 2)</f>
        <v>96</v>
      </c>
      <c r="H424" s="0" t="n">
        <f aca="false" ca="false" dt2D="false" dtr="false" t="normal">LARGE($A424:$E424, 3)</f>
        <v>77</v>
      </c>
      <c r="I424" s="0" t="n">
        <f aca="false" ca="false" dt2D="false" dtr="false" t="normal">LARGE($A424:$E424, 4)</f>
        <v>60</v>
      </c>
      <c r="J424" s="0" t="n">
        <f aca="false" ca="false" dt2D="false" dtr="false" t="normal">LARGE($A424:$E424, 5)</f>
        <v>54</v>
      </c>
      <c r="K424" s="0" t="n">
        <f aca="false" ca="false" dt2D="false" dtr="false" t="normal">IF(F424^2&gt;G424*H424*I424*J424, 1, 0)</f>
        <v>0</v>
      </c>
      <c r="L424" s="0" t="n">
        <f aca="false" ca="false" dt2D="false" dtr="false" t="normal">IF(F424+G424&gt;2*(H424+I424+J424), 1, 0)</f>
        <v>0</v>
      </c>
      <c r="M424" s="0" t="n">
        <f aca="false" ca="false" dt2D="false" dtr="false" t="normal">IF(K424+L424=2, 1, 0)</f>
        <v>0</v>
      </c>
    </row>
    <row outlineLevel="0" r="425">
      <c r="A425" s="0" t="n">
        <v>53</v>
      </c>
      <c r="B425" s="0" t="n">
        <v>89</v>
      </c>
      <c r="C425" s="0" t="n">
        <v>72</v>
      </c>
      <c r="D425" s="0" t="n">
        <v>71</v>
      </c>
      <c r="E425" s="0" t="n">
        <v>85</v>
      </c>
      <c r="F425" s="0" t="n">
        <f aca="false" ca="false" dt2D="false" dtr="false" t="normal">LARGE($A425:$E425, 1)</f>
        <v>89</v>
      </c>
      <c r="G425" s="0" t="n">
        <f aca="false" ca="false" dt2D="false" dtr="false" t="normal">LARGE($A425:$E425, 2)</f>
        <v>85</v>
      </c>
      <c r="H425" s="0" t="n">
        <f aca="false" ca="false" dt2D="false" dtr="false" t="normal">LARGE($A425:$E425, 3)</f>
        <v>72</v>
      </c>
      <c r="I425" s="0" t="n">
        <f aca="false" ca="false" dt2D="false" dtr="false" t="normal">LARGE($A425:$E425, 4)</f>
        <v>71</v>
      </c>
      <c r="J425" s="0" t="n">
        <f aca="false" ca="false" dt2D="false" dtr="false" t="normal">LARGE($A425:$E425, 5)</f>
        <v>53</v>
      </c>
      <c r="K425" s="0" t="n">
        <f aca="false" ca="false" dt2D="false" dtr="false" t="normal">IF(F425^2&gt;G425*H425*I425*J425, 1, 0)</f>
        <v>0</v>
      </c>
      <c r="L425" s="0" t="n">
        <f aca="false" ca="false" dt2D="false" dtr="false" t="normal">IF(F425+G425&gt;2*(H425+I425+J425), 1, 0)</f>
        <v>0</v>
      </c>
      <c r="M425" s="0" t="n">
        <f aca="false" ca="false" dt2D="false" dtr="false" t="normal">IF(K425+L425=2, 1, 0)</f>
        <v>0</v>
      </c>
    </row>
    <row outlineLevel="0" r="426">
      <c r="A426" s="0" t="n">
        <v>115</v>
      </c>
      <c r="B426" s="0" t="n">
        <v>27</v>
      </c>
      <c r="C426" s="0" t="n">
        <v>137</v>
      </c>
      <c r="D426" s="0" t="n">
        <v>49</v>
      </c>
      <c r="E426" s="0" t="n">
        <v>31</v>
      </c>
      <c r="F426" s="0" t="n">
        <f aca="false" ca="false" dt2D="false" dtr="false" t="normal">LARGE($A426:$E426, 1)</f>
        <v>137</v>
      </c>
      <c r="G426" s="0" t="n">
        <f aca="false" ca="false" dt2D="false" dtr="false" t="normal">LARGE($A426:$E426, 2)</f>
        <v>115</v>
      </c>
      <c r="H426" s="0" t="n">
        <f aca="false" ca="false" dt2D="false" dtr="false" t="normal">LARGE($A426:$E426, 3)</f>
        <v>49</v>
      </c>
      <c r="I426" s="0" t="n">
        <f aca="false" ca="false" dt2D="false" dtr="false" t="normal">LARGE($A426:$E426, 4)</f>
        <v>31</v>
      </c>
      <c r="J426" s="0" t="n">
        <f aca="false" ca="false" dt2D="false" dtr="false" t="normal">LARGE($A426:$E426, 5)</f>
        <v>27</v>
      </c>
      <c r="K426" s="0" t="n">
        <f aca="false" ca="false" dt2D="false" dtr="false" t="normal">IF(F426^2&gt;G426*H426*I426*J426, 1, 0)</f>
        <v>0</v>
      </c>
      <c r="L426" s="0" t="n">
        <f aca="false" ca="false" dt2D="false" dtr="false" t="normal">IF(F426+G426&gt;2*(H426+I426+J426), 1, 0)</f>
        <v>1</v>
      </c>
      <c r="M426" s="0" t="n">
        <f aca="false" ca="false" dt2D="false" dtr="false" t="normal">IF(K426+L426=2, 1, 0)</f>
        <v>0</v>
      </c>
    </row>
    <row outlineLevel="0" r="427">
      <c r="A427" s="0" t="n">
        <v>35</v>
      </c>
      <c r="B427" s="0" t="n">
        <v>140</v>
      </c>
      <c r="C427" s="0" t="n">
        <v>43</v>
      </c>
      <c r="D427" s="0" t="n">
        <v>92</v>
      </c>
      <c r="E427" s="0" t="n">
        <v>62</v>
      </c>
      <c r="F427" s="0" t="n">
        <f aca="false" ca="false" dt2D="false" dtr="false" t="normal">LARGE($A427:$E427, 1)</f>
        <v>140</v>
      </c>
      <c r="G427" s="0" t="n">
        <f aca="false" ca="false" dt2D="false" dtr="false" t="normal">LARGE($A427:$E427, 2)</f>
        <v>92</v>
      </c>
      <c r="H427" s="0" t="n">
        <f aca="false" ca="false" dt2D="false" dtr="false" t="normal">LARGE($A427:$E427, 3)</f>
        <v>62</v>
      </c>
      <c r="I427" s="0" t="n">
        <f aca="false" ca="false" dt2D="false" dtr="false" t="normal">LARGE($A427:$E427, 4)</f>
        <v>43</v>
      </c>
      <c r="J427" s="0" t="n">
        <f aca="false" ca="false" dt2D="false" dtr="false" t="normal">LARGE($A427:$E427, 5)</f>
        <v>35</v>
      </c>
      <c r="K427" s="0" t="n">
        <f aca="false" ca="false" dt2D="false" dtr="false" t="normal">IF(F427^2&gt;G427*H427*I427*J427, 1, 0)</f>
        <v>0</v>
      </c>
      <c r="L427" s="0" t="n">
        <f aca="false" ca="false" dt2D="false" dtr="false" t="normal">IF(F427+G427&gt;2*(H427+I427+J427), 1, 0)</f>
        <v>0</v>
      </c>
      <c r="M427" s="0" t="n">
        <f aca="false" ca="false" dt2D="false" dtr="false" t="normal">IF(K427+L427=2, 1, 0)</f>
        <v>0</v>
      </c>
    </row>
    <row outlineLevel="0" r="428">
      <c r="A428" s="0" t="n">
        <v>78</v>
      </c>
      <c r="B428" s="0" t="n">
        <v>60</v>
      </c>
      <c r="C428" s="0" t="n">
        <v>94</v>
      </c>
      <c r="D428" s="0" t="n">
        <v>123</v>
      </c>
      <c r="E428" s="0" t="n">
        <v>72</v>
      </c>
      <c r="F428" s="0" t="n">
        <f aca="false" ca="false" dt2D="false" dtr="false" t="normal">LARGE($A428:$E428, 1)</f>
        <v>123</v>
      </c>
      <c r="G428" s="0" t="n">
        <f aca="false" ca="false" dt2D="false" dtr="false" t="normal">LARGE($A428:$E428, 2)</f>
        <v>94</v>
      </c>
      <c r="H428" s="0" t="n">
        <f aca="false" ca="false" dt2D="false" dtr="false" t="normal">LARGE($A428:$E428, 3)</f>
        <v>78</v>
      </c>
      <c r="I428" s="0" t="n">
        <f aca="false" ca="false" dt2D="false" dtr="false" t="normal">LARGE($A428:$E428, 4)</f>
        <v>72</v>
      </c>
      <c r="J428" s="0" t="n">
        <f aca="false" ca="false" dt2D="false" dtr="false" t="normal">LARGE($A428:$E428, 5)</f>
        <v>60</v>
      </c>
      <c r="K428" s="0" t="n">
        <f aca="false" ca="false" dt2D="false" dtr="false" t="normal">IF(F428^2&gt;G428*H428*I428*J428, 1, 0)</f>
        <v>0</v>
      </c>
      <c r="L428" s="0" t="n">
        <f aca="false" ca="false" dt2D="false" dtr="false" t="normal">IF(F428+G428&gt;2*(H428+I428+J428), 1, 0)</f>
        <v>0</v>
      </c>
      <c r="M428" s="0" t="n">
        <f aca="false" ca="false" dt2D="false" dtr="false" t="normal">IF(K428+L428=2, 1, 0)</f>
        <v>0</v>
      </c>
    </row>
    <row outlineLevel="0" r="429">
      <c r="A429" s="0" t="n">
        <v>31</v>
      </c>
      <c r="B429" s="0" t="n">
        <v>92</v>
      </c>
      <c r="C429" s="0" t="n">
        <v>60</v>
      </c>
      <c r="D429" s="0" t="n">
        <v>113</v>
      </c>
      <c r="E429" s="0" t="n">
        <v>85</v>
      </c>
      <c r="F429" s="0" t="n">
        <f aca="false" ca="false" dt2D="false" dtr="false" t="normal">LARGE($A429:$E429, 1)</f>
        <v>113</v>
      </c>
      <c r="G429" s="0" t="n">
        <f aca="false" ca="false" dt2D="false" dtr="false" t="normal">LARGE($A429:$E429, 2)</f>
        <v>92</v>
      </c>
      <c r="H429" s="0" t="n">
        <f aca="false" ca="false" dt2D="false" dtr="false" t="normal">LARGE($A429:$E429, 3)</f>
        <v>85</v>
      </c>
      <c r="I429" s="0" t="n">
        <f aca="false" ca="false" dt2D="false" dtr="false" t="normal">LARGE($A429:$E429, 4)</f>
        <v>60</v>
      </c>
      <c r="J429" s="0" t="n">
        <f aca="false" ca="false" dt2D="false" dtr="false" t="normal">LARGE($A429:$E429, 5)</f>
        <v>31</v>
      </c>
      <c r="K429" s="0" t="n">
        <f aca="false" ca="false" dt2D="false" dtr="false" t="normal">IF(F429^2&gt;G429*H429*I429*J429, 1, 0)</f>
        <v>0</v>
      </c>
      <c r="L429" s="0" t="n">
        <f aca="false" ca="false" dt2D="false" dtr="false" t="normal">IF(F429+G429&gt;2*(H429+I429+J429), 1, 0)</f>
        <v>0</v>
      </c>
      <c r="M429" s="0" t="n">
        <f aca="false" ca="false" dt2D="false" dtr="false" t="normal">IF(K429+L429=2, 1, 0)</f>
        <v>0</v>
      </c>
    </row>
    <row outlineLevel="0" r="430">
      <c r="A430" s="0" t="n">
        <v>6</v>
      </c>
      <c r="B430" s="0" t="n">
        <v>82</v>
      </c>
      <c r="C430" s="0" t="n">
        <v>9</v>
      </c>
      <c r="D430" s="0" t="n">
        <v>8</v>
      </c>
      <c r="E430" s="0" t="n">
        <v>19</v>
      </c>
      <c r="F430" s="0" t="n">
        <f aca="false" ca="false" dt2D="false" dtr="false" t="normal">LARGE($A430:$E430, 1)</f>
        <v>82</v>
      </c>
      <c r="G430" s="0" t="n">
        <f aca="false" ca="false" dt2D="false" dtr="false" t="normal">LARGE($A430:$E430, 2)</f>
        <v>19</v>
      </c>
      <c r="H430" s="0" t="n">
        <f aca="false" ca="false" dt2D="false" dtr="false" t="normal">LARGE($A430:$E430, 3)</f>
        <v>9</v>
      </c>
      <c r="I430" s="0" t="n">
        <f aca="false" ca="false" dt2D="false" dtr="false" t="normal">LARGE($A430:$E430, 4)</f>
        <v>8</v>
      </c>
      <c r="J430" s="0" t="n">
        <f aca="false" ca="false" dt2D="false" dtr="false" t="normal">LARGE($A430:$E430, 5)</f>
        <v>6</v>
      </c>
      <c r="K430" s="0" t="n">
        <f aca="false" ca="false" dt2D="false" dtr="false" t="normal">IF(F430^2&gt;G430*H430*I430*J430, 1, 0)</f>
        <v>0</v>
      </c>
      <c r="L430" s="0" t="n">
        <f aca="false" ca="false" dt2D="false" dtr="false" t="normal">IF(F430+G430&gt;2*(H430+I430+J430), 1, 0)</f>
        <v>1</v>
      </c>
      <c r="M430" s="0" t="n">
        <f aca="false" ca="false" dt2D="false" dtr="false" t="normal">IF(K430+L430=2, 1, 0)</f>
        <v>0</v>
      </c>
    </row>
    <row outlineLevel="0" r="431">
      <c r="A431" s="0" t="n">
        <v>42</v>
      </c>
      <c r="B431" s="0" t="n">
        <v>120</v>
      </c>
      <c r="C431" s="0" t="n">
        <v>2</v>
      </c>
      <c r="D431" s="0" t="n">
        <v>1</v>
      </c>
      <c r="E431" s="0" t="n">
        <v>16</v>
      </c>
      <c r="F431" s="0" t="n">
        <f aca="false" ca="false" dt2D="false" dtr="false" t="normal">LARGE($A431:$E431, 1)</f>
        <v>120</v>
      </c>
      <c r="G431" s="0" t="n">
        <f aca="false" ca="false" dt2D="false" dtr="false" t="normal">LARGE($A431:$E431, 2)</f>
        <v>42</v>
      </c>
      <c r="H431" s="0" t="n">
        <f aca="false" ca="false" dt2D="false" dtr="false" t="normal">LARGE($A431:$E431, 3)</f>
        <v>16</v>
      </c>
      <c r="I431" s="0" t="n">
        <f aca="false" ca="false" dt2D="false" dtr="false" t="normal">LARGE($A431:$E431, 4)</f>
        <v>2</v>
      </c>
      <c r="J431" s="0" t="n">
        <f aca="false" ca="false" dt2D="false" dtr="false" t="normal">LARGE($A431:$E431, 5)</f>
        <v>1</v>
      </c>
      <c r="K431" s="0" t="n">
        <f aca="false" ca="false" dt2D="false" dtr="false" t="normal">IF(F431^2&gt;G431*H431*I431*J431, 1, 0)</f>
        <v>1</v>
      </c>
      <c r="L431" s="0" t="n">
        <f aca="false" ca="false" dt2D="false" dtr="false" t="normal">IF(F431+G431&gt;2*(H431+I431+J431), 1, 0)</f>
        <v>1</v>
      </c>
      <c r="M431" s="0" t="n">
        <f aca="false" ca="false" dt2D="false" dtr="false" t="normal">IF(K431+L431=2, 1, 0)</f>
        <v>1</v>
      </c>
    </row>
    <row outlineLevel="0" r="432">
      <c r="A432" s="0" t="n">
        <v>19</v>
      </c>
      <c r="B432" s="0" t="n">
        <v>133</v>
      </c>
      <c r="C432" s="0" t="n">
        <v>125</v>
      </c>
      <c r="D432" s="0" t="n">
        <v>45</v>
      </c>
      <c r="E432" s="0" t="n">
        <v>70</v>
      </c>
      <c r="F432" s="0" t="n">
        <f aca="false" ca="false" dt2D="false" dtr="false" t="normal">LARGE($A432:$E432, 1)</f>
        <v>133</v>
      </c>
      <c r="G432" s="0" t="n">
        <f aca="false" ca="false" dt2D="false" dtr="false" t="normal">LARGE($A432:$E432, 2)</f>
        <v>125</v>
      </c>
      <c r="H432" s="0" t="n">
        <f aca="false" ca="false" dt2D="false" dtr="false" t="normal">LARGE($A432:$E432, 3)</f>
        <v>70</v>
      </c>
      <c r="I432" s="0" t="n">
        <f aca="false" ca="false" dt2D="false" dtr="false" t="normal">LARGE($A432:$E432, 4)</f>
        <v>45</v>
      </c>
      <c r="J432" s="0" t="n">
        <f aca="false" ca="false" dt2D="false" dtr="false" t="normal">LARGE($A432:$E432, 5)</f>
        <v>19</v>
      </c>
      <c r="K432" s="0" t="n">
        <f aca="false" ca="false" dt2D="false" dtr="false" t="normal">IF(F432^2&gt;G432*H432*I432*J432, 1, 0)</f>
        <v>0</v>
      </c>
      <c r="L432" s="0" t="n">
        <f aca="false" ca="false" dt2D="false" dtr="false" t="normal">IF(F432+G432&gt;2*(H432+I432+J432), 1, 0)</f>
        <v>0</v>
      </c>
      <c r="M432" s="0" t="n">
        <f aca="false" ca="false" dt2D="false" dtr="false" t="normal">IF(K432+L432=2, 1, 0)</f>
        <v>0</v>
      </c>
    </row>
    <row outlineLevel="0" r="433">
      <c r="A433" s="0" t="n">
        <v>120</v>
      </c>
      <c r="B433" s="0" t="n">
        <v>12</v>
      </c>
      <c r="C433" s="0" t="n">
        <v>72</v>
      </c>
      <c r="D433" s="0" t="n">
        <v>95</v>
      </c>
      <c r="E433" s="0" t="n">
        <v>57</v>
      </c>
      <c r="F433" s="0" t="n">
        <f aca="false" ca="false" dt2D="false" dtr="false" t="normal">LARGE($A433:$E433, 1)</f>
        <v>120</v>
      </c>
      <c r="G433" s="0" t="n">
        <f aca="false" ca="false" dt2D="false" dtr="false" t="normal">LARGE($A433:$E433, 2)</f>
        <v>95</v>
      </c>
      <c r="H433" s="0" t="n">
        <f aca="false" ca="false" dt2D="false" dtr="false" t="normal">LARGE($A433:$E433, 3)</f>
        <v>72</v>
      </c>
      <c r="I433" s="0" t="n">
        <f aca="false" ca="false" dt2D="false" dtr="false" t="normal">LARGE($A433:$E433, 4)</f>
        <v>57</v>
      </c>
      <c r="J433" s="0" t="n">
        <f aca="false" ca="false" dt2D="false" dtr="false" t="normal">LARGE($A433:$E433, 5)</f>
        <v>12</v>
      </c>
      <c r="K433" s="0" t="n">
        <f aca="false" ca="false" dt2D="false" dtr="false" t="normal">IF(F433^2&gt;G433*H433*I433*J433, 1, 0)</f>
        <v>0</v>
      </c>
      <c r="L433" s="0" t="n">
        <f aca="false" ca="false" dt2D="false" dtr="false" t="normal">IF(F433+G433&gt;2*(H433+I433+J433), 1, 0)</f>
        <v>0</v>
      </c>
      <c r="M433" s="0" t="n">
        <f aca="false" ca="false" dt2D="false" dtr="false" t="normal">IF(K433+L433=2, 1, 0)</f>
        <v>0</v>
      </c>
    </row>
    <row outlineLevel="0" r="434">
      <c r="A434" s="0" t="n">
        <v>124</v>
      </c>
      <c r="B434" s="0" t="n">
        <v>19</v>
      </c>
      <c r="C434" s="0" t="n">
        <v>121</v>
      </c>
      <c r="D434" s="0" t="n">
        <v>4</v>
      </c>
      <c r="E434" s="0" t="n">
        <v>31</v>
      </c>
      <c r="F434" s="0" t="n">
        <f aca="false" ca="false" dt2D="false" dtr="false" t="normal">LARGE($A434:$E434, 1)</f>
        <v>124</v>
      </c>
      <c r="G434" s="0" t="n">
        <f aca="false" ca="false" dt2D="false" dtr="false" t="normal">LARGE($A434:$E434, 2)</f>
        <v>121</v>
      </c>
      <c r="H434" s="0" t="n">
        <f aca="false" ca="false" dt2D="false" dtr="false" t="normal">LARGE($A434:$E434, 3)</f>
        <v>31</v>
      </c>
      <c r="I434" s="0" t="n">
        <f aca="false" ca="false" dt2D="false" dtr="false" t="normal">LARGE($A434:$E434, 4)</f>
        <v>19</v>
      </c>
      <c r="J434" s="0" t="n">
        <f aca="false" ca="false" dt2D="false" dtr="false" t="normal">LARGE($A434:$E434, 5)</f>
        <v>4</v>
      </c>
      <c r="K434" s="0" t="n">
        <f aca="false" ca="false" dt2D="false" dtr="false" t="normal">IF(F434^2&gt;G434*H434*I434*J434, 1, 0)</f>
        <v>0</v>
      </c>
      <c r="L434" s="0" t="n">
        <f aca="false" ca="false" dt2D="false" dtr="false" t="normal">IF(F434+G434&gt;2*(H434+I434+J434), 1, 0)</f>
        <v>1</v>
      </c>
      <c r="M434" s="0" t="n">
        <f aca="false" ca="false" dt2D="false" dtr="false" t="normal">IF(K434+L434=2, 1, 0)</f>
        <v>0</v>
      </c>
    </row>
    <row outlineLevel="0" r="435">
      <c r="A435" s="0" t="n">
        <v>69</v>
      </c>
      <c r="B435" s="0" t="n">
        <v>93</v>
      </c>
      <c r="C435" s="0" t="n">
        <v>82</v>
      </c>
      <c r="D435" s="0" t="n">
        <v>31</v>
      </c>
      <c r="E435" s="0" t="n">
        <v>135</v>
      </c>
      <c r="F435" s="0" t="n">
        <f aca="false" ca="false" dt2D="false" dtr="false" t="normal">LARGE($A435:$E435, 1)</f>
        <v>135</v>
      </c>
      <c r="G435" s="0" t="n">
        <f aca="false" ca="false" dt2D="false" dtr="false" t="normal">LARGE($A435:$E435, 2)</f>
        <v>93</v>
      </c>
      <c r="H435" s="0" t="n">
        <f aca="false" ca="false" dt2D="false" dtr="false" t="normal">LARGE($A435:$E435, 3)</f>
        <v>82</v>
      </c>
      <c r="I435" s="0" t="n">
        <f aca="false" ca="false" dt2D="false" dtr="false" t="normal">LARGE($A435:$E435, 4)</f>
        <v>69</v>
      </c>
      <c r="J435" s="0" t="n">
        <f aca="false" ca="false" dt2D="false" dtr="false" t="normal">LARGE($A435:$E435, 5)</f>
        <v>31</v>
      </c>
      <c r="K435" s="0" t="n">
        <f aca="false" ca="false" dt2D="false" dtr="false" t="normal">IF(F435^2&gt;G435*H435*I435*J435, 1, 0)</f>
        <v>0</v>
      </c>
      <c r="L435" s="0" t="n">
        <f aca="false" ca="false" dt2D="false" dtr="false" t="normal">IF(F435+G435&gt;2*(H435+I435+J435), 1, 0)</f>
        <v>0</v>
      </c>
      <c r="M435" s="0" t="n">
        <f aca="false" ca="false" dt2D="false" dtr="false" t="normal">IF(K435+L435=2, 1, 0)</f>
        <v>0</v>
      </c>
    </row>
    <row outlineLevel="0" r="436">
      <c r="A436" s="0" t="n">
        <v>108</v>
      </c>
      <c r="B436" s="0" t="n">
        <v>146</v>
      </c>
      <c r="C436" s="0" t="n">
        <v>68</v>
      </c>
      <c r="D436" s="0" t="n">
        <v>106</v>
      </c>
      <c r="E436" s="0" t="n">
        <v>22</v>
      </c>
      <c r="F436" s="0" t="n">
        <f aca="false" ca="false" dt2D="false" dtr="false" t="normal">LARGE($A436:$E436, 1)</f>
        <v>146</v>
      </c>
      <c r="G436" s="0" t="n">
        <f aca="false" ca="false" dt2D="false" dtr="false" t="normal">LARGE($A436:$E436, 2)</f>
        <v>108</v>
      </c>
      <c r="H436" s="0" t="n">
        <f aca="false" ca="false" dt2D="false" dtr="false" t="normal">LARGE($A436:$E436, 3)</f>
        <v>106</v>
      </c>
      <c r="I436" s="0" t="n">
        <f aca="false" ca="false" dt2D="false" dtr="false" t="normal">LARGE($A436:$E436, 4)</f>
        <v>68</v>
      </c>
      <c r="J436" s="0" t="n">
        <f aca="false" ca="false" dt2D="false" dtr="false" t="normal">LARGE($A436:$E436, 5)</f>
        <v>22</v>
      </c>
      <c r="K436" s="0" t="n">
        <f aca="false" ca="false" dt2D="false" dtr="false" t="normal">IF(F436^2&gt;G436*H436*I436*J436, 1, 0)</f>
        <v>0</v>
      </c>
      <c r="L436" s="0" t="n">
        <f aca="false" ca="false" dt2D="false" dtr="false" t="normal">IF(F436+G436&gt;2*(H436+I436+J436), 1, 0)</f>
        <v>0</v>
      </c>
      <c r="M436" s="0" t="n">
        <f aca="false" ca="false" dt2D="false" dtr="false" t="normal">IF(K436+L436=2, 1, 0)</f>
        <v>0</v>
      </c>
    </row>
    <row outlineLevel="0" r="437">
      <c r="A437" s="0" t="n">
        <v>126</v>
      </c>
      <c r="B437" s="0" t="n">
        <v>62</v>
      </c>
      <c r="C437" s="0" t="n">
        <v>26</v>
      </c>
      <c r="D437" s="0" t="n">
        <v>120</v>
      </c>
      <c r="E437" s="0" t="n">
        <v>94</v>
      </c>
      <c r="F437" s="0" t="n">
        <f aca="false" ca="false" dt2D="false" dtr="false" t="normal">LARGE($A437:$E437, 1)</f>
        <v>126</v>
      </c>
      <c r="G437" s="0" t="n">
        <f aca="false" ca="false" dt2D="false" dtr="false" t="normal">LARGE($A437:$E437, 2)</f>
        <v>120</v>
      </c>
      <c r="H437" s="0" t="n">
        <f aca="false" ca="false" dt2D="false" dtr="false" t="normal">LARGE($A437:$E437, 3)</f>
        <v>94</v>
      </c>
      <c r="I437" s="0" t="n">
        <f aca="false" ca="false" dt2D="false" dtr="false" t="normal">LARGE($A437:$E437, 4)</f>
        <v>62</v>
      </c>
      <c r="J437" s="0" t="n">
        <f aca="false" ca="false" dt2D="false" dtr="false" t="normal">LARGE($A437:$E437, 5)</f>
        <v>26</v>
      </c>
      <c r="K437" s="0" t="n">
        <f aca="false" ca="false" dt2D="false" dtr="false" t="normal">IF(F437^2&gt;G437*H437*I437*J437, 1, 0)</f>
        <v>0</v>
      </c>
      <c r="L437" s="0" t="n">
        <f aca="false" ca="false" dt2D="false" dtr="false" t="normal">IF(F437+G437&gt;2*(H437+I437+J437), 1, 0)</f>
        <v>0</v>
      </c>
      <c r="M437" s="0" t="n">
        <f aca="false" ca="false" dt2D="false" dtr="false" t="normal">IF(K437+L437=2, 1, 0)</f>
        <v>0</v>
      </c>
    </row>
    <row outlineLevel="0" r="438">
      <c r="A438" s="0" t="n">
        <v>27</v>
      </c>
      <c r="B438" s="0" t="n">
        <v>133</v>
      </c>
      <c r="C438" s="0" t="n">
        <v>124</v>
      </c>
      <c r="D438" s="0" t="n">
        <v>71</v>
      </c>
      <c r="E438" s="0" t="n">
        <v>73</v>
      </c>
      <c r="F438" s="0" t="n">
        <f aca="false" ca="false" dt2D="false" dtr="false" t="normal">LARGE($A438:$E438, 1)</f>
        <v>133</v>
      </c>
      <c r="G438" s="0" t="n">
        <f aca="false" ca="false" dt2D="false" dtr="false" t="normal">LARGE($A438:$E438, 2)</f>
        <v>124</v>
      </c>
      <c r="H438" s="0" t="n">
        <f aca="false" ca="false" dt2D="false" dtr="false" t="normal">LARGE($A438:$E438, 3)</f>
        <v>73</v>
      </c>
      <c r="I438" s="0" t="n">
        <f aca="false" ca="false" dt2D="false" dtr="false" t="normal">LARGE($A438:$E438, 4)</f>
        <v>71</v>
      </c>
      <c r="J438" s="0" t="n">
        <f aca="false" ca="false" dt2D="false" dtr="false" t="normal">LARGE($A438:$E438, 5)</f>
        <v>27</v>
      </c>
      <c r="K438" s="0" t="n">
        <f aca="false" ca="false" dt2D="false" dtr="false" t="normal">IF(F438^2&gt;G438*H438*I438*J438, 1, 0)</f>
        <v>0</v>
      </c>
      <c r="L438" s="0" t="n">
        <f aca="false" ca="false" dt2D="false" dtr="false" t="normal">IF(F438+G438&gt;2*(H438+I438+J438), 1, 0)</f>
        <v>0</v>
      </c>
      <c r="M438" s="0" t="n">
        <f aca="false" ca="false" dt2D="false" dtr="false" t="normal">IF(K438+L438=2, 1, 0)</f>
        <v>0</v>
      </c>
    </row>
    <row outlineLevel="0" r="439">
      <c r="A439" s="0" t="n">
        <v>15</v>
      </c>
      <c r="B439" s="0" t="n">
        <v>16</v>
      </c>
      <c r="C439" s="0" t="n">
        <v>35</v>
      </c>
      <c r="D439" s="0" t="n">
        <v>70</v>
      </c>
      <c r="E439" s="0" t="n">
        <v>34</v>
      </c>
      <c r="F439" s="0" t="n">
        <f aca="false" ca="false" dt2D="false" dtr="false" t="normal">LARGE($A439:$E439, 1)</f>
        <v>70</v>
      </c>
      <c r="G439" s="0" t="n">
        <f aca="false" ca="false" dt2D="false" dtr="false" t="normal">LARGE($A439:$E439, 2)</f>
        <v>35</v>
      </c>
      <c r="H439" s="0" t="n">
        <f aca="false" ca="false" dt2D="false" dtr="false" t="normal">LARGE($A439:$E439, 3)</f>
        <v>34</v>
      </c>
      <c r="I439" s="0" t="n">
        <f aca="false" ca="false" dt2D="false" dtr="false" t="normal">LARGE($A439:$E439, 4)</f>
        <v>16</v>
      </c>
      <c r="J439" s="0" t="n">
        <f aca="false" ca="false" dt2D="false" dtr="false" t="normal">LARGE($A439:$E439, 5)</f>
        <v>15</v>
      </c>
      <c r="K439" s="0" t="n">
        <f aca="false" ca="false" dt2D="false" dtr="false" t="normal">IF(F439^2&gt;G439*H439*I439*J439, 1, 0)</f>
        <v>0</v>
      </c>
      <c r="L439" s="0" t="n">
        <f aca="false" ca="false" dt2D="false" dtr="false" t="normal">IF(F439+G439&gt;2*(H439+I439+J439), 1, 0)</f>
        <v>0</v>
      </c>
      <c r="M439" s="0" t="n">
        <f aca="false" ca="false" dt2D="false" dtr="false" t="normal">IF(K439+L439=2, 1, 0)</f>
        <v>0</v>
      </c>
    </row>
    <row outlineLevel="0" r="440">
      <c r="A440" s="0" t="n">
        <v>120</v>
      </c>
      <c r="B440" s="0" t="n">
        <v>3</v>
      </c>
      <c r="C440" s="0" t="n">
        <v>130</v>
      </c>
      <c r="D440" s="0" t="n">
        <v>105</v>
      </c>
      <c r="E440" s="0" t="n">
        <v>5</v>
      </c>
      <c r="F440" s="0" t="n">
        <f aca="false" ca="false" dt2D="false" dtr="false" t="normal">LARGE($A440:$E440, 1)</f>
        <v>130</v>
      </c>
      <c r="G440" s="0" t="n">
        <f aca="false" ca="false" dt2D="false" dtr="false" t="normal">LARGE($A440:$E440, 2)</f>
        <v>120</v>
      </c>
      <c r="H440" s="0" t="n">
        <f aca="false" ca="false" dt2D="false" dtr="false" t="normal">LARGE($A440:$E440, 3)</f>
        <v>105</v>
      </c>
      <c r="I440" s="0" t="n">
        <f aca="false" ca="false" dt2D="false" dtr="false" t="normal">LARGE($A440:$E440, 4)</f>
        <v>5</v>
      </c>
      <c r="J440" s="0" t="n">
        <f aca="false" ca="false" dt2D="false" dtr="false" t="normal">LARGE($A440:$E440, 5)</f>
        <v>3</v>
      </c>
      <c r="K440" s="0" t="n">
        <f aca="false" ca="false" dt2D="false" dtr="false" t="normal">IF(F440^2&gt;G440*H440*I440*J440, 1, 0)</f>
        <v>0</v>
      </c>
      <c r="L440" s="0" t="n">
        <f aca="false" ca="false" dt2D="false" dtr="false" t="normal">IF(F440+G440&gt;2*(H440+I440+J440), 1, 0)</f>
        <v>1</v>
      </c>
      <c r="M440" s="0" t="n">
        <f aca="false" ca="false" dt2D="false" dtr="false" t="normal">IF(K440+L440=2, 1, 0)</f>
        <v>0</v>
      </c>
    </row>
    <row outlineLevel="0" r="441">
      <c r="A441" s="0" t="n">
        <v>100</v>
      </c>
      <c r="B441" s="0" t="n">
        <v>146</v>
      </c>
      <c r="C441" s="0" t="n">
        <v>21</v>
      </c>
      <c r="D441" s="0" t="n">
        <v>75</v>
      </c>
      <c r="E441" s="0" t="n">
        <v>44</v>
      </c>
      <c r="F441" s="0" t="n">
        <f aca="false" ca="false" dt2D="false" dtr="false" t="normal">LARGE($A441:$E441, 1)</f>
        <v>146</v>
      </c>
      <c r="G441" s="0" t="n">
        <f aca="false" ca="false" dt2D="false" dtr="false" t="normal">LARGE($A441:$E441, 2)</f>
        <v>100</v>
      </c>
      <c r="H441" s="0" t="n">
        <f aca="false" ca="false" dt2D="false" dtr="false" t="normal">LARGE($A441:$E441, 3)</f>
        <v>75</v>
      </c>
      <c r="I441" s="0" t="n">
        <f aca="false" ca="false" dt2D="false" dtr="false" t="normal">LARGE($A441:$E441, 4)</f>
        <v>44</v>
      </c>
      <c r="J441" s="0" t="n">
        <f aca="false" ca="false" dt2D="false" dtr="false" t="normal">LARGE($A441:$E441, 5)</f>
        <v>21</v>
      </c>
      <c r="K441" s="0" t="n">
        <f aca="false" ca="false" dt2D="false" dtr="false" t="normal">IF(F441^2&gt;G441*H441*I441*J441, 1, 0)</f>
        <v>0</v>
      </c>
      <c r="L441" s="0" t="n">
        <f aca="false" ca="false" dt2D="false" dtr="false" t="normal">IF(F441+G441&gt;2*(H441+I441+J441), 1, 0)</f>
        <v>0</v>
      </c>
      <c r="M441" s="0" t="n">
        <f aca="false" ca="false" dt2D="false" dtr="false" t="normal">IF(K441+L441=2, 1, 0)</f>
        <v>0</v>
      </c>
    </row>
    <row outlineLevel="0" r="442">
      <c r="A442" s="0" t="n">
        <v>147</v>
      </c>
      <c r="B442" s="0" t="n">
        <v>107</v>
      </c>
      <c r="C442" s="0" t="n">
        <v>24</v>
      </c>
      <c r="D442" s="0" t="n">
        <v>100</v>
      </c>
      <c r="E442" s="0" t="n">
        <v>90</v>
      </c>
      <c r="F442" s="0" t="n">
        <f aca="false" ca="false" dt2D="false" dtr="false" t="normal">LARGE($A442:$E442, 1)</f>
        <v>147</v>
      </c>
      <c r="G442" s="0" t="n">
        <f aca="false" ca="false" dt2D="false" dtr="false" t="normal">LARGE($A442:$E442, 2)</f>
        <v>107</v>
      </c>
      <c r="H442" s="0" t="n">
        <f aca="false" ca="false" dt2D="false" dtr="false" t="normal">LARGE($A442:$E442, 3)</f>
        <v>100</v>
      </c>
      <c r="I442" s="0" t="n">
        <f aca="false" ca="false" dt2D="false" dtr="false" t="normal">LARGE($A442:$E442, 4)</f>
        <v>90</v>
      </c>
      <c r="J442" s="0" t="n">
        <f aca="false" ca="false" dt2D="false" dtr="false" t="normal">LARGE($A442:$E442, 5)</f>
        <v>24</v>
      </c>
      <c r="K442" s="0" t="n">
        <f aca="false" ca="false" dt2D="false" dtr="false" t="normal">IF(F442^2&gt;G442*H442*I442*J442, 1, 0)</f>
        <v>0</v>
      </c>
      <c r="L442" s="0" t="n">
        <f aca="false" ca="false" dt2D="false" dtr="false" t="normal">IF(F442+G442&gt;2*(H442+I442+J442), 1, 0)</f>
        <v>0</v>
      </c>
      <c r="M442" s="0" t="n">
        <f aca="false" ca="false" dt2D="false" dtr="false" t="normal">IF(K442+L442=2, 1, 0)</f>
        <v>0</v>
      </c>
    </row>
    <row outlineLevel="0" r="443">
      <c r="A443" s="0" t="n">
        <v>136</v>
      </c>
      <c r="B443" s="0" t="n">
        <v>110</v>
      </c>
      <c r="C443" s="0" t="n">
        <v>144</v>
      </c>
      <c r="D443" s="0" t="n">
        <v>109</v>
      </c>
      <c r="E443" s="0" t="n">
        <v>27</v>
      </c>
      <c r="F443" s="0" t="n">
        <f aca="false" ca="false" dt2D="false" dtr="false" t="normal">LARGE($A443:$E443, 1)</f>
        <v>144</v>
      </c>
      <c r="G443" s="0" t="n">
        <f aca="false" ca="false" dt2D="false" dtr="false" t="normal">LARGE($A443:$E443, 2)</f>
        <v>136</v>
      </c>
      <c r="H443" s="0" t="n">
        <f aca="false" ca="false" dt2D="false" dtr="false" t="normal">LARGE($A443:$E443, 3)</f>
        <v>110</v>
      </c>
      <c r="I443" s="0" t="n">
        <f aca="false" ca="false" dt2D="false" dtr="false" t="normal">LARGE($A443:$E443, 4)</f>
        <v>109</v>
      </c>
      <c r="J443" s="0" t="n">
        <f aca="false" ca="false" dt2D="false" dtr="false" t="normal">LARGE($A443:$E443, 5)</f>
        <v>27</v>
      </c>
      <c r="K443" s="0" t="n">
        <f aca="false" ca="false" dt2D="false" dtr="false" t="normal">IF(F443^2&gt;G443*H443*I443*J443, 1, 0)</f>
        <v>0</v>
      </c>
      <c r="L443" s="0" t="n">
        <f aca="false" ca="false" dt2D="false" dtr="false" t="normal">IF(F443+G443&gt;2*(H443+I443+J443), 1, 0)</f>
        <v>0</v>
      </c>
      <c r="M443" s="0" t="n">
        <f aca="false" ca="false" dt2D="false" dtr="false" t="normal">IF(K443+L443=2, 1, 0)</f>
        <v>0</v>
      </c>
    </row>
    <row outlineLevel="0" r="444">
      <c r="A444" s="0" t="n">
        <v>86</v>
      </c>
      <c r="B444" s="0" t="n">
        <v>14</v>
      </c>
      <c r="C444" s="0" t="n">
        <v>116</v>
      </c>
      <c r="D444" s="0" t="n">
        <v>11</v>
      </c>
      <c r="E444" s="0" t="n">
        <v>48</v>
      </c>
      <c r="F444" s="0" t="n">
        <f aca="false" ca="false" dt2D="false" dtr="false" t="normal">LARGE($A444:$E444, 1)</f>
        <v>116</v>
      </c>
      <c r="G444" s="0" t="n">
        <f aca="false" ca="false" dt2D="false" dtr="false" t="normal">LARGE($A444:$E444, 2)</f>
        <v>86</v>
      </c>
      <c r="H444" s="0" t="n">
        <f aca="false" ca="false" dt2D="false" dtr="false" t="normal">LARGE($A444:$E444, 3)</f>
        <v>48</v>
      </c>
      <c r="I444" s="0" t="n">
        <f aca="false" ca="false" dt2D="false" dtr="false" t="normal">LARGE($A444:$E444, 4)</f>
        <v>14</v>
      </c>
      <c r="J444" s="0" t="n">
        <f aca="false" ca="false" dt2D="false" dtr="false" t="normal">LARGE($A444:$E444, 5)</f>
        <v>11</v>
      </c>
      <c r="K444" s="0" t="n">
        <f aca="false" ca="false" dt2D="false" dtr="false" t="normal">IF(F444^2&gt;G444*H444*I444*J444, 1, 0)</f>
        <v>0</v>
      </c>
      <c r="L444" s="0" t="n">
        <f aca="false" ca="false" dt2D="false" dtr="false" t="normal">IF(F444+G444&gt;2*(H444+I444+J444), 1, 0)</f>
        <v>1</v>
      </c>
      <c r="M444" s="0" t="n">
        <f aca="false" ca="false" dt2D="false" dtr="false" t="normal">IF(K444+L444=2, 1, 0)</f>
        <v>0</v>
      </c>
    </row>
    <row outlineLevel="0" r="445">
      <c r="A445" s="0" t="n">
        <v>78</v>
      </c>
      <c r="B445" s="0" t="n">
        <v>140</v>
      </c>
      <c r="C445" s="0" t="n">
        <v>26</v>
      </c>
      <c r="D445" s="0" t="n">
        <v>83</v>
      </c>
      <c r="E445" s="0" t="n">
        <v>57</v>
      </c>
      <c r="F445" s="0" t="n">
        <f aca="false" ca="false" dt2D="false" dtr="false" t="normal">LARGE($A445:$E445, 1)</f>
        <v>140</v>
      </c>
      <c r="G445" s="0" t="n">
        <f aca="false" ca="false" dt2D="false" dtr="false" t="normal">LARGE($A445:$E445, 2)</f>
        <v>83</v>
      </c>
      <c r="H445" s="0" t="n">
        <f aca="false" ca="false" dt2D="false" dtr="false" t="normal">LARGE($A445:$E445, 3)</f>
        <v>78</v>
      </c>
      <c r="I445" s="0" t="n">
        <f aca="false" ca="false" dt2D="false" dtr="false" t="normal">LARGE($A445:$E445, 4)</f>
        <v>57</v>
      </c>
      <c r="J445" s="0" t="n">
        <f aca="false" ca="false" dt2D="false" dtr="false" t="normal">LARGE($A445:$E445, 5)</f>
        <v>26</v>
      </c>
      <c r="K445" s="0" t="n">
        <f aca="false" ca="false" dt2D="false" dtr="false" t="normal">IF(F445^2&gt;G445*H445*I445*J445, 1, 0)</f>
        <v>0</v>
      </c>
      <c r="L445" s="0" t="n">
        <f aca="false" ca="false" dt2D="false" dtr="false" t="normal">IF(F445+G445&gt;2*(H445+I445+J445), 1, 0)</f>
        <v>0</v>
      </c>
      <c r="M445" s="0" t="n">
        <f aca="false" ca="false" dt2D="false" dtr="false" t="normal">IF(K445+L445=2, 1, 0)</f>
        <v>0</v>
      </c>
    </row>
    <row outlineLevel="0" r="446">
      <c r="A446" s="0" t="n">
        <v>110</v>
      </c>
      <c r="B446" s="0" t="n">
        <v>6</v>
      </c>
      <c r="C446" s="0" t="n">
        <v>109</v>
      </c>
      <c r="D446" s="0" t="n">
        <v>129</v>
      </c>
      <c r="E446" s="0" t="n">
        <v>112</v>
      </c>
      <c r="F446" s="0" t="n">
        <f aca="false" ca="false" dt2D="false" dtr="false" t="normal">LARGE($A446:$E446, 1)</f>
        <v>129</v>
      </c>
      <c r="G446" s="0" t="n">
        <f aca="false" ca="false" dt2D="false" dtr="false" t="normal">LARGE($A446:$E446, 2)</f>
        <v>112</v>
      </c>
      <c r="H446" s="0" t="n">
        <f aca="false" ca="false" dt2D="false" dtr="false" t="normal">LARGE($A446:$E446, 3)</f>
        <v>110</v>
      </c>
      <c r="I446" s="0" t="n">
        <f aca="false" ca="false" dt2D="false" dtr="false" t="normal">LARGE($A446:$E446, 4)</f>
        <v>109</v>
      </c>
      <c r="J446" s="0" t="n">
        <f aca="false" ca="false" dt2D="false" dtr="false" t="normal">LARGE($A446:$E446, 5)</f>
        <v>6</v>
      </c>
      <c r="K446" s="0" t="n">
        <f aca="false" ca="false" dt2D="false" dtr="false" t="normal">IF(F446^2&gt;G446*H446*I446*J446, 1, 0)</f>
        <v>0</v>
      </c>
      <c r="L446" s="0" t="n">
        <f aca="false" ca="false" dt2D="false" dtr="false" t="normal">IF(F446+G446&gt;2*(H446+I446+J446), 1, 0)</f>
        <v>0</v>
      </c>
      <c r="M446" s="0" t="n">
        <f aca="false" ca="false" dt2D="false" dtr="false" t="normal">IF(K446+L446=2, 1, 0)</f>
        <v>0</v>
      </c>
    </row>
    <row outlineLevel="0" r="447">
      <c r="A447" s="0" t="n">
        <v>26</v>
      </c>
      <c r="B447" s="0" t="n">
        <v>104</v>
      </c>
      <c r="C447" s="0" t="n">
        <v>106</v>
      </c>
      <c r="D447" s="0" t="n">
        <v>112</v>
      </c>
      <c r="E447" s="0" t="n">
        <v>44</v>
      </c>
      <c r="F447" s="0" t="n">
        <f aca="false" ca="false" dt2D="false" dtr="false" t="normal">LARGE($A447:$E447, 1)</f>
        <v>112</v>
      </c>
      <c r="G447" s="0" t="n">
        <f aca="false" ca="false" dt2D="false" dtr="false" t="normal">LARGE($A447:$E447, 2)</f>
        <v>106</v>
      </c>
      <c r="H447" s="0" t="n">
        <f aca="false" ca="false" dt2D="false" dtr="false" t="normal">LARGE($A447:$E447, 3)</f>
        <v>104</v>
      </c>
      <c r="I447" s="0" t="n">
        <f aca="false" ca="false" dt2D="false" dtr="false" t="normal">LARGE($A447:$E447, 4)</f>
        <v>44</v>
      </c>
      <c r="J447" s="0" t="n">
        <f aca="false" ca="false" dt2D="false" dtr="false" t="normal">LARGE($A447:$E447, 5)</f>
        <v>26</v>
      </c>
      <c r="K447" s="0" t="n">
        <f aca="false" ca="false" dt2D="false" dtr="false" t="normal">IF(F447^2&gt;G447*H447*I447*J447, 1, 0)</f>
        <v>0</v>
      </c>
      <c r="L447" s="0" t="n">
        <f aca="false" ca="false" dt2D="false" dtr="false" t="normal">IF(F447+G447&gt;2*(H447+I447+J447), 1, 0)</f>
        <v>0</v>
      </c>
      <c r="M447" s="0" t="n">
        <f aca="false" ca="false" dt2D="false" dtr="false" t="normal">IF(K447+L447=2, 1, 0)</f>
        <v>0</v>
      </c>
    </row>
    <row outlineLevel="0" r="448">
      <c r="A448" s="0" t="n">
        <v>103</v>
      </c>
      <c r="B448" s="0" t="n">
        <v>124</v>
      </c>
      <c r="C448" s="0" t="n">
        <v>3</v>
      </c>
      <c r="D448" s="0" t="n">
        <v>17</v>
      </c>
      <c r="E448" s="0" t="n">
        <v>50</v>
      </c>
      <c r="F448" s="0" t="n">
        <f aca="false" ca="false" dt2D="false" dtr="false" t="normal">LARGE($A448:$E448, 1)</f>
        <v>124</v>
      </c>
      <c r="G448" s="0" t="n">
        <f aca="false" ca="false" dt2D="false" dtr="false" t="normal">LARGE($A448:$E448, 2)</f>
        <v>103</v>
      </c>
      <c r="H448" s="0" t="n">
        <f aca="false" ca="false" dt2D="false" dtr="false" t="normal">LARGE($A448:$E448, 3)</f>
        <v>50</v>
      </c>
      <c r="I448" s="0" t="n">
        <f aca="false" ca="false" dt2D="false" dtr="false" t="normal">LARGE($A448:$E448, 4)</f>
        <v>17</v>
      </c>
      <c r="J448" s="0" t="n">
        <f aca="false" ca="false" dt2D="false" dtr="false" t="normal">LARGE($A448:$E448, 5)</f>
        <v>3</v>
      </c>
      <c r="K448" s="0" t="n">
        <f aca="false" ca="false" dt2D="false" dtr="false" t="normal">IF(F448^2&gt;G448*H448*I448*J448, 1, 0)</f>
        <v>0</v>
      </c>
      <c r="L448" s="0" t="n">
        <f aca="false" ca="false" dt2D="false" dtr="false" t="normal">IF(F448+G448&gt;2*(H448+I448+J448), 1, 0)</f>
        <v>1</v>
      </c>
      <c r="M448" s="0" t="n">
        <f aca="false" ca="false" dt2D="false" dtr="false" t="normal">IF(K448+L448=2, 1, 0)</f>
        <v>0</v>
      </c>
    </row>
    <row outlineLevel="0" r="449">
      <c r="A449" s="0" t="n">
        <v>124</v>
      </c>
      <c r="B449" s="0" t="n">
        <v>108</v>
      </c>
      <c r="C449" s="0" t="n">
        <v>29</v>
      </c>
      <c r="D449" s="0" t="n">
        <v>108</v>
      </c>
      <c r="E449" s="0" t="n">
        <v>41</v>
      </c>
      <c r="F449" s="0" t="n">
        <f aca="false" ca="false" dt2D="false" dtr="false" t="normal">LARGE($A449:$E449, 1)</f>
        <v>124</v>
      </c>
      <c r="G449" s="0" t="n">
        <f aca="false" ca="false" dt2D="false" dtr="false" t="normal">LARGE($A449:$E449, 2)</f>
        <v>108</v>
      </c>
      <c r="H449" s="0" t="n">
        <f aca="false" ca="false" dt2D="false" dtr="false" t="normal">LARGE($A449:$E449, 3)</f>
        <v>108</v>
      </c>
      <c r="I449" s="0" t="n">
        <f aca="false" ca="false" dt2D="false" dtr="false" t="normal">LARGE($A449:$E449, 4)</f>
        <v>41</v>
      </c>
      <c r="J449" s="0" t="n">
        <f aca="false" ca="false" dt2D="false" dtr="false" t="normal">LARGE($A449:$E449, 5)</f>
        <v>29</v>
      </c>
      <c r="K449" s="0" t="n">
        <f aca="false" ca="false" dt2D="false" dtr="false" t="normal">IF(F449^2&gt;G449*H449*I449*J449, 1, 0)</f>
        <v>0</v>
      </c>
      <c r="L449" s="0" t="n">
        <f aca="false" ca="false" dt2D="false" dtr="false" t="normal">IF(F449+G449&gt;2*(H449+I449+J449), 1, 0)</f>
        <v>0</v>
      </c>
      <c r="M449" s="0" t="n">
        <f aca="false" ca="false" dt2D="false" dtr="false" t="normal">IF(K449+L449=2, 1, 0)</f>
        <v>0</v>
      </c>
    </row>
    <row outlineLevel="0" r="450">
      <c r="A450" s="0" t="n">
        <v>115</v>
      </c>
      <c r="B450" s="0" t="n">
        <v>51</v>
      </c>
      <c r="C450" s="0" t="n">
        <v>54</v>
      </c>
      <c r="D450" s="0" t="n">
        <v>40</v>
      </c>
      <c r="E450" s="0" t="n">
        <v>122</v>
      </c>
      <c r="F450" s="0" t="n">
        <f aca="false" ca="false" dt2D="false" dtr="false" t="normal">LARGE($A450:$E450, 1)</f>
        <v>122</v>
      </c>
      <c r="G450" s="0" t="n">
        <f aca="false" ca="false" dt2D="false" dtr="false" t="normal">LARGE($A450:$E450, 2)</f>
        <v>115</v>
      </c>
      <c r="H450" s="0" t="n">
        <f aca="false" ca="false" dt2D="false" dtr="false" t="normal">LARGE($A450:$E450, 3)</f>
        <v>54</v>
      </c>
      <c r="I450" s="0" t="n">
        <f aca="false" ca="false" dt2D="false" dtr="false" t="normal">LARGE($A450:$E450, 4)</f>
        <v>51</v>
      </c>
      <c r="J450" s="0" t="n">
        <f aca="false" ca="false" dt2D="false" dtr="false" t="normal">LARGE($A450:$E450, 5)</f>
        <v>40</v>
      </c>
      <c r="K450" s="0" t="n">
        <f aca="false" ca="false" dt2D="false" dtr="false" t="normal">IF(F450^2&gt;G450*H450*I450*J450, 1, 0)</f>
        <v>0</v>
      </c>
      <c r="L450" s="0" t="n">
        <f aca="false" ca="false" dt2D="false" dtr="false" t="normal">IF(F450+G450&gt;2*(H450+I450+J450), 1, 0)</f>
        <v>0</v>
      </c>
      <c r="M450" s="0" t="n">
        <f aca="false" ca="false" dt2D="false" dtr="false" t="normal">IF(K450+L450=2, 1, 0)</f>
        <v>0</v>
      </c>
    </row>
    <row outlineLevel="0" r="451">
      <c r="A451" s="0" t="n">
        <v>106</v>
      </c>
      <c r="B451" s="0" t="n">
        <v>48</v>
      </c>
      <c r="C451" s="0" t="n">
        <v>21</v>
      </c>
      <c r="D451" s="0" t="n">
        <v>140</v>
      </c>
      <c r="E451" s="0" t="n">
        <v>65</v>
      </c>
      <c r="F451" s="0" t="n">
        <f aca="false" ca="false" dt2D="false" dtr="false" t="normal">LARGE($A451:$E451, 1)</f>
        <v>140</v>
      </c>
      <c r="G451" s="0" t="n">
        <f aca="false" ca="false" dt2D="false" dtr="false" t="normal">LARGE($A451:$E451, 2)</f>
        <v>106</v>
      </c>
      <c r="H451" s="0" t="n">
        <f aca="false" ca="false" dt2D="false" dtr="false" t="normal">LARGE($A451:$E451, 3)</f>
        <v>65</v>
      </c>
      <c r="I451" s="0" t="n">
        <f aca="false" ca="false" dt2D="false" dtr="false" t="normal">LARGE($A451:$E451, 4)</f>
        <v>48</v>
      </c>
      <c r="J451" s="0" t="n">
        <f aca="false" ca="false" dt2D="false" dtr="false" t="normal">LARGE($A451:$E451, 5)</f>
        <v>21</v>
      </c>
      <c r="K451" s="0" t="n">
        <f aca="false" ca="false" dt2D="false" dtr="false" t="normal">IF(F451^2&gt;G451*H451*I451*J451, 1, 0)</f>
        <v>0</v>
      </c>
      <c r="L451" s="0" t="n">
        <f aca="false" ca="false" dt2D="false" dtr="false" t="normal">IF(F451+G451&gt;2*(H451+I451+J451), 1, 0)</f>
        <v>0</v>
      </c>
      <c r="M451" s="0" t="n">
        <f aca="false" ca="false" dt2D="false" dtr="false" t="normal">IF(K451+L451=2, 1, 0)</f>
        <v>0</v>
      </c>
    </row>
    <row outlineLevel="0" r="452">
      <c r="A452" s="0" t="n">
        <v>118</v>
      </c>
      <c r="B452" s="0" t="n">
        <v>105</v>
      </c>
      <c r="C452" s="0" t="n">
        <v>123</v>
      </c>
      <c r="D452" s="0" t="n">
        <v>8</v>
      </c>
      <c r="E452" s="0" t="n">
        <v>36</v>
      </c>
      <c r="F452" s="0" t="n">
        <f aca="false" ca="false" dt2D="false" dtr="false" t="normal">LARGE($A452:$E452, 1)</f>
        <v>123</v>
      </c>
      <c r="G452" s="0" t="n">
        <f aca="false" ca="false" dt2D="false" dtr="false" t="normal">LARGE($A452:$E452, 2)</f>
        <v>118</v>
      </c>
      <c r="H452" s="0" t="n">
        <f aca="false" ca="false" dt2D="false" dtr="false" t="normal">LARGE($A452:$E452, 3)</f>
        <v>105</v>
      </c>
      <c r="I452" s="0" t="n">
        <f aca="false" ca="false" dt2D="false" dtr="false" t="normal">LARGE($A452:$E452, 4)</f>
        <v>36</v>
      </c>
      <c r="J452" s="0" t="n">
        <f aca="false" ca="false" dt2D="false" dtr="false" t="normal">LARGE($A452:$E452, 5)</f>
        <v>8</v>
      </c>
      <c r="K452" s="0" t="n">
        <f aca="false" ca="false" dt2D="false" dtr="false" t="normal">IF(F452^2&gt;G452*H452*I452*J452, 1, 0)</f>
        <v>0</v>
      </c>
      <c r="L452" s="0" t="n">
        <f aca="false" ca="false" dt2D="false" dtr="false" t="normal">IF(F452+G452&gt;2*(H452+I452+J452), 1, 0)</f>
        <v>0</v>
      </c>
      <c r="M452" s="0" t="n">
        <f aca="false" ca="false" dt2D="false" dtr="false" t="normal">IF(K452+L452=2, 1, 0)</f>
        <v>0</v>
      </c>
    </row>
    <row outlineLevel="0" r="453">
      <c r="A453" s="0" t="n">
        <v>44</v>
      </c>
      <c r="B453" s="0" t="n">
        <v>46</v>
      </c>
      <c r="C453" s="0" t="n">
        <v>63</v>
      </c>
      <c r="D453" s="0" t="n">
        <v>107</v>
      </c>
      <c r="E453" s="0" t="n">
        <v>72</v>
      </c>
      <c r="F453" s="0" t="n">
        <f aca="false" ca="false" dt2D="false" dtr="false" t="normal">LARGE($A453:$E453, 1)</f>
        <v>107</v>
      </c>
      <c r="G453" s="0" t="n">
        <f aca="false" ca="false" dt2D="false" dtr="false" t="normal">LARGE($A453:$E453, 2)</f>
        <v>72</v>
      </c>
      <c r="H453" s="0" t="n">
        <f aca="false" ca="false" dt2D="false" dtr="false" t="normal">LARGE($A453:$E453, 3)</f>
        <v>63</v>
      </c>
      <c r="I453" s="0" t="n">
        <f aca="false" ca="false" dt2D="false" dtr="false" t="normal">LARGE($A453:$E453, 4)</f>
        <v>46</v>
      </c>
      <c r="J453" s="0" t="n">
        <f aca="false" ca="false" dt2D="false" dtr="false" t="normal">LARGE($A453:$E453, 5)</f>
        <v>44</v>
      </c>
      <c r="K453" s="0" t="n">
        <f aca="false" ca="false" dt2D="false" dtr="false" t="normal">IF(F453^2&gt;G453*H453*I453*J453, 1, 0)</f>
        <v>0</v>
      </c>
      <c r="L453" s="0" t="n">
        <f aca="false" ca="false" dt2D="false" dtr="false" t="normal">IF(F453+G453&gt;2*(H453+I453+J453), 1, 0)</f>
        <v>0</v>
      </c>
      <c r="M453" s="0" t="n">
        <f aca="false" ca="false" dt2D="false" dtr="false" t="normal">IF(K453+L453=2, 1, 0)</f>
        <v>0</v>
      </c>
    </row>
    <row outlineLevel="0" r="454">
      <c r="A454" s="0" t="n">
        <v>122</v>
      </c>
      <c r="B454" s="0" t="n">
        <v>64</v>
      </c>
      <c r="C454" s="0" t="n">
        <v>85</v>
      </c>
      <c r="D454" s="0" t="n">
        <v>72</v>
      </c>
      <c r="E454" s="0" t="n">
        <v>132</v>
      </c>
      <c r="F454" s="0" t="n">
        <f aca="false" ca="false" dt2D="false" dtr="false" t="normal">LARGE($A454:$E454, 1)</f>
        <v>132</v>
      </c>
      <c r="G454" s="0" t="n">
        <f aca="false" ca="false" dt2D="false" dtr="false" t="normal">LARGE($A454:$E454, 2)</f>
        <v>122</v>
      </c>
      <c r="H454" s="0" t="n">
        <f aca="false" ca="false" dt2D="false" dtr="false" t="normal">LARGE($A454:$E454, 3)</f>
        <v>85</v>
      </c>
      <c r="I454" s="0" t="n">
        <f aca="false" ca="false" dt2D="false" dtr="false" t="normal">LARGE($A454:$E454, 4)</f>
        <v>72</v>
      </c>
      <c r="J454" s="0" t="n">
        <f aca="false" ca="false" dt2D="false" dtr="false" t="normal">LARGE($A454:$E454, 5)</f>
        <v>64</v>
      </c>
      <c r="K454" s="0" t="n">
        <f aca="false" ca="false" dt2D="false" dtr="false" t="normal">IF(F454^2&gt;G454*H454*I454*J454, 1, 0)</f>
        <v>0</v>
      </c>
      <c r="L454" s="0" t="n">
        <f aca="false" ca="false" dt2D="false" dtr="false" t="normal">IF(F454+G454&gt;2*(H454+I454+J454), 1, 0)</f>
        <v>0</v>
      </c>
      <c r="M454" s="0" t="n">
        <f aca="false" ca="false" dt2D="false" dtr="false" t="normal">IF(K454+L454=2, 1, 0)</f>
        <v>0</v>
      </c>
    </row>
    <row outlineLevel="0" r="455">
      <c r="A455" s="0" t="n">
        <v>129</v>
      </c>
      <c r="B455" s="0" t="n">
        <v>40</v>
      </c>
      <c r="C455" s="0" t="n">
        <v>33</v>
      </c>
      <c r="D455" s="0" t="n">
        <v>102</v>
      </c>
      <c r="E455" s="0" t="n">
        <v>112</v>
      </c>
      <c r="F455" s="0" t="n">
        <f aca="false" ca="false" dt2D="false" dtr="false" t="normal">LARGE($A455:$E455, 1)</f>
        <v>129</v>
      </c>
      <c r="G455" s="0" t="n">
        <f aca="false" ca="false" dt2D="false" dtr="false" t="normal">LARGE($A455:$E455, 2)</f>
        <v>112</v>
      </c>
      <c r="H455" s="0" t="n">
        <f aca="false" ca="false" dt2D="false" dtr="false" t="normal">LARGE($A455:$E455, 3)</f>
        <v>102</v>
      </c>
      <c r="I455" s="0" t="n">
        <f aca="false" ca="false" dt2D="false" dtr="false" t="normal">LARGE($A455:$E455, 4)</f>
        <v>40</v>
      </c>
      <c r="J455" s="0" t="n">
        <f aca="false" ca="false" dt2D="false" dtr="false" t="normal">LARGE($A455:$E455, 5)</f>
        <v>33</v>
      </c>
      <c r="K455" s="0" t="n">
        <f aca="false" ca="false" dt2D="false" dtr="false" t="normal">IF(F455^2&gt;G455*H455*I455*J455, 1, 0)</f>
        <v>0</v>
      </c>
      <c r="L455" s="0" t="n">
        <f aca="false" ca="false" dt2D="false" dtr="false" t="normal">IF(F455+G455&gt;2*(H455+I455+J455), 1, 0)</f>
        <v>0</v>
      </c>
      <c r="M455" s="0" t="n">
        <f aca="false" ca="false" dt2D="false" dtr="false" t="normal">IF(K455+L455=2, 1, 0)</f>
        <v>0</v>
      </c>
    </row>
    <row outlineLevel="0" r="456">
      <c r="A456" s="0" t="n">
        <v>20</v>
      </c>
      <c r="B456" s="0" t="n">
        <v>119</v>
      </c>
      <c r="C456" s="0" t="n">
        <v>26</v>
      </c>
      <c r="D456" s="0" t="n">
        <v>113</v>
      </c>
      <c r="E456" s="0" t="n">
        <v>6</v>
      </c>
      <c r="F456" s="0" t="n">
        <f aca="false" ca="false" dt2D="false" dtr="false" t="normal">LARGE($A456:$E456, 1)</f>
        <v>119</v>
      </c>
      <c r="G456" s="0" t="n">
        <f aca="false" ca="false" dt2D="false" dtr="false" t="normal">LARGE($A456:$E456, 2)</f>
        <v>113</v>
      </c>
      <c r="H456" s="0" t="n">
        <f aca="false" ca="false" dt2D="false" dtr="false" t="normal">LARGE($A456:$E456, 3)</f>
        <v>26</v>
      </c>
      <c r="I456" s="0" t="n">
        <f aca="false" ca="false" dt2D="false" dtr="false" t="normal">LARGE($A456:$E456, 4)</f>
        <v>20</v>
      </c>
      <c r="J456" s="0" t="n">
        <f aca="false" ca="false" dt2D="false" dtr="false" t="normal">LARGE($A456:$E456, 5)</f>
        <v>6</v>
      </c>
      <c r="K456" s="0" t="n">
        <f aca="false" ca="false" dt2D="false" dtr="false" t="normal">IF(F456^2&gt;G456*H456*I456*J456, 1, 0)</f>
        <v>0</v>
      </c>
      <c r="L456" s="0" t="n">
        <f aca="false" ca="false" dt2D="false" dtr="false" t="normal">IF(F456+G456&gt;2*(H456+I456+J456), 1, 0)</f>
        <v>1</v>
      </c>
      <c r="M456" s="0" t="n">
        <f aca="false" ca="false" dt2D="false" dtr="false" t="normal">IF(K456+L456=2, 1, 0)</f>
        <v>0</v>
      </c>
    </row>
    <row outlineLevel="0" r="457">
      <c r="A457" s="0" t="n">
        <v>80</v>
      </c>
      <c r="B457" s="0" t="n">
        <v>92</v>
      </c>
      <c r="C457" s="0" t="n">
        <v>142</v>
      </c>
      <c r="D457" s="0" t="n">
        <v>138</v>
      </c>
      <c r="E457" s="0" t="n">
        <v>128</v>
      </c>
      <c r="F457" s="0" t="n">
        <f aca="false" ca="false" dt2D="false" dtr="false" t="normal">LARGE($A457:$E457, 1)</f>
        <v>142</v>
      </c>
      <c r="G457" s="0" t="n">
        <f aca="false" ca="false" dt2D="false" dtr="false" t="normal">LARGE($A457:$E457, 2)</f>
        <v>138</v>
      </c>
      <c r="H457" s="0" t="n">
        <f aca="false" ca="false" dt2D="false" dtr="false" t="normal">LARGE($A457:$E457, 3)</f>
        <v>128</v>
      </c>
      <c r="I457" s="0" t="n">
        <f aca="false" ca="false" dt2D="false" dtr="false" t="normal">LARGE($A457:$E457, 4)</f>
        <v>92</v>
      </c>
      <c r="J457" s="0" t="n">
        <f aca="false" ca="false" dt2D="false" dtr="false" t="normal">LARGE($A457:$E457, 5)</f>
        <v>80</v>
      </c>
      <c r="K457" s="0" t="n">
        <f aca="false" ca="false" dt2D="false" dtr="false" t="normal">IF(F457^2&gt;G457*H457*I457*J457, 1, 0)</f>
        <v>0</v>
      </c>
      <c r="L457" s="0" t="n">
        <f aca="false" ca="false" dt2D="false" dtr="false" t="normal">IF(F457+G457&gt;2*(H457+I457+J457), 1, 0)</f>
        <v>0</v>
      </c>
      <c r="M457" s="0" t="n">
        <f aca="false" ca="false" dt2D="false" dtr="false" t="normal">IF(K457+L457=2, 1, 0)</f>
        <v>0</v>
      </c>
    </row>
    <row outlineLevel="0" r="458">
      <c r="A458" s="0" t="n">
        <v>80</v>
      </c>
      <c r="B458" s="0" t="n">
        <v>89</v>
      </c>
      <c r="C458" s="0" t="n">
        <v>139</v>
      </c>
      <c r="D458" s="0" t="n">
        <v>2</v>
      </c>
      <c r="E458" s="0" t="n">
        <v>15</v>
      </c>
      <c r="F458" s="0" t="n">
        <f aca="false" ca="false" dt2D="false" dtr="false" t="normal">LARGE($A458:$E458, 1)</f>
        <v>139</v>
      </c>
      <c r="G458" s="0" t="n">
        <f aca="false" ca="false" dt2D="false" dtr="false" t="normal">LARGE($A458:$E458, 2)</f>
        <v>89</v>
      </c>
      <c r="H458" s="0" t="n">
        <f aca="false" ca="false" dt2D="false" dtr="false" t="normal">LARGE($A458:$E458, 3)</f>
        <v>80</v>
      </c>
      <c r="I458" s="0" t="n">
        <f aca="false" ca="false" dt2D="false" dtr="false" t="normal">LARGE($A458:$E458, 4)</f>
        <v>15</v>
      </c>
      <c r="J458" s="0" t="n">
        <f aca="false" ca="false" dt2D="false" dtr="false" t="normal">LARGE($A458:$E458, 5)</f>
        <v>2</v>
      </c>
      <c r="K458" s="0" t="n">
        <f aca="false" ca="false" dt2D="false" dtr="false" t="normal">IF(F458^2&gt;G458*H458*I458*J458, 1, 0)</f>
        <v>0</v>
      </c>
      <c r="L458" s="0" t="n">
        <f aca="false" ca="false" dt2D="false" dtr="false" t="normal">IF(F458+G458&gt;2*(H458+I458+J458), 1, 0)</f>
        <v>1</v>
      </c>
      <c r="M458" s="0" t="n">
        <f aca="false" ca="false" dt2D="false" dtr="false" t="normal">IF(K458+L458=2, 1, 0)</f>
        <v>0</v>
      </c>
    </row>
    <row outlineLevel="0" r="459">
      <c r="A459" s="0" t="n">
        <v>14</v>
      </c>
      <c r="B459" s="0" t="n">
        <v>14</v>
      </c>
      <c r="C459" s="0" t="n">
        <v>148</v>
      </c>
      <c r="D459" s="0" t="n">
        <v>61</v>
      </c>
      <c r="E459" s="0" t="n">
        <v>74</v>
      </c>
      <c r="F459" s="0" t="n">
        <f aca="false" ca="false" dt2D="false" dtr="false" t="normal">LARGE($A459:$E459, 1)</f>
        <v>148</v>
      </c>
      <c r="G459" s="0" t="n">
        <f aca="false" ca="false" dt2D="false" dtr="false" t="normal">LARGE($A459:$E459, 2)</f>
        <v>74</v>
      </c>
      <c r="H459" s="0" t="n">
        <f aca="false" ca="false" dt2D="false" dtr="false" t="normal">LARGE($A459:$E459, 3)</f>
        <v>61</v>
      </c>
      <c r="I459" s="0" t="n">
        <f aca="false" ca="false" dt2D="false" dtr="false" t="normal">LARGE($A459:$E459, 4)</f>
        <v>14</v>
      </c>
      <c r="J459" s="0" t="n">
        <f aca="false" ca="false" dt2D="false" dtr="false" t="normal">LARGE($A459:$E459, 5)</f>
        <v>14</v>
      </c>
      <c r="K459" s="0" t="n">
        <f aca="false" ca="false" dt2D="false" dtr="false" t="normal">IF(F459^2&gt;G459*H459*I459*J459, 1, 0)</f>
        <v>0</v>
      </c>
      <c r="L459" s="0" t="n">
        <f aca="false" ca="false" dt2D="false" dtr="false" t="normal">IF(F459+G459&gt;2*(H459+I459+J459), 1, 0)</f>
        <v>1</v>
      </c>
      <c r="M459" s="0" t="n">
        <f aca="false" ca="false" dt2D="false" dtr="false" t="normal">IF(K459+L459=2, 1, 0)</f>
        <v>0</v>
      </c>
    </row>
    <row outlineLevel="0" r="460">
      <c r="A460" s="0" t="n">
        <v>130</v>
      </c>
      <c r="B460" s="0" t="n">
        <v>17</v>
      </c>
      <c r="C460" s="0" t="n">
        <v>4</v>
      </c>
      <c r="D460" s="0" t="n">
        <v>35</v>
      </c>
      <c r="E460" s="0" t="n">
        <v>140</v>
      </c>
      <c r="F460" s="0" t="n">
        <f aca="false" ca="false" dt2D="false" dtr="false" t="normal">LARGE($A460:$E460, 1)</f>
        <v>140</v>
      </c>
      <c r="G460" s="0" t="n">
        <f aca="false" ca="false" dt2D="false" dtr="false" t="normal">LARGE($A460:$E460, 2)</f>
        <v>130</v>
      </c>
      <c r="H460" s="0" t="n">
        <f aca="false" ca="false" dt2D="false" dtr="false" t="normal">LARGE($A460:$E460, 3)</f>
        <v>35</v>
      </c>
      <c r="I460" s="0" t="n">
        <f aca="false" ca="false" dt2D="false" dtr="false" t="normal">LARGE($A460:$E460, 4)</f>
        <v>17</v>
      </c>
      <c r="J460" s="0" t="n">
        <f aca="false" ca="false" dt2D="false" dtr="false" t="normal">LARGE($A460:$E460, 5)</f>
        <v>4</v>
      </c>
      <c r="K460" s="0" t="n">
        <f aca="false" ca="false" dt2D="false" dtr="false" t="normal">IF(F460^2&gt;G460*H460*I460*J460, 1, 0)</f>
        <v>0</v>
      </c>
      <c r="L460" s="0" t="n">
        <f aca="false" ca="false" dt2D="false" dtr="false" t="normal">IF(F460+G460&gt;2*(H460+I460+J460), 1, 0)</f>
        <v>1</v>
      </c>
      <c r="M460" s="0" t="n">
        <f aca="false" ca="false" dt2D="false" dtr="false" t="normal">IF(K460+L460=2, 1, 0)</f>
        <v>0</v>
      </c>
    </row>
    <row outlineLevel="0" r="461">
      <c r="A461" s="0" t="n">
        <v>17</v>
      </c>
      <c r="B461" s="0" t="n">
        <v>13</v>
      </c>
      <c r="C461" s="0" t="n">
        <v>22</v>
      </c>
      <c r="D461" s="0" t="n">
        <v>74</v>
      </c>
      <c r="E461" s="0" t="n">
        <v>139</v>
      </c>
      <c r="F461" s="0" t="n">
        <f aca="false" ca="false" dt2D="false" dtr="false" t="normal">LARGE($A461:$E461, 1)</f>
        <v>139</v>
      </c>
      <c r="G461" s="0" t="n">
        <f aca="false" ca="false" dt2D="false" dtr="false" t="normal">LARGE($A461:$E461, 2)</f>
        <v>74</v>
      </c>
      <c r="H461" s="0" t="n">
        <f aca="false" ca="false" dt2D="false" dtr="false" t="normal">LARGE($A461:$E461, 3)</f>
        <v>22</v>
      </c>
      <c r="I461" s="0" t="n">
        <f aca="false" ca="false" dt2D="false" dtr="false" t="normal">LARGE($A461:$E461, 4)</f>
        <v>17</v>
      </c>
      <c r="J461" s="0" t="n">
        <f aca="false" ca="false" dt2D="false" dtr="false" t="normal">LARGE($A461:$E461, 5)</f>
        <v>13</v>
      </c>
      <c r="K461" s="0" t="n">
        <f aca="false" ca="false" dt2D="false" dtr="false" t="normal">IF(F461^2&gt;G461*H461*I461*J461, 1, 0)</f>
        <v>0</v>
      </c>
      <c r="L461" s="0" t="n">
        <f aca="false" ca="false" dt2D="false" dtr="false" t="normal">IF(F461+G461&gt;2*(H461+I461+J461), 1, 0)</f>
        <v>1</v>
      </c>
      <c r="M461" s="0" t="n">
        <f aca="false" ca="false" dt2D="false" dtr="false" t="normal">IF(K461+L461=2, 1, 0)</f>
        <v>0</v>
      </c>
    </row>
    <row outlineLevel="0" r="462">
      <c r="A462" s="0" t="n">
        <v>142</v>
      </c>
      <c r="B462" s="0" t="n">
        <v>134</v>
      </c>
      <c r="C462" s="0" t="n">
        <v>145</v>
      </c>
      <c r="D462" s="0" t="n">
        <v>118</v>
      </c>
      <c r="E462" s="0" t="n">
        <v>148</v>
      </c>
      <c r="F462" s="0" t="n">
        <f aca="false" ca="false" dt2D="false" dtr="false" t="normal">LARGE($A462:$E462, 1)</f>
        <v>148</v>
      </c>
      <c r="G462" s="0" t="n">
        <f aca="false" ca="false" dt2D="false" dtr="false" t="normal">LARGE($A462:$E462, 2)</f>
        <v>145</v>
      </c>
      <c r="H462" s="0" t="n">
        <f aca="false" ca="false" dt2D="false" dtr="false" t="normal">LARGE($A462:$E462, 3)</f>
        <v>142</v>
      </c>
      <c r="I462" s="0" t="n">
        <f aca="false" ca="false" dt2D="false" dtr="false" t="normal">LARGE($A462:$E462, 4)</f>
        <v>134</v>
      </c>
      <c r="J462" s="0" t="n">
        <f aca="false" ca="false" dt2D="false" dtr="false" t="normal">LARGE($A462:$E462, 5)</f>
        <v>118</v>
      </c>
      <c r="K462" s="0" t="n">
        <f aca="false" ca="false" dt2D="false" dtr="false" t="normal">IF(F462^2&gt;G462*H462*I462*J462, 1, 0)</f>
        <v>0</v>
      </c>
      <c r="L462" s="0" t="n">
        <f aca="false" ca="false" dt2D="false" dtr="false" t="normal">IF(F462+G462&gt;2*(H462+I462+J462), 1, 0)</f>
        <v>0</v>
      </c>
      <c r="M462" s="0" t="n">
        <f aca="false" ca="false" dt2D="false" dtr="false" t="normal">IF(K462+L462=2, 1, 0)</f>
        <v>0</v>
      </c>
    </row>
    <row outlineLevel="0" r="463">
      <c r="A463" s="0" t="n">
        <v>139</v>
      </c>
      <c r="B463" s="0" t="n">
        <v>16</v>
      </c>
      <c r="C463" s="0" t="n">
        <v>135</v>
      </c>
      <c r="D463" s="0" t="n">
        <v>83</v>
      </c>
      <c r="E463" s="0" t="n">
        <v>150</v>
      </c>
      <c r="F463" s="0" t="n">
        <f aca="false" ca="false" dt2D="false" dtr="false" t="normal">LARGE($A463:$E463, 1)</f>
        <v>150</v>
      </c>
      <c r="G463" s="0" t="n">
        <f aca="false" ca="false" dt2D="false" dtr="false" t="normal">LARGE($A463:$E463, 2)</f>
        <v>139</v>
      </c>
      <c r="H463" s="0" t="n">
        <f aca="false" ca="false" dt2D="false" dtr="false" t="normal">LARGE($A463:$E463, 3)</f>
        <v>135</v>
      </c>
      <c r="I463" s="0" t="n">
        <f aca="false" ca="false" dt2D="false" dtr="false" t="normal">LARGE($A463:$E463, 4)</f>
        <v>83</v>
      </c>
      <c r="J463" s="0" t="n">
        <f aca="false" ca="false" dt2D="false" dtr="false" t="normal">LARGE($A463:$E463, 5)</f>
        <v>16</v>
      </c>
      <c r="K463" s="0" t="n">
        <f aca="false" ca="false" dt2D="false" dtr="false" t="normal">IF(F463^2&gt;G463*H463*I463*J463, 1, 0)</f>
        <v>0</v>
      </c>
      <c r="L463" s="0" t="n">
        <f aca="false" ca="false" dt2D="false" dtr="false" t="normal">IF(F463+G463&gt;2*(H463+I463+J463), 1, 0)</f>
        <v>0</v>
      </c>
      <c r="M463" s="0" t="n">
        <f aca="false" ca="false" dt2D="false" dtr="false" t="normal">IF(K463+L463=2, 1, 0)</f>
        <v>0</v>
      </c>
    </row>
    <row outlineLevel="0" r="464">
      <c r="A464" s="0" t="n">
        <v>122</v>
      </c>
      <c r="B464" s="0" t="n">
        <v>22</v>
      </c>
      <c r="C464" s="0" t="n">
        <v>72</v>
      </c>
      <c r="D464" s="0" t="n">
        <v>53</v>
      </c>
      <c r="E464" s="0" t="n">
        <v>59</v>
      </c>
      <c r="F464" s="0" t="n">
        <f aca="false" ca="false" dt2D="false" dtr="false" t="normal">LARGE($A464:$E464, 1)</f>
        <v>122</v>
      </c>
      <c r="G464" s="0" t="n">
        <f aca="false" ca="false" dt2D="false" dtr="false" t="normal">LARGE($A464:$E464, 2)</f>
        <v>72</v>
      </c>
      <c r="H464" s="0" t="n">
        <f aca="false" ca="false" dt2D="false" dtr="false" t="normal">LARGE($A464:$E464, 3)</f>
        <v>59</v>
      </c>
      <c r="I464" s="0" t="n">
        <f aca="false" ca="false" dt2D="false" dtr="false" t="normal">LARGE($A464:$E464, 4)</f>
        <v>53</v>
      </c>
      <c r="J464" s="0" t="n">
        <f aca="false" ca="false" dt2D="false" dtr="false" t="normal">LARGE($A464:$E464, 5)</f>
        <v>22</v>
      </c>
      <c r="K464" s="0" t="n">
        <f aca="false" ca="false" dt2D="false" dtr="false" t="normal">IF(F464^2&gt;G464*H464*I464*J464, 1, 0)</f>
        <v>0</v>
      </c>
      <c r="L464" s="0" t="n">
        <f aca="false" ca="false" dt2D="false" dtr="false" t="normal">IF(F464+G464&gt;2*(H464+I464+J464), 1, 0)</f>
        <v>0</v>
      </c>
      <c r="M464" s="0" t="n">
        <f aca="false" ca="false" dt2D="false" dtr="false" t="normal">IF(K464+L464=2, 1, 0)</f>
        <v>0</v>
      </c>
    </row>
    <row outlineLevel="0" r="465">
      <c r="A465" s="0" t="n">
        <v>94</v>
      </c>
      <c r="B465" s="0" t="n">
        <v>25</v>
      </c>
      <c r="C465" s="0" t="n">
        <v>29</v>
      </c>
      <c r="D465" s="0" t="n">
        <v>62</v>
      </c>
      <c r="E465" s="0" t="n">
        <v>132</v>
      </c>
      <c r="F465" s="0" t="n">
        <f aca="false" ca="false" dt2D="false" dtr="false" t="normal">LARGE($A465:$E465, 1)</f>
        <v>132</v>
      </c>
      <c r="G465" s="0" t="n">
        <f aca="false" ca="false" dt2D="false" dtr="false" t="normal">LARGE($A465:$E465, 2)</f>
        <v>94</v>
      </c>
      <c r="H465" s="0" t="n">
        <f aca="false" ca="false" dt2D="false" dtr="false" t="normal">LARGE($A465:$E465, 3)</f>
        <v>62</v>
      </c>
      <c r="I465" s="0" t="n">
        <f aca="false" ca="false" dt2D="false" dtr="false" t="normal">LARGE($A465:$E465, 4)</f>
        <v>29</v>
      </c>
      <c r="J465" s="0" t="n">
        <f aca="false" ca="false" dt2D="false" dtr="false" t="normal">LARGE($A465:$E465, 5)</f>
        <v>25</v>
      </c>
      <c r="K465" s="0" t="n">
        <f aca="false" ca="false" dt2D="false" dtr="false" t="normal">IF(F465^2&gt;G465*H465*I465*J465, 1, 0)</f>
        <v>0</v>
      </c>
      <c r="L465" s="0" t="n">
        <f aca="false" ca="false" dt2D="false" dtr="false" t="normal">IF(F465+G465&gt;2*(H465+I465+J465), 1, 0)</f>
        <v>0</v>
      </c>
      <c r="M465" s="0" t="n">
        <f aca="false" ca="false" dt2D="false" dtr="false" t="normal">IF(K465+L465=2, 1, 0)</f>
        <v>0</v>
      </c>
    </row>
    <row outlineLevel="0" r="466">
      <c r="A466" s="0" t="n">
        <v>62</v>
      </c>
      <c r="B466" s="0" t="n">
        <v>51</v>
      </c>
      <c r="C466" s="0" t="n">
        <v>118</v>
      </c>
      <c r="D466" s="0" t="n">
        <v>47</v>
      </c>
      <c r="E466" s="0" t="n">
        <v>97</v>
      </c>
      <c r="F466" s="0" t="n">
        <f aca="false" ca="false" dt2D="false" dtr="false" t="normal">LARGE($A466:$E466, 1)</f>
        <v>118</v>
      </c>
      <c r="G466" s="0" t="n">
        <f aca="false" ca="false" dt2D="false" dtr="false" t="normal">LARGE($A466:$E466, 2)</f>
        <v>97</v>
      </c>
      <c r="H466" s="0" t="n">
        <f aca="false" ca="false" dt2D="false" dtr="false" t="normal">LARGE($A466:$E466, 3)</f>
        <v>62</v>
      </c>
      <c r="I466" s="0" t="n">
        <f aca="false" ca="false" dt2D="false" dtr="false" t="normal">LARGE($A466:$E466, 4)</f>
        <v>51</v>
      </c>
      <c r="J466" s="0" t="n">
        <f aca="false" ca="false" dt2D="false" dtr="false" t="normal">LARGE($A466:$E466, 5)</f>
        <v>47</v>
      </c>
      <c r="K466" s="0" t="n">
        <f aca="false" ca="false" dt2D="false" dtr="false" t="normal">IF(F466^2&gt;G466*H466*I466*J466, 1, 0)</f>
        <v>0</v>
      </c>
      <c r="L466" s="0" t="n">
        <f aca="false" ca="false" dt2D="false" dtr="false" t="normal">IF(F466+G466&gt;2*(H466+I466+J466), 1, 0)</f>
        <v>0</v>
      </c>
      <c r="M466" s="0" t="n">
        <f aca="false" ca="false" dt2D="false" dtr="false" t="normal">IF(K466+L466=2, 1, 0)</f>
        <v>0</v>
      </c>
    </row>
    <row outlineLevel="0" r="467">
      <c r="A467" s="0" t="n">
        <v>69</v>
      </c>
      <c r="B467" s="0" t="n">
        <v>145</v>
      </c>
      <c r="C467" s="0" t="n">
        <v>135</v>
      </c>
      <c r="D467" s="0" t="n">
        <v>101</v>
      </c>
      <c r="E467" s="0" t="n">
        <v>119</v>
      </c>
      <c r="F467" s="0" t="n">
        <f aca="false" ca="false" dt2D="false" dtr="false" t="normal">LARGE($A467:$E467, 1)</f>
        <v>145</v>
      </c>
      <c r="G467" s="0" t="n">
        <f aca="false" ca="false" dt2D="false" dtr="false" t="normal">LARGE($A467:$E467, 2)</f>
        <v>135</v>
      </c>
      <c r="H467" s="0" t="n">
        <f aca="false" ca="false" dt2D="false" dtr="false" t="normal">LARGE($A467:$E467, 3)</f>
        <v>119</v>
      </c>
      <c r="I467" s="0" t="n">
        <f aca="false" ca="false" dt2D="false" dtr="false" t="normal">LARGE($A467:$E467, 4)</f>
        <v>101</v>
      </c>
      <c r="J467" s="0" t="n">
        <f aca="false" ca="false" dt2D="false" dtr="false" t="normal">LARGE($A467:$E467, 5)</f>
        <v>69</v>
      </c>
      <c r="K467" s="0" t="n">
        <f aca="false" ca="false" dt2D="false" dtr="false" t="normal">IF(F467^2&gt;G467*H467*I467*J467, 1, 0)</f>
        <v>0</v>
      </c>
      <c r="L467" s="0" t="n">
        <f aca="false" ca="false" dt2D="false" dtr="false" t="normal">IF(F467+G467&gt;2*(H467+I467+J467), 1, 0)</f>
        <v>0</v>
      </c>
      <c r="M467" s="0" t="n">
        <f aca="false" ca="false" dt2D="false" dtr="false" t="normal">IF(K467+L467=2, 1, 0)</f>
        <v>0</v>
      </c>
    </row>
    <row outlineLevel="0" r="468">
      <c r="A468" s="0" t="n">
        <v>103</v>
      </c>
      <c r="B468" s="0" t="n">
        <v>31</v>
      </c>
      <c r="C468" s="0" t="n">
        <v>68</v>
      </c>
      <c r="D468" s="0" t="n">
        <v>148</v>
      </c>
      <c r="E468" s="0" t="n">
        <v>142</v>
      </c>
      <c r="F468" s="0" t="n">
        <f aca="false" ca="false" dt2D="false" dtr="false" t="normal">LARGE($A468:$E468, 1)</f>
        <v>148</v>
      </c>
      <c r="G468" s="0" t="n">
        <f aca="false" ca="false" dt2D="false" dtr="false" t="normal">LARGE($A468:$E468, 2)</f>
        <v>142</v>
      </c>
      <c r="H468" s="0" t="n">
        <f aca="false" ca="false" dt2D="false" dtr="false" t="normal">LARGE($A468:$E468, 3)</f>
        <v>103</v>
      </c>
      <c r="I468" s="0" t="n">
        <f aca="false" ca="false" dt2D="false" dtr="false" t="normal">LARGE($A468:$E468, 4)</f>
        <v>68</v>
      </c>
      <c r="J468" s="0" t="n">
        <f aca="false" ca="false" dt2D="false" dtr="false" t="normal">LARGE($A468:$E468, 5)</f>
        <v>31</v>
      </c>
      <c r="K468" s="0" t="n">
        <f aca="false" ca="false" dt2D="false" dtr="false" t="normal">IF(F468^2&gt;G468*H468*I468*J468, 1, 0)</f>
        <v>0</v>
      </c>
      <c r="L468" s="0" t="n">
        <f aca="false" ca="false" dt2D="false" dtr="false" t="normal">IF(F468+G468&gt;2*(H468+I468+J468), 1, 0)</f>
        <v>0</v>
      </c>
      <c r="M468" s="0" t="n">
        <f aca="false" ca="false" dt2D="false" dtr="false" t="normal">IF(K468+L468=2, 1, 0)</f>
        <v>0</v>
      </c>
    </row>
    <row outlineLevel="0" r="469">
      <c r="A469" s="0" t="n">
        <v>103</v>
      </c>
      <c r="B469" s="0" t="n">
        <v>48</v>
      </c>
      <c r="C469" s="0" t="n">
        <v>14</v>
      </c>
      <c r="D469" s="0" t="n">
        <v>34</v>
      </c>
      <c r="E469" s="0" t="n">
        <v>38</v>
      </c>
      <c r="F469" s="0" t="n">
        <f aca="false" ca="false" dt2D="false" dtr="false" t="normal">LARGE($A469:$E469, 1)</f>
        <v>103</v>
      </c>
      <c r="G469" s="0" t="n">
        <f aca="false" ca="false" dt2D="false" dtr="false" t="normal">LARGE($A469:$E469, 2)</f>
        <v>48</v>
      </c>
      <c r="H469" s="0" t="n">
        <f aca="false" ca="false" dt2D="false" dtr="false" t="normal">LARGE($A469:$E469, 3)</f>
        <v>38</v>
      </c>
      <c r="I469" s="0" t="n">
        <f aca="false" ca="false" dt2D="false" dtr="false" t="normal">LARGE($A469:$E469, 4)</f>
        <v>34</v>
      </c>
      <c r="J469" s="0" t="n">
        <f aca="false" ca="false" dt2D="false" dtr="false" t="normal">LARGE($A469:$E469, 5)</f>
        <v>14</v>
      </c>
      <c r="K469" s="0" t="n">
        <f aca="false" ca="false" dt2D="false" dtr="false" t="normal">IF(F469^2&gt;G469*H469*I469*J469, 1, 0)</f>
        <v>0</v>
      </c>
      <c r="L469" s="0" t="n">
        <f aca="false" ca="false" dt2D="false" dtr="false" t="normal">IF(F469+G469&gt;2*(H469+I469+J469), 1, 0)</f>
        <v>0</v>
      </c>
      <c r="M469" s="0" t="n">
        <f aca="false" ca="false" dt2D="false" dtr="false" t="normal">IF(K469+L469=2, 1, 0)</f>
        <v>0</v>
      </c>
    </row>
    <row outlineLevel="0" r="470">
      <c r="A470" s="0" t="n">
        <v>120</v>
      </c>
      <c r="B470" s="0" t="n">
        <v>143</v>
      </c>
      <c r="C470" s="0" t="n">
        <v>60</v>
      </c>
      <c r="D470" s="0" t="n">
        <v>84</v>
      </c>
      <c r="E470" s="0" t="n">
        <v>8</v>
      </c>
      <c r="F470" s="0" t="n">
        <f aca="false" ca="false" dt2D="false" dtr="false" t="normal">LARGE($A470:$E470, 1)</f>
        <v>143</v>
      </c>
      <c r="G470" s="0" t="n">
        <f aca="false" ca="false" dt2D="false" dtr="false" t="normal">LARGE($A470:$E470, 2)</f>
        <v>120</v>
      </c>
      <c r="H470" s="0" t="n">
        <f aca="false" ca="false" dt2D="false" dtr="false" t="normal">LARGE($A470:$E470, 3)</f>
        <v>84</v>
      </c>
      <c r="I470" s="0" t="n">
        <f aca="false" ca="false" dt2D="false" dtr="false" t="normal">LARGE($A470:$E470, 4)</f>
        <v>60</v>
      </c>
      <c r="J470" s="0" t="n">
        <f aca="false" ca="false" dt2D="false" dtr="false" t="normal">LARGE($A470:$E470, 5)</f>
        <v>8</v>
      </c>
      <c r="K470" s="0" t="n">
        <f aca="false" ca="false" dt2D="false" dtr="false" t="normal">IF(F470^2&gt;G470*H470*I470*J470, 1, 0)</f>
        <v>0</v>
      </c>
      <c r="L470" s="0" t="n">
        <f aca="false" ca="false" dt2D="false" dtr="false" t="normal">IF(F470+G470&gt;2*(H470+I470+J470), 1, 0)</f>
        <v>0</v>
      </c>
      <c r="M470" s="0" t="n">
        <f aca="false" ca="false" dt2D="false" dtr="false" t="normal">IF(K470+L470=2, 1, 0)</f>
        <v>0</v>
      </c>
    </row>
    <row outlineLevel="0" r="471">
      <c r="A471" s="0" t="n">
        <v>133</v>
      </c>
      <c r="B471" s="0" t="n">
        <v>117</v>
      </c>
      <c r="C471" s="0" t="n">
        <v>72</v>
      </c>
      <c r="D471" s="0" t="n">
        <v>23</v>
      </c>
      <c r="E471" s="0" t="n">
        <v>11</v>
      </c>
      <c r="F471" s="0" t="n">
        <f aca="false" ca="false" dt2D="false" dtr="false" t="normal">LARGE($A471:$E471, 1)</f>
        <v>133</v>
      </c>
      <c r="G471" s="0" t="n">
        <f aca="false" ca="false" dt2D="false" dtr="false" t="normal">LARGE($A471:$E471, 2)</f>
        <v>117</v>
      </c>
      <c r="H471" s="0" t="n">
        <f aca="false" ca="false" dt2D="false" dtr="false" t="normal">LARGE($A471:$E471, 3)</f>
        <v>72</v>
      </c>
      <c r="I471" s="0" t="n">
        <f aca="false" ca="false" dt2D="false" dtr="false" t="normal">LARGE($A471:$E471, 4)</f>
        <v>23</v>
      </c>
      <c r="J471" s="0" t="n">
        <f aca="false" ca="false" dt2D="false" dtr="false" t="normal">LARGE($A471:$E471, 5)</f>
        <v>11</v>
      </c>
      <c r="K471" s="0" t="n">
        <f aca="false" ca="false" dt2D="false" dtr="false" t="normal">IF(F471^2&gt;G471*H471*I471*J471, 1, 0)</f>
        <v>0</v>
      </c>
      <c r="L471" s="0" t="n">
        <f aca="false" ca="false" dt2D="false" dtr="false" t="normal">IF(F471+G471&gt;2*(H471+I471+J471), 1, 0)</f>
        <v>1</v>
      </c>
      <c r="M471" s="0" t="n">
        <f aca="false" ca="false" dt2D="false" dtr="false" t="normal">IF(K471+L471=2, 1, 0)</f>
        <v>0</v>
      </c>
    </row>
    <row outlineLevel="0" r="472">
      <c r="A472" s="0" t="n">
        <v>137</v>
      </c>
      <c r="B472" s="0" t="n">
        <v>107</v>
      </c>
      <c r="C472" s="0" t="n">
        <v>105</v>
      </c>
      <c r="D472" s="0" t="n">
        <v>131</v>
      </c>
      <c r="E472" s="0" t="n">
        <v>14</v>
      </c>
      <c r="F472" s="0" t="n">
        <f aca="false" ca="false" dt2D="false" dtr="false" t="normal">LARGE($A472:$E472, 1)</f>
        <v>137</v>
      </c>
      <c r="G472" s="0" t="n">
        <f aca="false" ca="false" dt2D="false" dtr="false" t="normal">LARGE($A472:$E472, 2)</f>
        <v>131</v>
      </c>
      <c r="H472" s="0" t="n">
        <f aca="false" ca="false" dt2D="false" dtr="false" t="normal">LARGE($A472:$E472, 3)</f>
        <v>107</v>
      </c>
      <c r="I472" s="0" t="n">
        <f aca="false" ca="false" dt2D="false" dtr="false" t="normal">LARGE($A472:$E472, 4)</f>
        <v>105</v>
      </c>
      <c r="J472" s="0" t="n">
        <f aca="false" ca="false" dt2D="false" dtr="false" t="normal">LARGE($A472:$E472, 5)</f>
        <v>14</v>
      </c>
      <c r="K472" s="0" t="n">
        <f aca="false" ca="false" dt2D="false" dtr="false" t="normal">IF(F472^2&gt;G472*H472*I472*J472, 1, 0)</f>
        <v>0</v>
      </c>
      <c r="L472" s="0" t="n">
        <f aca="false" ca="false" dt2D="false" dtr="false" t="normal">IF(F472+G472&gt;2*(H472+I472+J472), 1, 0)</f>
        <v>0</v>
      </c>
      <c r="M472" s="0" t="n">
        <f aca="false" ca="false" dt2D="false" dtr="false" t="normal">IF(K472+L472=2, 1, 0)</f>
        <v>0</v>
      </c>
    </row>
    <row outlineLevel="0" r="473">
      <c r="A473" s="0" t="n">
        <v>4</v>
      </c>
      <c r="B473" s="0" t="n">
        <v>63</v>
      </c>
      <c r="C473" s="0" t="n">
        <v>43</v>
      </c>
      <c r="D473" s="0" t="n">
        <v>114</v>
      </c>
      <c r="E473" s="0" t="n">
        <v>68</v>
      </c>
      <c r="F473" s="0" t="n">
        <f aca="false" ca="false" dt2D="false" dtr="false" t="normal">LARGE($A473:$E473, 1)</f>
        <v>114</v>
      </c>
      <c r="G473" s="0" t="n">
        <f aca="false" ca="false" dt2D="false" dtr="false" t="normal">LARGE($A473:$E473, 2)</f>
        <v>68</v>
      </c>
      <c r="H473" s="0" t="n">
        <f aca="false" ca="false" dt2D="false" dtr="false" t="normal">LARGE($A473:$E473, 3)</f>
        <v>63</v>
      </c>
      <c r="I473" s="0" t="n">
        <f aca="false" ca="false" dt2D="false" dtr="false" t="normal">LARGE($A473:$E473, 4)</f>
        <v>43</v>
      </c>
      <c r="J473" s="0" t="n">
        <f aca="false" ca="false" dt2D="false" dtr="false" t="normal">LARGE($A473:$E473, 5)</f>
        <v>4</v>
      </c>
      <c r="K473" s="0" t="n">
        <f aca="false" ca="false" dt2D="false" dtr="false" t="normal">IF(F473^2&gt;G473*H473*I473*J473, 1, 0)</f>
        <v>0</v>
      </c>
      <c r="L473" s="0" t="n">
        <f aca="false" ca="false" dt2D="false" dtr="false" t="normal">IF(F473+G473&gt;2*(H473+I473+J473), 1, 0)</f>
        <v>0</v>
      </c>
      <c r="M473" s="0" t="n">
        <f aca="false" ca="false" dt2D="false" dtr="false" t="normal">IF(K473+L473=2, 1, 0)</f>
        <v>0</v>
      </c>
    </row>
    <row outlineLevel="0" r="474">
      <c r="A474" s="0" t="n">
        <v>37</v>
      </c>
      <c r="B474" s="0" t="n">
        <v>147</v>
      </c>
      <c r="C474" s="0" t="n">
        <v>100</v>
      </c>
      <c r="D474" s="0" t="n">
        <v>125</v>
      </c>
      <c r="E474" s="0" t="n">
        <v>39</v>
      </c>
      <c r="F474" s="0" t="n">
        <f aca="false" ca="false" dt2D="false" dtr="false" t="normal">LARGE($A474:$E474, 1)</f>
        <v>147</v>
      </c>
      <c r="G474" s="0" t="n">
        <f aca="false" ca="false" dt2D="false" dtr="false" t="normal">LARGE($A474:$E474, 2)</f>
        <v>125</v>
      </c>
      <c r="H474" s="0" t="n">
        <f aca="false" ca="false" dt2D="false" dtr="false" t="normal">LARGE($A474:$E474, 3)</f>
        <v>100</v>
      </c>
      <c r="I474" s="0" t="n">
        <f aca="false" ca="false" dt2D="false" dtr="false" t="normal">LARGE($A474:$E474, 4)</f>
        <v>39</v>
      </c>
      <c r="J474" s="0" t="n">
        <f aca="false" ca="false" dt2D="false" dtr="false" t="normal">LARGE($A474:$E474, 5)</f>
        <v>37</v>
      </c>
      <c r="K474" s="0" t="n">
        <f aca="false" ca="false" dt2D="false" dtr="false" t="normal">IF(F474^2&gt;G474*H474*I474*J474, 1, 0)</f>
        <v>0</v>
      </c>
      <c r="L474" s="0" t="n">
        <f aca="false" ca="false" dt2D="false" dtr="false" t="normal">IF(F474+G474&gt;2*(H474+I474+J474), 1, 0)</f>
        <v>0</v>
      </c>
      <c r="M474" s="0" t="n">
        <f aca="false" ca="false" dt2D="false" dtr="false" t="normal">IF(K474+L474=2, 1, 0)</f>
        <v>0</v>
      </c>
    </row>
    <row outlineLevel="0" r="475">
      <c r="A475" s="0" t="n">
        <v>49</v>
      </c>
      <c r="B475" s="0" t="n">
        <v>21</v>
      </c>
      <c r="C475" s="0" t="n">
        <v>113</v>
      </c>
      <c r="D475" s="0" t="n">
        <v>41</v>
      </c>
      <c r="E475" s="0" t="n">
        <v>17</v>
      </c>
      <c r="F475" s="0" t="n">
        <f aca="false" ca="false" dt2D="false" dtr="false" t="normal">LARGE($A475:$E475, 1)</f>
        <v>113</v>
      </c>
      <c r="G475" s="0" t="n">
        <f aca="false" ca="false" dt2D="false" dtr="false" t="normal">LARGE($A475:$E475, 2)</f>
        <v>49</v>
      </c>
      <c r="H475" s="0" t="n">
        <f aca="false" ca="false" dt2D="false" dtr="false" t="normal">LARGE($A475:$E475, 3)</f>
        <v>41</v>
      </c>
      <c r="I475" s="0" t="n">
        <f aca="false" ca="false" dt2D="false" dtr="false" t="normal">LARGE($A475:$E475, 4)</f>
        <v>21</v>
      </c>
      <c r="J475" s="0" t="n">
        <f aca="false" ca="false" dt2D="false" dtr="false" t="normal">LARGE($A475:$E475, 5)</f>
        <v>17</v>
      </c>
      <c r="K475" s="0" t="n">
        <f aca="false" ca="false" dt2D="false" dtr="false" t="normal">IF(F475^2&gt;G475*H475*I475*J475, 1, 0)</f>
        <v>0</v>
      </c>
      <c r="L475" s="0" t="n">
        <f aca="false" ca="false" dt2D="false" dtr="false" t="normal">IF(F475+G475&gt;2*(H475+I475+J475), 1, 0)</f>
        <v>1</v>
      </c>
      <c r="M475" s="0" t="n">
        <f aca="false" ca="false" dt2D="false" dtr="false" t="normal">IF(K475+L475=2, 1, 0)</f>
        <v>0</v>
      </c>
    </row>
    <row outlineLevel="0" r="476">
      <c r="A476" s="0" t="n">
        <v>146</v>
      </c>
      <c r="B476" s="0" t="n">
        <v>41</v>
      </c>
      <c r="C476" s="0" t="n">
        <v>49</v>
      </c>
      <c r="D476" s="0" t="n">
        <v>148</v>
      </c>
      <c r="E476" s="0" t="n">
        <v>147</v>
      </c>
      <c r="F476" s="0" t="n">
        <f aca="false" ca="false" dt2D="false" dtr="false" t="normal">LARGE($A476:$E476, 1)</f>
        <v>148</v>
      </c>
      <c r="G476" s="0" t="n">
        <f aca="false" ca="false" dt2D="false" dtr="false" t="normal">LARGE($A476:$E476, 2)</f>
        <v>147</v>
      </c>
      <c r="H476" s="0" t="n">
        <f aca="false" ca="false" dt2D="false" dtr="false" t="normal">LARGE($A476:$E476, 3)</f>
        <v>146</v>
      </c>
      <c r="I476" s="0" t="n">
        <f aca="false" ca="false" dt2D="false" dtr="false" t="normal">LARGE($A476:$E476, 4)</f>
        <v>49</v>
      </c>
      <c r="J476" s="0" t="n">
        <f aca="false" ca="false" dt2D="false" dtr="false" t="normal">LARGE($A476:$E476, 5)</f>
        <v>41</v>
      </c>
      <c r="K476" s="0" t="n">
        <f aca="false" ca="false" dt2D="false" dtr="false" t="normal">IF(F476^2&gt;G476*H476*I476*J476, 1, 0)</f>
        <v>0</v>
      </c>
      <c r="L476" s="0" t="n">
        <f aca="false" ca="false" dt2D="false" dtr="false" t="normal">IF(F476+G476&gt;2*(H476+I476+J476), 1, 0)</f>
        <v>0</v>
      </c>
      <c r="M476" s="0" t="n">
        <f aca="false" ca="false" dt2D="false" dtr="false" t="normal">IF(K476+L476=2, 1, 0)</f>
        <v>0</v>
      </c>
    </row>
    <row outlineLevel="0" r="477">
      <c r="A477" s="0" t="n">
        <v>115</v>
      </c>
      <c r="B477" s="0" t="n">
        <v>149</v>
      </c>
      <c r="C477" s="0" t="n">
        <v>47</v>
      </c>
      <c r="D477" s="0" t="n">
        <v>28</v>
      </c>
      <c r="E477" s="0" t="n">
        <v>19</v>
      </c>
      <c r="F477" s="0" t="n">
        <f aca="false" ca="false" dt2D="false" dtr="false" t="normal">LARGE($A477:$E477, 1)</f>
        <v>149</v>
      </c>
      <c r="G477" s="0" t="n">
        <f aca="false" ca="false" dt2D="false" dtr="false" t="normal">LARGE($A477:$E477, 2)</f>
        <v>115</v>
      </c>
      <c r="H477" s="0" t="n">
        <f aca="false" ca="false" dt2D="false" dtr="false" t="normal">LARGE($A477:$E477, 3)</f>
        <v>47</v>
      </c>
      <c r="I477" s="0" t="n">
        <f aca="false" ca="false" dt2D="false" dtr="false" t="normal">LARGE($A477:$E477, 4)</f>
        <v>28</v>
      </c>
      <c r="J477" s="0" t="n">
        <f aca="false" ca="false" dt2D="false" dtr="false" t="normal">LARGE($A477:$E477, 5)</f>
        <v>19</v>
      </c>
      <c r="K477" s="0" t="n">
        <f aca="false" ca="false" dt2D="false" dtr="false" t="normal">IF(F477^2&gt;G477*H477*I477*J477, 1, 0)</f>
        <v>0</v>
      </c>
      <c r="L477" s="0" t="n">
        <f aca="false" ca="false" dt2D="false" dtr="false" t="normal">IF(F477+G477&gt;2*(H477+I477+J477), 1, 0)</f>
        <v>1</v>
      </c>
      <c r="M477" s="0" t="n">
        <f aca="false" ca="false" dt2D="false" dtr="false" t="normal">IF(K477+L477=2, 1, 0)</f>
        <v>0</v>
      </c>
    </row>
    <row outlineLevel="0" r="478">
      <c r="A478" s="0" t="n">
        <v>99</v>
      </c>
      <c r="B478" s="0" t="n">
        <v>64</v>
      </c>
      <c r="C478" s="0" t="n">
        <v>31</v>
      </c>
      <c r="D478" s="0" t="n">
        <v>91</v>
      </c>
      <c r="E478" s="0" t="n">
        <v>54</v>
      </c>
      <c r="F478" s="0" t="n">
        <f aca="false" ca="false" dt2D="false" dtr="false" t="normal">LARGE($A478:$E478, 1)</f>
        <v>99</v>
      </c>
      <c r="G478" s="0" t="n">
        <f aca="false" ca="false" dt2D="false" dtr="false" t="normal">LARGE($A478:$E478, 2)</f>
        <v>91</v>
      </c>
      <c r="H478" s="0" t="n">
        <f aca="false" ca="false" dt2D="false" dtr="false" t="normal">LARGE($A478:$E478, 3)</f>
        <v>64</v>
      </c>
      <c r="I478" s="0" t="n">
        <f aca="false" ca="false" dt2D="false" dtr="false" t="normal">LARGE($A478:$E478, 4)</f>
        <v>54</v>
      </c>
      <c r="J478" s="0" t="n">
        <f aca="false" ca="false" dt2D="false" dtr="false" t="normal">LARGE($A478:$E478, 5)</f>
        <v>31</v>
      </c>
      <c r="K478" s="0" t="n">
        <f aca="false" ca="false" dt2D="false" dtr="false" t="normal">IF(F478^2&gt;G478*H478*I478*J478, 1, 0)</f>
        <v>0</v>
      </c>
      <c r="L478" s="0" t="n">
        <f aca="false" ca="false" dt2D="false" dtr="false" t="normal">IF(F478+G478&gt;2*(H478+I478+J478), 1, 0)</f>
        <v>0</v>
      </c>
      <c r="M478" s="0" t="n">
        <f aca="false" ca="false" dt2D="false" dtr="false" t="normal">IF(K478+L478=2, 1, 0)</f>
        <v>0</v>
      </c>
    </row>
    <row outlineLevel="0" r="479">
      <c r="A479" s="0" t="n">
        <v>59</v>
      </c>
      <c r="B479" s="0" t="n">
        <v>3</v>
      </c>
      <c r="C479" s="0" t="n">
        <v>147</v>
      </c>
      <c r="D479" s="0" t="n">
        <v>77</v>
      </c>
      <c r="E479" s="0" t="n">
        <v>4</v>
      </c>
      <c r="F479" s="0" t="n">
        <f aca="false" ca="false" dt2D="false" dtr="false" t="normal">LARGE($A479:$E479, 1)</f>
        <v>147</v>
      </c>
      <c r="G479" s="0" t="n">
        <f aca="false" ca="false" dt2D="false" dtr="false" t="normal">LARGE($A479:$E479, 2)</f>
        <v>77</v>
      </c>
      <c r="H479" s="0" t="n">
        <f aca="false" ca="false" dt2D="false" dtr="false" t="normal">LARGE($A479:$E479, 3)</f>
        <v>59</v>
      </c>
      <c r="I479" s="0" t="n">
        <f aca="false" ca="false" dt2D="false" dtr="false" t="normal">LARGE($A479:$E479, 4)</f>
        <v>4</v>
      </c>
      <c r="J479" s="0" t="n">
        <f aca="false" ca="false" dt2D="false" dtr="false" t="normal">LARGE($A479:$E479, 5)</f>
        <v>3</v>
      </c>
      <c r="K479" s="0" t="n">
        <f aca="false" ca="false" dt2D="false" dtr="false" t="normal">IF(F479^2&gt;G479*H479*I479*J479, 1, 0)</f>
        <v>0</v>
      </c>
      <c r="L479" s="0" t="n">
        <f aca="false" ca="false" dt2D="false" dtr="false" t="normal">IF(F479+G479&gt;2*(H479+I479+J479), 1, 0)</f>
        <v>1</v>
      </c>
      <c r="M479" s="0" t="n">
        <f aca="false" ca="false" dt2D="false" dtr="false" t="normal">IF(K479+L479=2, 1, 0)</f>
        <v>0</v>
      </c>
    </row>
    <row outlineLevel="0" r="480">
      <c r="A480" s="0" t="n">
        <v>51</v>
      </c>
      <c r="B480" s="0" t="n">
        <v>76</v>
      </c>
      <c r="C480" s="0" t="n">
        <v>113</v>
      </c>
      <c r="D480" s="0" t="n">
        <v>58</v>
      </c>
      <c r="E480" s="0" t="n">
        <v>109</v>
      </c>
      <c r="F480" s="0" t="n">
        <f aca="false" ca="false" dt2D="false" dtr="false" t="normal">LARGE($A480:$E480, 1)</f>
        <v>113</v>
      </c>
      <c r="G480" s="0" t="n">
        <f aca="false" ca="false" dt2D="false" dtr="false" t="normal">LARGE($A480:$E480, 2)</f>
        <v>109</v>
      </c>
      <c r="H480" s="0" t="n">
        <f aca="false" ca="false" dt2D="false" dtr="false" t="normal">LARGE($A480:$E480, 3)</f>
        <v>76</v>
      </c>
      <c r="I480" s="0" t="n">
        <f aca="false" ca="false" dt2D="false" dtr="false" t="normal">LARGE($A480:$E480, 4)</f>
        <v>58</v>
      </c>
      <c r="J480" s="0" t="n">
        <f aca="false" ca="false" dt2D="false" dtr="false" t="normal">LARGE($A480:$E480, 5)</f>
        <v>51</v>
      </c>
      <c r="K480" s="0" t="n">
        <f aca="false" ca="false" dt2D="false" dtr="false" t="normal">IF(F480^2&gt;G480*H480*I480*J480, 1, 0)</f>
        <v>0</v>
      </c>
      <c r="L480" s="0" t="n">
        <f aca="false" ca="false" dt2D="false" dtr="false" t="normal">IF(F480+G480&gt;2*(H480+I480+J480), 1, 0)</f>
        <v>0</v>
      </c>
      <c r="M480" s="0" t="n">
        <f aca="false" ca="false" dt2D="false" dtr="false" t="normal">IF(K480+L480=2, 1, 0)</f>
        <v>0</v>
      </c>
    </row>
    <row outlineLevel="0" r="481">
      <c r="A481" s="0" t="n">
        <v>47</v>
      </c>
      <c r="B481" s="0" t="n">
        <v>40</v>
      </c>
      <c r="C481" s="0" t="n">
        <v>125</v>
      </c>
      <c r="D481" s="0" t="n">
        <v>82</v>
      </c>
      <c r="E481" s="0" t="n">
        <v>16</v>
      </c>
      <c r="F481" s="0" t="n">
        <f aca="false" ca="false" dt2D="false" dtr="false" t="normal">LARGE($A481:$E481, 1)</f>
        <v>125</v>
      </c>
      <c r="G481" s="0" t="n">
        <f aca="false" ca="false" dt2D="false" dtr="false" t="normal">LARGE($A481:$E481, 2)</f>
        <v>82</v>
      </c>
      <c r="H481" s="0" t="n">
        <f aca="false" ca="false" dt2D="false" dtr="false" t="normal">LARGE($A481:$E481, 3)</f>
        <v>47</v>
      </c>
      <c r="I481" s="0" t="n">
        <f aca="false" ca="false" dt2D="false" dtr="false" t="normal">LARGE($A481:$E481, 4)</f>
        <v>40</v>
      </c>
      <c r="J481" s="0" t="n">
        <f aca="false" ca="false" dt2D="false" dtr="false" t="normal">LARGE($A481:$E481, 5)</f>
        <v>16</v>
      </c>
      <c r="K481" s="0" t="n">
        <f aca="false" ca="false" dt2D="false" dtr="false" t="normal">IF(F481^2&gt;G481*H481*I481*J481, 1, 0)</f>
        <v>0</v>
      </c>
      <c r="L481" s="0" t="n">
        <f aca="false" ca="false" dt2D="false" dtr="false" t="normal">IF(F481+G481&gt;2*(H481+I481+J481), 1, 0)</f>
        <v>1</v>
      </c>
      <c r="M481" s="0" t="n">
        <f aca="false" ca="false" dt2D="false" dtr="false" t="normal">IF(K481+L481=2, 1, 0)</f>
        <v>0</v>
      </c>
    </row>
    <row outlineLevel="0" r="482">
      <c r="A482" s="0" t="n">
        <v>107</v>
      </c>
      <c r="B482" s="0" t="n">
        <v>1</v>
      </c>
      <c r="C482" s="0" t="n">
        <v>82</v>
      </c>
      <c r="D482" s="0" t="n">
        <v>139</v>
      </c>
      <c r="E482" s="0" t="n">
        <v>26</v>
      </c>
      <c r="F482" s="0" t="n">
        <f aca="false" ca="false" dt2D="false" dtr="false" t="normal">LARGE($A482:$E482, 1)</f>
        <v>139</v>
      </c>
      <c r="G482" s="0" t="n">
        <f aca="false" ca="false" dt2D="false" dtr="false" t="normal">LARGE($A482:$E482, 2)</f>
        <v>107</v>
      </c>
      <c r="H482" s="0" t="n">
        <f aca="false" ca="false" dt2D="false" dtr="false" t="normal">LARGE($A482:$E482, 3)</f>
        <v>82</v>
      </c>
      <c r="I482" s="0" t="n">
        <f aca="false" ca="false" dt2D="false" dtr="false" t="normal">LARGE($A482:$E482, 4)</f>
        <v>26</v>
      </c>
      <c r="J482" s="0" t="n">
        <f aca="false" ca="false" dt2D="false" dtr="false" t="normal">LARGE($A482:$E482, 5)</f>
        <v>1</v>
      </c>
      <c r="K482" s="0" t="n">
        <f aca="false" ca="false" dt2D="false" dtr="false" t="normal">IF(F482^2&gt;G482*H482*I482*J482, 1, 0)</f>
        <v>0</v>
      </c>
      <c r="L482" s="0" t="n">
        <f aca="false" ca="false" dt2D="false" dtr="false" t="normal">IF(F482+G482&gt;2*(H482+I482+J482), 1, 0)</f>
        <v>1</v>
      </c>
      <c r="M482" s="0" t="n">
        <f aca="false" ca="false" dt2D="false" dtr="false" t="normal">IF(K482+L482=2, 1, 0)</f>
        <v>0</v>
      </c>
    </row>
    <row outlineLevel="0" r="483">
      <c r="A483" s="0" t="n">
        <v>125</v>
      </c>
      <c r="B483" s="0" t="n">
        <v>84</v>
      </c>
      <c r="C483" s="0" t="n">
        <v>25</v>
      </c>
      <c r="D483" s="0" t="n">
        <v>137</v>
      </c>
      <c r="E483" s="0" t="n">
        <v>42</v>
      </c>
      <c r="F483" s="0" t="n">
        <f aca="false" ca="false" dt2D="false" dtr="false" t="normal">LARGE($A483:$E483, 1)</f>
        <v>137</v>
      </c>
      <c r="G483" s="0" t="n">
        <f aca="false" ca="false" dt2D="false" dtr="false" t="normal">LARGE($A483:$E483, 2)</f>
        <v>125</v>
      </c>
      <c r="H483" s="0" t="n">
        <f aca="false" ca="false" dt2D="false" dtr="false" t="normal">LARGE($A483:$E483, 3)</f>
        <v>84</v>
      </c>
      <c r="I483" s="0" t="n">
        <f aca="false" ca="false" dt2D="false" dtr="false" t="normal">LARGE($A483:$E483, 4)</f>
        <v>42</v>
      </c>
      <c r="J483" s="0" t="n">
        <f aca="false" ca="false" dt2D="false" dtr="false" t="normal">LARGE($A483:$E483, 5)</f>
        <v>25</v>
      </c>
      <c r="K483" s="0" t="n">
        <f aca="false" ca="false" dt2D="false" dtr="false" t="normal">IF(F483^2&gt;G483*H483*I483*J483, 1, 0)</f>
        <v>0</v>
      </c>
      <c r="L483" s="0" t="n">
        <f aca="false" ca="false" dt2D="false" dtr="false" t="normal">IF(F483+G483&gt;2*(H483+I483+J483), 1, 0)</f>
        <v>0</v>
      </c>
      <c r="M483" s="0" t="n">
        <f aca="false" ca="false" dt2D="false" dtr="false" t="normal">IF(K483+L483=2, 1, 0)</f>
        <v>0</v>
      </c>
    </row>
    <row outlineLevel="0" r="484">
      <c r="A484" s="0" t="n">
        <v>49</v>
      </c>
      <c r="B484" s="0" t="n">
        <v>150</v>
      </c>
      <c r="C484" s="0" t="n">
        <v>51</v>
      </c>
      <c r="D484" s="0" t="n">
        <v>44</v>
      </c>
      <c r="E484" s="0" t="n">
        <v>29</v>
      </c>
      <c r="F484" s="0" t="n">
        <f aca="false" ca="false" dt2D="false" dtr="false" t="normal">LARGE($A484:$E484, 1)</f>
        <v>150</v>
      </c>
      <c r="G484" s="0" t="n">
        <f aca="false" ca="false" dt2D="false" dtr="false" t="normal">LARGE($A484:$E484, 2)</f>
        <v>51</v>
      </c>
      <c r="H484" s="0" t="n">
        <f aca="false" ca="false" dt2D="false" dtr="false" t="normal">LARGE($A484:$E484, 3)</f>
        <v>49</v>
      </c>
      <c r="I484" s="0" t="n">
        <f aca="false" ca="false" dt2D="false" dtr="false" t="normal">LARGE($A484:$E484, 4)</f>
        <v>44</v>
      </c>
      <c r="J484" s="0" t="n">
        <f aca="false" ca="false" dt2D="false" dtr="false" t="normal">LARGE($A484:$E484, 5)</f>
        <v>29</v>
      </c>
      <c r="K484" s="0" t="n">
        <f aca="false" ca="false" dt2D="false" dtr="false" t="normal">IF(F484^2&gt;G484*H484*I484*J484, 1, 0)</f>
        <v>0</v>
      </c>
      <c r="L484" s="0" t="n">
        <f aca="false" ca="false" dt2D="false" dtr="false" t="normal">IF(F484+G484&gt;2*(H484+I484+J484), 1, 0)</f>
        <v>0</v>
      </c>
      <c r="M484" s="0" t="n">
        <f aca="false" ca="false" dt2D="false" dtr="false" t="normal">IF(K484+L484=2, 1, 0)</f>
        <v>0</v>
      </c>
    </row>
    <row outlineLevel="0" r="485">
      <c r="A485" s="0" t="n">
        <v>27</v>
      </c>
      <c r="B485" s="0" t="n">
        <v>111</v>
      </c>
      <c r="C485" s="0" t="n">
        <v>29</v>
      </c>
      <c r="D485" s="0" t="n">
        <v>65</v>
      </c>
      <c r="E485" s="0" t="n">
        <v>69</v>
      </c>
      <c r="F485" s="0" t="n">
        <f aca="false" ca="false" dt2D="false" dtr="false" t="normal">LARGE($A485:$E485, 1)</f>
        <v>111</v>
      </c>
      <c r="G485" s="0" t="n">
        <f aca="false" ca="false" dt2D="false" dtr="false" t="normal">LARGE($A485:$E485, 2)</f>
        <v>69</v>
      </c>
      <c r="H485" s="0" t="n">
        <f aca="false" ca="false" dt2D="false" dtr="false" t="normal">LARGE($A485:$E485, 3)</f>
        <v>65</v>
      </c>
      <c r="I485" s="0" t="n">
        <f aca="false" ca="false" dt2D="false" dtr="false" t="normal">LARGE($A485:$E485, 4)</f>
        <v>29</v>
      </c>
      <c r="J485" s="0" t="n">
        <f aca="false" ca="false" dt2D="false" dtr="false" t="normal">LARGE($A485:$E485, 5)</f>
        <v>27</v>
      </c>
      <c r="K485" s="0" t="n">
        <f aca="false" ca="false" dt2D="false" dtr="false" t="normal">IF(F485^2&gt;G485*H485*I485*J485, 1, 0)</f>
        <v>0</v>
      </c>
      <c r="L485" s="0" t="n">
        <f aca="false" ca="false" dt2D="false" dtr="false" t="normal">IF(F485+G485&gt;2*(H485+I485+J485), 1, 0)</f>
        <v>0</v>
      </c>
      <c r="M485" s="0" t="n">
        <f aca="false" ca="false" dt2D="false" dtr="false" t="normal">IF(K485+L485=2, 1, 0)</f>
        <v>0</v>
      </c>
    </row>
    <row outlineLevel="0" r="486">
      <c r="A486" s="0" t="n">
        <v>24</v>
      </c>
      <c r="B486" s="0" t="n">
        <v>131</v>
      </c>
      <c r="C486" s="0" t="n">
        <v>101</v>
      </c>
      <c r="D486" s="0" t="n">
        <v>8</v>
      </c>
      <c r="E486" s="0" t="n">
        <v>105</v>
      </c>
      <c r="F486" s="0" t="n">
        <f aca="false" ca="false" dt2D="false" dtr="false" t="normal">LARGE($A486:$E486, 1)</f>
        <v>131</v>
      </c>
      <c r="G486" s="0" t="n">
        <f aca="false" ca="false" dt2D="false" dtr="false" t="normal">LARGE($A486:$E486, 2)</f>
        <v>105</v>
      </c>
      <c r="H486" s="0" t="n">
        <f aca="false" ca="false" dt2D="false" dtr="false" t="normal">LARGE($A486:$E486, 3)</f>
        <v>101</v>
      </c>
      <c r="I486" s="0" t="n">
        <f aca="false" ca="false" dt2D="false" dtr="false" t="normal">LARGE($A486:$E486, 4)</f>
        <v>24</v>
      </c>
      <c r="J486" s="0" t="n">
        <f aca="false" ca="false" dt2D="false" dtr="false" t="normal">LARGE($A486:$E486, 5)</f>
        <v>8</v>
      </c>
      <c r="K486" s="0" t="n">
        <f aca="false" ca="false" dt2D="false" dtr="false" t="normal">IF(F486^2&gt;G486*H486*I486*J486, 1, 0)</f>
        <v>0</v>
      </c>
      <c r="L486" s="0" t="n">
        <f aca="false" ca="false" dt2D="false" dtr="false" t="normal">IF(F486+G486&gt;2*(H486+I486+J486), 1, 0)</f>
        <v>0</v>
      </c>
      <c r="M486" s="0" t="n">
        <f aca="false" ca="false" dt2D="false" dtr="false" t="normal">IF(K486+L486=2, 1, 0)</f>
        <v>0</v>
      </c>
    </row>
    <row outlineLevel="0" r="487">
      <c r="A487" s="0" t="n">
        <v>78</v>
      </c>
      <c r="B487" s="0" t="n">
        <v>135</v>
      </c>
      <c r="C487" s="0" t="n">
        <v>37</v>
      </c>
      <c r="D487" s="0" t="n">
        <v>50</v>
      </c>
      <c r="E487" s="0" t="n">
        <v>107</v>
      </c>
      <c r="F487" s="0" t="n">
        <f aca="false" ca="false" dt2D="false" dtr="false" t="normal">LARGE($A487:$E487, 1)</f>
        <v>135</v>
      </c>
      <c r="G487" s="0" t="n">
        <f aca="false" ca="false" dt2D="false" dtr="false" t="normal">LARGE($A487:$E487, 2)</f>
        <v>107</v>
      </c>
      <c r="H487" s="0" t="n">
        <f aca="false" ca="false" dt2D="false" dtr="false" t="normal">LARGE($A487:$E487, 3)</f>
        <v>78</v>
      </c>
      <c r="I487" s="0" t="n">
        <f aca="false" ca="false" dt2D="false" dtr="false" t="normal">LARGE($A487:$E487, 4)</f>
        <v>50</v>
      </c>
      <c r="J487" s="0" t="n">
        <f aca="false" ca="false" dt2D="false" dtr="false" t="normal">LARGE($A487:$E487, 5)</f>
        <v>37</v>
      </c>
      <c r="K487" s="0" t="n">
        <f aca="false" ca="false" dt2D="false" dtr="false" t="normal">IF(F487^2&gt;G487*H487*I487*J487, 1, 0)</f>
        <v>0</v>
      </c>
      <c r="L487" s="0" t="n">
        <f aca="false" ca="false" dt2D="false" dtr="false" t="normal">IF(F487+G487&gt;2*(H487+I487+J487), 1, 0)</f>
        <v>0</v>
      </c>
      <c r="M487" s="0" t="n">
        <f aca="false" ca="false" dt2D="false" dtr="false" t="normal">IF(K487+L487=2, 1, 0)</f>
        <v>0</v>
      </c>
    </row>
    <row outlineLevel="0" r="488">
      <c r="A488" s="0" t="n">
        <v>15</v>
      </c>
      <c r="B488" s="0" t="n">
        <v>13</v>
      </c>
      <c r="C488" s="0" t="n">
        <v>76</v>
      </c>
      <c r="D488" s="0" t="n">
        <v>16</v>
      </c>
      <c r="E488" s="0" t="n">
        <v>86</v>
      </c>
      <c r="F488" s="0" t="n">
        <f aca="false" ca="false" dt2D="false" dtr="false" t="normal">LARGE($A488:$E488, 1)</f>
        <v>86</v>
      </c>
      <c r="G488" s="0" t="n">
        <f aca="false" ca="false" dt2D="false" dtr="false" t="normal">LARGE($A488:$E488, 2)</f>
        <v>76</v>
      </c>
      <c r="H488" s="0" t="n">
        <f aca="false" ca="false" dt2D="false" dtr="false" t="normal">LARGE($A488:$E488, 3)</f>
        <v>16</v>
      </c>
      <c r="I488" s="0" t="n">
        <f aca="false" ca="false" dt2D="false" dtr="false" t="normal">LARGE($A488:$E488, 4)</f>
        <v>15</v>
      </c>
      <c r="J488" s="0" t="n">
        <f aca="false" ca="false" dt2D="false" dtr="false" t="normal">LARGE($A488:$E488, 5)</f>
        <v>13</v>
      </c>
      <c r="K488" s="0" t="n">
        <f aca="false" ca="false" dt2D="false" dtr="false" t="normal">IF(F488^2&gt;G488*H488*I488*J488, 1, 0)</f>
        <v>0</v>
      </c>
      <c r="L488" s="0" t="n">
        <f aca="false" ca="false" dt2D="false" dtr="false" t="normal">IF(F488+G488&gt;2*(H488+I488+J488), 1, 0)</f>
        <v>1</v>
      </c>
      <c r="M488" s="0" t="n">
        <f aca="false" ca="false" dt2D="false" dtr="false" t="normal">IF(K488+L488=2, 1, 0)</f>
        <v>0</v>
      </c>
    </row>
    <row outlineLevel="0" r="489">
      <c r="A489" s="0" t="n">
        <v>21</v>
      </c>
      <c r="B489" s="0" t="n">
        <v>5</v>
      </c>
      <c r="C489" s="0" t="n">
        <v>71</v>
      </c>
      <c r="D489" s="0" t="n">
        <v>116</v>
      </c>
      <c r="E489" s="0" t="n">
        <v>116</v>
      </c>
      <c r="F489" s="0" t="n">
        <f aca="false" ca="false" dt2D="false" dtr="false" t="normal">LARGE($A489:$E489, 1)</f>
        <v>116</v>
      </c>
      <c r="G489" s="0" t="n">
        <f aca="false" ca="false" dt2D="false" dtr="false" t="normal">LARGE($A489:$E489, 2)</f>
        <v>116</v>
      </c>
      <c r="H489" s="0" t="n">
        <f aca="false" ca="false" dt2D="false" dtr="false" t="normal">LARGE($A489:$E489, 3)</f>
        <v>71</v>
      </c>
      <c r="I489" s="0" t="n">
        <f aca="false" ca="false" dt2D="false" dtr="false" t="normal">LARGE($A489:$E489, 4)</f>
        <v>21</v>
      </c>
      <c r="J489" s="0" t="n">
        <f aca="false" ca="false" dt2D="false" dtr="false" t="normal">LARGE($A489:$E489, 5)</f>
        <v>5</v>
      </c>
      <c r="K489" s="0" t="n">
        <f aca="false" ca="false" dt2D="false" dtr="false" t="normal">IF(F489^2&gt;G489*H489*I489*J489, 1, 0)</f>
        <v>0</v>
      </c>
      <c r="L489" s="0" t="n">
        <f aca="false" ca="false" dt2D="false" dtr="false" t="normal">IF(F489+G489&gt;2*(H489+I489+J489), 1, 0)</f>
        <v>1</v>
      </c>
      <c r="M489" s="0" t="n">
        <f aca="false" ca="false" dt2D="false" dtr="false" t="normal">IF(K489+L489=2, 1, 0)</f>
        <v>0</v>
      </c>
    </row>
    <row outlineLevel="0" r="490">
      <c r="A490" s="0" t="n">
        <v>30</v>
      </c>
      <c r="B490" s="0" t="n">
        <v>86</v>
      </c>
      <c r="C490" s="0" t="n">
        <v>10</v>
      </c>
      <c r="D490" s="0" t="n">
        <v>140</v>
      </c>
      <c r="E490" s="0" t="n">
        <v>108</v>
      </c>
      <c r="F490" s="0" t="n">
        <f aca="false" ca="false" dt2D="false" dtr="false" t="normal">LARGE($A490:$E490, 1)</f>
        <v>140</v>
      </c>
      <c r="G490" s="0" t="n">
        <f aca="false" ca="false" dt2D="false" dtr="false" t="normal">LARGE($A490:$E490, 2)</f>
        <v>108</v>
      </c>
      <c r="H490" s="0" t="n">
        <f aca="false" ca="false" dt2D="false" dtr="false" t="normal">LARGE($A490:$E490, 3)</f>
        <v>86</v>
      </c>
      <c r="I490" s="0" t="n">
        <f aca="false" ca="false" dt2D="false" dtr="false" t="normal">LARGE($A490:$E490, 4)</f>
        <v>30</v>
      </c>
      <c r="J490" s="0" t="n">
        <f aca="false" ca="false" dt2D="false" dtr="false" t="normal">LARGE($A490:$E490, 5)</f>
        <v>10</v>
      </c>
      <c r="K490" s="0" t="n">
        <f aca="false" ca="false" dt2D="false" dtr="false" t="normal">IF(F490^2&gt;G490*H490*I490*J490, 1, 0)</f>
        <v>0</v>
      </c>
      <c r="L490" s="0" t="n">
        <f aca="false" ca="false" dt2D="false" dtr="false" t="normal">IF(F490+G490&gt;2*(H490+I490+J490), 1, 0)</f>
        <v>0</v>
      </c>
      <c r="M490" s="0" t="n">
        <f aca="false" ca="false" dt2D="false" dtr="false" t="normal">IF(K490+L490=2, 1, 0)</f>
        <v>0</v>
      </c>
    </row>
    <row outlineLevel="0" r="491">
      <c r="A491" s="0" t="n">
        <v>117</v>
      </c>
      <c r="B491" s="0" t="n">
        <v>118</v>
      </c>
      <c r="C491" s="0" t="n">
        <v>71</v>
      </c>
      <c r="D491" s="0" t="n">
        <v>139</v>
      </c>
      <c r="E491" s="0" t="n">
        <v>96</v>
      </c>
      <c r="F491" s="0" t="n">
        <f aca="false" ca="false" dt2D="false" dtr="false" t="normal">LARGE($A491:$E491, 1)</f>
        <v>139</v>
      </c>
      <c r="G491" s="0" t="n">
        <f aca="false" ca="false" dt2D="false" dtr="false" t="normal">LARGE($A491:$E491, 2)</f>
        <v>118</v>
      </c>
      <c r="H491" s="0" t="n">
        <f aca="false" ca="false" dt2D="false" dtr="false" t="normal">LARGE($A491:$E491, 3)</f>
        <v>117</v>
      </c>
      <c r="I491" s="0" t="n">
        <f aca="false" ca="false" dt2D="false" dtr="false" t="normal">LARGE($A491:$E491, 4)</f>
        <v>96</v>
      </c>
      <c r="J491" s="0" t="n">
        <f aca="false" ca="false" dt2D="false" dtr="false" t="normal">LARGE($A491:$E491, 5)</f>
        <v>71</v>
      </c>
      <c r="K491" s="0" t="n">
        <f aca="false" ca="false" dt2D="false" dtr="false" t="normal">IF(F491^2&gt;G491*H491*I491*J491, 1, 0)</f>
        <v>0</v>
      </c>
      <c r="L491" s="0" t="n">
        <f aca="false" ca="false" dt2D="false" dtr="false" t="normal">IF(F491+G491&gt;2*(H491+I491+J491), 1, 0)</f>
        <v>0</v>
      </c>
      <c r="M491" s="0" t="n">
        <f aca="false" ca="false" dt2D="false" dtr="false" t="normal">IF(K491+L491=2, 1, 0)</f>
        <v>0</v>
      </c>
    </row>
    <row outlineLevel="0" r="492">
      <c r="A492" s="0" t="n">
        <v>124</v>
      </c>
      <c r="B492" s="0" t="n">
        <v>21</v>
      </c>
      <c r="C492" s="0" t="n">
        <v>101</v>
      </c>
      <c r="D492" s="0" t="n">
        <v>134</v>
      </c>
      <c r="E492" s="0" t="n">
        <v>143</v>
      </c>
      <c r="F492" s="0" t="n">
        <f aca="false" ca="false" dt2D="false" dtr="false" t="normal">LARGE($A492:$E492, 1)</f>
        <v>143</v>
      </c>
      <c r="G492" s="0" t="n">
        <f aca="false" ca="false" dt2D="false" dtr="false" t="normal">LARGE($A492:$E492, 2)</f>
        <v>134</v>
      </c>
      <c r="H492" s="0" t="n">
        <f aca="false" ca="false" dt2D="false" dtr="false" t="normal">LARGE($A492:$E492, 3)</f>
        <v>124</v>
      </c>
      <c r="I492" s="0" t="n">
        <f aca="false" ca="false" dt2D="false" dtr="false" t="normal">LARGE($A492:$E492, 4)</f>
        <v>101</v>
      </c>
      <c r="J492" s="0" t="n">
        <f aca="false" ca="false" dt2D="false" dtr="false" t="normal">LARGE($A492:$E492, 5)</f>
        <v>21</v>
      </c>
      <c r="K492" s="0" t="n">
        <f aca="false" ca="false" dt2D="false" dtr="false" t="normal">IF(F492^2&gt;G492*H492*I492*J492, 1, 0)</f>
        <v>0</v>
      </c>
      <c r="L492" s="0" t="n">
        <f aca="false" ca="false" dt2D="false" dtr="false" t="normal">IF(F492+G492&gt;2*(H492+I492+J492), 1, 0)</f>
        <v>0</v>
      </c>
      <c r="M492" s="0" t="n">
        <f aca="false" ca="false" dt2D="false" dtr="false" t="normal">IF(K492+L492=2, 1, 0)</f>
        <v>0</v>
      </c>
    </row>
    <row outlineLevel="0" r="493">
      <c r="A493" s="0" t="n">
        <v>122</v>
      </c>
      <c r="B493" s="0" t="n">
        <v>34</v>
      </c>
      <c r="C493" s="0" t="n">
        <v>127</v>
      </c>
      <c r="D493" s="0" t="n">
        <v>84</v>
      </c>
      <c r="E493" s="0" t="n">
        <v>36</v>
      </c>
      <c r="F493" s="0" t="n">
        <f aca="false" ca="false" dt2D="false" dtr="false" t="normal">LARGE($A493:$E493, 1)</f>
        <v>127</v>
      </c>
      <c r="G493" s="0" t="n">
        <f aca="false" ca="false" dt2D="false" dtr="false" t="normal">LARGE($A493:$E493, 2)</f>
        <v>122</v>
      </c>
      <c r="H493" s="0" t="n">
        <f aca="false" ca="false" dt2D="false" dtr="false" t="normal">LARGE($A493:$E493, 3)</f>
        <v>84</v>
      </c>
      <c r="I493" s="0" t="n">
        <f aca="false" ca="false" dt2D="false" dtr="false" t="normal">LARGE($A493:$E493, 4)</f>
        <v>36</v>
      </c>
      <c r="J493" s="0" t="n">
        <f aca="false" ca="false" dt2D="false" dtr="false" t="normal">LARGE($A493:$E493, 5)</f>
        <v>34</v>
      </c>
      <c r="K493" s="0" t="n">
        <f aca="false" ca="false" dt2D="false" dtr="false" t="normal">IF(F493^2&gt;G493*H493*I493*J493, 1, 0)</f>
        <v>0</v>
      </c>
      <c r="L493" s="0" t="n">
        <f aca="false" ca="false" dt2D="false" dtr="false" t="normal">IF(F493+G493&gt;2*(H493+I493+J493), 1, 0)</f>
        <v>0</v>
      </c>
      <c r="M493" s="0" t="n">
        <f aca="false" ca="false" dt2D="false" dtr="false" t="normal">IF(K493+L493=2, 1, 0)</f>
        <v>0</v>
      </c>
    </row>
    <row outlineLevel="0" r="494">
      <c r="A494" s="0" t="n">
        <v>121</v>
      </c>
      <c r="B494" s="0" t="n">
        <v>15</v>
      </c>
      <c r="C494" s="0" t="n">
        <v>88</v>
      </c>
      <c r="D494" s="0" t="n">
        <v>7</v>
      </c>
      <c r="E494" s="0" t="n">
        <v>42</v>
      </c>
      <c r="F494" s="0" t="n">
        <f aca="false" ca="false" dt2D="false" dtr="false" t="normal">LARGE($A494:$E494, 1)</f>
        <v>121</v>
      </c>
      <c r="G494" s="0" t="n">
        <f aca="false" ca="false" dt2D="false" dtr="false" t="normal">LARGE($A494:$E494, 2)</f>
        <v>88</v>
      </c>
      <c r="H494" s="0" t="n">
        <f aca="false" ca="false" dt2D="false" dtr="false" t="normal">LARGE($A494:$E494, 3)</f>
        <v>42</v>
      </c>
      <c r="I494" s="0" t="n">
        <f aca="false" ca="false" dt2D="false" dtr="false" t="normal">LARGE($A494:$E494, 4)</f>
        <v>15</v>
      </c>
      <c r="J494" s="0" t="n">
        <f aca="false" ca="false" dt2D="false" dtr="false" t="normal">LARGE($A494:$E494, 5)</f>
        <v>7</v>
      </c>
      <c r="K494" s="0" t="n">
        <f aca="false" ca="false" dt2D="false" dtr="false" t="normal">IF(F494^2&gt;G494*H494*I494*J494, 1, 0)</f>
        <v>0</v>
      </c>
      <c r="L494" s="0" t="n">
        <f aca="false" ca="false" dt2D="false" dtr="false" t="normal">IF(F494+G494&gt;2*(H494+I494+J494), 1, 0)</f>
        <v>1</v>
      </c>
      <c r="M494" s="0" t="n">
        <f aca="false" ca="false" dt2D="false" dtr="false" t="normal">IF(K494+L494=2, 1, 0)</f>
        <v>0</v>
      </c>
    </row>
    <row outlineLevel="0" r="495">
      <c r="A495" s="0" t="n">
        <v>93</v>
      </c>
      <c r="B495" s="0" t="n">
        <v>123</v>
      </c>
      <c r="C495" s="0" t="n">
        <v>44</v>
      </c>
      <c r="D495" s="0" t="n">
        <v>121</v>
      </c>
      <c r="E495" s="0" t="n">
        <v>97</v>
      </c>
      <c r="F495" s="0" t="n">
        <f aca="false" ca="false" dt2D="false" dtr="false" t="normal">LARGE($A495:$E495, 1)</f>
        <v>123</v>
      </c>
      <c r="G495" s="0" t="n">
        <f aca="false" ca="false" dt2D="false" dtr="false" t="normal">LARGE($A495:$E495, 2)</f>
        <v>121</v>
      </c>
      <c r="H495" s="0" t="n">
        <f aca="false" ca="false" dt2D="false" dtr="false" t="normal">LARGE($A495:$E495, 3)</f>
        <v>97</v>
      </c>
      <c r="I495" s="0" t="n">
        <f aca="false" ca="false" dt2D="false" dtr="false" t="normal">LARGE($A495:$E495, 4)</f>
        <v>93</v>
      </c>
      <c r="J495" s="0" t="n">
        <f aca="false" ca="false" dt2D="false" dtr="false" t="normal">LARGE($A495:$E495, 5)</f>
        <v>44</v>
      </c>
      <c r="K495" s="0" t="n">
        <f aca="false" ca="false" dt2D="false" dtr="false" t="normal">IF(F495^2&gt;G495*H495*I495*J495, 1, 0)</f>
        <v>0</v>
      </c>
      <c r="L495" s="0" t="n">
        <f aca="false" ca="false" dt2D="false" dtr="false" t="normal">IF(F495+G495&gt;2*(H495+I495+J495), 1, 0)</f>
        <v>0</v>
      </c>
      <c r="M495" s="0" t="n">
        <f aca="false" ca="false" dt2D="false" dtr="false" t="normal">IF(K495+L495=2, 1, 0)</f>
        <v>0</v>
      </c>
    </row>
    <row outlineLevel="0" r="496">
      <c r="A496" s="0" t="n">
        <v>43</v>
      </c>
      <c r="B496" s="0" t="n">
        <v>114</v>
      </c>
      <c r="C496" s="0" t="n">
        <v>6</v>
      </c>
      <c r="D496" s="0" t="n">
        <v>7</v>
      </c>
      <c r="E496" s="0" t="n">
        <v>63</v>
      </c>
      <c r="F496" s="0" t="n">
        <f aca="false" ca="false" dt2D="false" dtr="false" t="normal">LARGE($A496:$E496, 1)</f>
        <v>114</v>
      </c>
      <c r="G496" s="0" t="n">
        <f aca="false" ca="false" dt2D="false" dtr="false" t="normal">LARGE($A496:$E496, 2)</f>
        <v>63</v>
      </c>
      <c r="H496" s="0" t="n">
        <f aca="false" ca="false" dt2D="false" dtr="false" t="normal">LARGE($A496:$E496, 3)</f>
        <v>43</v>
      </c>
      <c r="I496" s="0" t="n">
        <f aca="false" ca="false" dt2D="false" dtr="false" t="normal">LARGE($A496:$E496, 4)</f>
        <v>7</v>
      </c>
      <c r="J496" s="0" t="n">
        <f aca="false" ca="false" dt2D="false" dtr="false" t="normal">LARGE($A496:$E496, 5)</f>
        <v>6</v>
      </c>
      <c r="K496" s="0" t="n">
        <f aca="false" ca="false" dt2D="false" dtr="false" t="normal">IF(F496^2&gt;G496*H496*I496*J496, 1, 0)</f>
        <v>0</v>
      </c>
      <c r="L496" s="0" t="n">
        <f aca="false" ca="false" dt2D="false" dtr="false" t="normal">IF(F496+G496&gt;2*(H496+I496+J496), 1, 0)</f>
        <v>1</v>
      </c>
      <c r="M496" s="0" t="n">
        <f aca="false" ca="false" dt2D="false" dtr="false" t="normal">IF(K496+L496=2, 1, 0)</f>
        <v>0</v>
      </c>
    </row>
    <row outlineLevel="0" r="497">
      <c r="A497" s="0" t="n">
        <v>149</v>
      </c>
      <c r="B497" s="0" t="n">
        <v>134</v>
      </c>
      <c r="C497" s="0" t="n">
        <v>79</v>
      </c>
      <c r="D497" s="0" t="n">
        <v>31</v>
      </c>
      <c r="E497" s="0" t="n">
        <v>43</v>
      </c>
      <c r="F497" s="0" t="n">
        <f aca="false" ca="false" dt2D="false" dtr="false" t="normal">LARGE($A497:$E497, 1)</f>
        <v>149</v>
      </c>
      <c r="G497" s="0" t="n">
        <f aca="false" ca="false" dt2D="false" dtr="false" t="normal">LARGE($A497:$E497, 2)</f>
        <v>134</v>
      </c>
      <c r="H497" s="0" t="n">
        <f aca="false" ca="false" dt2D="false" dtr="false" t="normal">LARGE($A497:$E497, 3)</f>
        <v>79</v>
      </c>
      <c r="I497" s="0" t="n">
        <f aca="false" ca="false" dt2D="false" dtr="false" t="normal">LARGE($A497:$E497, 4)</f>
        <v>43</v>
      </c>
      <c r="J497" s="0" t="n">
        <f aca="false" ca="false" dt2D="false" dtr="false" t="normal">LARGE($A497:$E497, 5)</f>
        <v>31</v>
      </c>
      <c r="K497" s="0" t="n">
        <f aca="false" ca="false" dt2D="false" dtr="false" t="normal">IF(F497^2&gt;G497*H497*I497*J497, 1, 0)</f>
        <v>0</v>
      </c>
      <c r="L497" s="0" t="n">
        <f aca="false" ca="false" dt2D="false" dtr="false" t="normal">IF(F497+G497&gt;2*(H497+I497+J497), 1, 0)</f>
        <v>0</v>
      </c>
      <c r="M497" s="0" t="n">
        <f aca="false" ca="false" dt2D="false" dtr="false" t="normal">IF(K497+L497=2, 1, 0)</f>
        <v>0</v>
      </c>
    </row>
    <row outlineLevel="0" r="498">
      <c r="A498" s="0" t="n">
        <v>49</v>
      </c>
      <c r="B498" s="0" t="n">
        <v>137</v>
      </c>
      <c r="C498" s="0" t="n">
        <v>4</v>
      </c>
      <c r="D498" s="0" t="n">
        <v>135</v>
      </c>
      <c r="E498" s="0" t="n">
        <v>51</v>
      </c>
      <c r="F498" s="0" t="n">
        <f aca="false" ca="false" dt2D="false" dtr="false" t="normal">LARGE($A498:$E498, 1)</f>
        <v>137</v>
      </c>
      <c r="G498" s="0" t="n">
        <f aca="false" ca="false" dt2D="false" dtr="false" t="normal">LARGE($A498:$E498, 2)</f>
        <v>135</v>
      </c>
      <c r="H498" s="0" t="n">
        <f aca="false" ca="false" dt2D="false" dtr="false" t="normal">LARGE($A498:$E498, 3)</f>
        <v>51</v>
      </c>
      <c r="I498" s="0" t="n">
        <f aca="false" ca="false" dt2D="false" dtr="false" t="normal">LARGE($A498:$E498, 4)</f>
        <v>49</v>
      </c>
      <c r="J498" s="0" t="n">
        <f aca="false" ca="false" dt2D="false" dtr="false" t="normal">LARGE($A498:$E498, 5)</f>
        <v>4</v>
      </c>
      <c r="K498" s="0" t="n">
        <f aca="false" ca="false" dt2D="false" dtr="false" t="normal">IF(F498^2&gt;G498*H498*I498*J498, 1, 0)</f>
        <v>0</v>
      </c>
      <c r="L498" s="0" t="n">
        <f aca="false" ca="false" dt2D="false" dtr="false" t="normal">IF(F498+G498&gt;2*(H498+I498+J498), 1, 0)</f>
        <v>1</v>
      </c>
      <c r="M498" s="0" t="n">
        <f aca="false" ca="false" dt2D="false" dtr="false" t="normal">IF(K498+L498=2, 1, 0)</f>
        <v>0</v>
      </c>
    </row>
    <row outlineLevel="0" r="499">
      <c r="A499" s="0" t="n">
        <v>141</v>
      </c>
      <c r="B499" s="0" t="n">
        <v>97</v>
      </c>
      <c r="C499" s="0" t="n">
        <v>119</v>
      </c>
      <c r="D499" s="0" t="n">
        <v>79</v>
      </c>
      <c r="E499" s="0" t="n">
        <v>76</v>
      </c>
      <c r="F499" s="0" t="n">
        <f aca="false" ca="false" dt2D="false" dtr="false" t="normal">LARGE($A499:$E499, 1)</f>
        <v>141</v>
      </c>
      <c r="G499" s="0" t="n">
        <f aca="false" ca="false" dt2D="false" dtr="false" t="normal">LARGE($A499:$E499, 2)</f>
        <v>119</v>
      </c>
      <c r="H499" s="0" t="n">
        <f aca="false" ca="false" dt2D="false" dtr="false" t="normal">LARGE($A499:$E499, 3)</f>
        <v>97</v>
      </c>
      <c r="I499" s="0" t="n">
        <f aca="false" ca="false" dt2D="false" dtr="false" t="normal">LARGE($A499:$E499, 4)</f>
        <v>79</v>
      </c>
      <c r="J499" s="0" t="n">
        <f aca="false" ca="false" dt2D="false" dtr="false" t="normal">LARGE($A499:$E499, 5)</f>
        <v>76</v>
      </c>
      <c r="K499" s="0" t="n">
        <f aca="false" ca="false" dt2D="false" dtr="false" t="normal">IF(F499^2&gt;G499*H499*I499*J499, 1, 0)</f>
        <v>0</v>
      </c>
      <c r="L499" s="0" t="n">
        <f aca="false" ca="false" dt2D="false" dtr="false" t="normal">IF(F499+G499&gt;2*(H499+I499+J499), 1, 0)</f>
        <v>0</v>
      </c>
      <c r="M499" s="0" t="n">
        <f aca="false" ca="false" dt2D="false" dtr="false" t="normal">IF(K499+L499=2, 1, 0)</f>
        <v>0</v>
      </c>
    </row>
    <row outlineLevel="0" r="500">
      <c r="A500" s="0" t="n">
        <v>137</v>
      </c>
      <c r="B500" s="0" t="n">
        <v>63</v>
      </c>
      <c r="C500" s="0" t="n">
        <v>132</v>
      </c>
      <c r="D500" s="0" t="n">
        <v>88</v>
      </c>
      <c r="E500" s="0" t="n">
        <v>76</v>
      </c>
      <c r="F500" s="0" t="n">
        <f aca="false" ca="false" dt2D="false" dtr="false" t="normal">LARGE($A500:$E500, 1)</f>
        <v>137</v>
      </c>
      <c r="G500" s="0" t="n">
        <f aca="false" ca="false" dt2D="false" dtr="false" t="normal">LARGE($A500:$E500, 2)</f>
        <v>132</v>
      </c>
      <c r="H500" s="0" t="n">
        <f aca="false" ca="false" dt2D="false" dtr="false" t="normal">LARGE($A500:$E500, 3)</f>
        <v>88</v>
      </c>
      <c r="I500" s="0" t="n">
        <f aca="false" ca="false" dt2D="false" dtr="false" t="normal">LARGE($A500:$E500, 4)</f>
        <v>76</v>
      </c>
      <c r="J500" s="0" t="n">
        <f aca="false" ca="false" dt2D="false" dtr="false" t="normal">LARGE($A500:$E500, 5)</f>
        <v>63</v>
      </c>
      <c r="K500" s="0" t="n">
        <f aca="false" ca="false" dt2D="false" dtr="false" t="normal">IF(F500^2&gt;G500*H500*I500*J500, 1, 0)</f>
        <v>0</v>
      </c>
      <c r="L500" s="0" t="n">
        <f aca="false" ca="false" dt2D="false" dtr="false" t="normal">IF(F500+G500&gt;2*(H500+I500+J500), 1, 0)</f>
        <v>0</v>
      </c>
      <c r="M500" s="0" t="n">
        <f aca="false" ca="false" dt2D="false" dtr="false" t="normal">IF(K500+L500=2, 1, 0)</f>
        <v>0</v>
      </c>
    </row>
    <row outlineLevel="0" r="501">
      <c r="A501" s="0" t="n">
        <v>76</v>
      </c>
      <c r="B501" s="0" t="n">
        <v>2</v>
      </c>
      <c r="C501" s="0" t="n">
        <v>83</v>
      </c>
      <c r="D501" s="0" t="n">
        <v>31</v>
      </c>
      <c r="E501" s="0" t="n">
        <v>98</v>
      </c>
      <c r="F501" s="0" t="n">
        <f aca="false" ca="false" dt2D="false" dtr="false" t="normal">LARGE($A501:$E501, 1)</f>
        <v>98</v>
      </c>
      <c r="G501" s="0" t="n">
        <f aca="false" ca="false" dt2D="false" dtr="false" t="normal">LARGE($A501:$E501, 2)</f>
        <v>83</v>
      </c>
      <c r="H501" s="0" t="n">
        <f aca="false" ca="false" dt2D="false" dtr="false" t="normal">LARGE($A501:$E501, 3)</f>
        <v>76</v>
      </c>
      <c r="I501" s="0" t="n">
        <f aca="false" ca="false" dt2D="false" dtr="false" t="normal">LARGE($A501:$E501, 4)</f>
        <v>31</v>
      </c>
      <c r="J501" s="0" t="n">
        <f aca="false" ca="false" dt2D="false" dtr="false" t="normal">LARGE($A501:$E501, 5)</f>
        <v>2</v>
      </c>
      <c r="K501" s="0" t="n">
        <f aca="false" ca="false" dt2D="false" dtr="false" t="normal">IF(F501^2&gt;G501*H501*I501*J501, 1, 0)</f>
        <v>0</v>
      </c>
      <c r="L501" s="0" t="n">
        <f aca="false" ca="false" dt2D="false" dtr="false" t="normal">IF(F501+G501&gt;2*(H501+I501+J501), 1, 0)</f>
        <v>0</v>
      </c>
      <c r="M501" s="0" t="n">
        <f aca="false" ca="false" dt2D="false" dtr="false" t="normal">IF(K501+L501=2, 1, 0)</f>
        <v>0</v>
      </c>
    </row>
    <row outlineLevel="0" r="502">
      <c r="A502" s="0" t="n">
        <v>68</v>
      </c>
      <c r="B502" s="0" t="n">
        <v>115</v>
      </c>
      <c r="C502" s="0" t="n">
        <v>115</v>
      </c>
      <c r="D502" s="0" t="n">
        <v>82</v>
      </c>
      <c r="E502" s="0" t="n">
        <v>33</v>
      </c>
      <c r="F502" s="0" t="n">
        <f aca="false" ca="false" dt2D="false" dtr="false" t="normal">LARGE($A502:$E502, 1)</f>
        <v>115</v>
      </c>
      <c r="G502" s="0" t="n">
        <f aca="false" ca="false" dt2D="false" dtr="false" t="normal">LARGE($A502:$E502, 2)</f>
        <v>115</v>
      </c>
      <c r="H502" s="0" t="n">
        <f aca="false" ca="false" dt2D="false" dtr="false" t="normal">LARGE($A502:$E502, 3)</f>
        <v>82</v>
      </c>
      <c r="I502" s="0" t="n">
        <f aca="false" ca="false" dt2D="false" dtr="false" t="normal">LARGE($A502:$E502, 4)</f>
        <v>68</v>
      </c>
      <c r="J502" s="0" t="n">
        <f aca="false" ca="false" dt2D="false" dtr="false" t="normal">LARGE($A502:$E502, 5)</f>
        <v>33</v>
      </c>
      <c r="K502" s="0" t="n">
        <f aca="false" ca="false" dt2D="false" dtr="false" t="normal">IF(F502^2&gt;G502*H502*I502*J502, 1, 0)</f>
        <v>0</v>
      </c>
      <c r="L502" s="0" t="n">
        <f aca="false" ca="false" dt2D="false" dtr="false" t="normal">IF(F502+G502&gt;2*(H502+I502+J502), 1, 0)</f>
        <v>0</v>
      </c>
      <c r="M502" s="0" t="n">
        <f aca="false" ca="false" dt2D="false" dtr="false" t="normal">IF(K502+L502=2, 1, 0)</f>
        <v>0</v>
      </c>
    </row>
    <row outlineLevel="0" r="503">
      <c r="A503" s="0" t="n">
        <v>148</v>
      </c>
      <c r="B503" s="0" t="n">
        <v>116</v>
      </c>
      <c r="C503" s="0" t="n">
        <v>101</v>
      </c>
      <c r="D503" s="0" t="n">
        <v>28</v>
      </c>
      <c r="E503" s="0" t="n">
        <v>114</v>
      </c>
      <c r="F503" s="0" t="n">
        <f aca="false" ca="false" dt2D="false" dtr="false" t="normal">LARGE($A503:$E503, 1)</f>
        <v>148</v>
      </c>
      <c r="G503" s="0" t="n">
        <f aca="false" ca="false" dt2D="false" dtr="false" t="normal">LARGE($A503:$E503, 2)</f>
        <v>116</v>
      </c>
      <c r="H503" s="0" t="n">
        <f aca="false" ca="false" dt2D="false" dtr="false" t="normal">LARGE($A503:$E503, 3)</f>
        <v>114</v>
      </c>
      <c r="I503" s="0" t="n">
        <f aca="false" ca="false" dt2D="false" dtr="false" t="normal">LARGE($A503:$E503, 4)</f>
        <v>101</v>
      </c>
      <c r="J503" s="0" t="n">
        <f aca="false" ca="false" dt2D="false" dtr="false" t="normal">LARGE($A503:$E503, 5)</f>
        <v>28</v>
      </c>
      <c r="K503" s="0" t="n">
        <f aca="false" ca="false" dt2D="false" dtr="false" t="normal">IF(F503^2&gt;G503*H503*I503*J503, 1, 0)</f>
        <v>0</v>
      </c>
      <c r="L503" s="0" t="n">
        <f aca="false" ca="false" dt2D="false" dtr="false" t="normal">IF(F503+G503&gt;2*(H503+I503+J503), 1, 0)</f>
        <v>0</v>
      </c>
      <c r="M503" s="0" t="n">
        <f aca="false" ca="false" dt2D="false" dtr="false" t="normal">IF(K503+L503=2, 1, 0)</f>
        <v>0</v>
      </c>
    </row>
    <row outlineLevel="0" r="504">
      <c r="A504" s="0" t="n">
        <v>121</v>
      </c>
      <c r="B504" s="0" t="n">
        <v>52</v>
      </c>
      <c r="C504" s="0" t="n">
        <v>36</v>
      </c>
      <c r="D504" s="0" t="n">
        <v>33</v>
      </c>
      <c r="E504" s="0" t="n">
        <v>32</v>
      </c>
      <c r="F504" s="0" t="n">
        <f aca="false" ca="false" dt2D="false" dtr="false" t="normal">LARGE($A504:$E504, 1)</f>
        <v>121</v>
      </c>
      <c r="G504" s="0" t="n">
        <f aca="false" ca="false" dt2D="false" dtr="false" t="normal">LARGE($A504:$E504, 2)</f>
        <v>52</v>
      </c>
      <c r="H504" s="0" t="n">
        <f aca="false" ca="false" dt2D="false" dtr="false" t="normal">LARGE($A504:$E504, 3)</f>
        <v>36</v>
      </c>
      <c r="I504" s="0" t="n">
        <f aca="false" ca="false" dt2D="false" dtr="false" t="normal">LARGE($A504:$E504, 4)</f>
        <v>33</v>
      </c>
      <c r="J504" s="0" t="n">
        <f aca="false" ca="false" dt2D="false" dtr="false" t="normal">LARGE($A504:$E504, 5)</f>
        <v>32</v>
      </c>
      <c r="K504" s="0" t="n">
        <f aca="false" ca="false" dt2D="false" dtr="false" t="normal">IF(F504^2&gt;G504*H504*I504*J504, 1, 0)</f>
        <v>0</v>
      </c>
      <c r="L504" s="0" t="n">
        <f aca="false" ca="false" dt2D="false" dtr="false" t="normal">IF(F504+G504&gt;2*(H504+I504+J504), 1, 0)</f>
        <v>0</v>
      </c>
      <c r="M504" s="0" t="n">
        <f aca="false" ca="false" dt2D="false" dtr="false" t="normal">IF(K504+L504=2, 1, 0)</f>
        <v>0</v>
      </c>
    </row>
    <row outlineLevel="0" r="505">
      <c r="A505" s="0" t="n">
        <v>65</v>
      </c>
      <c r="B505" s="0" t="n">
        <v>113</v>
      </c>
      <c r="C505" s="0" t="n">
        <v>74</v>
      </c>
      <c r="D505" s="0" t="n">
        <v>23</v>
      </c>
      <c r="E505" s="0" t="n">
        <v>21</v>
      </c>
      <c r="F505" s="0" t="n">
        <f aca="false" ca="false" dt2D="false" dtr="false" t="normal">LARGE($A505:$E505, 1)</f>
        <v>113</v>
      </c>
      <c r="G505" s="0" t="n">
        <f aca="false" ca="false" dt2D="false" dtr="false" t="normal">LARGE($A505:$E505, 2)</f>
        <v>74</v>
      </c>
      <c r="H505" s="0" t="n">
        <f aca="false" ca="false" dt2D="false" dtr="false" t="normal">LARGE($A505:$E505, 3)</f>
        <v>65</v>
      </c>
      <c r="I505" s="0" t="n">
        <f aca="false" ca="false" dt2D="false" dtr="false" t="normal">LARGE($A505:$E505, 4)</f>
        <v>23</v>
      </c>
      <c r="J505" s="0" t="n">
        <f aca="false" ca="false" dt2D="false" dtr="false" t="normal">LARGE($A505:$E505, 5)</f>
        <v>21</v>
      </c>
      <c r="K505" s="0" t="n">
        <f aca="false" ca="false" dt2D="false" dtr="false" t="normal">IF(F505^2&gt;G505*H505*I505*J505, 1, 0)</f>
        <v>0</v>
      </c>
      <c r="L505" s="0" t="n">
        <f aca="false" ca="false" dt2D="false" dtr="false" t="normal">IF(F505+G505&gt;2*(H505+I505+J505), 1, 0)</f>
        <v>0</v>
      </c>
      <c r="M505" s="0" t="n">
        <f aca="false" ca="false" dt2D="false" dtr="false" t="normal">IF(K505+L505=2, 1, 0)</f>
        <v>0</v>
      </c>
    </row>
    <row outlineLevel="0" r="506">
      <c r="A506" s="0" t="n">
        <v>64</v>
      </c>
      <c r="B506" s="0" t="n">
        <v>70</v>
      </c>
      <c r="C506" s="0" t="n">
        <v>41</v>
      </c>
      <c r="D506" s="0" t="n">
        <v>7</v>
      </c>
      <c r="E506" s="0" t="n">
        <v>81</v>
      </c>
      <c r="F506" s="0" t="n">
        <f aca="false" ca="false" dt2D="false" dtr="false" t="normal">LARGE($A506:$E506, 1)</f>
        <v>81</v>
      </c>
      <c r="G506" s="0" t="n">
        <f aca="false" ca="false" dt2D="false" dtr="false" t="normal">LARGE($A506:$E506, 2)</f>
        <v>70</v>
      </c>
      <c r="H506" s="0" t="n">
        <f aca="false" ca="false" dt2D="false" dtr="false" t="normal">LARGE($A506:$E506, 3)</f>
        <v>64</v>
      </c>
      <c r="I506" s="0" t="n">
        <f aca="false" ca="false" dt2D="false" dtr="false" t="normal">LARGE($A506:$E506, 4)</f>
        <v>41</v>
      </c>
      <c r="J506" s="0" t="n">
        <f aca="false" ca="false" dt2D="false" dtr="false" t="normal">LARGE($A506:$E506, 5)</f>
        <v>7</v>
      </c>
      <c r="K506" s="0" t="n">
        <f aca="false" ca="false" dt2D="false" dtr="false" t="normal">IF(F506^2&gt;G506*H506*I506*J506, 1, 0)</f>
        <v>0</v>
      </c>
      <c r="L506" s="0" t="n">
        <f aca="false" ca="false" dt2D="false" dtr="false" t="normal">IF(F506+G506&gt;2*(H506+I506+J506), 1, 0)</f>
        <v>0</v>
      </c>
      <c r="M506" s="0" t="n">
        <f aca="false" ca="false" dt2D="false" dtr="false" t="normal">IF(K506+L506=2, 1, 0)</f>
        <v>0</v>
      </c>
    </row>
    <row outlineLevel="0" r="507">
      <c r="A507" s="0" t="n">
        <v>137</v>
      </c>
      <c r="B507" s="0" t="n">
        <v>63</v>
      </c>
      <c r="C507" s="0" t="n">
        <v>132</v>
      </c>
      <c r="D507" s="0" t="n">
        <v>113</v>
      </c>
      <c r="E507" s="0" t="n">
        <v>100</v>
      </c>
      <c r="F507" s="0" t="n">
        <f aca="false" ca="false" dt2D="false" dtr="false" t="normal">LARGE($A507:$E507, 1)</f>
        <v>137</v>
      </c>
      <c r="G507" s="0" t="n">
        <f aca="false" ca="false" dt2D="false" dtr="false" t="normal">LARGE($A507:$E507, 2)</f>
        <v>132</v>
      </c>
      <c r="H507" s="0" t="n">
        <f aca="false" ca="false" dt2D="false" dtr="false" t="normal">LARGE($A507:$E507, 3)</f>
        <v>113</v>
      </c>
      <c r="I507" s="0" t="n">
        <f aca="false" ca="false" dt2D="false" dtr="false" t="normal">LARGE($A507:$E507, 4)</f>
        <v>100</v>
      </c>
      <c r="J507" s="0" t="n">
        <f aca="false" ca="false" dt2D="false" dtr="false" t="normal">LARGE($A507:$E507, 5)</f>
        <v>63</v>
      </c>
      <c r="K507" s="0" t="n">
        <f aca="false" ca="false" dt2D="false" dtr="false" t="normal">IF(F507^2&gt;G507*H507*I507*J507, 1, 0)</f>
        <v>0</v>
      </c>
      <c r="L507" s="0" t="n">
        <f aca="false" ca="false" dt2D="false" dtr="false" t="normal">IF(F507+G507&gt;2*(H507+I507+J507), 1, 0)</f>
        <v>0</v>
      </c>
      <c r="M507" s="0" t="n">
        <f aca="false" ca="false" dt2D="false" dtr="false" t="normal">IF(K507+L507=2, 1, 0)</f>
        <v>0</v>
      </c>
    </row>
    <row outlineLevel="0" r="508">
      <c r="A508" s="0" t="n">
        <v>66</v>
      </c>
      <c r="B508" s="0" t="n">
        <v>84</v>
      </c>
      <c r="C508" s="0" t="n">
        <v>95</v>
      </c>
      <c r="D508" s="0" t="n">
        <v>49</v>
      </c>
      <c r="E508" s="0" t="n">
        <v>58</v>
      </c>
      <c r="F508" s="0" t="n">
        <f aca="false" ca="false" dt2D="false" dtr="false" t="normal">LARGE($A508:$E508, 1)</f>
        <v>95</v>
      </c>
      <c r="G508" s="0" t="n">
        <f aca="false" ca="false" dt2D="false" dtr="false" t="normal">LARGE($A508:$E508, 2)</f>
        <v>84</v>
      </c>
      <c r="H508" s="0" t="n">
        <f aca="false" ca="false" dt2D="false" dtr="false" t="normal">LARGE($A508:$E508, 3)</f>
        <v>66</v>
      </c>
      <c r="I508" s="0" t="n">
        <f aca="false" ca="false" dt2D="false" dtr="false" t="normal">LARGE($A508:$E508, 4)</f>
        <v>58</v>
      </c>
      <c r="J508" s="0" t="n">
        <f aca="false" ca="false" dt2D="false" dtr="false" t="normal">LARGE($A508:$E508, 5)</f>
        <v>49</v>
      </c>
      <c r="K508" s="0" t="n">
        <f aca="false" ca="false" dt2D="false" dtr="false" t="normal">IF(F508^2&gt;G508*H508*I508*J508, 1, 0)</f>
        <v>0</v>
      </c>
      <c r="L508" s="0" t="n">
        <f aca="false" ca="false" dt2D="false" dtr="false" t="normal">IF(F508+G508&gt;2*(H508+I508+J508), 1, 0)</f>
        <v>0</v>
      </c>
      <c r="M508" s="0" t="n">
        <f aca="false" ca="false" dt2D="false" dtr="false" t="normal">IF(K508+L508=2, 1, 0)</f>
        <v>0</v>
      </c>
    </row>
    <row outlineLevel="0" r="509">
      <c r="A509" s="0" t="n">
        <v>51</v>
      </c>
      <c r="B509" s="0" t="n">
        <v>36</v>
      </c>
      <c r="C509" s="0" t="n">
        <v>45</v>
      </c>
      <c r="D509" s="0" t="n">
        <v>102</v>
      </c>
      <c r="E509" s="0" t="n">
        <v>11</v>
      </c>
      <c r="F509" s="0" t="n">
        <f aca="false" ca="false" dt2D="false" dtr="false" t="normal">LARGE($A509:$E509, 1)</f>
        <v>102</v>
      </c>
      <c r="G509" s="0" t="n">
        <f aca="false" ca="false" dt2D="false" dtr="false" t="normal">LARGE($A509:$E509, 2)</f>
        <v>51</v>
      </c>
      <c r="H509" s="0" t="n">
        <f aca="false" ca="false" dt2D="false" dtr="false" t="normal">LARGE($A509:$E509, 3)</f>
        <v>45</v>
      </c>
      <c r="I509" s="0" t="n">
        <f aca="false" ca="false" dt2D="false" dtr="false" t="normal">LARGE($A509:$E509, 4)</f>
        <v>36</v>
      </c>
      <c r="J509" s="0" t="n">
        <f aca="false" ca="false" dt2D="false" dtr="false" t="normal">LARGE($A509:$E509, 5)</f>
        <v>11</v>
      </c>
      <c r="K509" s="0" t="n">
        <f aca="false" ca="false" dt2D="false" dtr="false" t="normal">IF(F509^2&gt;G509*H509*I509*J509, 1, 0)</f>
        <v>0</v>
      </c>
      <c r="L509" s="0" t="n">
        <f aca="false" ca="false" dt2D="false" dtr="false" t="normal">IF(F509+G509&gt;2*(H509+I509+J509), 1, 0)</f>
        <v>0</v>
      </c>
      <c r="M509" s="0" t="n">
        <f aca="false" ca="false" dt2D="false" dtr="false" t="normal">IF(K509+L509=2, 1, 0)</f>
        <v>0</v>
      </c>
    </row>
    <row outlineLevel="0" r="510">
      <c r="A510" s="0" t="n">
        <v>16</v>
      </c>
      <c r="B510" s="0" t="n">
        <v>63</v>
      </c>
      <c r="C510" s="0" t="n">
        <v>36</v>
      </c>
      <c r="D510" s="0" t="n">
        <v>129</v>
      </c>
      <c r="E510" s="0" t="n">
        <v>86</v>
      </c>
      <c r="F510" s="0" t="n">
        <f aca="false" ca="false" dt2D="false" dtr="false" t="normal">LARGE($A510:$E510, 1)</f>
        <v>129</v>
      </c>
      <c r="G510" s="0" t="n">
        <f aca="false" ca="false" dt2D="false" dtr="false" t="normal">LARGE($A510:$E510, 2)</f>
        <v>86</v>
      </c>
      <c r="H510" s="0" t="n">
        <f aca="false" ca="false" dt2D="false" dtr="false" t="normal">LARGE($A510:$E510, 3)</f>
        <v>63</v>
      </c>
      <c r="I510" s="0" t="n">
        <f aca="false" ca="false" dt2D="false" dtr="false" t="normal">LARGE($A510:$E510, 4)</f>
        <v>36</v>
      </c>
      <c r="J510" s="0" t="n">
        <f aca="false" ca="false" dt2D="false" dtr="false" t="normal">LARGE($A510:$E510, 5)</f>
        <v>16</v>
      </c>
      <c r="K510" s="0" t="n">
        <f aca="false" ca="false" dt2D="false" dtr="false" t="normal">IF(F510^2&gt;G510*H510*I510*J510, 1, 0)</f>
        <v>0</v>
      </c>
      <c r="L510" s="0" t="n">
        <f aca="false" ca="false" dt2D="false" dtr="false" t="normal">IF(F510+G510&gt;2*(H510+I510+J510), 1, 0)</f>
        <v>0</v>
      </c>
      <c r="M510" s="0" t="n">
        <f aca="false" ca="false" dt2D="false" dtr="false" t="normal">IF(K510+L510=2, 1, 0)</f>
        <v>0</v>
      </c>
    </row>
    <row outlineLevel="0" r="511">
      <c r="A511" s="0" t="n">
        <v>146</v>
      </c>
      <c r="B511" s="0" t="n">
        <v>147</v>
      </c>
      <c r="C511" s="0" t="n">
        <v>54</v>
      </c>
      <c r="D511" s="0" t="n">
        <v>138</v>
      </c>
      <c r="E511" s="0" t="n">
        <v>49</v>
      </c>
      <c r="F511" s="0" t="n">
        <f aca="false" ca="false" dt2D="false" dtr="false" t="normal">LARGE($A511:$E511, 1)</f>
        <v>147</v>
      </c>
      <c r="G511" s="0" t="n">
        <f aca="false" ca="false" dt2D="false" dtr="false" t="normal">LARGE($A511:$E511, 2)</f>
        <v>146</v>
      </c>
      <c r="H511" s="0" t="n">
        <f aca="false" ca="false" dt2D="false" dtr="false" t="normal">LARGE($A511:$E511, 3)</f>
        <v>138</v>
      </c>
      <c r="I511" s="0" t="n">
        <f aca="false" ca="false" dt2D="false" dtr="false" t="normal">LARGE($A511:$E511, 4)</f>
        <v>54</v>
      </c>
      <c r="J511" s="0" t="n">
        <f aca="false" ca="false" dt2D="false" dtr="false" t="normal">LARGE($A511:$E511, 5)</f>
        <v>49</v>
      </c>
      <c r="K511" s="0" t="n">
        <f aca="false" ca="false" dt2D="false" dtr="false" t="normal">IF(F511^2&gt;G511*H511*I511*J511, 1, 0)</f>
        <v>0</v>
      </c>
      <c r="L511" s="0" t="n">
        <f aca="false" ca="false" dt2D="false" dtr="false" t="normal">IF(F511+G511&gt;2*(H511+I511+J511), 1, 0)</f>
        <v>0</v>
      </c>
      <c r="M511" s="0" t="n">
        <f aca="false" ca="false" dt2D="false" dtr="false" t="normal">IF(K511+L511=2, 1, 0)</f>
        <v>0</v>
      </c>
    </row>
    <row outlineLevel="0" r="512">
      <c r="A512" s="0" t="n">
        <v>10</v>
      </c>
      <c r="B512" s="0" t="n">
        <v>3</v>
      </c>
      <c r="C512" s="0" t="n">
        <v>148</v>
      </c>
      <c r="D512" s="0" t="n">
        <v>100</v>
      </c>
      <c r="E512" s="0" t="n">
        <v>118</v>
      </c>
      <c r="F512" s="0" t="n">
        <f aca="false" ca="false" dt2D="false" dtr="false" t="normal">LARGE($A512:$E512, 1)</f>
        <v>148</v>
      </c>
      <c r="G512" s="0" t="n">
        <f aca="false" ca="false" dt2D="false" dtr="false" t="normal">LARGE($A512:$E512, 2)</f>
        <v>118</v>
      </c>
      <c r="H512" s="0" t="n">
        <f aca="false" ca="false" dt2D="false" dtr="false" t="normal">LARGE($A512:$E512, 3)</f>
        <v>100</v>
      </c>
      <c r="I512" s="0" t="n">
        <f aca="false" ca="false" dt2D="false" dtr="false" t="normal">LARGE($A512:$E512, 4)</f>
        <v>10</v>
      </c>
      <c r="J512" s="0" t="n">
        <f aca="false" ca="false" dt2D="false" dtr="false" t="normal">LARGE($A512:$E512, 5)</f>
        <v>3</v>
      </c>
      <c r="K512" s="0" t="n">
        <f aca="false" ca="false" dt2D="false" dtr="false" t="normal">IF(F512^2&gt;G512*H512*I512*J512, 1, 0)</f>
        <v>0</v>
      </c>
      <c r="L512" s="0" t="n">
        <f aca="false" ca="false" dt2D="false" dtr="false" t="normal">IF(F512+G512&gt;2*(H512+I512+J512), 1, 0)</f>
        <v>1</v>
      </c>
      <c r="M512" s="0" t="n">
        <f aca="false" ca="false" dt2D="false" dtr="false" t="normal">IF(K512+L512=2, 1, 0)</f>
        <v>0</v>
      </c>
    </row>
    <row outlineLevel="0" r="513">
      <c r="A513" s="0" t="n">
        <v>76</v>
      </c>
      <c r="B513" s="0" t="n">
        <v>71</v>
      </c>
      <c r="C513" s="0" t="n">
        <v>13</v>
      </c>
      <c r="D513" s="0" t="n">
        <v>59</v>
      </c>
      <c r="E513" s="0" t="n">
        <v>35</v>
      </c>
      <c r="F513" s="0" t="n">
        <f aca="false" ca="false" dt2D="false" dtr="false" t="normal">LARGE($A513:$E513, 1)</f>
        <v>76</v>
      </c>
      <c r="G513" s="0" t="n">
        <f aca="false" ca="false" dt2D="false" dtr="false" t="normal">LARGE($A513:$E513, 2)</f>
        <v>71</v>
      </c>
      <c r="H513" s="0" t="n">
        <f aca="false" ca="false" dt2D="false" dtr="false" t="normal">LARGE($A513:$E513, 3)</f>
        <v>59</v>
      </c>
      <c r="I513" s="0" t="n">
        <f aca="false" ca="false" dt2D="false" dtr="false" t="normal">LARGE($A513:$E513, 4)</f>
        <v>35</v>
      </c>
      <c r="J513" s="0" t="n">
        <f aca="false" ca="false" dt2D="false" dtr="false" t="normal">LARGE($A513:$E513, 5)</f>
        <v>13</v>
      </c>
      <c r="K513" s="0" t="n">
        <f aca="false" ca="false" dt2D="false" dtr="false" t="normal">IF(F513^2&gt;G513*H513*I513*J513, 1, 0)</f>
        <v>0</v>
      </c>
      <c r="L513" s="0" t="n">
        <f aca="false" ca="false" dt2D="false" dtr="false" t="normal">IF(F513+G513&gt;2*(H513+I513+J513), 1, 0)</f>
        <v>0</v>
      </c>
      <c r="M513" s="0" t="n">
        <f aca="false" ca="false" dt2D="false" dtr="false" t="normal">IF(K513+L513=2, 1, 0)</f>
        <v>0</v>
      </c>
    </row>
    <row outlineLevel="0" r="514">
      <c r="A514" s="0" t="n">
        <v>137</v>
      </c>
      <c r="B514" s="0" t="n">
        <v>61</v>
      </c>
      <c r="C514" s="0" t="n">
        <v>84</v>
      </c>
      <c r="D514" s="0" t="n">
        <v>97</v>
      </c>
      <c r="E514" s="0" t="n">
        <v>100</v>
      </c>
      <c r="F514" s="0" t="n">
        <f aca="false" ca="false" dt2D="false" dtr="false" t="normal">LARGE($A514:$E514, 1)</f>
        <v>137</v>
      </c>
      <c r="G514" s="0" t="n">
        <f aca="false" ca="false" dt2D="false" dtr="false" t="normal">LARGE($A514:$E514, 2)</f>
        <v>100</v>
      </c>
      <c r="H514" s="0" t="n">
        <f aca="false" ca="false" dt2D="false" dtr="false" t="normal">LARGE($A514:$E514, 3)</f>
        <v>97</v>
      </c>
      <c r="I514" s="0" t="n">
        <f aca="false" ca="false" dt2D="false" dtr="false" t="normal">LARGE($A514:$E514, 4)</f>
        <v>84</v>
      </c>
      <c r="J514" s="0" t="n">
        <f aca="false" ca="false" dt2D="false" dtr="false" t="normal">LARGE($A514:$E514, 5)</f>
        <v>61</v>
      </c>
      <c r="K514" s="0" t="n">
        <f aca="false" ca="false" dt2D="false" dtr="false" t="normal">IF(F514^2&gt;G514*H514*I514*J514, 1, 0)</f>
        <v>0</v>
      </c>
      <c r="L514" s="0" t="n">
        <f aca="false" ca="false" dt2D="false" dtr="false" t="normal">IF(F514+G514&gt;2*(H514+I514+J514), 1, 0)</f>
        <v>0</v>
      </c>
      <c r="M514" s="0" t="n">
        <f aca="false" ca="false" dt2D="false" dtr="false" t="normal">IF(K514+L514=2, 1, 0)</f>
        <v>0</v>
      </c>
    </row>
    <row outlineLevel="0" r="515">
      <c r="A515" s="0" t="n">
        <v>112</v>
      </c>
      <c r="B515" s="0" t="n">
        <v>79</v>
      </c>
      <c r="C515" s="0" t="n">
        <v>133</v>
      </c>
      <c r="D515" s="0" t="n">
        <v>29</v>
      </c>
      <c r="E515" s="0" t="n">
        <v>18</v>
      </c>
      <c r="F515" s="0" t="n">
        <f aca="false" ca="false" dt2D="false" dtr="false" t="normal">LARGE($A515:$E515, 1)</f>
        <v>133</v>
      </c>
      <c r="G515" s="0" t="n">
        <f aca="false" ca="false" dt2D="false" dtr="false" t="normal">LARGE($A515:$E515, 2)</f>
        <v>112</v>
      </c>
      <c r="H515" s="0" t="n">
        <f aca="false" ca="false" dt2D="false" dtr="false" t="normal">LARGE($A515:$E515, 3)</f>
        <v>79</v>
      </c>
      <c r="I515" s="0" t="n">
        <f aca="false" ca="false" dt2D="false" dtr="false" t="normal">LARGE($A515:$E515, 4)</f>
        <v>29</v>
      </c>
      <c r="J515" s="0" t="n">
        <f aca="false" ca="false" dt2D="false" dtr="false" t="normal">LARGE($A515:$E515, 5)</f>
        <v>18</v>
      </c>
      <c r="K515" s="0" t="n">
        <f aca="false" ca="false" dt2D="false" dtr="false" t="normal">IF(F515^2&gt;G515*H515*I515*J515, 1, 0)</f>
        <v>0</v>
      </c>
      <c r="L515" s="0" t="n">
        <f aca="false" ca="false" dt2D="false" dtr="false" t="normal">IF(F515+G515&gt;2*(H515+I515+J515), 1, 0)</f>
        <v>0</v>
      </c>
      <c r="M515" s="0" t="n">
        <f aca="false" ca="false" dt2D="false" dtr="false" t="normal">IF(K515+L515=2, 1, 0)</f>
        <v>0</v>
      </c>
    </row>
    <row outlineLevel="0" r="516">
      <c r="A516" s="0" t="n">
        <v>150</v>
      </c>
      <c r="B516" s="0" t="n">
        <v>71</v>
      </c>
      <c r="C516" s="0" t="n">
        <v>87</v>
      </c>
      <c r="D516" s="0" t="n">
        <v>14</v>
      </c>
      <c r="E516" s="0" t="n">
        <v>145</v>
      </c>
      <c r="F516" s="0" t="n">
        <f aca="false" ca="false" dt2D="false" dtr="false" t="normal">LARGE($A516:$E516, 1)</f>
        <v>150</v>
      </c>
      <c r="G516" s="0" t="n">
        <f aca="false" ca="false" dt2D="false" dtr="false" t="normal">LARGE($A516:$E516, 2)</f>
        <v>145</v>
      </c>
      <c r="H516" s="0" t="n">
        <f aca="false" ca="false" dt2D="false" dtr="false" t="normal">LARGE($A516:$E516, 3)</f>
        <v>87</v>
      </c>
      <c r="I516" s="0" t="n">
        <f aca="false" ca="false" dt2D="false" dtr="false" t="normal">LARGE($A516:$E516, 4)</f>
        <v>71</v>
      </c>
      <c r="J516" s="0" t="n">
        <f aca="false" ca="false" dt2D="false" dtr="false" t="normal">LARGE($A516:$E516, 5)</f>
        <v>14</v>
      </c>
      <c r="K516" s="0" t="n">
        <f aca="false" ca="false" dt2D="false" dtr="false" t="normal">IF(F516^2&gt;G516*H516*I516*J516, 1, 0)</f>
        <v>0</v>
      </c>
      <c r="L516" s="0" t="n">
        <f aca="false" ca="false" dt2D="false" dtr="false" t="normal">IF(F516+G516&gt;2*(H516+I516+J516), 1, 0)</f>
        <v>0</v>
      </c>
      <c r="M516" s="0" t="n">
        <f aca="false" ca="false" dt2D="false" dtr="false" t="normal">IF(K516+L516=2, 1, 0)</f>
        <v>0</v>
      </c>
    </row>
    <row outlineLevel="0" r="517">
      <c r="A517" s="0" t="n">
        <v>78</v>
      </c>
      <c r="B517" s="0" t="n">
        <v>50</v>
      </c>
      <c r="C517" s="0" t="n">
        <v>134</v>
      </c>
      <c r="D517" s="0" t="n">
        <v>130</v>
      </c>
      <c r="E517" s="0" t="n">
        <v>39</v>
      </c>
      <c r="F517" s="0" t="n">
        <f aca="false" ca="false" dt2D="false" dtr="false" t="normal">LARGE($A517:$E517, 1)</f>
        <v>134</v>
      </c>
      <c r="G517" s="0" t="n">
        <f aca="false" ca="false" dt2D="false" dtr="false" t="normal">LARGE($A517:$E517, 2)</f>
        <v>130</v>
      </c>
      <c r="H517" s="0" t="n">
        <f aca="false" ca="false" dt2D="false" dtr="false" t="normal">LARGE($A517:$E517, 3)</f>
        <v>78</v>
      </c>
      <c r="I517" s="0" t="n">
        <f aca="false" ca="false" dt2D="false" dtr="false" t="normal">LARGE($A517:$E517, 4)</f>
        <v>50</v>
      </c>
      <c r="J517" s="0" t="n">
        <f aca="false" ca="false" dt2D="false" dtr="false" t="normal">LARGE($A517:$E517, 5)</f>
        <v>39</v>
      </c>
      <c r="K517" s="0" t="n">
        <f aca="false" ca="false" dt2D="false" dtr="false" t="normal">IF(F517^2&gt;G517*H517*I517*J517, 1, 0)</f>
        <v>0</v>
      </c>
      <c r="L517" s="0" t="n">
        <f aca="false" ca="false" dt2D="false" dtr="false" t="normal">IF(F517+G517&gt;2*(H517+I517+J517), 1, 0)</f>
        <v>0</v>
      </c>
      <c r="M517" s="0" t="n">
        <f aca="false" ca="false" dt2D="false" dtr="false" t="normal">IF(K517+L517=2, 1, 0)</f>
        <v>0</v>
      </c>
    </row>
    <row outlineLevel="0" r="518">
      <c r="A518" s="0" t="n">
        <v>141</v>
      </c>
      <c r="B518" s="0" t="n">
        <v>31</v>
      </c>
      <c r="C518" s="0" t="n">
        <v>8</v>
      </c>
      <c r="D518" s="0" t="n">
        <v>121</v>
      </c>
      <c r="E518" s="0" t="n">
        <v>60</v>
      </c>
      <c r="F518" s="0" t="n">
        <f aca="false" ca="false" dt2D="false" dtr="false" t="normal">LARGE($A518:$E518, 1)</f>
        <v>141</v>
      </c>
      <c r="G518" s="0" t="n">
        <f aca="false" ca="false" dt2D="false" dtr="false" t="normal">LARGE($A518:$E518, 2)</f>
        <v>121</v>
      </c>
      <c r="H518" s="0" t="n">
        <f aca="false" ca="false" dt2D="false" dtr="false" t="normal">LARGE($A518:$E518, 3)</f>
        <v>60</v>
      </c>
      <c r="I518" s="0" t="n">
        <f aca="false" ca="false" dt2D="false" dtr="false" t="normal">LARGE($A518:$E518, 4)</f>
        <v>31</v>
      </c>
      <c r="J518" s="0" t="n">
        <f aca="false" ca="false" dt2D="false" dtr="false" t="normal">LARGE($A518:$E518, 5)</f>
        <v>8</v>
      </c>
      <c r="K518" s="0" t="n">
        <f aca="false" ca="false" dt2D="false" dtr="false" t="normal">IF(F518^2&gt;G518*H518*I518*J518, 1, 0)</f>
        <v>0</v>
      </c>
      <c r="L518" s="0" t="n">
        <f aca="false" ca="false" dt2D="false" dtr="false" t="normal">IF(F518+G518&gt;2*(H518+I518+J518), 1, 0)</f>
        <v>1</v>
      </c>
      <c r="M518" s="0" t="n">
        <f aca="false" ca="false" dt2D="false" dtr="false" t="normal">IF(K518+L518=2, 1, 0)</f>
        <v>0</v>
      </c>
    </row>
    <row outlineLevel="0" r="519">
      <c r="A519" s="0" t="n">
        <v>85</v>
      </c>
      <c r="B519" s="0" t="n">
        <v>37</v>
      </c>
      <c r="C519" s="0" t="n">
        <v>2</v>
      </c>
      <c r="D519" s="0" t="n">
        <v>13</v>
      </c>
      <c r="E519" s="0" t="n">
        <v>45</v>
      </c>
      <c r="F519" s="0" t="n">
        <f aca="false" ca="false" dt2D="false" dtr="false" t="normal">LARGE($A519:$E519, 1)</f>
        <v>85</v>
      </c>
      <c r="G519" s="0" t="n">
        <f aca="false" ca="false" dt2D="false" dtr="false" t="normal">LARGE($A519:$E519, 2)</f>
        <v>45</v>
      </c>
      <c r="H519" s="0" t="n">
        <f aca="false" ca="false" dt2D="false" dtr="false" t="normal">LARGE($A519:$E519, 3)</f>
        <v>37</v>
      </c>
      <c r="I519" s="0" t="n">
        <f aca="false" ca="false" dt2D="false" dtr="false" t="normal">LARGE($A519:$E519, 4)</f>
        <v>13</v>
      </c>
      <c r="J519" s="0" t="n">
        <f aca="false" ca="false" dt2D="false" dtr="false" t="normal">LARGE($A519:$E519, 5)</f>
        <v>2</v>
      </c>
      <c r="K519" s="0" t="n">
        <f aca="false" ca="false" dt2D="false" dtr="false" t="normal">IF(F519^2&gt;G519*H519*I519*J519, 1, 0)</f>
        <v>0</v>
      </c>
      <c r="L519" s="0" t="n">
        <f aca="false" ca="false" dt2D="false" dtr="false" t="normal">IF(F519+G519&gt;2*(H519+I519+J519), 1, 0)</f>
        <v>1</v>
      </c>
      <c r="M519" s="0" t="n">
        <f aca="false" ca="false" dt2D="false" dtr="false" t="normal">IF(K519+L519=2, 1, 0)</f>
        <v>0</v>
      </c>
    </row>
    <row outlineLevel="0" r="520">
      <c r="A520" s="0" t="n">
        <v>150</v>
      </c>
      <c r="B520" s="0" t="n">
        <v>28</v>
      </c>
      <c r="C520" s="0" t="n">
        <v>103</v>
      </c>
      <c r="D520" s="0" t="n">
        <v>16</v>
      </c>
      <c r="E520" s="0" t="n">
        <v>67</v>
      </c>
      <c r="F520" s="0" t="n">
        <f aca="false" ca="false" dt2D="false" dtr="false" t="normal">LARGE($A520:$E520, 1)</f>
        <v>150</v>
      </c>
      <c r="G520" s="0" t="n">
        <f aca="false" ca="false" dt2D="false" dtr="false" t="normal">LARGE($A520:$E520, 2)</f>
        <v>103</v>
      </c>
      <c r="H520" s="0" t="n">
        <f aca="false" ca="false" dt2D="false" dtr="false" t="normal">LARGE($A520:$E520, 3)</f>
        <v>67</v>
      </c>
      <c r="I520" s="0" t="n">
        <f aca="false" ca="false" dt2D="false" dtr="false" t="normal">LARGE($A520:$E520, 4)</f>
        <v>28</v>
      </c>
      <c r="J520" s="0" t="n">
        <f aca="false" ca="false" dt2D="false" dtr="false" t="normal">LARGE($A520:$E520, 5)</f>
        <v>16</v>
      </c>
      <c r="K520" s="0" t="n">
        <f aca="false" ca="false" dt2D="false" dtr="false" t="normal">IF(F520^2&gt;G520*H520*I520*J520, 1, 0)</f>
        <v>0</v>
      </c>
      <c r="L520" s="0" t="n">
        <f aca="false" ca="false" dt2D="false" dtr="false" t="normal">IF(F520+G520&gt;2*(H520+I520+J520), 1, 0)</f>
        <v>1</v>
      </c>
      <c r="M520" s="0" t="n">
        <f aca="false" ca="false" dt2D="false" dtr="false" t="normal">IF(K520+L520=2, 1, 0)</f>
        <v>0</v>
      </c>
    </row>
    <row outlineLevel="0" r="521">
      <c r="A521" s="0" t="n">
        <v>120</v>
      </c>
      <c r="B521" s="0" t="n">
        <v>96</v>
      </c>
      <c r="C521" s="0" t="n">
        <v>53</v>
      </c>
      <c r="D521" s="0" t="n">
        <v>50</v>
      </c>
      <c r="E521" s="0" t="n">
        <v>33</v>
      </c>
      <c r="F521" s="0" t="n">
        <f aca="false" ca="false" dt2D="false" dtr="false" t="normal">LARGE($A521:$E521, 1)</f>
        <v>120</v>
      </c>
      <c r="G521" s="0" t="n">
        <f aca="false" ca="false" dt2D="false" dtr="false" t="normal">LARGE($A521:$E521, 2)</f>
        <v>96</v>
      </c>
      <c r="H521" s="0" t="n">
        <f aca="false" ca="false" dt2D="false" dtr="false" t="normal">LARGE($A521:$E521, 3)</f>
        <v>53</v>
      </c>
      <c r="I521" s="0" t="n">
        <f aca="false" ca="false" dt2D="false" dtr="false" t="normal">LARGE($A521:$E521, 4)</f>
        <v>50</v>
      </c>
      <c r="J521" s="0" t="n">
        <f aca="false" ca="false" dt2D="false" dtr="false" t="normal">LARGE($A521:$E521, 5)</f>
        <v>33</v>
      </c>
      <c r="K521" s="0" t="n">
        <f aca="false" ca="false" dt2D="false" dtr="false" t="normal">IF(F521^2&gt;G521*H521*I521*J521, 1, 0)</f>
        <v>0</v>
      </c>
      <c r="L521" s="0" t="n">
        <f aca="false" ca="false" dt2D="false" dtr="false" t="normal">IF(F521+G521&gt;2*(H521+I521+J521), 1, 0)</f>
        <v>0</v>
      </c>
      <c r="M521" s="0" t="n">
        <f aca="false" ca="false" dt2D="false" dtr="false" t="normal">IF(K521+L521=2, 1, 0)</f>
        <v>0</v>
      </c>
    </row>
    <row outlineLevel="0" r="522">
      <c r="A522" s="0" t="n">
        <v>93</v>
      </c>
      <c r="B522" s="0" t="n">
        <v>102</v>
      </c>
      <c r="C522" s="0" t="n">
        <v>74</v>
      </c>
      <c r="D522" s="0" t="n">
        <v>54</v>
      </c>
      <c r="E522" s="0" t="n">
        <v>110</v>
      </c>
      <c r="F522" s="0" t="n">
        <f aca="false" ca="false" dt2D="false" dtr="false" t="normal">LARGE($A522:$E522, 1)</f>
        <v>110</v>
      </c>
      <c r="G522" s="0" t="n">
        <f aca="false" ca="false" dt2D="false" dtr="false" t="normal">LARGE($A522:$E522, 2)</f>
        <v>102</v>
      </c>
      <c r="H522" s="0" t="n">
        <f aca="false" ca="false" dt2D="false" dtr="false" t="normal">LARGE($A522:$E522, 3)</f>
        <v>93</v>
      </c>
      <c r="I522" s="0" t="n">
        <f aca="false" ca="false" dt2D="false" dtr="false" t="normal">LARGE($A522:$E522, 4)</f>
        <v>74</v>
      </c>
      <c r="J522" s="0" t="n">
        <f aca="false" ca="false" dt2D="false" dtr="false" t="normal">LARGE($A522:$E522, 5)</f>
        <v>54</v>
      </c>
      <c r="K522" s="0" t="n">
        <f aca="false" ca="false" dt2D="false" dtr="false" t="normal">IF(F522^2&gt;G522*H522*I522*J522, 1, 0)</f>
        <v>0</v>
      </c>
      <c r="L522" s="0" t="n">
        <f aca="false" ca="false" dt2D="false" dtr="false" t="normal">IF(F522+G522&gt;2*(H522+I522+J522), 1, 0)</f>
        <v>0</v>
      </c>
      <c r="M522" s="0" t="n">
        <f aca="false" ca="false" dt2D="false" dtr="false" t="normal">IF(K522+L522=2, 1, 0)</f>
        <v>0</v>
      </c>
    </row>
    <row outlineLevel="0" r="523">
      <c r="A523" s="0" t="n">
        <v>22</v>
      </c>
      <c r="B523" s="0" t="n">
        <v>96</v>
      </c>
      <c r="C523" s="0" t="n">
        <v>9</v>
      </c>
      <c r="D523" s="0" t="n">
        <v>53</v>
      </c>
      <c r="E523" s="0" t="n">
        <v>113</v>
      </c>
      <c r="F523" s="0" t="n">
        <f aca="false" ca="false" dt2D="false" dtr="false" t="normal">LARGE($A523:$E523, 1)</f>
        <v>113</v>
      </c>
      <c r="G523" s="0" t="n">
        <f aca="false" ca="false" dt2D="false" dtr="false" t="normal">LARGE($A523:$E523, 2)</f>
        <v>96</v>
      </c>
      <c r="H523" s="0" t="n">
        <f aca="false" ca="false" dt2D="false" dtr="false" t="normal">LARGE($A523:$E523, 3)</f>
        <v>53</v>
      </c>
      <c r="I523" s="0" t="n">
        <f aca="false" ca="false" dt2D="false" dtr="false" t="normal">LARGE($A523:$E523, 4)</f>
        <v>22</v>
      </c>
      <c r="J523" s="0" t="n">
        <f aca="false" ca="false" dt2D="false" dtr="false" t="normal">LARGE($A523:$E523, 5)</f>
        <v>9</v>
      </c>
      <c r="K523" s="0" t="n">
        <f aca="false" ca="false" dt2D="false" dtr="false" t="normal">IF(F523^2&gt;G523*H523*I523*J523, 1, 0)</f>
        <v>0</v>
      </c>
      <c r="L523" s="0" t="n">
        <f aca="false" ca="false" dt2D="false" dtr="false" t="normal">IF(F523+G523&gt;2*(H523+I523+J523), 1, 0)</f>
        <v>1</v>
      </c>
      <c r="M523" s="0" t="n">
        <f aca="false" ca="false" dt2D="false" dtr="false" t="normal">IF(K523+L523=2, 1, 0)</f>
        <v>0</v>
      </c>
    </row>
    <row outlineLevel="0" r="524">
      <c r="A524" s="0" t="n">
        <v>99</v>
      </c>
      <c r="B524" s="0" t="n">
        <v>11</v>
      </c>
      <c r="C524" s="0" t="n">
        <v>5</v>
      </c>
      <c r="D524" s="0" t="n">
        <v>14</v>
      </c>
      <c r="E524" s="0" t="n">
        <v>94</v>
      </c>
      <c r="F524" s="0" t="n">
        <f aca="false" ca="false" dt2D="false" dtr="false" t="normal">LARGE($A524:$E524, 1)</f>
        <v>99</v>
      </c>
      <c r="G524" s="0" t="n">
        <f aca="false" ca="false" dt2D="false" dtr="false" t="normal">LARGE($A524:$E524, 2)</f>
        <v>94</v>
      </c>
      <c r="H524" s="0" t="n">
        <f aca="false" ca="false" dt2D="false" dtr="false" t="normal">LARGE($A524:$E524, 3)</f>
        <v>14</v>
      </c>
      <c r="I524" s="0" t="n">
        <f aca="false" ca="false" dt2D="false" dtr="false" t="normal">LARGE($A524:$E524, 4)</f>
        <v>11</v>
      </c>
      <c r="J524" s="0" t="n">
        <f aca="false" ca="false" dt2D="false" dtr="false" t="normal">LARGE($A524:$E524, 5)</f>
        <v>5</v>
      </c>
      <c r="K524" s="0" t="n">
        <f aca="false" ca="false" dt2D="false" dtr="false" t="normal">IF(F524^2&gt;G524*H524*I524*J524, 1, 0)</f>
        <v>0</v>
      </c>
      <c r="L524" s="0" t="n">
        <f aca="false" ca="false" dt2D="false" dtr="false" t="normal">IF(F524+G524&gt;2*(H524+I524+J524), 1, 0)</f>
        <v>1</v>
      </c>
      <c r="M524" s="0" t="n">
        <f aca="false" ca="false" dt2D="false" dtr="false" t="normal">IF(K524+L524=2, 1, 0)</f>
        <v>0</v>
      </c>
    </row>
    <row outlineLevel="0" r="525">
      <c r="A525" s="0" t="n">
        <v>18</v>
      </c>
      <c r="B525" s="0" t="n">
        <v>24</v>
      </c>
      <c r="C525" s="0" t="n">
        <v>143</v>
      </c>
      <c r="D525" s="0" t="n">
        <v>105</v>
      </c>
      <c r="E525" s="0" t="n">
        <v>74</v>
      </c>
      <c r="F525" s="0" t="n">
        <f aca="false" ca="false" dt2D="false" dtr="false" t="normal">LARGE($A525:$E525, 1)</f>
        <v>143</v>
      </c>
      <c r="G525" s="0" t="n">
        <f aca="false" ca="false" dt2D="false" dtr="false" t="normal">LARGE($A525:$E525, 2)</f>
        <v>105</v>
      </c>
      <c r="H525" s="0" t="n">
        <f aca="false" ca="false" dt2D="false" dtr="false" t="normal">LARGE($A525:$E525, 3)</f>
        <v>74</v>
      </c>
      <c r="I525" s="0" t="n">
        <f aca="false" ca="false" dt2D="false" dtr="false" t="normal">LARGE($A525:$E525, 4)</f>
        <v>24</v>
      </c>
      <c r="J525" s="0" t="n">
        <f aca="false" ca="false" dt2D="false" dtr="false" t="normal">LARGE($A525:$E525, 5)</f>
        <v>18</v>
      </c>
      <c r="K525" s="0" t="n">
        <f aca="false" ca="false" dt2D="false" dtr="false" t="normal">IF(F525^2&gt;G525*H525*I525*J525, 1, 0)</f>
        <v>0</v>
      </c>
      <c r="L525" s="0" t="n">
        <f aca="false" ca="false" dt2D="false" dtr="false" t="normal">IF(F525+G525&gt;2*(H525+I525+J525), 1, 0)</f>
        <v>1</v>
      </c>
      <c r="M525" s="0" t="n">
        <f aca="false" ca="false" dt2D="false" dtr="false" t="normal">IF(K525+L525=2, 1, 0)</f>
        <v>0</v>
      </c>
    </row>
    <row outlineLevel="0" r="526">
      <c r="A526" s="0" t="n">
        <v>23</v>
      </c>
      <c r="B526" s="0" t="n">
        <v>64</v>
      </c>
      <c r="C526" s="0" t="n">
        <v>140</v>
      </c>
      <c r="D526" s="0" t="n">
        <v>21</v>
      </c>
      <c r="E526" s="0" t="n">
        <v>59</v>
      </c>
      <c r="F526" s="0" t="n">
        <f aca="false" ca="false" dt2D="false" dtr="false" t="normal">LARGE($A526:$E526, 1)</f>
        <v>140</v>
      </c>
      <c r="G526" s="0" t="n">
        <f aca="false" ca="false" dt2D="false" dtr="false" t="normal">LARGE($A526:$E526, 2)</f>
        <v>64</v>
      </c>
      <c r="H526" s="0" t="n">
        <f aca="false" ca="false" dt2D="false" dtr="false" t="normal">LARGE($A526:$E526, 3)</f>
        <v>59</v>
      </c>
      <c r="I526" s="0" t="n">
        <f aca="false" ca="false" dt2D="false" dtr="false" t="normal">LARGE($A526:$E526, 4)</f>
        <v>23</v>
      </c>
      <c r="J526" s="0" t="n">
        <f aca="false" ca="false" dt2D="false" dtr="false" t="normal">LARGE($A526:$E526, 5)</f>
        <v>21</v>
      </c>
      <c r="K526" s="0" t="n">
        <f aca="false" ca="false" dt2D="false" dtr="false" t="normal">IF(F526^2&gt;G526*H526*I526*J526, 1, 0)</f>
        <v>0</v>
      </c>
      <c r="L526" s="0" t="n">
        <f aca="false" ca="false" dt2D="false" dtr="false" t="normal">IF(F526+G526&gt;2*(H526+I526+J526), 1, 0)</f>
        <v>0</v>
      </c>
      <c r="M526" s="0" t="n">
        <f aca="false" ca="false" dt2D="false" dtr="false" t="normal">IF(K526+L526=2, 1, 0)</f>
        <v>0</v>
      </c>
    </row>
    <row outlineLevel="0" r="527">
      <c r="A527" s="0" t="n">
        <v>47</v>
      </c>
      <c r="B527" s="0" t="n">
        <v>40</v>
      </c>
      <c r="C527" s="0" t="n">
        <v>84</v>
      </c>
      <c r="D527" s="0" t="n">
        <v>126</v>
      </c>
      <c r="E527" s="0" t="n">
        <v>40</v>
      </c>
      <c r="F527" s="0" t="n">
        <f aca="false" ca="false" dt2D="false" dtr="false" t="normal">LARGE($A527:$E527, 1)</f>
        <v>126</v>
      </c>
      <c r="G527" s="0" t="n">
        <f aca="false" ca="false" dt2D="false" dtr="false" t="normal">LARGE($A527:$E527, 2)</f>
        <v>84</v>
      </c>
      <c r="H527" s="0" t="n">
        <f aca="false" ca="false" dt2D="false" dtr="false" t="normal">LARGE($A527:$E527, 3)</f>
        <v>47</v>
      </c>
      <c r="I527" s="0" t="n">
        <f aca="false" ca="false" dt2D="false" dtr="false" t="normal">LARGE($A527:$E527, 4)</f>
        <v>40</v>
      </c>
      <c r="J527" s="0" t="n">
        <f aca="false" ca="false" dt2D="false" dtr="false" t="normal">LARGE($A527:$E527, 5)</f>
        <v>40</v>
      </c>
      <c r="K527" s="0" t="n">
        <f aca="false" ca="false" dt2D="false" dtr="false" t="normal">IF(F527^2&gt;G527*H527*I527*J527, 1, 0)</f>
        <v>0</v>
      </c>
      <c r="L527" s="0" t="n">
        <f aca="false" ca="false" dt2D="false" dtr="false" t="normal">IF(F527+G527&gt;2*(H527+I527+J527), 1, 0)</f>
        <v>0</v>
      </c>
      <c r="M527" s="0" t="n">
        <f aca="false" ca="false" dt2D="false" dtr="false" t="normal">IF(K527+L527=2, 1, 0)</f>
        <v>0</v>
      </c>
    </row>
    <row outlineLevel="0" r="528">
      <c r="A528" s="0" t="n">
        <v>124</v>
      </c>
      <c r="B528" s="0" t="n">
        <v>57</v>
      </c>
      <c r="C528" s="0" t="n">
        <v>81</v>
      </c>
      <c r="D528" s="0" t="n">
        <v>65</v>
      </c>
      <c r="E528" s="0" t="n">
        <v>12</v>
      </c>
      <c r="F528" s="0" t="n">
        <f aca="false" ca="false" dt2D="false" dtr="false" t="normal">LARGE($A528:$E528, 1)</f>
        <v>124</v>
      </c>
      <c r="G528" s="0" t="n">
        <f aca="false" ca="false" dt2D="false" dtr="false" t="normal">LARGE($A528:$E528, 2)</f>
        <v>81</v>
      </c>
      <c r="H528" s="0" t="n">
        <f aca="false" ca="false" dt2D="false" dtr="false" t="normal">LARGE($A528:$E528, 3)</f>
        <v>65</v>
      </c>
      <c r="I528" s="0" t="n">
        <f aca="false" ca="false" dt2D="false" dtr="false" t="normal">LARGE($A528:$E528, 4)</f>
        <v>57</v>
      </c>
      <c r="J528" s="0" t="n">
        <f aca="false" ca="false" dt2D="false" dtr="false" t="normal">LARGE($A528:$E528, 5)</f>
        <v>12</v>
      </c>
      <c r="K528" s="0" t="n">
        <f aca="false" ca="false" dt2D="false" dtr="false" t="normal">IF(F528^2&gt;G528*H528*I528*J528, 1, 0)</f>
        <v>0</v>
      </c>
      <c r="L528" s="0" t="n">
        <f aca="false" ca="false" dt2D="false" dtr="false" t="normal">IF(F528+G528&gt;2*(H528+I528+J528), 1, 0)</f>
        <v>0</v>
      </c>
      <c r="M528" s="0" t="n">
        <f aca="false" ca="false" dt2D="false" dtr="false" t="normal">IF(K528+L528=2, 1, 0)</f>
        <v>0</v>
      </c>
    </row>
    <row outlineLevel="0" r="529">
      <c r="A529" s="0" t="n">
        <v>122</v>
      </c>
      <c r="B529" s="0" t="n">
        <v>130</v>
      </c>
      <c r="C529" s="0" t="n">
        <v>68</v>
      </c>
      <c r="D529" s="0" t="n">
        <v>10</v>
      </c>
      <c r="E529" s="0" t="n">
        <v>149</v>
      </c>
      <c r="F529" s="0" t="n">
        <f aca="false" ca="false" dt2D="false" dtr="false" t="normal">LARGE($A529:$E529, 1)</f>
        <v>149</v>
      </c>
      <c r="G529" s="0" t="n">
        <f aca="false" ca="false" dt2D="false" dtr="false" t="normal">LARGE($A529:$E529, 2)</f>
        <v>130</v>
      </c>
      <c r="H529" s="0" t="n">
        <f aca="false" ca="false" dt2D="false" dtr="false" t="normal">LARGE($A529:$E529, 3)</f>
        <v>122</v>
      </c>
      <c r="I529" s="0" t="n">
        <f aca="false" ca="false" dt2D="false" dtr="false" t="normal">LARGE($A529:$E529, 4)</f>
        <v>68</v>
      </c>
      <c r="J529" s="0" t="n">
        <f aca="false" ca="false" dt2D="false" dtr="false" t="normal">LARGE($A529:$E529, 5)</f>
        <v>10</v>
      </c>
      <c r="K529" s="0" t="n">
        <f aca="false" ca="false" dt2D="false" dtr="false" t="normal">IF(F529^2&gt;G529*H529*I529*J529, 1, 0)</f>
        <v>0</v>
      </c>
      <c r="L529" s="0" t="n">
        <f aca="false" ca="false" dt2D="false" dtr="false" t="normal">IF(F529+G529&gt;2*(H529+I529+J529), 1, 0)</f>
        <v>0</v>
      </c>
      <c r="M529" s="0" t="n">
        <f aca="false" ca="false" dt2D="false" dtr="false" t="normal">IF(K529+L529=2, 1, 0)</f>
        <v>0</v>
      </c>
    </row>
    <row outlineLevel="0" r="530">
      <c r="A530" s="0" t="n">
        <v>66</v>
      </c>
      <c r="B530" s="0" t="n">
        <v>127</v>
      </c>
      <c r="C530" s="0" t="n">
        <v>106</v>
      </c>
      <c r="D530" s="0" t="n">
        <v>141</v>
      </c>
      <c r="E530" s="0" t="n">
        <v>62</v>
      </c>
      <c r="F530" s="0" t="n">
        <f aca="false" ca="false" dt2D="false" dtr="false" t="normal">LARGE($A530:$E530, 1)</f>
        <v>141</v>
      </c>
      <c r="G530" s="0" t="n">
        <f aca="false" ca="false" dt2D="false" dtr="false" t="normal">LARGE($A530:$E530, 2)</f>
        <v>127</v>
      </c>
      <c r="H530" s="0" t="n">
        <f aca="false" ca="false" dt2D="false" dtr="false" t="normal">LARGE($A530:$E530, 3)</f>
        <v>106</v>
      </c>
      <c r="I530" s="0" t="n">
        <f aca="false" ca="false" dt2D="false" dtr="false" t="normal">LARGE($A530:$E530, 4)</f>
        <v>66</v>
      </c>
      <c r="J530" s="0" t="n">
        <f aca="false" ca="false" dt2D="false" dtr="false" t="normal">LARGE($A530:$E530, 5)</f>
        <v>62</v>
      </c>
      <c r="K530" s="0" t="n">
        <f aca="false" ca="false" dt2D="false" dtr="false" t="normal">IF(F530^2&gt;G530*H530*I530*J530, 1, 0)</f>
        <v>0</v>
      </c>
      <c r="L530" s="0" t="n">
        <f aca="false" ca="false" dt2D="false" dtr="false" t="normal">IF(F530+G530&gt;2*(H530+I530+J530), 1, 0)</f>
        <v>0</v>
      </c>
      <c r="M530" s="0" t="n">
        <f aca="false" ca="false" dt2D="false" dtr="false" t="normal">IF(K530+L530=2, 1, 0)</f>
        <v>0</v>
      </c>
    </row>
    <row outlineLevel="0" r="531">
      <c r="A531" s="0" t="n">
        <v>144</v>
      </c>
      <c r="B531" s="0" t="n">
        <v>140</v>
      </c>
      <c r="C531" s="0" t="n">
        <v>93</v>
      </c>
      <c r="D531" s="0" t="n">
        <v>41</v>
      </c>
      <c r="E531" s="0" t="n">
        <v>88</v>
      </c>
      <c r="F531" s="0" t="n">
        <f aca="false" ca="false" dt2D="false" dtr="false" t="normal">LARGE($A531:$E531, 1)</f>
        <v>144</v>
      </c>
      <c r="G531" s="0" t="n">
        <f aca="false" ca="false" dt2D="false" dtr="false" t="normal">LARGE($A531:$E531, 2)</f>
        <v>140</v>
      </c>
      <c r="H531" s="0" t="n">
        <f aca="false" ca="false" dt2D="false" dtr="false" t="normal">LARGE($A531:$E531, 3)</f>
        <v>93</v>
      </c>
      <c r="I531" s="0" t="n">
        <f aca="false" ca="false" dt2D="false" dtr="false" t="normal">LARGE($A531:$E531, 4)</f>
        <v>88</v>
      </c>
      <c r="J531" s="0" t="n">
        <f aca="false" ca="false" dt2D="false" dtr="false" t="normal">LARGE($A531:$E531, 5)</f>
        <v>41</v>
      </c>
      <c r="K531" s="0" t="n">
        <f aca="false" ca="false" dt2D="false" dtr="false" t="normal">IF(F531^2&gt;G531*H531*I531*J531, 1, 0)</f>
        <v>0</v>
      </c>
      <c r="L531" s="0" t="n">
        <f aca="false" ca="false" dt2D="false" dtr="false" t="normal">IF(F531+G531&gt;2*(H531+I531+J531), 1, 0)</f>
        <v>0</v>
      </c>
      <c r="M531" s="0" t="n">
        <f aca="false" ca="false" dt2D="false" dtr="false" t="normal">IF(K531+L531=2, 1, 0)</f>
        <v>0</v>
      </c>
    </row>
    <row outlineLevel="0" r="532">
      <c r="A532" s="0" t="n">
        <v>20</v>
      </c>
      <c r="B532" s="0" t="n">
        <v>77</v>
      </c>
      <c r="C532" s="0" t="n">
        <v>71</v>
      </c>
      <c r="D532" s="0" t="n">
        <v>77</v>
      </c>
      <c r="E532" s="0" t="n">
        <v>18</v>
      </c>
      <c r="F532" s="0" t="n">
        <f aca="false" ca="false" dt2D="false" dtr="false" t="normal">LARGE($A532:$E532, 1)</f>
        <v>77</v>
      </c>
      <c r="G532" s="0" t="n">
        <f aca="false" ca="false" dt2D="false" dtr="false" t="normal">LARGE($A532:$E532, 2)</f>
        <v>77</v>
      </c>
      <c r="H532" s="0" t="n">
        <f aca="false" ca="false" dt2D="false" dtr="false" t="normal">LARGE($A532:$E532, 3)</f>
        <v>71</v>
      </c>
      <c r="I532" s="0" t="n">
        <f aca="false" ca="false" dt2D="false" dtr="false" t="normal">LARGE($A532:$E532, 4)</f>
        <v>20</v>
      </c>
      <c r="J532" s="0" t="n">
        <f aca="false" ca="false" dt2D="false" dtr="false" t="normal">LARGE($A532:$E532, 5)</f>
        <v>18</v>
      </c>
      <c r="K532" s="0" t="n">
        <f aca="false" ca="false" dt2D="false" dtr="false" t="normal">IF(F532^2&gt;G532*H532*I532*J532, 1, 0)</f>
        <v>0</v>
      </c>
      <c r="L532" s="0" t="n">
        <f aca="false" ca="false" dt2D="false" dtr="false" t="normal">IF(F532+G532&gt;2*(H532+I532+J532), 1, 0)</f>
        <v>0</v>
      </c>
      <c r="M532" s="0" t="n">
        <f aca="false" ca="false" dt2D="false" dtr="false" t="normal">IF(K532+L532=2, 1, 0)</f>
        <v>0</v>
      </c>
    </row>
    <row outlineLevel="0" r="533">
      <c r="A533" s="0" t="n">
        <v>7</v>
      </c>
      <c r="B533" s="0" t="n">
        <v>65</v>
      </c>
      <c r="C533" s="0" t="n">
        <v>17</v>
      </c>
      <c r="D533" s="0" t="n">
        <v>127</v>
      </c>
      <c r="E533" s="0" t="n">
        <v>87</v>
      </c>
      <c r="F533" s="0" t="n">
        <f aca="false" ca="false" dt2D="false" dtr="false" t="normal">LARGE($A533:$E533, 1)</f>
        <v>127</v>
      </c>
      <c r="G533" s="0" t="n">
        <f aca="false" ca="false" dt2D="false" dtr="false" t="normal">LARGE($A533:$E533, 2)</f>
        <v>87</v>
      </c>
      <c r="H533" s="0" t="n">
        <f aca="false" ca="false" dt2D="false" dtr="false" t="normal">LARGE($A533:$E533, 3)</f>
        <v>65</v>
      </c>
      <c r="I533" s="0" t="n">
        <f aca="false" ca="false" dt2D="false" dtr="false" t="normal">LARGE($A533:$E533, 4)</f>
        <v>17</v>
      </c>
      <c r="J533" s="0" t="n">
        <f aca="false" ca="false" dt2D="false" dtr="false" t="normal">LARGE($A533:$E533, 5)</f>
        <v>7</v>
      </c>
      <c r="K533" s="0" t="n">
        <f aca="false" ca="false" dt2D="false" dtr="false" t="normal">IF(F533^2&gt;G533*H533*I533*J533, 1, 0)</f>
        <v>0</v>
      </c>
      <c r="L533" s="0" t="n">
        <f aca="false" ca="false" dt2D="false" dtr="false" t="normal">IF(F533+G533&gt;2*(H533+I533+J533), 1, 0)</f>
        <v>1</v>
      </c>
      <c r="M533" s="0" t="n">
        <f aca="false" ca="false" dt2D="false" dtr="false" t="normal">IF(K533+L533=2, 1, 0)</f>
        <v>0</v>
      </c>
    </row>
    <row outlineLevel="0" r="534">
      <c r="A534" s="0" t="n">
        <v>101</v>
      </c>
      <c r="B534" s="0" t="n">
        <v>67</v>
      </c>
      <c r="C534" s="0" t="n">
        <v>38</v>
      </c>
      <c r="D534" s="0" t="n">
        <v>150</v>
      </c>
      <c r="E534" s="0" t="n">
        <v>67</v>
      </c>
      <c r="F534" s="0" t="n">
        <f aca="false" ca="false" dt2D="false" dtr="false" t="normal">LARGE($A534:$E534, 1)</f>
        <v>150</v>
      </c>
      <c r="G534" s="0" t="n">
        <f aca="false" ca="false" dt2D="false" dtr="false" t="normal">LARGE($A534:$E534, 2)</f>
        <v>101</v>
      </c>
      <c r="H534" s="0" t="n">
        <f aca="false" ca="false" dt2D="false" dtr="false" t="normal">LARGE($A534:$E534, 3)</f>
        <v>67</v>
      </c>
      <c r="I534" s="0" t="n">
        <f aca="false" ca="false" dt2D="false" dtr="false" t="normal">LARGE($A534:$E534, 4)</f>
        <v>67</v>
      </c>
      <c r="J534" s="0" t="n">
        <f aca="false" ca="false" dt2D="false" dtr="false" t="normal">LARGE($A534:$E534, 5)</f>
        <v>38</v>
      </c>
      <c r="K534" s="0" t="n">
        <f aca="false" ca="false" dt2D="false" dtr="false" t="normal">IF(F534^2&gt;G534*H534*I534*J534, 1, 0)</f>
        <v>0</v>
      </c>
      <c r="L534" s="0" t="n">
        <f aca="false" ca="false" dt2D="false" dtr="false" t="normal">IF(F534+G534&gt;2*(H534+I534+J534), 1, 0)</f>
        <v>0</v>
      </c>
      <c r="M534" s="0" t="n">
        <f aca="false" ca="false" dt2D="false" dtr="false" t="normal">IF(K534+L534=2, 1, 0)</f>
        <v>0</v>
      </c>
    </row>
    <row outlineLevel="0" r="535">
      <c r="A535" s="0" t="n">
        <v>47</v>
      </c>
      <c r="B535" s="0" t="n">
        <v>144</v>
      </c>
      <c r="C535" s="0" t="n">
        <v>147</v>
      </c>
      <c r="D535" s="0" t="n">
        <v>93</v>
      </c>
      <c r="E535" s="0" t="n">
        <v>10</v>
      </c>
      <c r="F535" s="0" t="n">
        <f aca="false" ca="false" dt2D="false" dtr="false" t="normal">LARGE($A535:$E535, 1)</f>
        <v>147</v>
      </c>
      <c r="G535" s="0" t="n">
        <f aca="false" ca="false" dt2D="false" dtr="false" t="normal">LARGE($A535:$E535, 2)</f>
        <v>144</v>
      </c>
      <c r="H535" s="0" t="n">
        <f aca="false" ca="false" dt2D="false" dtr="false" t="normal">LARGE($A535:$E535, 3)</f>
        <v>93</v>
      </c>
      <c r="I535" s="0" t="n">
        <f aca="false" ca="false" dt2D="false" dtr="false" t="normal">LARGE($A535:$E535, 4)</f>
        <v>47</v>
      </c>
      <c r="J535" s="0" t="n">
        <f aca="false" ca="false" dt2D="false" dtr="false" t="normal">LARGE($A535:$E535, 5)</f>
        <v>10</v>
      </c>
      <c r="K535" s="0" t="n">
        <f aca="false" ca="false" dt2D="false" dtr="false" t="normal">IF(F535^2&gt;G535*H535*I535*J535, 1, 0)</f>
        <v>0</v>
      </c>
      <c r="L535" s="0" t="n">
        <f aca="false" ca="false" dt2D="false" dtr="false" t="normal">IF(F535+G535&gt;2*(H535+I535+J535), 1, 0)</f>
        <v>0</v>
      </c>
      <c r="M535" s="0" t="n">
        <f aca="false" ca="false" dt2D="false" dtr="false" t="normal">IF(K535+L535=2, 1, 0)</f>
        <v>0</v>
      </c>
    </row>
    <row outlineLevel="0" r="536">
      <c r="A536" s="0" t="n">
        <v>109</v>
      </c>
      <c r="B536" s="0" t="n">
        <v>135</v>
      </c>
      <c r="C536" s="0" t="n">
        <v>88</v>
      </c>
      <c r="D536" s="0" t="n">
        <v>111</v>
      </c>
      <c r="E536" s="0" t="n">
        <v>133</v>
      </c>
      <c r="F536" s="0" t="n">
        <f aca="false" ca="false" dt2D="false" dtr="false" t="normal">LARGE($A536:$E536, 1)</f>
        <v>135</v>
      </c>
      <c r="G536" s="0" t="n">
        <f aca="false" ca="false" dt2D="false" dtr="false" t="normal">LARGE($A536:$E536, 2)</f>
        <v>133</v>
      </c>
      <c r="H536" s="0" t="n">
        <f aca="false" ca="false" dt2D="false" dtr="false" t="normal">LARGE($A536:$E536, 3)</f>
        <v>111</v>
      </c>
      <c r="I536" s="0" t="n">
        <f aca="false" ca="false" dt2D="false" dtr="false" t="normal">LARGE($A536:$E536, 4)</f>
        <v>109</v>
      </c>
      <c r="J536" s="0" t="n">
        <f aca="false" ca="false" dt2D="false" dtr="false" t="normal">LARGE($A536:$E536, 5)</f>
        <v>88</v>
      </c>
      <c r="K536" s="0" t="n">
        <f aca="false" ca="false" dt2D="false" dtr="false" t="normal">IF(F536^2&gt;G536*H536*I536*J536, 1, 0)</f>
        <v>0</v>
      </c>
      <c r="L536" s="0" t="n">
        <f aca="false" ca="false" dt2D="false" dtr="false" t="normal">IF(F536+G536&gt;2*(H536+I536+J536), 1, 0)</f>
        <v>0</v>
      </c>
      <c r="M536" s="0" t="n">
        <f aca="false" ca="false" dt2D="false" dtr="false" t="normal">IF(K536+L536=2, 1, 0)</f>
        <v>0</v>
      </c>
    </row>
    <row outlineLevel="0" r="537">
      <c r="A537" s="0" t="n">
        <v>33</v>
      </c>
      <c r="B537" s="0" t="n">
        <v>47</v>
      </c>
      <c r="C537" s="0" t="n">
        <v>115</v>
      </c>
      <c r="D537" s="0" t="n">
        <v>27</v>
      </c>
      <c r="E537" s="0" t="n">
        <v>110</v>
      </c>
      <c r="F537" s="0" t="n">
        <f aca="false" ca="false" dt2D="false" dtr="false" t="normal">LARGE($A537:$E537, 1)</f>
        <v>115</v>
      </c>
      <c r="G537" s="0" t="n">
        <f aca="false" ca="false" dt2D="false" dtr="false" t="normal">LARGE($A537:$E537, 2)</f>
        <v>110</v>
      </c>
      <c r="H537" s="0" t="n">
        <f aca="false" ca="false" dt2D="false" dtr="false" t="normal">LARGE($A537:$E537, 3)</f>
        <v>47</v>
      </c>
      <c r="I537" s="0" t="n">
        <f aca="false" ca="false" dt2D="false" dtr="false" t="normal">LARGE($A537:$E537, 4)</f>
        <v>33</v>
      </c>
      <c r="J537" s="0" t="n">
        <f aca="false" ca="false" dt2D="false" dtr="false" t="normal">LARGE($A537:$E537, 5)</f>
        <v>27</v>
      </c>
      <c r="K537" s="0" t="n">
        <f aca="false" ca="false" dt2D="false" dtr="false" t="normal">IF(F537^2&gt;G537*H537*I537*J537, 1, 0)</f>
        <v>0</v>
      </c>
      <c r="L537" s="0" t="n">
        <f aca="false" ca="false" dt2D="false" dtr="false" t="normal">IF(F537+G537&gt;2*(H537+I537+J537), 1, 0)</f>
        <v>1</v>
      </c>
      <c r="M537" s="0" t="n">
        <f aca="false" ca="false" dt2D="false" dtr="false" t="normal">IF(K537+L537=2, 1, 0)</f>
        <v>0</v>
      </c>
    </row>
    <row outlineLevel="0" r="538">
      <c r="A538" s="0" t="n">
        <v>62</v>
      </c>
      <c r="B538" s="0" t="n">
        <v>70</v>
      </c>
      <c r="C538" s="0" t="n">
        <v>67</v>
      </c>
      <c r="D538" s="0" t="n">
        <v>135</v>
      </c>
      <c r="E538" s="0" t="n">
        <v>71</v>
      </c>
      <c r="F538" s="0" t="n">
        <f aca="false" ca="false" dt2D="false" dtr="false" t="normal">LARGE($A538:$E538, 1)</f>
        <v>135</v>
      </c>
      <c r="G538" s="0" t="n">
        <f aca="false" ca="false" dt2D="false" dtr="false" t="normal">LARGE($A538:$E538, 2)</f>
        <v>71</v>
      </c>
      <c r="H538" s="0" t="n">
        <f aca="false" ca="false" dt2D="false" dtr="false" t="normal">LARGE($A538:$E538, 3)</f>
        <v>70</v>
      </c>
      <c r="I538" s="0" t="n">
        <f aca="false" ca="false" dt2D="false" dtr="false" t="normal">LARGE($A538:$E538, 4)</f>
        <v>67</v>
      </c>
      <c r="J538" s="0" t="n">
        <f aca="false" ca="false" dt2D="false" dtr="false" t="normal">LARGE($A538:$E538, 5)</f>
        <v>62</v>
      </c>
      <c r="K538" s="0" t="n">
        <f aca="false" ca="false" dt2D="false" dtr="false" t="normal">IF(F538^2&gt;G538*H538*I538*J538, 1, 0)</f>
        <v>0</v>
      </c>
      <c r="L538" s="0" t="n">
        <f aca="false" ca="false" dt2D="false" dtr="false" t="normal">IF(F538+G538&gt;2*(H538+I538+J538), 1, 0)</f>
        <v>0</v>
      </c>
      <c r="M538" s="0" t="n">
        <f aca="false" ca="false" dt2D="false" dtr="false" t="normal">IF(K538+L538=2, 1, 0)</f>
        <v>0</v>
      </c>
    </row>
    <row outlineLevel="0" r="539">
      <c r="A539" s="0" t="n">
        <v>36</v>
      </c>
      <c r="B539" s="0" t="n">
        <v>43</v>
      </c>
      <c r="C539" s="0" t="n">
        <v>73</v>
      </c>
      <c r="D539" s="0" t="n">
        <v>12</v>
      </c>
      <c r="E539" s="0" t="n">
        <v>109</v>
      </c>
      <c r="F539" s="0" t="n">
        <f aca="false" ca="false" dt2D="false" dtr="false" t="normal">LARGE($A539:$E539, 1)</f>
        <v>109</v>
      </c>
      <c r="G539" s="0" t="n">
        <f aca="false" ca="false" dt2D="false" dtr="false" t="normal">LARGE($A539:$E539, 2)</f>
        <v>73</v>
      </c>
      <c r="H539" s="0" t="n">
        <f aca="false" ca="false" dt2D="false" dtr="false" t="normal">LARGE($A539:$E539, 3)</f>
        <v>43</v>
      </c>
      <c r="I539" s="0" t="n">
        <f aca="false" ca="false" dt2D="false" dtr="false" t="normal">LARGE($A539:$E539, 4)</f>
        <v>36</v>
      </c>
      <c r="J539" s="0" t="n">
        <f aca="false" ca="false" dt2D="false" dtr="false" t="normal">LARGE($A539:$E539, 5)</f>
        <v>12</v>
      </c>
      <c r="K539" s="0" t="n">
        <f aca="false" ca="false" dt2D="false" dtr="false" t="normal">IF(F539^2&gt;G539*H539*I539*J539, 1, 0)</f>
        <v>0</v>
      </c>
      <c r="L539" s="0" t="n">
        <f aca="false" ca="false" dt2D="false" dtr="false" t="normal">IF(F539+G539&gt;2*(H539+I539+J539), 1, 0)</f>
        <v>0</v>
      </c>
      <c r="M539" s="0" t="n">
        <f aca="false" ca="false" dt2D="false" dtr="false" t="normal">IF(K539+L539=2, 1, 0)</f>
        <v>0</v>
      </c>
    </row>
    <row outlineLevel="0" r="540">
      <c r="A540" s="0" t="n">
        <v>75</v>
      </c>
      <c r="B540" s="0" t="n">
        <v>111</v>
      </c>
      <c r="C540" s="0" t="n">
        <v>53</v>
      </c>
      <c r="D540" s="0" t="n">
        <v>91</v>
      </c>
      <c r="E540" s="0" t="n">
        <v>11</v>
      </c>
      <c r="F540" s="0" t="n">
        <f aca="false" ca="false" dt2D="false" dtr="false" t="normal">LARGE($A540:$E540, 1)</f>
        <v>111</v>
      </c>
      <c r="G540" s="0" t="n">
        <f aca="false" ca="false" dt2D="false" dtr="false" t="normal">LARGE($A540:$E540, 2)</f>
        <v>91</v>
      </c>
      <c r="H540" s="0" t="n">
        <f aca="false" ca="false" dt2D="false" dtr="false" t="normal">LARGE($A540:$E540, 3)</f>
        <v>75</v>
      </c>
      <c r="I540" s="0" t="n">
        <f aca="false" ca="false" dt2D="false" dtr="false" t="normal">LARGE($A540:$E540, 4)</f>
        <v>53</v>
      </c>
      <c r="J540" s="0" t="n">
        <f aca="false" ca="false" dt2D="false" dtr="false" t="normal">LARGE($A540:$E540, 5)</f>
        <v>11</v>
      </c>
      <c r="K540" s="0" t="n">
        <f aca="false" ca="false" dt2D="false" dtr="false" t="normal">IF(F540^2&gt;G540*H540*I540*J540, 1, 0)</f>
        <v>0</v>
      </c>
      <c r="L540" s="0" t="n">
        <f aca="false" ca="false" dt2D="false" dtr="false" t="normal">IF(F540+G540&gt;2*(H540+I540+J540), 1, 0)</f>
        <v>0</v>
      </c>
      <c r="M540" s="0" t="n">
        <f aca="false" ca="false" dt2D="false" dtr="false" t="normal">IF(K540+L540=2, 1, 0)</f>
        <v>0</v>
      </c>
    </row>
    <row outlineLevel="0" r="541">
      <c r="A541" s="0" t="n">
        <v>138</v>
      </c>
      <c r="B541" s="0" t="n">
        <v>48</v>
      </c>
      <c r="C541" s="0" t="n">
        <v>104</v>
      </c>
      <c r="D541" s="0" t="n">
        <v>92</v>
      </c>
      <c r="E541" s="0" t="n">
        <v>46</v>
      </c>
      <c r="F541" s="0" t="n">
        <f aca="false" ca="false" dt2D="false" dtr="false" t="normal">LARGE($A541:$E541, 1)</f>
        <v>138</v>
      </c>
      <c r="G541" s="0" t="n">
        <f aca="false" ca="false" dt2D="false" dtr="false" t="normal">LARGE($A541:$E541, 2)</f>
        <v>104</v>
      </c>
      <c r="H541" s="0" t="n">
        <f aca="false" ca="false" dt2D="false" dtr="false" t="normal">LARGE($A541:$E541, 3)</f>
        <v>92</v>
      </c>
      <c r="I541" s="0" t="n">
        <f aca="false" ca="false" dt2D="false" dtr="false" t="normal">LARGE($A541:$E541, 4)</f>
        <v>48</v>
      </c>
      <c r="J541" s="0" t="n">
        <f aca="false" ca="false" dt2D="false" dtr="false" t="normal">LARGE($A541:$E541, 5)</f>
        <v>46</v>
      </c>
      <c r="K541" s="0" t="n">
        <f aca="false" ca="false" dt2D="false" dtr="false" t="normal">IF(F541^2&gt;G541*H541*I541*J541, 1, 0)</f>
        <v>0</v>
      </c>
      <c r="L541" s="0" t="n">
        <f aca="false" ca="false" dt2D="false" dtr="false" t="normal">IF(F541+G541&gt;2*(H541+I541+J541), 1, 0)</f>
        <v>0</v>
      </c>
      <c r="M541" s="0" t="n">
        <f aca="false" ca="false" dt2D="false" dtr="false" t="normal">IF(K541+L541=2, 1, 0)</f>
        <v>0</v>
      </c>
    </row>
    <row outlineLevel="0" r="542">
      <c r="A542" s="0" t="n">
        <v>127</v>
      </c>
      <c r="B542" s="0" t="n">
        <v>48</v>
      </c>
      <c r="C542" s="0" t="n">
        <v>24</v>
      </c>
      <c r="D542" s="0" t="n">
        <v>117</v>
      </c>
      <c r="E542" s="0" t="n">
        <v>23</v>
      </c>
      <c r="F542" s="0" t="n">
        <f aca="false" ca="false" dt2D="false" dtr="false" t="normal">LARGE($A542:$E542, 1)</f>
        <v>127</v>
      </c>
      <c r="G542" s="0" t="n">
        <f aca="false" ca="false" dt2D="false" dtr="false" t="normal">LARGE($A542:$E542, 2)</f>
        <v>117</v>
      </c>
      <c r="H542" s="0" t="n">
        <f aca="false" ca="false" dt2D="false" dtr="false" t="normal">LARGE($A542:$E542, 3)</f>
        <v>48</v>
      </c>
      <c r="I542" s="0" t="n">
        <f aca="false" ca="false" dt2D="false" dtr="false" t="normal">LARGE($A542:$E542, 4)</f>
        <v>24</v>
      </c>
      <c r="J542" s="0" t="n">
        <f aca="false" ca="false" dt2D="false" dtr="false" t="normal">LARGE($A542:$E542, 5)</f>
        <v>23</v>
      </c>
      <c r="K542" s="0" t="n">
        <f aca="false" ca="false" dt2D="false" dtr="false" t="normal">IF(F542^2&gt;G542*H542*I542*J542, 1, 0)</f>
        <v>0</v>
      </c>
      <c r="L542" s="0" t="n">
        <f aca="false" ca="false" dt2D="false" dtr="false" t="normal">IF(F542+G542&gt;2*(H542+I542+J542), 1, 0)</f>
        <v>1</v>
      </c>
      <c r="M542" s="0" t="n">
        <f aca="false" ca="false" dt2D="false" dtr="false" t="normal">IF(K542+L542=2, 1, 0)</f>
        <v>0</v>
      </c>
    </row>
    <row outlineLevel="0" r="543">
      <c r="A543" s="0" t="n">
        <v>37</v>
      </c>
      <c r="B543" s="0" t="n">
        <v>108</v>
      </c>
      <c r="C543" s="0" t="n">
        <v>92</v>
      </c>
      <c r="D543" s="0" t="n">
        <v>22</v>
      </c>
      <c r="E543" s="0" t="n">
        <v>112</v>
      </c>
      <c r="F543" s="0" t="n">
        <f aca="false" ca="false" dt2D="false" dtr="false" t="normal">LARGE($A543:$E543, 1)</f>
        <v>112</v>
      </c>
      <c r="G543" s="0" t="n">
        <f aca="false" ca="false" dt2D="false" dtr="false" t="normal">LARGE($A543:$E543, 2)</f>
        <v>108</v>
      </c>
      <c r="H543" s="0" t="n">
        <f aca="false" ca="false" dt2D="false" dtr="false" t="normal">LARGE($A543:$E543, 3)</f>
        <v>92</v>
      </c>
      <c r="I543" s="0" t="n">
        <f aca="false" ca="false" dt2D="false" dtr="false" t="normal">LARGE($A543:$E543, 4)</f>
        <v>37</v>
      </c>
      <c r="J543" s="0" t="n">
        <f aca="false" ca="false" dt2D="false" dtr="false" t="normal">LARGE($A543:$E543, 5)</f>
        <v>22</v>
      </c>
      <c r="K543" s="0" t="n">
        <f aca="false" ca="false" dt2D="false" dtr="false" t="normal">IF(F543^2&gt;G543*H543*I543*J543, 1, 0)</f>
        <v>0</v>
      </c>
      <c r="L543" s="0" t="n">
        <f aca="false" ca="false" dt2D="false" dtr="false" t="normal">IF(F543+G543&gt;2*(H543+I543+J543), 1, 0)</f>
        <v>0</v>
      </c>
      <c r="M543" s="0" t="n">
        <f aca="false" ca="false" dt2D="false" dtr="false" t="normal">IF(K543+L543=2, 1, 0)</f>
        <v>0</v>
      </c>
    </row>
    <row outlineLevel="0" r="544">
      <c r="A544" s="0" t="n">
        <v>55</v>
      </c>
      <c r="B544" s="0" t="n">
        <v>46</v>
      </c>
      <c r="C544" s="0" t="n">
        <v>90</v>
      </c>
      <c r="D544" s="0" t="n">
        <v>25</v>
      </c>
      <c r="E544" s="0" t="n">
        <v>65</v>
      </c>
      <c r="F544" s="0" t="n">
        <f aca="false" ca="false" dt2D="false" dtr="false" t="normal">LARGE($A544:$E544, 1)</f>
        <v>90</v>
      </c>
      <c r="G544" s="0" t="n">
        <f aca="false" ca="false" dt2D="false" dtr="false" t="normal">LARGE($A544:$E544, 2)</f>
        <v>65</v>
      </c>
      <c r="H544" s="0" t="n">
        <f aca="false" ca="false" dt2D="false" dtr="false" t="normal">LARGE($A544:$E544, 3)</f>
        <v>55</v>
      </c>
      <c r="I544" s="0" t="n">
        <f aca="false" ca="false" dt2D="false" dtr="false" t="normal">LARGE($A544:$E544, 4)</f>
        <v>46</v>
      </c>
      <c r="J544" s="0" t="n">
        <f aca="false" ca="false" dt2D="false" dtr="false" t="normal">LARGE($A544:$E544, 5)</f>
        <v>25</v>
      </c>
      <c r="K544" s="0" t="n">
        <f aca="false" ca="false" dt2D="false" dtr="false" t="normal">IF(F544^2&gt;G544*H544*I544*J544, 1, 0)</f>
        <v>0</v>
      </c>
      <c r="L544" s="0" t="n">
        <f aca="false" ca="false" dt2D="false" dtr="false" t="normal">IF(F544+G544&gt;2*(H544+I544+J544), 1, 0)</f>
        <v>0</v>
      </c>
      <c r="M544" s="0" t="n">
        <f aca="false" ca="false" dt2D="false" dtr="false" t="normal">IF(K544+L544=2, 1, 0)</f>
        <v>0</v>
      </c>
    </row>
    <row outlineLevel="0" r="545">
      <c r="A545" s="0" t="n">
        <v>85</v>
      </c>
      <c r="B545" s="0" t="n">
        <v>52</v>
      </c>
      <c r="C545" s="0" t="n">
        <v>38</v>
      </c>
      <c r="D545" s="0" t="n">
        <v>7</v>
      </c>
      <c r="E545" s="0" t="n">
        <v>42</v>
      </c>
      <c r="F545" s="0" t="n">
        <f aca="false" ca="false" dt2D="false" dtr="false" t="normal">LARGE($A545:$E545, 1)</f>
        <v>85</v>
      </c>
      <c r="G545" s="0" t="n">
        <f aca="false" ca="false" dt2D="false" dtr="false" t="normal">LARGE($A545:$E545, 2)</f>
        <v>52</v>
      </c>
      <c r="H545" s="0" t="n">
        <f aca="false" ca="false" dt2D="false" dtr="false" t="normal">LARGE($A545:$E545, 3)</f>
        <v>42</v>
      </c>
      <c r="I545" s="0" t="n">
        <f aca="false" ca="false" dt2D="false" dtr="false" t="normal">LARGE($A545:$E545, 4)</f>
        <v>38</v>
      </c>
      <c r="J545" s="0" t="n">
        <f aca="false" ca="false" dt2D="false" dtr="false" t="normal">LARGE($A545:$E545, 5)</f>
        <v>7</v>
      </c>
      <c r="K545" s="0" t="n">
        <f aca="false" ca="false" dt2D="false" dtr="false" t="normal">IF(F545^2&gt;G545*H545*I545*J545, 1, 0)</f>
        <v>0</v>
      </c>
      <c r="L545" s="0" t="n">
        <f aca="false" ca="false" dt2D="false" dtr="false" t="normal">IF(F545+G545&gt;2*(H545+I545+J545), 1, 0)</f>
        <v>0</v>
      </c>
      <c r="M545" s="0" t="n">
        <f aca="false" ca="false" dt2D="false" dtr="false" t="normal">IF(K545+L545=2, 1, 0)</f>
        <v>0</v>
      </c>
    </row>
    <row outlineLevel="0" r="546">
      <c r="A546" s="0" t="n">
        <v>59</v>
      </c>
      <c r="B546" s="0" t="n">
        <v>81</v>
      </c>
      <c r="C546" s="0" t="n">
        <v>74</v>
      </c>
      <c r="D546" s="0" t="n">
        <v>45</v>
      </c>
      <c r="E546" s="0" t="n">
        <v>82</v>
      </c>
      <c r="F546" s="0" t="n">
        <f aca="false" ca="false" dt2D="false" dtr="false" t="normal">LARGE($A546:$E546, 1)</f>
        <v>82</v>
      </c>
      <c r="G546" s="0" t="n">
        <f aca="false" ca="false" dt2D="false" dtr="false" t="normal">LARGE($A546:$E546, 2)</f>
        <v>81</v>
      </c>
      <c r="H546" s="0" t="n">
        <f aca="false" ca="false" dt2D="false" dtr="false" t="normal">LARGE($A546:$E546, 3)</f>
        <v>74</v>
      </c>
      <c r="I546" s="0" t="n">
        <f aca="false" ca="false" dt2D="false" dtr="false" t="normal">LARGE($A546:$E546, 4)</f>
        <v>59</v>
      </c>
      <c r="J546" s="0" t="n">
        <f aca="false" ca="false" dt2D="false" dtr="false" t="normal">LARGE($A546:$E546, 5)</f>
        <v>45</v>
      </c>
      <c r="K546" s="0" t="n">
        <f aca="false" ca="false" dt2D="false" dtr="false" t="normal">IF(F546^2&gt;G546*H546*I546*J546, 1, 0)</f>
        <v>0</v>
      </c>
      <c r="L546" s="0" t="n">
        <f aca="false" ca="false" dt2D="false" dtr="false" t="normal">IF(F546+G546&gt;2*(H546+I546+J546), 1, 0)</f>
        <v>0</v>
      </c>
      <c r="M546" s="0" t="n">
        <f aca="false" ca="false" dt2D="false" dtr="false" t="normal">IF(K546+L546=2, 1, 0)</f>
        <v>0</v>
      </c>
    </row>
    <row outlineLevel="0" r="547">
      <c r="A547" s="0" t="n">
        <v>14</v>
      </c>
      <c r="B547" s="0" t="n">
        <v>48</v>
      </c>
      <c r="C547" s="0" t="n">
        <v>94</v>
      </c>
      <c r="D547" s="0" t="n">
        <v>122</v>
      </c>
      <c r="E547" s="0" t="n">
        <v>121</v>
      </c>
      <c r="F547" s="0" t="n">
        <f aca="false" ca="false" dt2D="false" dtr="false" t="normal">LARGE($A547:$E547, 1)</f>
        <v>122</v>
      </c>
      <c r="G547" s="0" t="n">
        <f aca="false" ca="false" dt2D="false" dtr="false" t="normal">LARGE($A547:$E547, 2)</f>
        <v>121</v>
      </c>
      <c r="H547" s="0" t="n">
        <f aca="false" ca="false" dt2D="false" dtr="false" t="normal">LARGE($A547:$E547, 3)</f>
        <v>94</v>
      </c>
      <c r="I547" s="0" t="n">
        <f aca="false" ca="false" dt2D="false" dtr="false" t="normal">LARGE($A547:$E547, 4)</f>
        <v>48</v>
      </c>
      <c r="J547" s="0" t="n">
        <f aca="false" ca="false" dt2D="false" dtr="false" t="normal">LARGE($A547:$E547, 5)</f>
        <v>14</v>
      </c>
      <c r="K547" s="0" t="n">
        <f aca="false" ca="false" dt2D="false" dtr="false" t="normal">IF(F547^2&gt;G547*H547*I547*J547, 1, 0)</f>
        <v>0</v>
      </c>
      <c r="L547" s="0" t="n">
        <f aca="false" ca="false" dt2D="false" dtr="false" t="normal">IF(F547+G547&gt;2*(H547+I547+J547), 1, 0)</f>
        <v>0</v>
      </c>
      <c r="M547" s="0" t="n">
        <f aca="false" ca="false" dt2D="false" dtr="false" t="normal">IF(K547+L547=2, 1, 0)</f>
        <v>0</v>
      </c>
    </row>
    <row outlineLevel="0" r="548">
      <c r="A548" s="0" t="n">
        <v>127</v>
      </c>
      <c r="B548" s="0" t="n">
        <v>122</v>
      </c>
      <c r="C548" s="0" t="n">
        <v>140</v>
      </c>
      <c r="D548" s="0" t="n">
        <v>140</v>
      </c>
      <c r="E548" s="0" t="n">
        <v>122</v>
      </c>
      <c r="F548" s="0" t="n">
        <f aca="false" ca="false" dt2D="false" dtr="false" t="normal">LARGE($A548:$E548, 1)</f>
        <v>140</v>
      </c>
      <c r="G548" s="0" t="n">
        <f aca="false" ca="false" dt2D="false" dtr="false" t="normal">LARGE($A548:$E548, 2)</f>
        <v>140</v>
      </c>
      <c r="H548" s="0" t="n">
        <f aca="false" ca="false" dt2D="false" dtr="false" t="normal">LARGE($A548:$E548, 3)</f>
        <v>127</v>
      </c>
      <c r="I548" s="0" t="n">
        <f aca="false" ca="false" dt2D="false" dtr="false" t="normal">LARGE($A548:$E548, 4)</f>
        <v>122</v>
      </c>
      <c r="J548" s="0" t="n">
        <f aca="false" ca="false" dt2D="false" dtr="false" t="normal">LARGE($A548:$E548, 5)</f>
        <v>122</v>
      </c>
      <c r="K548" s="0" t="n">
        <f aca="false" ca="false" dt2D="false" dtr="false" t="normal">IF(F548^2&gt;G548*H548*I548*J548, 1, 0)</f>
        <v>0</v>
      </c>
      <c r="L548" s="0" t="n">
        <f aca="false" ca="false" dt2D="false" dtr="false" t="normal">IF(F548+G548&gt;2*(H548+I548+J548), 1, 0)</f>
        <v>0</v>
      </c>
      <c r="M548" s="0" t="n">
        <f aca="false" ca="false" dt2D="false" dtr="false" t="normal">IF(K548+L548=2, 1, 0)</f>
        <v>0</v>
      </c>
    </row>
    <row outlineLevel="0" r="549">
      <c r="A549" s="0" t="n">
        <v>43</v>
      </c>
      <c r="B549" s="0" t="n">
        <v>118</v>
      </c>
      <c r="C549" s="0" t="n">
        <v>134</v>
      </c>
      <c r="D549" s="0" t="n">
        <v>40</v>
      </c>
      <c r="E549" s="0" t="n">
        <v>63</v>
      </c>
      <c r="F549" s="0" t="n">
        <f aca="false" ca="false" dt2D="false" dtr="false" t="normal">LARGE($A549:$E549, 1)</f>
        <v>134</v>
      </c>
      <c r="G549" s="0" t="n">
        <f aca="false" ca="false" dt2D="false" dtr="false" t="normal">LARGE($A549:$E549, 2)</f>
        <v>118</v>
      </c>
      <c r="H549" s="0" t="n">
        <f aca="false" ca="false" dt2D="false" dtr="false" t="normal">LARGE($A549:$E549, 3)</f>
        <v>63</v>
      </c>
      <c r="I549" s="0" t="n">
        <f aca="false" ca="false" dt2D="false" dtr="false" t="normal">LARGE($A549:$E549, 4)</f>
        <v>43</v>
      </c>
      <c r="J549" s="0" t="n">
        <f aca="false" ca="false" dt2D="false" dtr="false" t="normal">LARGE($A549:$E549, 5)</f>
        <v>40</v>
      </c>
      <c r="K549" s="0" t="n">
        <f aca="false" ca="false" dt2D="false" dtr="false" t="normal">IF(F549^2&gt;G549*H549*I549*J549, 1, 0)</f>
        <v>0</v>
      </c>
      <c r="L549" s="0" t="n">
        <f aca="false" ca="false" dt2D="false" dtr="false" t="normal">IF(F549+G549&gt;2*(H549+I549+J549), 1, 0)</f>
        <v>0</v>
      </c>
      <c r="M549" s="0" t="n">
        <f aca="false" ca="false" dt2D="false" dtr="false" t="normal">IF(K549+L549=2, 1, 0)</f>
        <v>0</v>
      </c>
    </row>
    <row outlineLevel="0" r="550">
      <c r="A550" s="0" t="n">
        <v>42</v>
      </c>
      <c r="B550" s="0" t="n">
        <v>146</v>
      </c>
      <c r="C550" s="0" t="n">
        <v>19</v>
      </c>
      <c r="D550" s="0" t="n">
        <v>6</v>
      </c>
      <c r="E550" s="0" t="n">
        <v>129</v>
      </c>
      <c r="F550" s="0" t="n">
        <f aca="false" ca="false" dt2D="false" dtr="false" t="normal">LARGE($A550:$E550, 1)</f>
        <v>146</v>
      </c>
      <c r="G550" s="0" t="n">
        <f aca="false" ca="false" dt2D="false" dtr="false" t="normal">LARGE($A550:$E550, 2)</f>
        <v>129</v>
      </c>
      <c r="H550" s="0" t="n">
        <f aca="false" ca="false" dt2D="false" dtr="false" t="normal">LARGE($A550:$E550, 3)</f>
        <v>42</v>
      </c>
      <c r="I550" s="0" t="n">
        <f aca="false" ca="false" dt2D="false" dtr="false" t="normal">LARGE($A550:$E550, 4)</f>
        <v>19</v>
      </c>
      <c r="J550" s="0" t="n">
        <f aca="false" ca="false" dt2D="false" dtr="false" t="normal">LARGE($A550:$E550, 5)</f>
        <v>6</v>
      </c>
      <c r="K550" s="0" t="n">
        <f aca="false" ca="false" dt2D="false" dtr="false" t="normal">IF(F550^2&gt;G550*H550*I550*J550, 1, 0)</f>
        <v>0</v>
      </c>
      <c r="L550" s="0" t="n">
        <f aca="false" ca="false" dt2D="false" dtr="false" t="normal">IF(F550+G550&gt;2*(H550+I550+J550), 1, 0)</f>
        <v>1</v>
      </c>
      <c r="M550" s="0" t="n">
        <f aca="false" ca="false" dt2D="false" dtr="false" t="normal">IF(K550+L550=2, 1, 0)</f>
        <v>0</v>
      </c>
    </row>
    <row outlineLevel="0" r="551">
      <c r="A551" s="0" t="n">
        <v>45</v>
      </c>
      <c r="B551" s="0" t="n">
        <v>137</v>
      </c>
      <c r="C551" s="0" t="n">
        <v>41</v>
      </c>
      <c r="D551" s="0" t="n">
        <v>143</v>
      </c>
      <c r="E551" s="0" t="n">
        <v>38</v>
      </c>
      <c r="F551" s="0" t="n">
        <f aca="false" ca="false" dt2D="false" dtr="false" t="normal">LARGE($A551:$E551, 1)</f>
        <v>143</v>
      </c>
      <c r="G551" s="0" t="n">
        <f aca="false" ca="false" dt2D="false" dtr="false" t="normal">LARGE($A551:$E551, 2)</f>
        <v>137</v>
      </c>
      <c r="H551" s="0" t="n">
        <f aca="false" ca="false" dt2D="false" dtr="false" t="normal">LARGE($A551:$E551, 3)</f>
        <v>45</v>
      </c>
      <c r="I551" s="0" t="n">
        <f aca="false" ca="false" dt2D="false" dtr="false" t="normal">LARGE($A551:$E551, 4)</f>
        <v>41</v>
      </c>
      <c r="J551" s="0" t="n">
        <f aca="false" ca="false" dt2D="false" dtr="false" t="normal">LARGE($A551:$E551, 5)</f>
        <v>38</v>
      </c>
      <c r="K551" s="0" t="n">
        <f aca="false" ca="false" dt2D="false" dtr="false" t="normal">IF(F551^2&gt;G551*H551*I551*J551, 1, 0)</f>
        <v>0</v>
      </c>
      <c r="L551" s="0" t="n">
        <f aca="false" ca="false" dt2D="false" dtr="false" t="normal">IF(F551+G551&gt;2*(H551+I551+J551), 1, 0)</f>
        <v>1</v>
      </c>
      <c r="M551" s="0" t="n">
        <f aca="false" ca="false" dt2D="false" dtr="false" t="normal">IF(K551+L551=2, 1, 0)</f>
        <v>0</v>
      </c>
    </row>
    <row outlineLevel="0" r="552">
      <c r="A552" s="0" t="n">
        <v>139</v>
      </c>
      <c r="B552" s="0" t="n">
        <v>141</v>
      </c>
      <c r="C552" s="0" t="n">
        <v>41</v>
      </c>
      <c r="D552" s="0" t="n">
        <v>111</v>
      </c>
      <c r="E552" s="0" t="n">
        <v>61</v>
      </c>
      <c r="F552" s="0" t="n">
        <f aca="false" ca="false" dt2D="false" dtr="false" t="normal">LARGE($A552:$E552, 1)</f>
        <v>141</v>
      </c>
      <c r="G552" s="0" t="n">
        <f aca="false" ca="false" dt2D="false" dtr="false" t="normal">LARGE($A552:$E552, 2)</f>
        <v>139</v>
      </c>
      <c r="H552" s="0" t="n">
        <f aca="false" ca="false" dt2D="false" dtr="false" t="normal">LARGE($A552:$E552, 3)</f>
        <v>111</v>
      </c>
      <c r="I552" s="0" t="n">
        <f aca="false" ca="false" dt2D="false" dtr="false" t="normal">LARGE($A552:$E552, 4)</f>
        <v>61</v>
      </c>
      <c r="J552" s="0" t="n">
        <f aca="false" ca="false" dt2D="false" dtr="false" t="normal">LARGE($A552:$E552, 5)</f>
        <v>41</v>
      </c>
      <c r="K552" s="0" t="n">
        <f aca="false" ca="false" dt2D="false" dtr="false" t="normal">IF(F552^2&gt;G552*H552*I552*J552, 1, 0)</f>
        <v>0</v>
      </c>
      <c r="L552" s="0" t="n">
        <f aca="false" ca="false" dt2D="false" dtr="false" t="normal">IF(F552+G552&gt;2*(H552+I552+J552), 1, 0)</f>
        <v>0</v>
      </c>
      <c r="M552" s="0" t="n">
        <f aca="false" ca="false" dt2D="false" dtr="false" t="normal">IF(K552+L552=2, 1, 0)</f>
        <v>0</v>
      </c>
    </row>
    <row outlineLevel="0" r="553">
      <c r="A553" s="0" t="n">
        <v>137</v>
      </c>
      <c r="B553" s="0" t="n">
        <v>114</v>
      </c>
      <c r="C553" s="0" t="n">
        <v>92</v>
      </c>
      <c r="D553" s="0" t="n">
        <v>82</v>
      </c>
      <c r="E553" s="0" t="n">
        <v>90</v>
      </c>
      <c r="F553" s="0" t="n">
        <f aca="false" ca="false" dt2D="false" dtr="false" t="normal">LARGE($A553:$E553, 1)</f>
        <v>137</v>
      </c>
      <c r="G553" s="0" t="n">
        <f aca="false" ca="false" dt2D="false" dtr="false" t="normal">LARGE($A553:$E553, 2)</f>
        <v>114</v>
      </c>
      <c r="H553" s="0" t="n">
        <f aca="false" ca="false" dt2D="false" dtr="false" t="normal">LARGE($A553:$E553, 3)</f>
        <v>92</v>
      </c>
      <c r="I553" s="0" t="n">
        <f aca="false" ca="false" dt2D="false" dtr="false" t="normal">LARGE($A553:$E553, 4)</f>
        <v>90</v>
      </c>
      <c r="J553" s="0" t="n">
        <f aca="false" ca="false" dt2D="false" dtr="false" t="normal">LARGE($A553:$E553, 5)</f>
        <v>82</v>
      </c>
      <c r="K553" s="0" t="n">
        <f aca="false" ca="false" dt2D="false" dtr="false" t="normal">IF(F553^2&gt;G553*H553*I553*J553, 1, 0)</f>
        <v>0</v>
      </c>
      <c r="L553" s="0" t="n">
        <f aca="false" ca="false" dt2D="false" dtr="false" t="normal">IF(F553+G553&gt;2*(H553+I553+J553), 1, 0)</f>
        <v>0</v>
      </c>
      <c r="M553" s="0" t="n">
        <f aca="false" ca="false" dt2D="false" dtr="false" t="normal">IF(K553+L553=2, 1, 0)</f>
        <v>0</v>
      </c>
    </row>
    <row outlineLevel="0" r="554">
      <c r="A554" s="0" t="n">
        <v>63</v>
      </c>
      <c r="B554" s="0" t="n">
        <v>1</v>
      </c>
      <c r="C554" s="0" t="n">
        <v>9</v>
      </c>
      <c r="D554" s="0" t="n">
        <v>38</v>
      </c>
      <c r="E554" s="0" t="n">
        <v>60</v>
      </c>
      <c r="F554" s="0" t="n">
        <f aca="false" ca="false" dt2D="false" dtr="false" t="normal">LARGE($A554:$E554, 1)</f>
        <v>63</v>
      </c>
      <c r="G554" s="0" t="n">
        <f aca="false" ca="false" dt2D="false" dtr="false" t="normal">LARGE($A554:$E554, 2)</f>
        <v>60</v>
      </c>
      <c r="H554" s="0" t="n">
        <f aca="false" ca="false" dt2D="false" dtr="false" t="normal">LARGE($A554:$E554, 3)</f>
        <v>38</v>
      </c>
      <c r="I554" s="0" t="n">
        <f aca="false" ca="false" dt2D="false" dtr="false" t="normal">LARGE($A554:$E554, 4)</f>
        <v>9</v>
      </c>
      <c r="J554" s="0" t="n">
        <f aca="false" ca="false" dt2D="false" dtr="false" t="normal">LARGE($A554:$E554, 5)</f>
        <v>1</v>
      </c>
      <c r="K554" s="0" t="n">
        <f aca="false" ca="false" dt2D="false" dtr="false" t="normal">IF(F554^2&gt;G554*H554*I554*J554, 1, 0)</f>
        <v>0</v>
      </c>
      <c r="L554" s="0" t="n">
        <f aca="false" ca="false" dt2D="false" dtr="false" t="normal">IF(F554+G554&gt;2*(H554+I554+J554), 1, 0)</f>
        <v>1</v>
      </c>
      <c r="M554" s="0" t="n">
        <f aca="false" ca="false" dt2D="false" dtr="false" t="normal">IF(K554+L554=2, 1, 0)</f>
        <v>0</v>
      </c>
    </row>
    <row outlineLevel="0" r="555">
      <c r="A555" s="0" t="n">
        <v>128</v>
      </c>
      <c r="B555" s="0" t="n">
        <v>42</v>
      </c>
      <c r="C555" s="0" t="n">
        <v>10</v>
      </c>
      <c r="D555" s="0" t="n">
        <v>76</v>
      </c>
      <c r="E555" s="0" t="n">
        <v>111</v>
      </c>
      <c r="F555" s="0" t="n">
        <f aca="false" ca="false" dt2D="false" dtr="false" t="normal">LARGE($A555:$E555, 1)</f>
        <v>128</v>
      </c>
      <c r="G555" s="0" t="n">
        <f aca="false" ca="false" dt2D="false" dtr="false" t="normal">LARGE($A555:$E555, 2)</f>
        <v>111</v>
      </c>
      <c r="H555" s="0" t="n">
        <f aca="false" ca="false" dt2D="false" dtr="false" t="normal">LARGE($A555:$E555, 3)</f>
        <v>76</v>
      </c>
      <c r="I555" s="0" t="n">
        <f aca="false" ca="false" dt2D="false" dtr="false" t="normal">LARGE($A555:$E555, 4)</f>
        <v>42</v>
      </c>
      <c r="J555" s="0" t="n">
        <f aca="false" ca="false" dt2D="false" dtr="false" t="normal">LARGE($A555:$E555, 5)</f>
        <v>10</v>
      </c>
      <c r="K555" s="0" t="n">
        <f aca="false" ca="false" dt2D="false" dtr="false" t="normal">IF(F555^2&gt;G555*H555*I555*J555, 1, 0)</f>
        <v>0</v>
      </c>
      <c r="L555" s="0" t="n">
        <f aca="false" ca="false" dt2D="false" dtr="false" t="normal">IF(F555+G555&gt;2*(H555+I555+J555), 1, 0)</f>
        <v>0</v>
      </c>
      <c r="M555" s="0" t="n">
        <f aca="false" ca="false" dt2D="false" dtr="false" t="normal">IF(K555+L555=2, 1, 0)</f>
        <v>0</v>
      </c>
    </row>
    <row outlineLevel="0" r="556">
      <c r="A556" s="0" t="n">
        <v>125</v>
      </c>
      <c r="B556" s="0" t="n">
        <v>55</v>
      </c>
      <c r="C556" s="0" t="n">
        <v>16</v>
      </c>
      <c r="D556" s="0" t="n">
        <v>76</v>
      </c>
      <c r="E556" s="0" t="n">
        <v>142</v>
      </c>
      <c r="F556" s="0" t="n">
        <f aca="false" ca="false" dt2D="false" dtr="false" t="normal">LARGE($A556:$E556, 1)</f>
        <v>142</v>
      </c>
      <c r="G556" s="0" t="n">
        <f aca="false" ca="false" dt2D="false" dtr="false" t="normal">LARGE($A556:$E556, 2)</f>
        <v>125</v>
      </c>
      <c r="H556" s="0" t="n">
        <f aca="false" ca="false" dt2D="false" dtr="false" t="normal">LARGE($A556:$E556, 3)</f>
        <v>76</v>
      </c>
      <c r="I556" s="0" t="n">
        <f aca="false" ca="false" dt2D="false" dtr="false" t="normal">LARGE($A556:$E556, 4)</f>
        <v>55</v>
      </c>
      <c r="J556" s="0" t="n">
        <f aca="false" ca="false" dt2D="false" dtr="false" t="normal">LARGE($A556:$E556, 5)</f>
        <v>16</v>
      </c>
      <c r="K556" s="0" t="n">
        <f aca="false" ca="false" dt2D="false" dtr="false" t="normal">IF(F556^2&gt;G556*H556*I556*J556, 1, 0)</f>
        <v>0</v>
      </c>
      <c r="L556" s="0" t="n">
        <f aca="false" ca="false" dt2D="false" dtr="false" t="normal">IF(F556+G556&gt;2*(H556+I556+J556), 1, 0)</f>
        <v>0</v>
      </c>
      <c r="M556" s="0" t="n">
        <f aca="false" ca="false" dt2D="false" dtr="false" t="normal">IF(K556+L556=2, 1, 0)</f>
        <v>0</v>
      </c>
    </row>
    <row outlineLevel="0" r="557">
      <c r="A557" s="0" t="n">
        <v>22</v>
      </c>
      <c r="B557" s="0" t="n">
        <v>33</v>
      </c>
      <c r="C557" s="0" t="n">
        <v>48</v>
      </c>
      <c r="D557" s="0" t="n">
        <v>32</v>
      </c>
      <c r="E557" s="0" t="n">
        <v>72</v>
      </c>
      <c r="F557" s="0" t="n">
        <f aca="false" ca="false" dt2D="false" dtr="false" t="normal">LARGE($A557:$E557, 1)</f>
        <v>72</v>
      </c>
      <c r="G557" s="0" t="n">
        <f aca="false" ca="false" dt2D="false" dtr="false" t="normal">LARGE($A557:$E557, 2)</f>
        <v>48</v>
      </c>
      <c r="H557" s="0" t="n">
        <f aca="false" ca="false" dt2D="false" dtr="false" t="normal">LARGE($A557:$E557, 3)</f>
        <v>33</v>
      </c>
      <c r="I557" s="0" t="n">
        <f aca="false" ca="false" dt2D="false" dtr="false" t="normal">LARGE($A557:$E557, 4)</f>
        <v>32</v>
      </c>
      <c r="J557" s="0" t="n">
        <f aca="false" ca="false" dt2D="false" dtr="false" t="normal">LARGE($A557:$E557, 5)</f>
        <v>22</v>
      </c>
      <c r="K557" s="0" t="n">
        <f aca="false" ca="false" dt2D="false" dtr="false" t="normal">IF(F557^2&gt;G557*H557*I557*J557, 1, 0)</f>
        <v>0</v>
      </c>
      <c r="L557" s="0" t="n">
        <f aca="false" ca="false" dt2D="false" dtr="false" t="normal">IF(F557+G557&gt;2*(H557+I557+J557), 1, 0)</f>
        <v>0</v>
      </c>
      <c r="M557" s="0" t="n">
        <f aca="false" ca="false" dt2D="false" dtr="false" t="normal">IF(K557+L557=2, 1, 0)</f>
        <v>0</v>
      </c>
    </row>
    <row outlineLevel="0" r="558">
      <c r="A558" s="0" t="n">
        <v>75</v>
      </c>
      <c r="B558" s="0" t="n">
        <v>101</v>
      </c>
      <c r="C558" s="0" t="n">
        <v>116</v>
      </c>
      <c r="D558" s="0" t="n">
        <v>22</v>
      </c>
      <c r="E558" s="0" t="n">
        <v>37</v>
      </c>
      <c r="F558" s="0" t="n">
        <f aca="false" ca="false" dt2D="false" dtr="false" t="normal">LARGE($A558:$E558, 1)</f>
        <v>116</v>
      </c>
      <c r="G558" s="0" t="n">
        <f aca="false" ca="false" dt2D="false" dtr="false" t="normal">LARGE($A558:$E558, 2)</f>
        <v>101</v>
      </c>
      <c r="H558" s="0" t="n">
        <f aca="false" ca="false" dt2D="false" dtr="false" t="normal">LARGE($A558:$E558, 3)</f>
        <v>75</v>
      </c>
      <c r="I558" s="0" t="n">
        <f aca="false" ca="false" dt2D="false" dtr="false" t="normal">LARGE($A558:$E558, 4)</f>
        <v>37</v>
      </c>
      <c r="J558" s="0" t="n">
        <f aca="false" ca="false" dt2D="false" dtr="false" t="normal">LARGE($A558:$E558, 5)</f>
        <v>22</v>
      </c>
      <c r="K558" s="0" t="n">
        <f aca="false" ca="false" dt2D="false" dtr="false" t="normal">IF(F558^2&gt;G558*H558*I558*J558, 1, 0)</f>
        <v>0</v>
      </c>
      <c r="L558" s="0" t="n">
        <f aca="false" ca="false" dt2D="false" dtr="false" t="normal">IF(F558+G558&gt;2*(H558+I558+J558), 1, 0)</f>
        <v>0</v>
      </c>
      <c r="M558" s="0" t="n">
        <f aca="false" ca="false" dt2D="false" dtr="false" t="normal">IF(K558+L558=2, 1, 0)</f>
        <v>0</v>
      </c>
    </row>
    <row outlineLevel="0" r="559">
      <c r="A559" s="0" t="n">
        <v>104</v>
      </c>
      <c r="B559" s="0" t="n">
        <v>62</v>
      </c>
      <c r="C559" s="0" t="n">
        <v>124</v>
      </c>
      <c r="D559" s="0" t="n">
        <v>114</v>
      </c>
      <c r="E559" s="0" t="n">
        <v>116</v>
      </c>
      <c r="F559" s="0" t="n">
        <f aca="false" ca="false" dt2D="false" dtr="false" t="normal">LARGE($A559:$E559, 1)</f>
        <v>124</v>
      </c>
      <c r="G559" s="0" t="n">
        <f aca="false" ca="false" dt2D="false" dtr="false" t="normal">LARGE($A559:$E559, 2)</f>
        <v>116</v>
      </c>
      <c r="H559" s="0" t="n">
        <f aca="false" ca="false" dt2D="false" dtr="false" t="normal">LARGE($A559:$E559, 3)</f>
        <v>114</v>
      </c>
      <c r="I559" s="0" t="n">
        <f aca="false" ca="false" dt2D="false" dtr="false" t="normal">LARGE($A559:$E559, 4)</f>
        <v>104</v>
      </c>
      <c r="J559" s="0" t="n">
        <f aca="false" ca="false" dt2D="false" dtr="false" t="normal">LARGE($A559:$E559, 5)</f>
        <v>62</v>
      </c>
      <c r="K559" s="0" t="n">
        <f aca="false" ca="false" dt2D="false" dtr="false" t="normal">IF(F559^2&gt;G559*H559*I559*J559, 1, 0)</f>
        <v>0</v>
      </c>
      <c r="L559" s="0" t="n">
        <f aca="false" ca="false" dt2D="false" dtr="false" t="normal">IF(F559+G559&gt;2*(H559+I559+J559), 1, 0)</f>
        <v>0</v>
      </c>
      <c r="M559" s="0" t="n">
        <f aca="false" ca="false" dt2D="false" dtr="false" t="normal">IF(K559+L559=2, 1, 0)</f>
        <v>0</v>
      </c>
    </row>
    <row outlineLevel="0" r="560">
      <c r="A560" s="0" t="n">
        <v>108</v>
      </c>
      <c r="B560" s="0" t="n">
        <v>42</v>
      </c>
      <c r="C560" s="0" t="n">
        <v>121</v>
      </c>
      <c r="D560" s="0" t="n">
        <v>67</v>
      </c>
      <c r="E560" s="0" t="n">
        <v>71</v>
      </c>
      <c r="F560" s="0" t="n">
        <f aca="false" ca="false" dt2D="false" dtr="false" t="normal">LARGE($A560:$E560, 1)</f>
        <v>121</v>
      </c>
      <c r="G560" s="0" t="n">
        <f aca="false" ca="false" dt2D="false" dtr="false" t="normal">LARGE($A560:$E560, 2)</f>
        <v>108</v>
      </c>
      <c r="H560" s="0" t="n">
        <f aca="false" ca="false" dt2D="false" dtr="false" t="normal">LARGE($A560:$E560, 3)</f>
        <v>71</v>
      </c>
      <c r="I560" s="0" t="n">
        <f aca="false" ca="false" dt2D="false" dtr="false" t="normal">LARGE($A560:$E560, 4)</f>
        <v>67</v>
      </c>
      <c r="J560" s="0" t="n">
        <f aca="false" ca="false" dt2D="false" dtr="false" t="normal">LARGE($A560:$E560, 5)</f>
        <v>42</v>
      </c>
      <c r="K560" s="0" t="n">
        <f aca="false" ca="false" dt2D="false" dtr="false" t="normal">IF(F560^2&gt;G560*H560*I560*J560, 1, 0)</f>
        <v>0</v>
      </c>
      <c r="L560" s="0" t="n">
        <f aca="false" ca="false" dt2D="false" dtr="false" t="normal">IF(F560+G560&gt;2*(H560+I560+J560), 1, 0)</f>
        <v>0</v>
      </c>
      <c r="M560" s="0" t="n">
        <f aca="false" ca="false" dt2D="false" dtr="false" t="normal">IF(K560+L560=2, 1, 0)</f>
        <v>0</v>
      </c>
    </row>
    <row outlineLevel="0" r="561">
      <c r="A561" s="0" t="n">
        <v>123</v>
      </c>
      <c r="B561" s="0" t="n">
        <v>108</v>
      </c>
      <c r="C561" s="0" t="n">
        <v>134</v>
      </c>
      <c r="D561" s="0" t="n">
        <v>20</v>
      </c>
      <c r="E561" s="0" t="n">
        <v>89</v>
      </c>
      <c r="F561" s="0" t="n">
        <f aca="false" ca="false" dt2D="false" dtr="false" t="normal">LARGE($A561:$E561, 1)</f>
        <v>134</v>
      </c>
      <c r="G561" s="0" t="n">
        <f aca="false" ca="false" dt2D="false" dtr="false" t="normal">LARGE($A561:$E561, 2)</f>
        <v>123</v>
      </c>
      <c r="H561" s="0" t="n">
        <f aca="false" ca="false" dt2D="false" dtr="false" t="normal">LARGE($A561:$E561, 3)</f>
        <v>108</v>
      </c>
      <c r="I561" s="0" t="n">
        <f aca="false" ca="false" dt2D="false" dtr="false" t="normal">LARGE($A561:$E561, 4)</f>
        <v>89</v>
      </c>
      <c r="J561" s="0" t="n">
        <f aca="false" ca="false" dt2D="false" dtr="false" t="normal">LARGE($A561:$E561, 5)</f>
        <v>20</v>
      </c>
      <c r="K561" s="0" t="n">
        <f aca="false" ca="false" dt2D="false" dtr="false" t="normal">IF(F561^2&gt;G561*H561*I561*J561, 1, 0)</f>
        <v>0</v>
      </c>
      <c r="L561" s="0" t="n">
        <f aca="false" ca="false" dt2D="false" dtr="false" t="normal">IF(F561+G561&gt;2*(H561+I561+J561), 1, 0)</f>
        <v>0</v>
      </c>
      <c r="M561" s="0" t="n">
        <f aca="false" ca="false" dt2D="false" dtr="false" t="normal">IF(K561+L561=2, 1, 0)</f>
        <v>0</v>
      </c>
    </row>
    <row outlineLevel="0" r="562">
      <c r="A562" s="0" t="n">
        <v>30</v>
      </c>
      <c r="B562" s="0" t="n">
        <v>10</v>
      </c>
      <c r="C562" s="0" t="n">
        <v>116</v>
      </c>
      <c r="D562" s="0" t="n">
        <v>119</v>
      </c>
      <c r="E562" s="0" t="n">
        <v>37</v>
      </c>
      <c r="F562" s="0" t="n">
        <f aca="false" ca="false" dt2D="false" dtr="false" t="normal">LARGE($A562:$E562, 1)</f>
        <v>119</v>
      </c>
      <c r="G562" s="0" t="n">
        <f aca="false" ca="false" dt2D="false" dtr="false" t="normal">LARGE($A562:$E562, 2)</f>
        <v>116</v>
      </c>
      <c r="H562" s="0" t="n">
        <f aca="false" ca="false" dt2D="false" dtr="false" t="normal">LARGE($A562:$E562, 3)</f>
        <v>37</v>
      </c>
      <c r="I562" s="0" t="n">
        <f aca="false" ca="false" dt2D="false" dtr="false" t="normal">LARGE($A562:$E562, 4)</f>
        <v>30</v>
      </c>
      <c r="J562" s="0" t="n">
        <f aca="false" ca="false" dt2D="false" dtr="false" t="normal">LARGE($A562:$E562, 5)</f>
        <v>10</v>
      </c>
      <c r="K562" s="0" t="n">
        <f aca="false" ca="false" dt2D="false" dtr="false" t="normal">IF(F562^2&gt;G562*H562*I562*J562, 1, 0)</f>
        <v>0</v>
      </c>
      <c r="L562" s="0" t="n">
        <f aca="false" ca="false" dt2D="false" dtr="false" t="normal">IF(F562+G562&gt;2*(H562+I562+J562), 1, 0)</f>
        <v>1</v>
      </c>
      <c r="M562" s="0" t="n">
        <f aca="false" ca="false" dt2D="false" dtr="false" t="normal">IF(K562+L562=2, 1, 0)</f>
        <v>0</v>
      </c>
    </row>
    <row outlineLevel="0" r="563">
      <c r="A563" s="0" t="n">
        <v>104</v>
      </c>
      <c r="B563" s="0" t="n">
        <v>117</v>
      </c>
      <c r="C563" s="0" t="n">
        <v>60</v>
      </c>
      <c r="D563" s="0" t="n">
        <v>46</v>
      </c>
      <c r="E563" s="0" t="n">
        <v>66</v>
      </c>
      <c r="F563" s="0" t="n">
        <f aca="false" ca="false" dt2D="false" dtr="false" t="normal">LARGE($A563:$E563, 1)</f>
        <v>117</v>
      </c>
      <c r="G563" s="0" t="n">
        <f aca="false" ca="false" dt2D="false" dtr="false" t="normal">LARGE($A563:$E563, 2)</f>
        <v>104</v>
      </c>
      <c r="H563" s="0" t="n">
        <f aca="false" ca="false" dt2D="false" dtr="false" t="normal">LARGE($A563:$E563, 3)</f>
        <v>66</v>
      </c>
      <c r="I563" s="0" t="n">
        <f aca="false" ca="false" dt2D="false" dtr="false" t="normal">LARGE($A563:$E563, 4)</f>
        <v>60</v>
      </c>
      <c r="J563" s="0" t="n">
        <f aca="false" ca="false" dt2D="false" dtr="false" t="normal">LARGE($A563:$E563, 5)</f>
        <v>46</v>
      </c>
      <c r="K563" s="0" t="n">
        <f aca="false" ca="false" dt2D="false" dtr="false" t="normal">IF(F563^2&gt;G563*H563*I563*J563, 1, 0)</f>
        <v>0</v>
      </c>
      <c r="L563" s="0" t="n">
        <f aca="false" ca="false" dt2D="false" dtr="false" t="normal">IF(F563+G563&gt;2*(H563+I563+J563), 1, 0)</f>
        <v>0</v>
      </c>
      <c r="M563" s="0" t="n">
        <f aca="false" ca="false" dt2D="false" dtr="false" t="normal">IF(K563+L563=2, 1, 0)</f>
        <v>0</v>
      </c>
    </row>
    <row outlineLevel="0" r="564">
      <c r="A564" s="0" t="n">
        <v>105</v>
      </c>
      <c r="B564" s="0" t="n">
        <v>83</v>
      </c>
      <c r="C564" s="0" t="n">
        <v>7</v>
      </c>
      <c r="D564" s="0" t="n">
        <v>24</v>
      </c>
      <c r="E564" s="0" t="n">
        <v>97</v>
      </c>
      <c r="F564" s="0" t="n">
        <f aca="false" ca="false" dt2D="false" dtr="false" t="normal">LARGE($A564:$E564, 1)</f>
        <v>105</v>
      </c>
      <c r="G564" s="0" t="n">
        <f aca="false" ca="false" dt2D="false" dtr="false" t="normal">LARGE($A564:$E564, 2)</f>
        <v>97</v>
      </c>
      <c r="H564" s="0" t="n">
        <f aca="false" ca="false" dt2D="false" dtr="false" t="normal">LARGE($A564:$E564, 3)</f>
        <v>83</v>
      </c>
      <c r="I564" s="0" t="n">
        <f aca="false" ca="false" dt2D="false" dtr="false" t="normal">LARGE($A564:$E564, 4)</f>
        <v>24</v>
      </c>
      <c r="J564" s="0" t="n">
        <f aca="false" ca="false" dt2D="false" dtr="false" t="normal">LARGE($A564:$E564, 5)</f>
        <v>7</v>
      </c>
      <c r="K564" s="0" t="n">
        <f aca="false" ca="false" dt2D="false" dtr="false" t="normal">IF(F564^2&gt;G564*H564*I564*J564, 1, 0)</f>
        <v>0</v>
      </c>
      <c r="L564" s="0" t="n">
        <f aca="false" ca="false" dt2D="false" dtr="false" t="normal">IF(F564+G564&gt;2*(H564+I564+J564), 1, 0)</f>
        <v>0</v>
      </c>
      <c r="M564" s="0" t="n">
        <f aca="false" ca="false" dt2D="false" dtr="false" t="normal">IF(K564+L564=2, 1, 0)</f>
        <v>0</v>
      </c>
    </row>
    <row outlineLevel="0" r="565">
      <c r="A565" s="0" t="n">
        <v>117</v>
      </c>
      <c r="B565" s="0" t="n">
        <v>144</v>
      </c>
      <c r="C565" s="0" t="n">
        <v>22</v>
      </c>
      <c r="D565" s="0" t="n">
        <v>49</v>
      </c>
      <c r="E565" s="0" t="n">
        <v>81</v>
      </c>
      <c r="F565" s="0" t="n">
        <f aca="false" ca="false" dt2D="false" dtr="false" t="normal">LARGE($A565:$E565, 1)</f>
        <v>144</v>
      </c>
      <c r="G565" s="0" t="n">
        <f aca="false" ca="false" dt2D="false" dtr="false" t="normal">LARGE($A565:$E565, 2)</f>
        <v>117</v>
      </c>
      <c r="H565" s="0" t="n">
        <f aca="false" ca="false" dt2D="false" dtr="false" t="normal">LARGE($A565:$E565, 3)</f>
        <v>81</v>
      </c>
      <c r="I565" s="0" t="n">
        <f aca="false" ca="false" dt2D="false" dtr="false" t="normal">LARGE($A565:$E565, 4)</f>
        <v>49</v>
      </c>
      <c r="J565" s="0" t="n">
        <f aca="false" ca="false" dt2D="false" dtr="false" t="normal">LARGE($A565:$E565, 5)</f>
        <v>22</v>
      </c>
      <c r="K565" s="0" t="n">
        <f aca="false" ca="false" dt2D="false" dtr="false" t="normal">IF(F565^2&gt;G565*H565*I565*J565, 1, 0)</f>
        <v>0</v>
      </c>
      <c r="L565" s="0" t="n">
        <f aca="false" ca="false" dt2D="false" dtr="false" t="normal">IF(F565+G565&gt;2*(H565+I565+J565), 1, 0)</f>
        <v>0</v>
      </c>
      <c r="M565" s="0" t="n">
        <f aca="false" ca="false" dt2D="false" dtr="false" t="normal">IF(K565+L565=2, 1, 0)</f>
        <v>0</v>
      </c>
    </row>
    <row outlineLevel="0" r="566">
      <c r="A566" s="0" t="n">
        <v>75</v>
      </c>
      <c r="B566" s="0" t="n">
        <v>97</v>
      </c>
      <c r="C566" s="0" t="n">
        <v>39</v>
      </c>
      <c r="D566" s="0" t="n">
        <v>8</v>
      </c>
      <c r="E566" s="0" t="n">
        <v>103</v>
      </c>
      <c r="F566" s="0" t="n">
        <f aca="false" ca="false" dt2D="false" dtr="false" t="normal">LARGE($A566:$E566, 1)</f>
        <v>103</v>
      </c>
      <c r="G566" s="0" t="n">
        <f aca="false" ca="false" dt2D="false" dtr="false" t="normal">LARGE($A566:$E566, 2)</f>
        <v>97</v>
      </c>
      <c r="H566" s="0" t="n">
        <f aca="false" ca="false" dt2D="false" dtr="false" t="normal">LARGE($A566:$E566, 3)</f>
        <v>75</v>
      </c>
      <c r="I566" s="0" t="n">
        <f aca="false" ca="false" dt2D="false" dtr="false" t="normal">LARGE($A566:$E566, 4)</f>
        <v>39</v>
      </c>
      <c r="J566" s="0" t="n">
        <f aca="false" ca="false" dt2D="false" dtr="false" t="normal">LARGE($A566:$E566, 5)</f>
        <v>8</v>
      </c>
      <c r="K566" s="0" t="n">
        <f aca="false" ca="false" dt2D="false" dtr="false" t="normal">IF(F566^2&gt;G566*H566*I566*J566, 1, 0)</f>
        <v>0</v>
      </c>
      <c r="L566" s="0" t="n">
        <f aca="false" ca="false" dt2D="false" dtr="false" t="normal">IF(F566+G566&gt;2*(H566+I566+J566), 1, 0)</f>
        <v>0</v>
      </c>
      <c r="M566" s="0" t="n">
        <f aca="false" ca="false" dt2D="false" dtr="false" t="normal">IF(K566+L566=2, 1, 0)</f>
        <v>0</v>
      </c>
    </row>
    <row outlineLevel="0" r="567">
      <c r="A567" s="0" t="n">
        <v>46</v>
      </c>
      <c r="B567" s="0" t="n">
        <v>147</v>
      </c>
      <c r="C567" s="0" t="n">
        <v>105</v>
      </c>
      <c r="D567" s="0" t="n">
        <v>14</v>
      </c>
      <c r="E567" s="0" t="n">
        <v>27</v>
      </c>
      <c r="F567" s="0" t="n">
        <f aca="false" ca="false" dt2D="false" dtr="false" t="normal">LARGE($A567:$E567, 1)</f>
        <v>147</v>
      </c>
      <c r="G567" s="0" t="n">
        <f aca="false" ca="false" dt2D="false" dtr="false" t="normal">LARGE($A567:$E567, 2)</f>
        <v>105</v>
      </c>
      <c r="H567" s="0" t="n">
        <f aca="false" ca="false" dt2D="false" dtr="false" t="normal">LARGE($A567:$E567, 3)</f>
        <v>46</v>
      </c>
      <c r="I567" s="0" t="n">
        <f aca="false" ca="false" dt2D="false" dtr="false" t="normal">LARGE($A567:$E567, 4)</f>
        <v>27</v>
      </c>
      <c r="J567" s="0" t="n">
        <f aca="false" ca="false" dt2D="false" dtr="false" t="normal">LARGE($A567:$E567, 5)</f>
        <v>14</v>
      </c>
      <c r="K567" s="0" t="n">
        <f aca="false" ca="false" dt2D="false" dtr="false" t="normal">IF(F567^2&gt;G567*H567*I567*J567, 1, 0)</f>
        <v>0</v>
      </c>
      <c r="L567" s="0" t="n">
        <f aca="false" ca="false" dt2D="false" dtr="false" t="normal">IF(F567+G567&gt;2*(H567+I567+J567), 1, 0)</f>
        <v>1</v>
      </c>
      <c r="M567" s="0" t="n">
        <f aca="false" ca="false" dt2D="false" dtr="false" t="normal">IF(K567+L567=2, 1, 0)</f>
        <v>0</v>
      </c>
    </row>
    <row outlineLevel="0" r="568">
      <c r="A568" s="0" t="n">
        <v>54</v>
      </c>
      <c r="B568" s="0" t="n">
        <v>87</v>
      </c>
      <c r="C568" s="0" t="n">
        <v>13</v>
      </c>
      <c r="D568" s="0" t="n">
        <v>25</v>
      </c>
      <c r="E568" s="0" t="n">
        <v>122</v>
      </c>
      <c r="F568" s="0" t="n">
        <f aca="false" ca="false" dt2D="false" dtr="false" t="normal">LARGE($A568:$E568, 1)</f>
        <v>122</v>
      </c>
      <c r="G568" s="0" t="n">
        <f aca="false" ca="false" dt2D="false" dtr="false" t="normal">LARGE($A568:$E568, 2)</f>
        <v>87</v>
      </c>
      <c r="H568" s="0" t="n">
        <f aca="false" ca="false" dt2D="false" dtr="false" t="normal">LARGE($A568:$E568, 3)</f>
        <v>54</v>
      </c>
      <c r="I568" s="0" t="n">
        <f aca="false" ca="false" dt2D="false" dtr="false" t="normal">LARGE($A568:$E568, 4)</f>
        <v>25</v>
      </c>
      <c r="J568" s="0" t="n">
        <f aca="false" ca="false" dt2D="false" dtr="false" t="normal">LARGE($A568:$E568, 5)</f>
        <v>13</v>
      </c>
      <c r="K568" s="0" t="n">
        <f aca="false" ca="false" dt2D="false" dtr="false" t="normal">IF(F568^2&gt;G568*H568*I568*J568, 1, 0)</f>
        <v>0</v>
      </c>
      <c r="L568" s="0" t="n">
        <f aca="false" ca="false" dt2D="false" dtr="false" t="normal">IF(F568+G568&gt;2*(H568+I568+J568), 1, 0)</f>
        <v>1</v>
      </c>
      <c r="M568" s="0" t="n">
        <f aca="false" ca="false" dt2D="false" dtr="false" t="normal">IF(K568+L568=2, 1, 0)</f>
        <v>0</v>
      </c>
    </row>
    <row outlineLevel="0" r="569">
      <c r="A569" s="0" t="n">
        <v>31</v>
      </c>
      <c r="B569" s="0" t="n">
        <v>83</v>
      </c>
      <c r="C569" s="0" t="n">
        <v>95</v>
      </c>
      <c r="D569" s="0" t="n">
        <v>73</v>
      </c>
      <c r="E569" s="0" t="n">
        <v>56</v>
      </c>
      <c r="F569" s="0" t="n">
        <f aca="false" ca="false" dt2D="false" dtr="false" t="normal">LARGE($A569:$E569, 1)</f>
        <v>95</v>
      </c>
      <c r="G569" s="0" t="n">
        <f aca="false" ca="false" dt2D="false" dtr="false" t="normal">LARGE($A569:$E569, 2)</f>
        <v>83</v>
      </c>
      <c r="H569" s="0" t="n">
        <f aca="false" ca="false" dt2D="false" dtr="false" t="normal">LARGE($A569:$E569, 3)</f>
        <v>73</v>
      </c>
      <c r="I569" s="0" t="n">
        <f aca="false" ca="false" dt2D="false" dtr="false" t="normal">LARGE($A569:$E569, 4)</f>
        <v>56</v>
      </c>
      <c r="J569" s="0" t="n">
        <f aca="false" ca="false" dt2D="false" dtr="false" t="normal">LARGE($A569:$E569, 5)</f>
        <v>31</v>
      </c>
      <c r="K569" s="0" t="n">
        <f aca="false" ca="false" dt2D="false" dtr="false" t="normal">IF(F569^2&gt;G569*H569*I569*J569, 1, 0)</f>
        <v>0</v>
      </c>
      <c r="L569" s="0" t="n">
        <f aca="false" ca="false" dt2D="false" dtr="false" t="normal">IF(F569+G569&gt;2*(H569+I569+J569), 1, 0)</f>
        <v>0</v>
      </c>
      <c r="M569" s="0" t="n">
        <f aca="false" ca="false" dt2D="false" dtr="false" t="normal">IF(K569+L569=2, 1, 0)</f>
        <v>0</v>
      </c>
    </row>
    <row outlineLevel="0" r="570">
      <c r="A570" s="0" t="n">
        <v>26</v>
      </c>
      <c r="B570" s="0" t="n">
        <v>121</v>
      </c>
      <c r="C570" s="0" t="n">
        <v>41</v>
      </c>
      <c r="D570" s="0" t="n">
        <v>111</v>
      </c>
      <c r="E570" s="0" t="n">
        <v>12</v>
      </c>
      <c r="F570" s="0" t="n">
        <f aca="false" ca="false" dt2D="false" dtr="false" t="normal">LARGE($A570:$E570, 1)</f>
        <v>121</v>
      </c>
      <c r="G570" s="0" t="n">
        <f aca="false" ca="false" dt2D="false" dtr="false" t="normal">LARGE($A570:$E570, 2)</f>
        <v>111</v>
      </c>
      <c r="H570" s="0" t="n">
        <f aca="false" ca="false" dt2D="false" dtr="false" t="normal">LARGE($A570:$E570, 3)</f>
        <v>41</v>
      </c>
      <c r="I570" s="0" t="n">
        <f aca="false" ca="false" dt2D="false" dtr="false" t="normal">LARGE($A570:$E570, 4)</f>
        <v>26</v>
      </c>
      <c r="J570" s="0" t="n">
        <f aca="false" ca="false" dt2D="false" dtr="false" t="normal">LARGE($A570:$E570, 5)</f>
        <v>12</v>
      </c>
      <c r="K570" s="0" t="n">
        <f aca="false" ca="false" dt2D="false" dtr="false" t="normal">IF(F570^2&gt;G570*H570*I570*J570, 1, 0)</f>
        <v>0</v>
      </c>
      <c r="L570" s="0" t="n">
        <f aca="false" ca="false" dt2D="false" dtr="false" t="normal">IF(F570+G570&gt;2*(H570+I570+J570), 1, 0)</f>
        <v>1</v>
      </c>
      <c r="M570" s="0" t="n">
        <f aca="false" ca="false" dt2D="false" dtr="false" t="normal">IF(K570+L570=2, 1, 0)</f>
        <v>0</v>
      </c>
    </row>
    <row outlineLevel="0" r="571">
      <c r="A571" s="0" t="n">
        <v>129</v>
      </c>
      <c r="B571" s="0" t="n">
        <v>141</v>
      </c>
      <c r="C571" s="0" t="n">
        <v>72</v>
      </c>
      <c r="D571" s="0" t="n">
        <v>14</v>
      </c>
      <c r="E571" s="0" t="n">
        <v>98</v>
      </c>
      <c r="F571" s="0" t="n">
        <f aca="false" ca="false" dt2D="false" dtr="false" t="normal">LARGE($A571:$E571, 1)</f>
        <v>141</v>
      </c>
      <c r="G571" s="0" t="n">
        <f aca="false" ca="false" dt2D="false" dtr="false" t="normal">LARGE($A571:$E571, 2)</f>
        <v>129</v>
      </c>
      <c r="H571" s="0" t="n">
        <f aca="false" ca="false" dt2D="false" dtr="false" t="normal">LARGE($A571:$E571, 3)</f>
        <v>98</v>
      </c>
      <c r="I571" s="0" t="n">
        <f aca="false" ca="false" dt2D="false" dtr="false" t="normal">LARGE($A571:$E571, 4)</f>
        <v>72</v>
      </c>
      <c r="J571" s="0" t="n">
        <f aca="false" ca="false" dt2D="false" dtr="false" t="normal">LARGE($A571:$E571, 5)</f>
        <v>14</v>
      </c>
      <c r="K571" s="0" t="n">
        <f aca="false" ca="false" dt2D="false" dtr="false" t="normal">IF(F571^2&gt;G571*H571*I571*J571, 1, 0)</f>
        <v>0</v>
      </c>
      <c r="L571" s="0" t="n">
        <f aca="false" ca="false" dt2D="false" dtr="false" t="normal">IF(F571+G571&gt;2*(H571+I571+J571), 1, 0)</f>
        <v>0</v>
      </c>
      <c r="M571" s="0" t="n">
        <f aca="false" ca="false" dt2D="false" dtr="false" t="normal">IF(K571+L571=2, 1, 0)</f>
        <v>0</v>
      </c>
    </row>
    <row outlineLevel="0" r="572">
      <c r="A572" s="0" t="n">
        <v>98</v>
      </c>
      <c r="B572" s="0" t="n">
        <v>83</v>
      </c>
      <c r="C572" s="0" t="n">
        <v>101</v>
      </c>
      <c r="D572" s="0" t="n">
        <v>37</v>
      </c>
      <c r="E572" s="0" t="n">
        <v>11</v>
      </c>
      <c r="F572" s="0" t="n">
        <f aca="false" ca="false" dt2D="false" dtr="false" t="normal">LARGE($A572:$E572, 1)</f>
        <v>101</v>
      </c>
      <c r="G572" s="0" t="n">
        <f aca="false" ca="false" dt2D="false" dtr="false" t="normal">LARGE($A572:$E572, 2)</f>
        <v>98</v>
      </c>
      <c r="H572" s="0" t="n">
        <f aca="false" ca="false" dt2D="false" dtr="false" t="normal">LARGE($A572:$E572, 3)</f>
        <v>83</v>
      </c>
      <c r="I572" s="0" t="n">
        <f aca="false" ca="false" dt2D="false" dtr="false" t="normal">LARGE($A572:$E572, 4)</f>
        <v>37</v>
      </c>
      <c r="J572" s="0" t="n">
        <f aca="false" ca="false" dt2D="false" dtr="false" t="normal">LARGE($A572:$E572, 5)</f>
        <v>11</v>
      </c>
      <c r="K572" s="0" t="n">
        <f aca="false" ca="false" dt2D="false" dtr="false" t="normal">IF(F572^2&gt;G572*H572*I572*J572, 1, 0)</f>
        <v>0</v>
      </c>
      <c r="L572" s="0" t="n">
        <f aca="false" ca="false" dt2D="false" dtr="false" t="normal">IF(F572+G572&gt;2*(H572+I572+J572), 1, 0)</f>
        <v>0</v>
      </c>
      <c r="M572" s="0" t="n">
        <f aca="false" ca="false" dt2D="false" dtr="false" t="normal">IF(K572+L572=2, 1, 0)</f>
        <v>0</v>
      </c>
    </row>
    <row outlineLevel="0" r="573">
      <c r="A573" s="0" t="n">
        <v>118</v>
      </c>
      <c r="B573" s="0" t="n">
        <v>102</v>
      </c>
      <c r="C573" s="0" t="n">
        <v>60</v>
      </c>
      <c r="D573" s="0" t="n">
        <v>82</v>
      </c>
      <c r="E573" s="0" t="n">
        <v>108</v>
      </c>
      <c r="F573" s="0" t="n">
        <f aca="false" ca="false" dt2D="false" dtr="false" t="normal">LARGE($A573:$E573, 1)</f>
        <v>118</v>
      </c>
      <c r="G573" s="0" t="n">
        <f aca="false" ca="false" dt2D="false" dtr="false" t="normal">LARGE($A573:$E573, 2)</f>
        <v>108</v>
      </c>
      <c r="H573" s="0" t="n">
        <f aca="false" ca="false" dt2D="false" dtr="false" t="normal">LARGE($A573:$E573, 3)</f>
        <v>102</v>
      </c>
      <c r="I573" s="0" t="n">
        <f aca="false" ca="false" dt2D="false" dtr="false" t="normal">LARGE($A573:$E573, 4)</f>
        <v>82</v>
      </c>
      <c r="J573" s="0" t="n">
        <f aca="false" ca="false" dt2D="false" dtr="false" t="normal">LARGE($A573:$E573, 5)</f>
        <v>60</v>
      </c>
      <c r="K573" s="0" t="n">
        <f aca="false" ca="false" dt2D="false" dtr="false" t="normal">IF(F573^2&gt;G573*H573*I573*J573, 1, 0)</f>
        <v>0</v>
      </c>
      <c r="L573" s="0" t="n">
        <f aca="false" ca="false" dt2D="false" dtr="false" t="normal">IF(F573+G573&gt;2*(H573+I573+J573), 1, 0)</f>
        <v>0</v>
      </c>
      <c r="M573" s="0" t="n">
        <f aca="false" ca="false" dt2D="false" dtr="false" t="normal">IF(K573+L573=2, 1, 0)</f>
        <v>0</v>
      </c>
    </row>
    <row outlineLevel="0" r="574">
      <c r="A574" s="0" t="n">
        <v>67</v>
      </c>
      <c r="B574" s="0" t="n">
        <v>110</v>
      </c>
      <c r="C574" s="0" t="n">
        <v>140</v>
      </c>
      <c r="D574" s="0" t="n">
        <v>98</v>
      </c>
      <c r="E574" s="0" t="n">
        <v>27</v>
      </c>
      <c r="F574" s="0" t="n">
        <f aca="false" ca="false" dt2D="false" dtr="false" t="normal">LARGE($A574:$E574, 1)</f>
        <v>140</v>
      </c>
      <c r="G574" s="0" t="n">
        <f aca="false" ca="false" dt2D="false" dtr="false" t="normal">LARGE($A574:$E574, 2)</f>
        <v>110</v>
      </c>
      <c r="H574" s="0" t="n">
        <f aca="false" ca="false" dt2D="false" dtr="false" t="normal">LARGE($A574:$E574, 3)</f>
        <v>98</v>
      </c>
      <c r="I574" s="0" t="n">
        <f aca="false" ca="false" dt2D="false" dtr="false" t="normal">LARGE($A574:$E574, 4)</f>
        <v>67</v>
      </c>
      <c r="J574" s="0" t="n">
        <f aca="false" ca="false" dt2D="false" dtr="false" t="normal">LARGE($A574:$E574, 5)</f>
        <v>27</v>
      </c>
      <c r="K574" s="0" t="n">
        <f aca="false" ca="false" dt2D="false" dtr="false" t="normal">IF(F574^2&gt;G574*H574*I574*J574, 1, 0)</f>
        <v>0</v>
      </c>
      <c r="L574" s="0" t="n">
        <f aca="false" ca="false" dt2D="false" dtr="false" t="normal">IF(F574+G574&gt;2*(H574+I574+J574), 1, 0)</f>
        <v>0</v>
      </c>
      <c r="M574" s="0" t="n">
        <f aca="false" ca="false" dt2D="false" dtr="false" t="normal">IF(K574+L574=2, 1, 0)</f>
        <v>0</v>
      </c>
    </row>
    <row outlineLevel="0" r="575">
      <c r="A575" s="0" t="n">
        <v>110</v>
      </c>
      <c r="B575" s="0" t="n">
        <v>40</v>
      </c>
      <c r="C575" s="0" t="n">
        <v>133</v>
      </c>
      <c r="D575" s="0" t="n">
        <v>148</v>
      </c>
      <c r="E575" s="0" t="n">
        <v>18</v>
      </c>
      <c r="F575" s="0" t="n">
        <f aca="false" ca="false" dt2D="false" dtr="false" t="normal">LARGE($A575:$E575, 1)</f>
        <v>148</v>
      </c>
      <c r="G575" s="0" t="n">
        <f aca="false" ca="false" dt2D="false" dtr="false" t="normal">LARGE($A575:$E575, 2)</f>
        <v>133</v>
      </c>
      <c r="H575" s="0" t="n">
        <f aca="false" ca="false" dt2D="false" dtr="false" t="normal">LARGE($A575:$E575, 3)</f>
        <v>110</v>
      </c>
      <c r="I575" s="0" t="n">
        <f aca="false" ca="false" dt2D="false" dtr="false" t="normal">LARGE($A575:$E575, 4)</f>
        <v>40</v>
      </c>
      <c r="J575" s="0" t="n">
        <f aca="false" ca="false" dt2D="false" dtr="false" t="normal">LARGE($A575:$E575, 5)</f>
        <v>18</v>
      </c>
      <c r="K575" s="0" t="n">
        <f aca="false" ca="false" dt2D="false" dtr="false" t="normal">IF(F575^2&gt;G575*H575*I575*J575, 1, 0)</f>
        <v>0</v>
      </c>
      <c r="L575" s="0" t="n">
        <f aca="false" ca="false" dt2D="false" dtr="false" t="normal">IF(F575+G575&gt;2*(H575+I575+J575), 1, 0)</f>
        <v>0</v>
      </c>
      <c r="M575" s="0" t="n">
        <f aca="false" ca="false" dt2D="false" dtr="false" t="normal">IF(K575+L575=2, 1, 0)</f>
        <v>0</v>
      </c>
    </row>
    <row outlineLevel="0" r="576">
      <c r="A576" s="0" t="n">
        <v>94</v>
      </c>
      <c r="B576" s="0" t="n">
        <v>148</v>
      </c>
      <c r="C576" s="0" t="n">
        <v>105</v>
      </c>
      <c r="D576" s="0" t="n">
        <v>134</v>
      </c>
      <c r="E576" s="0" t="n">
        <v>68</v>
      </c>
      <c r="F576" s="0" t="n">
        <f aca="false" ca="false" dt2D="false" dtr="false" t="normal">LARGE($A576:$E576, 1)</f>
        <v>148</v>
      </c>
      <c r="G576" s="0" t="n">
        <f aca="false" ca="false" dt2D="false" dtr="false" t="normal">LARGE($A576:$E576, 2)</f>
        <v>134</v>
      </c>
      <c r="H576" s="0" t="n">
        <f aca="false" ca="false" dt2D="false" dtr="false" t="normal">LARGE($A576:$E576, 3)</f>
        <v>105</v>
      </c>
      <c r="I576" s="0" t="n">
        <f aca="false" ca="false" dt2D="false" dtr="false" t="normal">LARGE($A576:$E576, 4)</f>
        <v>94</v>
      </c>
      <c r="J576" s="0" t="n">
        <f aca="false" ca="false" dt2D="false" dtr="false" t="normal">LARGE($A576:$E576, 5)</f>
        <v>68</v>
      </c>
      <c r="K576" s="0" t="n">
        <f aca="false" ca="false" dt2D="false" dtr="false" t="normal">IF(F576^2&gt;G576*H576*I576*J576, 1, 0)</f>
        <v>0</v>
      </c>
      <c r="L576" s="0" t="n">
        <f aca="false" ca="false" dt2D="false" dtr="false" t="normal">IF(F576+G576&gt;2*(H576+I576+J576), 1, 0)</f>
        <v>0</v>
      </c>
      <c r="M576" s="0" t="n">
        <f aca="false" ca="false" dt2D="false" dtr="false" t="normal">IF(K576+L576=2, 1, 0)</f>
        <v>0</v>
      </c>
    </row>
    <row outlineLevel="0" r="577">
      <c r="A577" s="0" t="n">
        <v>9</v>
      </c>
      <c r="B577" s="0" t="n">
        <v>11</v>
      </c>
      <c r="C577" s="0" t="n">
        <v>86</v>
      </c>
      <c r="D577" s="0" t="n">
        <v>31</v>
      </c>
      <c r="E577" s="0" t="n">
        <v>91</v>
      </c>
      <c r="F577" s="0" t="n">
        <f aca="false" ca="false" dt2D="false" dtr="false" t="normal">LARGE($A577:$E577, 1)</f>
        <v>91</v>
      </c>
      <c r="G577" s="0" t="n">
        <f aca="false" ca="false" dt2D="false" dtr="false" t="normal">LARGE($A577:$E577, 2)</f>
        <v>86</v>
      </c>
      <c r="H577" s="0" t="n">
        <f aca="false" ca="false" dt2D="false" dtr="false" t="normal">LARGE($A577:$E577, 3)</f>
        <v>31</v>
      </c>
      <c r="I577" s="0" t="n">
        <f aca="false" ca="false" dt2D="false" dtr="false" t="normal">LARGE($A577:$E577, 4)</f>
        <v>11</v>
      </c>
      <c r="J577" s="0" t="n">
        <f aca="false" ca="false" dt2D="false" dtr="false" t="normal">LARGE($A577:$E577, 5)</f>
        <v>9</v>
      </c>
      <c r="K577" s="0" t="n">
        <f aca="false" ca="false" dt2D="false" dtr="false" t="normal">IF(F577^2&gt;G577*H577*I577*J577, 1, 0)</f>
        <v>0</v>
      </c>
      <c r="L577" s="0" t="n">
        <f aca="false" ca="false" dt2D="false" dtr="false" t="normal">IF(F577+G577&gt;2*(H577+I577+J577), 1, 0)</f>
        <v>1</v>
      </c>
      <c r="M577" s="0" t="n">
        <f aca="false" ca="false" dt2D="false" dtr="false" t="normal">IF(K577+L577=2, 1, 0)</f>
        <v>0</v>
      </c>
    </row>
    <row outlineLevel="0" r="578">
      <c r="A578" s="0" t="n">
        <v>59</v>
      </c>
      <c r="B578" s="0" t="n">
        <v>53</v>
      </c>
      <c r="C578" s="0" t="n">
        <v>38</v>
      </c>
      <c r="D578" s="0" t="n">
        <v>101</v>
      </c>
      <c r="E578" s="0" t="n">
        <v>32</v>
      </c>
      <c r="F578" s="0" t="n">
        <f aca="false" ca="false" dt2D="false" dtr="false" t="normal">LARGE($A578:$E578, 1)</f>
        <v>101</v>
      </c>
      <c r="G578" s="0" t="n">
        <f aca="false" ca="false" dt2D="false" dtr="false" t="normal">LARGE($A578:$E578, 2)</f>
        <v>59</v>
      </c>
      <c r="H578" s="0" t="n">
        <f aca="false" ca="false" dt2D="false" dtr="false" t="normal">LARGE($A578:$E578, 3)</f>
        <v>53</v>
      </c>
      <c r="I578" s="0" t="n">
        <f aca="false" ca="false" dt2D="false" dtr="false" t="normal">LARGE($A578:$E578, 4)</f>
        <v>38</v>
      </c>
      <c r="J578" s="0" t="n">
        <f aca="false" ca="false" dt2D="false" dtr="false" t="normal">LARGE($A578:$E578, 5)</f>
        <v>32</v>
      </c>
      <c r="K578" s="0" t="n">
        <f aca="false" ca="false" dt2D="false" dtr="false" t="normal">IF(F578^2&gt;G578*H578*I578*J578, 1, 0)</f>
        <v>0</v>
      </c>
      <c r="L578" s="0" t="n">
        <f aca="false" ca="false" dt2D="false" dtr="false" t="normal">IF(F578+G578&gt;2*(H578+I578+J578), 1, 0)</f>
        <v>0</v>
      </c>
      <c r="M578" s="0" t="n">
        <f aca="false" ca="false" dt2D="false" dtr="false" t="normal">IF(K578+L578=2, 1, 0)</f>
        <v>0</v>
      </c>
    </row>
    <row outlineLevel="0" r="579">
      <c r="A579" s="0" t="n">
        <v>80</v>
      </c>
      <c r="B579" s="0" t="n">
        <v>105</v>
      </c>
      <c r="C579" s="0" t="n">
        <v>33</v>
      </c>
      <c r="D579" s="0" t="n">
        <v>22</v>
      </c>
      <c r="E579" s="0" t="n">
        <v>32</v>
      </c>
      <c r="F579" s="0" t="n">
        <f aca="false" ca="false" dt2D="false" dtr="false" t="normal">LARGE($A579:$E579, 1)</f>
        <v>105</v>
      </c>
      <c r="G579" s="0" t="n">
        <f aca="false" ca="false" dt2D="false" dtr="false" t="normal">LARGE($A579:$E579, 2)</f>
        <v>80</v>
      </c>
      <c r="H579" s="0" t="n">
        <f aca="false" ca="false" dt2D="false" dtr="false" t="normal">LARGE($A579:$E579, 3)</f>
        <v>33</v>
      </c>
      <c r="I579" s="0" t="n">
        <f aca="false" ca="false" dt2D="false" dtr="false" t="normal">LARGE($A579:$E579, 4)</f>
        <v>32</v>
      </c>
      <c r="J579" s="0" t="n">
        <f aca="false" ca="false" dt2D="false" dtr="false" t="normal">LARGE($A579:$E579, 5)</f>
        <v>22</v>
      </c>
      <c r="K579" s="0" t="n">
        <f aca="false" ca="false" dt2D="false" dtr="false" t="normal">IF(F579^2&gt;G579*H579*I579*J579, 1, 0)</f>
        <v>0</v>
      </c>
      <c r="L579" s="0" t="n">
        <f aca="false" ca="false" dt2D="false" dtr="false" t="normal">IF(F579+G579&gt;2*(H579+I579+J579), 1, 0)</f>
        <v>1</v>
      </c>
      <c r="M579" s="0" t="n">
        <f aca="false" ca="false" dt2D="false" dtr="false" t="normal">IF(K579+L579=2, 1, 0)</f>
        <v>0</v>
      </c>
    </row>
    <row outlineLevel="0" r="580">
      <c r="A580" s="0" t="n">
        <v>139</v>
      </c>
      <c r="B580" s="0" t="n">
        <v>139</v>
      </c>
      <c r="C580" s="0" t="n">
        <v>6</v>
      </c>
      <c r="D580" s="0" t="n">
        <v>8</v>
      </c>
      <c r="E580" s="0" t="n">
        <v>5</v>
      </c>
      <c r="F580" s="0" t="n">
        <f aca="false" ca="false" dt2D="false" dtr="false" t="normal">LARGE($A580:$E580, 1)</f>
        <v>139</v>
      </c>
      <c r="G580" s="0" t="n">
        <f aca="false" ca="false" dt2D="false" dtr="false" t="normal">LARGE($A580:$E580, 2)</f>
        <v>139</v>
      </c>
      <c r="H580" s="0" t="n">
        <f aca="false" ca="false" dt2D="false" dtr="false" t="normal">LARGE($A580:$E580, 3)</f>
        <v>8</v>
      </c>
      <c r="I580" s="0" t="n">
        <f aca="false" ca="false" dt2D="false" dtr="false" t="normal">LARGE($A580:$E580, 4)</f>
        <v>6</v>
      </c>
      <c r="J580" s="0" t="n">
        <f aca="false" ca="false" dt2D="false" dtr="false" t="normal">LARGE($A580:$E580, 5)</f>
        <v>5</v>
      </c>
      <c r="K580" s="0" t="n">
        <f aca="false" ca="false" dt2D="false" dtr="false" t="normal">IF(F580^2&gt;G580*H580*I580*J580, 1, 0)</f>
        <v>0</v>
      </c>
      <c r="L580" s="0" t="n">
        <f aca="false" ca="false" dt2D="false" dtr="false" t="normal">IF(F580+G580&gt;2*(H580+I580+J580), 1, 0)</f>
        <v>1</v>
      </c>
      <c r="M580" s="0" t="n">
        <f aca="false" ca="false" dt2D="false" dtr="false" t="normal">IF(K580+L580=2, 1, 0)</f>
        <v>0</v>
      </c>
    </row>
    <row outlineLevel="0" r="581">
      <c r="A581" s="0" t="n">
        <v>74</v>
      </c>
      <c r="B581" s="0" t="n">
        <v>130</v>
      </c>
      <c r="C581" s="0" t="n">
        <v>99</v>
      </c>
      <c r="D581" s="0" t="n">
        <v>136</v>
      </c>
      <c r="E581" s="0" t="n">
        <v>40</v>
      </c>
      <c r="F581" s="0" t="n">
        <f aca="false" ca="false" dt2D="false" dtr="false" t="normal">LARGE($A581:$E581, 1)</f>
        <v>136</v>
      </c>
      <c r="G581" s="0" t="n">
        <f aca="false" ca="false" dt2D="false" dtr="false" t="normal">LARGE($A581:$E581, 2)</f>
        <v>130</v>
      </c>
      <c r="H581" s="0" t="n">
        <f aca="false" ca="false" dt2D="false" dtr="false" t="normal">LARGE($A581:$E581, 3)</f>
        <v>99</v>
      </c>
      <c r="I581" s="0" t="n">
        <f aca="false" ca="false" dt2D="false" dtr="false" t="normal">LARGE($A581:$E581, 4)</f>
        <v>74</v>
      </c>
      <c r="J581" s="0" t="n">
        <f aca="false" ca="false" dt2D="false" dtr="false" t="normal">LARGE($A581:$E581, 5)</f>
        <v>40</v>
      </c>
      <c r="K581" s="0" t="n">
        <f aca="false" ca="false" dt2D="false" dtr="false" t="normal">IF(F581^2&gt;G581*H581*I581*J581, 1, 0)</f>
        <v>0</v>
      </c>
      <c r="L581" s="0" t="n">
        <f aca="false" ca="false" dt2D="false" dtr="false" t="normal">IF(F581+G581&gt;2*(H581+I581+J581), 1, 0)</f>
        <v>0</v>
      </c>
      <c r="M581" s="0" t="n">
        <f aca="false" ca="false" dt2D="false" dtr="false" t="normal">IF(K581+L581=2, 1, 0)</f>
        <v>0</v>
      </c>
    </row>
    <row outlineLevel="0" r="582">
      <c r="A582" s="0" t="n">
        <v>66</v>
      </c>
      <c r="B582" s="0" t="n">
        <v>28</v>
      </c>
      <c r="C582" s="0" t="n">
        <v>74</v>
      </c>
      <c r="D582" s="0" t="n">
        <v>136</v>
      </c>
      <c r="E582" s="0" t="n">
        <v>132</v>
      </c>
      <c r="F582" s="0" t="n">
        <f aca="false" ca="false" dt2D="false" dtr="false" t="normal">LARGE($A582:$E582, 1)</f>
        <v>136</v>
      </c>
      <c r="G582" s="0" t="n">
        <f aca="false" ca="false" dt2D="false" dtr="false" t="normal">LARGE($A582:$E582, 2)</f>
        <v>132</v>
      </c>
      <c r="H582" s="0" t="n">
        <f aca="false" ca="false" dt2D="false" dtr="false" t="normal">LARGE($A582:$E582, 3)</f>
        <v>74</v>
      </c>
      <c r="I582" s="0" t="n">
        <f aca="false" ca="false" dt2D="false" dtr="false" t="normal">LARGE($A582:$E582, 4)</f>
        <v>66</v>
      </c>
      <c r="J582" s="0" t="n">
        <f aca="false" ca="false" dt2D="false" dtr="false" t="normal">LARGE($A582:$E582, 5)</f>
        <v>28</v>
      </c>
      <c r="K582" s="0" t="n">
        <f aca="false" ca="false" dt2D="false" dtr="false" t="normal">IF(F582^2&gt;G582*H582*I582*J582, 1, 0)</f>
        <v>0</v>
      </c>
      <c r="L582" s="0" t="n">
        <f aca="false" ca="false" dt2D="false" dtr="false" t="normal">IF(F582+G582&gt;2*(H582+I582+J582), 1, 0)</f>
        <v>0</v>
      </c>
      <c r="M582" s="0" t="n">
        <f aca="false" ca="false" dt2D="false" dtr="false" t="normal">IF(K582+L582=2, 1, 0)</f>
        <v>0</v>
      </c>
    </row>
    <row outlineLevel="0" r="583">
      <c r="A583" s="0" t="n">
        <v>136</v>
      </c>
      <c r="B583" s="0" t="n">
        <v>134</v>
      </c>
      <c r="C583" s="0" t="n">
        <v>96</v>
      </c>
      <c r="D583" s="0" t="n">
        <v>131</v>
      </c>
      <c r="E583" s="0" t="n">
        <v>51</v>
      </c>
      <c r="F583" s="0" t="n">
        <f aca="false" ca="false" dt2D="false" dtr="false" t="normal">LARGE($A583:$E583, 1)</f>
        <v>136</v>
      </c>
      <c r="G583" s="0" t="n">
        <f aca="false" ca="false" dt2D="false" dtr="false" t="normal">LARGE($A583:$E583, 2)</f>
        <v>134</v>
      </c>
      <c r="H583" s="0" t="n">
        <f aca="false" ca="false" dt2D="false" dtr="false" t="normal">LARGE($A583:$E583, 3)</f>
        <v>131</v>
      </c>
      <c r="I583" s="0" t="n">
        <f aca="false" ca="false" dt2D="false" dtr="false" t="normal">LARGE($A583:$E583, 4)</f>
        <v>96</v>
      </c>
      <c r="J583" s="0" t="n">
        <f aca="false" ca="false" dt2D="false" dtr="false" t="normal">LARGE($A583:$E583, 5)</f>
        <v>51</v>
      </c>
      <c r="K583" s="0" t="n">
        <f aca="false" ca="false" dt2D="false" dtr="false" t="normal">IF(F583^2&gt;G583*H583*I583*J583, 1, 0)</f>
        <v>0</v>
      </c>
      <c r="L583" s="0" t="n">
        <f aca="false" ca="false" dt2D="false" dtr="false" t="normal">IF(F583+G583&gt;2*(H583+I583+J583), 1, 0)</f>
        <v>0</v>
      </c>
      <c r="M583" s="0" t="n">
        <f aca="false" ca="false" dt2D="false" dtr="false" t="normal">IF(K583+L583=2, 1, 0)</f>
        <v>0</v>
      </c>
    </row>
    <row outlineLevel="0" r="584">
      <c r="A584" s="0" t="n">
        <v>146</v>
      </c>
      <c r="B584" s="0" t="n">
        <v>74</v>
      </c>
      <c r="C584" s="0" t="n">
        <v>119</v>
      </c>
      <c r="D584" s="0" t="n">
        <v>88</v>
      </c>
      <c r="E584" s="0" t="n">
        <v>120</v>
      </c>
      <c r="F584" s="0" t="n">
        <f aca="false" ca="false" dt2D="false" dtr="false" t="normal">LARGE($A584:$E584, 1)</f>
        <v>146</v>
      </c>
      <c r="G584" s="0" t="n">
        <f aca="false" ca="false" dt2D="false" dtr="false" t="normal">LARGE($A584:$E584, 2)</f>
        <v>120</v>
      </c>
      <c r="H584" s="0" t="n">
        <f aca="false" ca="false" dt2D="false" dtr="false" t="normal">LARGE($A584:$E584, 3)</f>
        <v>119</v>
      </c>
      <c r="I584" s="0" t="n">
        <f aca="false" ca="false" dt2D="false" dtr="false" t="normal">LARGE($A584:$E584, 4)</f>
        <v>88</v>
      </c>
      <c r="J584" s="0" t="n">
        <f aca="false" ca="false" dt2D="false" dtr="false" t="normal">LARGE($A584:$E584, 5)</f>
        <v>74</v>
      </c>
      <c r="K584" s="0" t="n">
        <f aca="false" ca="false" dt2D="false" dtr="false" t="normal">IF(F584^2&gt;G584*H584*I584*J584, 1, 0)</f>
        <v>0</v>
      </c>
      <c r="L584" s="0" t="n">
        <f aca="false" ca="false" dt2D="false" dtr="false" t="normal">IF(F584+G584&gt;2*(H584+I584+J584), 1, 0)</f>
        <v>0</v>
      </c>
      <c r="M584" s="0" t="n">
        <f aca="false" ca="false" dt2D="false" dtr="false" t="normal">IF(K584+L584=2, 1, 0)</f>
        <v>0</v>
      </c>
    </row>
    <row outlineLevel="0" r="585">
      <c r="A585" s="0" t="n">
        <v>102</v>
      </c>
      <c r="B585" s="0" t="n">
        <v>126</v>
      </c>
      <c r="C585" s="0" t="n">
        <v>6</v>
      </c>
      <c r="D585" s="0" t="n">
        <v>40</v>
      </c>
      <c r="E585" s="0" t="n">
        <v>132</v>
      </c>
      <c r="F585" s="0" t="n">
        <f aca="false" ca="false" dt2D="false" dtr="false" t="normal">LARGE($A585:$E585, 1)</f>
        <v>132</v>
      </c>
      <c r="G585" s="0" t="n">
        <f aca="false" ca="false" dt2D="false" dtr="false" t="normal">LARGE($A585:$E585, 2)</f>
        <v>126</v>
      </c>
      <c r="H585" s="0" t="n">
        <f aca="false" ca="false" dt2D="false" dtr="false" t="normal">LARGE($A585:$E585, 3)</f>
        <v>102</v>
      </c>
      <c r="I585" s="0" t="n">
        <f aca="false" ca="false" dt2D="false" dtr="false" t="normal">LARGE($A585:$E585, 4)</f>
        <v>40</v>
      </c>
      <c r="J585" s="0" t="n">
        <f aca="false" ca="false" dt2D="false" dtr="false" t="normal">LARGE($A585:$E585, 5)</f>
        <v>6</v>
      </c>
      <c r="K585" s="0" t="n">
        <f aca="false" ca="false" dt2D="false" dtr="false" t="normal">IF(F585^2&gt;G585*H585*I585*J585, 1, 0)</f>
        <v>0</v>
      </c>
      <c r="L585" s="0" t="n">
        <f aca="false" ca="false" dt2D="false" dtr="false" t="normal">IF(F585+G585&gt;2*(H585+I585+J585), 1, 0)</f>
        <v>0</v>
      </c>
      <c r="M585" s="0" t="n">
        <f aca="false" ca="false" dt2D="false" dtr="false" t="normal">IF(K585+L585=2, 1, 0)</f>
        <v>0</v>
      </c>
    </row>
    <row outlineLevel="0" r="586">
      <c r="A586" s="0" t="n">
        <v>26</v>
      </c>
      <c r="B586" s="0" t="n">
        <v>141</v>
      </c>
      <c r="C586" s="0" t="n">
        <v>52</v>
      </c>
      <c r="D586" s="0" t="n">
        <v>85</v>
      </c>
      <c r="E586" s="0" t="n">
        <v>123</v>
      </c>
      <c r="F586" s="0" t="n">
        <f aca="false" ca="false" dt2D="false" dtr="false" t="normal">LARGE($A586:$E586, 1)</f>
        <v>141</v>
      </c>
      <c r="G586" s="0" t="n">
        <f aca="false" ca="false" dt2D="false" dtr="false" t="normal">LARGE($A586:$E586, 2)</f>
        <v>123</v>
      </c>
      <c r="H586" s="0" t="n">
        <f aca="false" ca="false" dt2D="false" dtr="false" t="normal">LARGE($A586:$E586, 3)</f>
        <v>85</v>
      </c>
      <c r="I586" s="0" t="n">
        <f aca="false" ca="false" dt2D="false" dtr="false" t="normal">LARGE($A586:$E586, 4)</f>
        <v>52</v>
      </c>
      <c r="J586" s="0" t="n">
        <f aca="false" ca="false" dt2D="false" dtr="false" t="normal">LARGE($A586:$E586, 5)</f>
        <v>26</v>
      </c>
      <c r="K586" s="0" t="n">
        <f aca="false" ca="false" dt2D="false" dtr="false" t="normal">IF(F586^2&gt;G586*H586*I586*J586, 1, 0)</f>
        <v>0</v>
      </c>
      <c r="L586" s="0" t="n">
        <f aca="false" ca="false" dt2D="false" dtr="false" t="normal">IF(F586+G586&gt;2*(H586+I586+J586), 1, 0)</f>
        <v>0</v>
      </c>
      <c r="M586" s="0" t="n">
        <f aca="false" ca="false" dt2D="false" dtr="false" t="normal">IF(K586+L586=2, 1, 0)</f>
        <v>0</v>
      </c>
    </row>
    <row outlineLevel="0" r="587">
      <c r="A587" s="0" t="n">
        <v>18</v>
      </c>
      <c r="B587" s="0" t="n">
        <v>142</v>
      </c>
      <c r="C587" s="0" t="n">
        <v>128</v>
      </c>
      <c r="D587" s="0" t="n">
        <v>136</v>
      </c>
      <c r="E587" s="0" t="n">
        <v>86</v>
      </c>
      <c r="F587" s="0" t="n">
        <f aca="false" ca="false" dt2D="false" dtr="false" t="normal">LARGE($A587:$E587, 1)</f>
        <v>142</v>
      </c>
      <c r="G587" s="0" t="n">
        <f aca="false" ca="false" dt2D="false" dtr="false" t="normal">LARGE($A587:$E587, 2)</f>
        <v>136</v>
      </c>
      <c r="H587" s="0" t="n">
        <f aca="false" ca="false" dt2D="false" dtr="false" t="normal">LARGE($A587:$E587, 3)</f>
        <v>128</v>
      </c>
      <c r="I587" s="0" t="n">
        <f aca="false" ca="false" dt2D="false" dtr="false" t="normal">LARGE($A587:$E587, 4)</f>
        <v>86</v>
      </c>
      <c r="J587" s="0" t="n">
        <f aca="false" ca="false" dt2D="false" dtr="false" t="normal">LARGE($A587:$E587, 5)</f>
        <v>18</v>
      </c>
      <c r="K587" s="0" t="n">
        <f aca="false" ca="false" dt2D="false" dtr="false" t="normal">IF(F587^2&gt;G587*H587*I587*J587, 1, 0)</f>
        <v>0</v>
      </c>
      <c r="L587" s="0" t="n">
        <f aca="false" ca="false" dt2D="false" dtr="false" t="normal">IF(F587+G587&gt;2*(H587+I587+J587), 1, 0)</f>
        <v>0</v>
      </c>
      <c r="M587" s="0" t="n">
        <f aca="false" ca="false" dt2D="false" dtr="false" t="normal">IF(K587+L587=2, 1, 0)</f>
        <v>0</v>
      </c>
    </row>
    <row outlineLevel="0" r="588">
      <c r="A588" s="0" t="n">
        <v>146</v>
      </c>
      <c r="B588" s="0" t="n">
        <v>1</v>
      </c>
      <c r="C588" s="0" t="n">
        <v>1</v>
      </c>
      <c r="D588" s="0" t="n">
        <v>125</v>
      </c>
      <c r="E588" s="0" t="n">
        <v>44</v>
      </c>
      <c r="F588" s="0" t="n">
        <f aca="false" ca="false" dt2D="false" dtr="false" t="normal">LARGE($A588:$E588, 1)</f>
        <v>146</v>
      </c>
      <c r="G588" s="0" t="n">
        <f aca="false" ca="false" dt2D="false" dtr="false" t="normal">LARGE($A588:$E588, 2)</f>
        <v>125</v>
      </c>
      <c r="H588" s="0" t="n">
        <f aca="false" ca="false" dt2D="false" dtr="false" t="normal">LARGE($A588:$E588, 3)</f>
        <v>44</v>
      </c>
      <c r="I588" s="0" t="n">
        <f aca="false" ca="false" dt2D="false" dtr="false" t="normal">LARGE($A588:$E588, 4)</f>
        <v>1</v>
      </c>
      <c r="J588" s="0" t="n">
        <f aca="false" ca="false" dt2D="false" dtr="false" t="normal">LARGE($A588:$E588, 5)</f>
        <v>1</v>
      </c>
      <c r="K588" s="0" t="n">
        <f aca="false" ca="false" dt2D="false" dtr="false" t="normal">IF(F588^2&gt;G588*H588*I588*J588, 1, 0)</f>
        <v>1</v>
      </c>
      <c r="L588" s="0" t="n">
        <f aca="false" ca="false" dt2D="false" dtr="false" t="normal">IF(F588+G588&gt;2*(H588+I588+J588), 1, 0)</f>
        <v>1</v>
      </c>
      <c r="M588" s="0" t="n">
        <f aca="false" ca="false" dt2D="false" dtr="false" t="normal">IF(K588+L588=2, 1, 0)</f>
        <v>1</v>
      </c>
    </row>
    <row outlineLevel="0" r="589">
      <c r="A589" s="0" t="n">
        <v>88</v>
      </c>
      <c r="B589" s="0" t="n">
        <v>75</v>
      </c>
      <c r="C589" s="0" t="n">
        <v>44</v>
      </c>
      <c r="D589" s="0" t="n">
        <v>52</v>
      </c>
      <c r="E589" s="0" t="n">
        <v>132</v>
      </c>
      <c r="F589" s="0" t="n">
        <f aca="false" ca="false" dt2D="false" dtr="false" t="normal">LARGE($A589:$E589, 1)</f>
        <v>132</v>
      </c>
      <c r="G589" s="0" t="n">
        <f aca="false" ca="false" dt2D="false" dtr="false" t="normal">LARGE($A589:$E589, 2)</f>
        <v>88</v>
      </c>
      <c r="H589" s="0" t="n">
        <f aca="false" ca="false" dt2D="false" dtr="false" t="normal">LARGE($A589:$E589, 3)</f>
        <v>75</v>
      </c>
      <c r="I589" s="0" t="n">
        <f aca="false" ca="false" dt2D="false" dtr="false" t="normal">LARGE($A589:$E589, 4)</f>
        <v>52</v>
      </c>
      <c r="J589" s="0" t="n">
        <f aca="false" ca="false" dt2D="false" dtr="false" t="normal">LARGE($A589:$E589, 5)</f>
        <v>44</v>
      </c>
      <c r="K589" s="0" t="n">
        <f aca="false" ca="false" dt2D="false" dtr="false" t="normal">IF(F589^2&gt;G589*H589*I589*J589, 1, 0)</f>
        <v>0</v>
      </c>
      <c r="L589" s="0" t="n">
        <f aca="false" ca="false" dt2D="false" dtr="false" t="normal">IF(F589+G589&gt;2*(H589+I589+J589), 1, 0)</f>
        <v>0</v>
      </c>
      <c r="M589" s="0" t="n">
        <f aca="false" ca="false" dt2D="false" dtr="false" t="normal">IF(K589+L589=2, 1, 0)</f>
        <v>0</v>
      </c>
    </row>
    <row outlineLevel="0" r="590">
      <c r="A590" s="0" t="n">
        <v>106</v>
      </c>
      <c r="B590" s="0" t="n">
        <v>121</v>
      </c>
      <c r="C590" s="0" t="n">
        <v>44</v>
      </c>
      <c r="D590" s="0" t="n">
        <v>136</v>
      </c>
      <c r="E590" s="0" t="n">
        <v>44</v>
      </c>
      <c r="F590" s="0" t="n">
        <f aca="false" ca="false" dt2D="false" dtr="false" t="normal">LARGE($A590:$E590, 1)</f>
        <v>136</v>
      </c>
      <c r="G590" s="0" t="n">
        <f aca="false" ca="false" dt2D="false" dtr="false" t="normal">LARGE($A590:$E590, 2)</f>
        <v>121</v>
      </c>
      <c r="H590" s="0" t="n">
        <f aca="false" ca="false" dt2D="false" dtr="false" t="normal">LARGE($A590:$E590, 3)</f>
        <v>106</v>
      </c>
      <c r="I590" s="0" t="n">
        <f aca="false" ca="false" dt2D="false" dtr="false" t="normal">LARGE($A590:$E590, 4)</f>
        <v>44</v>
      </c>
      <c r="J590" s="0" t="n">
        <f aca="false" ca="false" dt2D="false" dtr="false" t="normal">LARGE($A590:$E590, 5)</f>
        <v>44</v>
      </c>
      <c r="K590" s="0" t="n">
        <f aca="false" ca="false" dt2D="false" dtr="false" t="normal">IF(F590^2&gt;G590*H590*I590*J590, 1, 0)</f>
        <v>0</v>
      </c>
      <c r="L590" s="0" t="n">
        <f aca="false" ca="false" dt2D="false" dtr="false" t="normal">IF(F590+G590&gt;2*(H590+I590+J590), 1, 0)</f>
        <v>0</v>
      </c>
      <c r="M590" s="0" t="n">
        <f aca="false" ca="false" dt2D="false" dtr="false" t="normal">IF(K590+L590=2, 1, 0)</f>
        <v>0</v>
      </c>
    </row>
    <row outlineLevel="0" r="591">
      <c r="A591" s="0" t="n">
        <v>70</v>
      </c>
      <c r="B591" s="0" t="n">
        <v>9</v>
      </c>
      <c r="C591" s="0" t="n">
        <v>15</v>
      </c>
      <c r="D591" s="0" t="n">
        <v>41</v>
      </c>
      <c r="E591" s="0" t="n">
        <v>21</v>
      </c>
      <c r="F591" s="0" t="n">
        <f aca="false" ca="false" dt2D="false" dtr="false" t="normal">LARGE($A591:$E591, 1)</f>
        <v>70</v>
      </c>
      <c r="G591" s="0" t="n">
        <f aca="false" ca="false" dt2D="false" dtr="false" t="normal">LARGE($A591:$E591, 2)</f>
        <v>41</v>
      </c>
      <c r="H591" s="0" t="n">
        <f aca="false" ca="false" dt2D="false" dtr="false" t="normal">LARGE($A591:$E591, 3)</f>
        <v>21</v>
      </c>
      <c r="I591" s="0" t="n">
        <f aca="false" ca="false" dt2D="false" dtr="false" t="normal">LARGE($A591:$E591, 4)</f>
        <v>15</v>
      </c>
      <c r="J591" s="0" t="n">
        <f aca="false" ca="false" dt2D="false" dtr="false" t="normal">LARGE($A591:$E591, 5)</f>
        <v>9</v>
      </c>
      <c r="K591" s="0" t="n">
        <f aca="false" ca="false" dt2D="false" dtr="false" t="normal">IF(F591^2&gt;G591*H591*I591*J591, 1, 0)</f>
        <v>0</v>
      </c>
      <c r="L591" s="0" t="n">
        <f aca="false" ca="false" dt2D="false" dtr="false" t="normal">IF(F591+G591&gt;2*(H591+I591+J591), 1, 0)</f>
        <v>1</v>
      </c>
      <c r="M591" s="0" t="n">
        <f aca="false" ca="false" dt2D="false" dtr="false" t="normal">IF(K591+L591=2, 1, 0)</f>
        <v>0</v>
      </c>
    </row>
    <row outlineLevel="0" r="592">
      <c r="A592" s="0" t="n">
        <v>139</v>
      </c>
      <c r="B592" s="0" t="n">
        <v>25</v>
      </c>
      <c r="C592" s="0" t="n">
        <v>4</v>
      </c>
      <c r="D592" s="0" t="n">
        <v>87</v>
      </c>
      <c r="E592" s="0" t="n">
        <v>117</v>
      </c>
      <c r="F592" s="0" t="n">
        <f aca="false" ca="false" dt2D="false" dtr="false" t="normal">LARGE($A592:$E592, 1)</f>
        <v>139</v>
      </c>
      <c r="G592" s="0" t="n">
        <f aca="false" ca="false" dt2D="false" dtr="false" t="normal">LARGE($A592:$E592, 2)</f>
        <v>117</v>
      </c>
      <c r="H592" s="0" t="n">
        <f aca="false" ca="false" dt2D="false" dtr="false" t="normal">LARGE($A592:$E592, 3)</f>
        <v>87</v>
      </c>
      <c r="I592" s="0" t="n">
        <f aca="false" ca="false" dt2D="false" dtr="false" t="normal">LARGE($A592:$E592, 4)</f>
        <v>25</v>
      </c>
      <c r="J592" s="0" t="n">
        <f aca="false" ca="false" dt2D="false" dtr="false" t="normal">LARGE($A592:$E592, 5)</f>
        <v>4</v>
      </c>
      <c r="K592" s="0" t="n">
        <f aca="false" ca="false" dt2D="false" dtr="false" t="normal">IF(F592^2&gt;G592*H592*I592*J592, 1, 0)</f>
        <v>0</v>
      </c>
      <c r="L592" s="0" t="n">
        <f aca="false" ca="false" dt2D="false" dtr="false" t="normal">IF(F592+G592&gt;2*(H592+I592+J592), 1, 0)</f>
        <v>1</v>
      </c>
      <c r="M592" s="0" t="n">
        <f aca="false" ca="false" dt2D="false" dtr="false" t="normal">IF(K592+L592=2, 1, 0)</f>
        <v>0</v>
      </c>
    </row>
    <row outlineLevel="0" r="593">
      <c r="A593" s="0" t="n">
        <v>115</v>
      </c>
      <c r="B593" s="0" t="n">
        <v>17</v>
      </c>
      <c r="C593" s="0" t="n">
        <v>117</v>
      </c>
      <c r="D593" s="0" t="n">
        <v>100</v>
      </c>
      <c r="E593" s="0" t="n">
        <v>48</v>
      </c>
      <c r="F593" s="0" t="n">
        <f aca="false" ca="false" dt2D="false" dtr="false" t="normal">LARGE($A593:$E593, 1)</f>
        <v>117</v>
      </c>
      <c r="G593" s="0" t="n">
        <f aca="false" ca="false" dt2D="false" dtr="false" t="normal">LARGE($A593:$E593, 2)</f>
        <v>115</v>
      </c>
      <c r="H593" s="0" t="n">
        <f aca="false" ca="false" dt2D="false" dtr="false" t="normal">LARGE($A593:$E593, 3)</f>
        <v>100</v>
      </c>
      <c r="I593" s="0" t="n">
        <f aca="false" ca="false" dt2D="false" dtr="false" t="normal">LARGE($A593:$E593, 4)</f>
        <v>48</v>
      </c>
      <c r="J593" s="0" t="n">
        <f aca="false" ca="false" dt2D="false" dtr="false" t="normal">LARGE($A593:$E593, 5)</f>
        <v>17</v>
      </c>
      <c r="K593" s="0" t="n">
        <f aca="false" ca="false" dt2D="false" dtr="false" t="normal">IF(F593^2&gt;G593*H593*I593*J593, 1, 0)</f>
        <v>0</v>
      </c>
      <c r="L593" s="0" t="n">
        <f aca="false" ca="false" dt2D="false" dtr="false" t="normal">IF(F593+G593&gt;2*(H593+I593+J593), 1, 0)</f>
        <v>0</v>
      </c>
      <c r="M593" s="0" t="n">
        <f aca="false" ca="false" dt2D="false" dtr="false" t="normal">IF(K593+L593=2, 1, 0)</f>
        <v>0</v>
      </c>
    </row>
    <row outlineLevel="0" r="594">
      <c r="A594" s="0" t="n">
        <v>136</v>
      </c>
      <c r="B594" s="0" t="n">
        <v>78</v>
      </c>
      <c r="C594" s="0" t="n">
        <v>45</v>
      </c>
      <c r="D594" s="0" t="n">
        <v>80</v>
      </c>
      <c r="E594" s="0" t="n">
        <v>17</v>
      </c>
      <c r="F594" s="0" t="n">
        <f aca="false" ca="false" dt2D="false" dtr="false" t="normal">LARGE($A594:$E594, 1)</f>
        <v>136</v>
      </c>
      <c r="G594" s="0" t="n">
        <f aca="false" ca="false" dt2D="false" dtr="false" t="normal">LARGE($A594:$E594, 2)</f>
        <v>80</v>
      </c>
      <c r="H594" s="0" t="n">
        <f aca="false" ca="false" dt2D="false" dtr="false" t="normal">LARGE($A594:$E594, 3)</f>
        <v>78</v>
      </c>
      <c r="I594" s="0" t="n">
        <f aca="false" ca="false" dt2D="false" dtr="false" t="normal">LARGE($A594:$E594, 4)</f>
        <v>45</v>
      </c>
      <c r="J594" s="0" t="n">
        <f aca="false" ca="false" dt2D="false" dtr="false" t="normal">LARGE($A594:$E594, 5)</f>
        <v>17</v>
      </c>
      <c r="K594" s="0" t="n">
        <f aca="false" ca="false" dt2D="false" dtr="false" t="normal">IF(F594^2&gt;G594*H594*I594*J594, 1, 0)</f>
        <v>0</v>
      </c>
      <c r="L594" s="0" t="n">
        <f aca="false" ca="false" dt2D="false" dtr="false" t="normal">IF(F594+G594&gt;2*(H594+I594+J594), 1, 0)</f>
        <v>0</v>
      </c>
      <c r="M594" s="0" t="n">
        <f aca="false" ca="false" dt2D="false" dtr="false" t="normal">IF(K594+L594=2, 1, 0)</f>
        <v>0</v>
      </c>
    </row>
    <row outlineLevel="0" r="595">
      <c r="A595" s="0" t="n">
        <v>101</v>
      </c>
      <c r="B595" s="0" t="n">
        <v>62</v>
      </c>
      <c r="C595" s="0" t="n">
        <v>71</v>
      </c>
      <c r="D595" s="0" t="n">
        <v>39</v>
      </c>
      <c r="E595" s="0" t="n">
        <v>83</v>
      </c>
      <c r="F595" s="0" t="n">
        <f aca="false" ca="false" dt2D="false" dtr="false" t="normal">LARGE($A595:$E595, 1)</f>
        <v>101</v>
      </c>
      <c r="G595" s="0" t="n">
        <f aca="false" ca="false" dt2D="false" dtr="false" t="normal">LARGE($A595:$E595, 2)</f>
        <v>83</v>
      </c>
      <c r="H595" s="0" t="n">
        <f aca="false" ca="false" dt2D="false" dtr="false" t="normal">LARGE($A595:$E595, 3)</f>
        <v>71</v>
      </c>
      <c r="I595" s="0" t="n">
        <f aca="false" ca="false" dt2D="false" dtr="false" t="normal">LARGE($A595:$E595, 4)</f>
        <v>62</v>
      </c>
      <c r="J595" s="0" t="n">
        <f aca="false" ca="false" dt2D="false" dtr="false" t="normal">LARGE($A595:$E595, 5)</f>
        <v>39</v>
      </c>
      <c r="K595" s="0" t="n">
        <f aca="false" ca="false" dt2D="false" dtr="false" t="normal">IF(F595^2&gt;G595*H595*I595*J595, 1, 0)</f>
        <v>0</v>
      </c>
      <c r="L595" s="0" t="n">
        <f aca="false" ca="false" dt2D="false" dtr="false" t="normal">IF(F595+G595&gt;2*(H595+I595+J595), 1, 0)</f>
        <v>0</v>
      </c>
      <c r="M595" s="0" t="n">
        <f aca="false" ca="false" dt2D="false" dtr="false" t="normal">IF(K595+L595=2, 1, 0)</f>
        <v>0</v>
      </c>
    </row>
    <row outlineLevel="0" r="596">
      <c r="A596" s="0" t="n">
        <v>79</v>
      </c>
      <c r="B596" s="0" t="n">
        <v>103</v>
      </c>
      <c r="C596" s="0" t="n">
        <v>22</v>
      </c>
      <c r="D596" s="0" t="n">
        <v>49</v>
      </c>
      <c r="E596" s="0" t="n">
        <v>149</v>
      </c>
      <c r="F596" s="0" t="n">
        <f aca="false" ca="false" dt2D="false" dtr="false" t="normal">LARGE($A596:$E596, 1)</f>
        <v>149</v>
      </c>
      <c r="G596" s="0" t="n">
        <f aca="false" ca="false" dt2D="false" dtr="false" t="normal">LARGE($A596:$E596, 2)</f>
        <v>103</v>
      </c>
      <c r="H596" s="0" t="n">
        <f aca="false" ca="false" dt2D="false" dtr="false" t="normal">LARGE($A596:$E596, 3)</f>
        <v>79</v>
      </c>
      <c r="I596" s="0" t="n">
        <f aca="false" ca="false" dt2D="false" dtr="false" t="normal">LARGE($A596:$E596, 4)</f>
        <v>49</v>
      </c>
      <c r="J596" s="0" t="n">
        <f aca="false" ca="false" dt2D="false" dtr="false" t="normal">LARGE($A596:$E596, 5)</f>
        <v>22</v>
      </c>
      <c r="K596" s="0" t="n">
        <f aca="false" ca="false" dt2D="false" dtr="false" t="normal">IF(F596^2&gt;G596*H596*I596*J596, 1, 0)</f>
        <v>0</v>
      </c>
      <c r="L596" s="0" t="n">
        <f aca="false" ca="false" dt2D="false" dtr="false" t="normal">IF(F596+G596&gt;2*(H596+I596+J596), 1, 0)</f>
        <v>0</v>
      </c>
      <c r="M596" s="0" t="n">
        <f aca="false" ca="false" dt2D="false" dtr="false" t="normal">IF(K596+L596=2, 1, 0)</f>
        <v>0</v>
      </c>
    </row>
    <row outlineLevel="0" r="597">
      <c r="A597" s="0" t="n">
        <v>109</v>
      </c>
      <c r="B597" s="0" t="n">
        <v>117</v>
      </c>
      <c r="C597" s="0" t="n">
        <v>126</v>
      </c>
      <c r="D597" s="0" t="n">
        <v>106</v>
      </c>
      <c r="E597" s="0" t="n">
        <v>93</v>
      </c>
      <c r="F597" s="0" t="n">
        <f aca="false" ca="false" dt2D="false" dtr="false" t="normal">LARGE($A597:$E597, 1)</f>
        <v>126</v>
      </c>
      <c r="G597" s="0" t="n">
        <f aca="false" ca="false" dt2D="false" dtr="false" t="normal">LARGE($A597:$E597, 2)</f>
        <v>117</v>
      </c>
      <c r="H597" s="0" t="n">
        <f aca="false" ca="false" dt2D="false" dtr="false" t="normal">LARGE($A597:$E597, 3)</f>
        <v>109</v>
      </c>
      <c r="I597" s="0" t="n">
        <f aca="false" ca="false" dt2D="false" dtr="false" t="normal">LARGE($A597:$E597, 4)</f>
        <v>106</v>
      </c>
      <c r="J597" s="0" t="n">
        <f aca="false" ca="false" dt2D="false" dtr="false" t="normal">LARGE($A597:$E597, 5)</f>
        <v>93</v>
      </c>
      <c r="K597" s="0" t="n">
        <f aca="false" ca="false" dt2D="false" dtr="false" t="normal">IF(F597^2&gt;G597*H597*I597*J597, 1, 0)</f>
        <v>0</v>
      </c>
      <c r="L597" s="0" t="n">
        <f aca="false" ca="false" dt2D="false" dtr="false" t="normal">IF(F597+G597&gt;2*(H597+I597+J597), 1, 0)</f>
        <v>0</v>
      </c>
      <c r="M597" s="0" t="n">
        <f aca="false" ca="false" dt2D="false" dtr="false" t="normal">IF(K597+L597=2, 1, 0)</f>
        <v>0</v>
      </c>
    </row>
    <row outlineLevel="0" r="598">
      <c r="A598" s="0" t="n">
        <v>101</v>
      </c>
      <c r="B598" s="0" t="n">
        <v>110</v>
      </c>
      <c r="C598" s="0" t="n">
        <v>130</v>
      </c>
      <c r="D598" s="0" t="n">
        <v>122</v>
      </c>
      <c r="E598" s="0" t="n">
        <v>147</v>
      </c>
      <c r="F598" s="0" t="n">
        <f aca="false" ca="false" dt2D="false" dtr="false" t="normal">LARGE($A598:$E598, 1)</f>
        <v>147</v>
      </c>
      <c r="G598" s="0" t="n">
        <f aca="false" ca="false" dt2D="false" dtr="false" t="normal">LARGE($A598:$E598, 2)</f>
        <v>130</v>
      </c>
      <c r="H598" s="0" t="n">
        <f aca="false" ca="false" dt2D="false" dtr="false" t="normal">LARGE($A598:$E598, 3)</f>
        <v>122</v>
      </c>
      <c r="I598" s="0" t="n">
        <f aca="false" ca="false" dt2D="false" dtr="false" t="normal">LARGE($A598:$E598, 4)</f>
        <v>110</v>
      </c>
      <c r="J598" s="0" t="n">
        <f aca="false" ca="false" dt2D="false" dtr="false" t="normal">LARGE($A598:$E598, 5)</f>
        <v>101</v>
      </c>
      <c r="K598" s="0" t="n">
        <f aca="false" ca="false" dt2D="false" dtr="false" t="normal">IF(F598^2&gt;G598*H598*I598*J598, 1, 0)</f>
        <v>0</v>
      </c>
      <c r="L598" s="0" t="n">
        <f aca="false" ca="false" dt2D="false" dtr="false" t="normal">IF(F598+G598&gt;2*(H598+I598+J598), 1, 0)</f>
        <v>0</v>
      </c>
      <c r="M598" s="0" t="n">
        <f aca="false" ca="false" dt2D="false" dtr="false" t="normal">IF(K598+L598=2, 1, 0)</f>
        <v>0</v>
      </c>
    </row>
    <row outlineLevel="0" r="599">
      <c r="A599" s="0" t="n">
        <v>58</v>
      </c>
      <c r="B599" s="0" t="n">
        <v>71</v>
      </c>
      <c r="C599" s="0" t="n">
        <v>149</v>
      </c>
      <c r="D599" s="0" t="n">
        <v>133</v>
      </c>
      <c r="E599" s="0" t="n">
        <v>44</v>
      </c>
      <c r="F599" s="0" t="n">
        <f aca="false" ca="false" dt2D="false" dtr="false" t="normal">LARGE($A599:$E599, 1)</f>
        <v>149</v>
      </c>
      <c r="G599" s="0" t="n">
        <f aca="false" ca="false" dt2D="false" dtr="false" t="normal">LARGE($A599:$E599, 2)</f>
        <v>133</v>
      </c>
      <c r="H599" s="0" t="n">
        <f aca="false" ca="false" dt2D="false" dtr="false" t="normal">LARGE($A599:$E599, 3)</f>
        <v>71</v>
      </c>
      <c r="I599" s="0" t="n">
        <f aca="false" ca="false" dt2D="false" dtr="false" t="normal">LARGE($A599:$E599, 4)</f>
        <v>58</v>
      </c>
      <c r="J599" s="0" t="n">
        <f aca="false" ca="false" dt2D="false" dtr="false" t="normal">LARGE($A599:$E599, 5)</f>
        <v>44</v>
      </c>
      <c r="K599" s="0" t="n">
        <f aca="false" ca="false" dt2D="false" dtr="false" t="normal">IF(F599^2&gt;G599*H599*I599*J599, 1, 0)</f>
        <v>0</v>
      </c>
      <c r="L599" s="0" t="n">
        <f aca="false" ca="false" dt2D="false" dtr="false" t="normal">IF(F599+G599&gt;2*(H599+I599+J599), 1, 0)</f>
        <v>0</v>
      </c>
      <c r="M599" s="0" t="n">
        <f aca="false" ca="false" dt2D="false" dtr="false" t="normal">IF(K599+L599=2, 1, 0)</f>
        <v>0</v>
      </c>
    </row>
    <row outlineLevel="0" r="600">
      <c r="A600" s="0" t="n">
        <v>2</v>
      </c>
      <c r="B600" s="0" t="n">
        <v>134</v>
      </c>
      <c r="C600" s="0" t="n">
        <v>54</v>
      </c>
      <c r="D600" s="0" t="n">
        <v>104</v>
      </c>
      <c r="E600" s="0" t="n">
        <v>109</v>
      </c>
      <c r="F600" s="0" t="n">
        <f aca="false" ca="false" dt2D="false" dtr="false" t="normal">LARGE($A600:$E600, 1)</f>
        <v>134</v>
      </c>
      <c r="G600" s="0" t="n">
        <f aca="false" ca="false" dt2D="false" dtr="false" t="normal">LARGE($A600:$E600, 2)</f>
        <v>109</v>
      </c>
      <c r="H600" s="0" t="n">
        <f aca="false" ca="false" dt2D="false" dtr="false" t="normal">LARGE($A600:$E600, 3)</f>
        <v>104</v>
      </c>
      <c r="I600" s="0" t="n">
        <f aca="false" ca="false" dt2D="false" dtr="false" t="normal">LARGE($A600:$E600, 4)</f>
        <v>54</v>
      </c>
      <c r="J600" s="0" t="n">
        <f aca="false" ca="false" dt2D="false" dtr="false" t="normal">LARGE($A600:$E600, 5)</f>
        <v>2</v>
      </c>
      <c r="K600" s="0" t="n">
        <f aca="false" ca="false" dt2D="false" dtr="false" t="normal">IF(F600^2&gt;G600*H600*I600*J600, 1, 0)</f>
        <v>0</v>
      </c>
      <c r="L600" s="0" t="n">
        <f aca="false" ca="false" dt2D="false" dtr="false" t="normal">IF(F600+G600&gt;2*(H600+I600+J600), 1, 0)</f>
        <v>0</v>
      </c>
      <c r="M600" s="0" t="n">
        <f aca="false" ca="false" dt2D="false" dtr="false" t="normal">IF(K600+L600=2, 1, 0)</f>
        <v>0</v>
      </c>
    </row>
    <row outlineLevel="0" r="601">
      <c r="A601" s="0" t="n">
        <v>74</v>
      </c>
      <c r="B601" s="0" t="n">
        <v>116</v>
      </c>
      <c r="C601" s="0" t="n">
        <v>70</v>
      </c>
      <c r="D601" s="0" t="n">
        <v>123</v>
      </c>
      <c r="E601" s="0" t="n">
        <v>25</v>
      </c>
      <c r="F601" s="0" t="n">
        <f aca="false" ca="false" dt2D="false" dtr="false" t="normal">LARGE($A601:$E601, 1)</f>
        <v>123</v>
      </c>
      <c r="G601" s="0" t="n">
        <f aca="false" ca="false" dt2D="false" dtr="false" t="normal">LARGE($A601:$E601, 2)</f>
        <v>116</v>
      </c>
      <c r="H601" s="0" t="n">
        <f aca="false" ca="false" dt2D="false" dtr="false" t="normal">LARGE($A601:$E601, 3)</f>
        <v>74</v>
      </c>
      <c r="I601" s="0" t="n">
        <f aca="false" ca="false" dt2D="false" dtr="false" t="normal">LARGE($A601:$E601, 4)</f>
        <v>70</v>
      </c>
      <c r="J601" s="0" t="n">
        <f aca="false" ca="false" dt2D="false" dtr="false" t="normal">LARGE($A601:$E601, 5)</f>
        <v>25</v>
      </c>
      <c r="K601" s="0" t="n">
        <f aca="false" ca="false" dt2D="false" dtr="false" t="normal">IF(F601^2&gt;G601*H601*I601*J601, 1, 0)</f>
        <v>0</v>
      </c>
      <c r="L601" s="0" t="n">
        <f aca="false" ca="false" dt2D="false" dtr="false" t="normal">IF(F601+G601&gt;2*(H601+I601+J601), 1, 0)</f>
        <v>0</v>
      </c>
      <c r="M601" s="0" t="n">
        <f aca="false" ca="false" dt2D="false" dtr="false" t="normal">IF(K601+L601=2, 1, 0)</f>
        <v>0</v>
      </c>
    </row>
    <row outlineLevel="0" r="602">
      <c r="A602" s="0" t="n">
        <v>118</v>
      </c>
      <c r="B602" s="0" t="n">
        <v>119</v>
      </c>
      <c r="C602" s="0" t="n">
        <v>87</v>
      </c>
      <c r="D602" s="0" t="n">
        <v>75</v>
      </c>
      <c r="E602" s="0" t="n">
        <v>63</v>
      </c>
      <c r="F602" s="0" t="n">
        <f aca="false" ca="false" dt2D="false" dtr="false" t="normal">LARGE($A602:$E602, 1)</f>
        <v>119</v>
      </c>
      <c r="G602" s="0" t="n">
        <f aca="false" ca="false" dt2D="false" dtr="false" t="normal">LARGE($A602:$E602, 2)</f>
        <v>118</v>
      </c>
      <c r="H602" s="0" t="n">
        <f aca="false" ca="false" dt2D="false" dtr="false" t="normal">LARGE($A602:$E602, 3)</f>
        <v>87</v>
      </c>
      <c r="I602" s="0" t="n">
        <f aca="false" ca="false" dt2D="false" dtr="false" t="normal">LARGE($A602:$E602, 4)</f>
        <v>75</v>
      </c>
      <c r="J602" s="0" t="n">
        <f aca="false" ca="false" dt2D="false" dtr="false" t="normal">LARGE($A602:$E602, 5)</f>
        <v>63</v>
      </c>
      <c r="K602" s="0" t="n">
        <f aca="false" ca="false" dt2D="false" dtr="false" t="normal">IF(F602^2&gt;G602*H602*I602*J602, 1, 0)</f>
        <v>0</v>
      </c>
      <c r="L602" s="0" t="n">
        <f aca="false" ca="false" dt2D="false" dtr="false" t="normal">IF(F602+G602&gt;2*(H602+I602+J602), 1, 0)</f>
        <v>0</v>
      </c>
      <c r="M602" s="0" t="n">
        <f aca="false" ca="false" dt2D="false" dtr="false" t="normal">IF(K602+L602=2, 1, 0)</f>
        <v>0</v>
      </c>
    </row>
    <row outlineLevel="0" r="603">
      <c r="A603" s="0" t="n">
        <v>89</v>
      </c>
      <c r="B603" s="0" t="n">
        <v>135</v>
      </c>
      <c r="C603" s="0" t="n">
        <v>26</v>
      </c>
      <c r="D603" s="0" t="n">
        <v>11</v>
      </c>
      <c r="E603" s="0" t="n">
        <v>134</v>
      </c>
      <c r="F603" s="0" t="n">
        <f aca="false" ca="false" dt2D="false" dtr="false" t="normal">LARGE($A603:$E603, 1)</f>
        <v>135</v>
      </c>
      <c r="G603" s="0" t="n">
        <f aca="false" ca="false" dt2D="false" dtr="false" t="normal">LARGE($A603:$E603, 2)</f>
        <v>134</v>
      </c>
      <c r="H603" s="0" t="n">
        <f aca="false" ca="false" dt2D="false" dtr="false" t="normal">LARGE($A603:$E603, 3)</f>
        <v>89</v>
      </c>
      <c r="I603" s="0" t="n">
        <f aca="false" ca="false" dt2D="false" dtr="false" t="normal">LARGE($A603:$E603, 4)</f>
        <v>26</v>
      </c>
      <c r="J603" s="0" t="n">
        <f aca="false" ca="false" dt2D="false" dtr="false" t="normal">LARGE($A603:$E603, 5)</f>
        <v>11</v>
      </c>
      <c r="K603" s="0" t="n">
        <f aca="false" ca="false" dt2D="false" dtr="false" t="normal">IF(F603^2&gt;G603*H603*I603*J603, 1, 0)</f>
        <v>0</v>
      </c>
      <c r="L603" s="0" t="n">
        <f aca="false" ca="false" dt2D="false" dtr="false" t="normal">IF(F603+G603&gt;2*(H603+I603+J603), 1, 0)</f>
        <v>1</v>
      </c>
      <c r="M603" s="0" t="n">
        <f aca="false" ca="false" dt2D="false" dtr="false" t="normal">IF(K603+L603=2, 1, 0)</f>
        <v>0</v>
      </c>
    </row>
    <row outlineLevel="0" r="604">
      <c r="A604" s="0" t="n">
        <v>56</v>
      </c>
      <c r="B604" s="0" t="n">
        <v>52</v>
      </c>
      <c r="C604" s="0" t="n">
        <v>20</v>
      </c>
      <c r="D604" s="0" t="n">
        <v>138</v>
      </c>
      <c r="E604" s="0" t="n">
        <v>109</v>
      </c>
      <c r="F604" s="0" t="n">
        <f aca="false" ca="false" dt2D="false" dtr="false" t="normal">LARGE($A604:$E604, 1)</f>
        <v>138</v>
      </c>
      <c r="G604" s="0" t="n">
        <f aca="false" ca="false" dt2D="false" dtr="false" t="normal">LARGE($A604:$E604, 2)</f>
        <v>109</v>
      </c>
      <c r="H604" s="0" t="n">
        <f aca="false" ca="false" dt2D="false" dtr="false" t="normal">LARGE($A604:$E604, 3)</f>
        <v>56</v>
      </c>
      <c r="I604" s="0" t="n">
        <f aca="false" ca="false" dt2D="false" dtr="false" t="normal">LARGE($A604:$E604, 4)</f>
        <v>52</v>
      </c>
      <c r="J604" s="0" t="n">
        <f aca="false" ca="false" dt2D="false" dtr="false" t="normal">LARGE($A604:$E604, 5)</f>
        <v>20</v>
      </c>
      <c r="K604" s="0" t="n">
        <f aca="false" ca="false" dt2D="false" dtr="false" t="normal">IF(F604^2&gt;G604*H604*I604*J604, 1, 0)</f>
        <v>0</v>
      </c>
      <c r="L604" s="0" t="n">
        <f aca="false" ca="false" dt2D="false" dtr="false" t="normal">IF(F604+G604&gt;2*(H604+I604+J604), 1, 0)</f>
        <v>0</v>
      </c>
      <c r="M604" s="0" t="n">
        <f aca="false" ca="false" dt2D="false" dtr="false" t="normal">IF(K604+L604=2, 1, 0)</f>
        <v>0</v>
      </c>
    </row>
    <row outlineLevel="0" r="605">
      <c r="A605" s="0" t="n">
        <v>52</v>
      </c>
      <c r="B605" s="0" t="n">
        <v>59</v>
      </c>
      <c r="C605" s="0" t="n">
        <v>49</v>
      </c>
      <c r="D605" s="0" t="n">
        <v>95</v>
      </c>
      <c r="E605" s="0" t="n">
        <v>12</v>
      </c>
      <c r="F605" s="0" t="n">
        <f aca="false" ca="false" dt2D="false" dtr="false" t="normal">LARGE($A605:$E605, 1)</f>
        <v>95</v>
      </c>
      <c r="G605" s="0" t="n">
        <f aca="false" ca="false" dt2D="false" dtr="false" t="normal">LARGE($A605:$E605, 2)</f>
        <v>59</v>
      </c>
      <c r="H605" s="0" t="n">
        <f aca="false" ca="false" dt2D="false" dtr="false" t="normal">LARGE($A605:$E605, 3)</f>
        <v>52</v>
      </c>
      <c r="I605" s="0" t="n">
        <f aca="false" ca="false" dt2D="false" dtr="false" t="normal">LARGE($A605:$E605, 4)</f>
        <v>49</v>
      </c>
      <c r="J605" s="0" t="n">
        <f aca="false" ca="false" dt2D="false" dtr="false" t="normal">LARGE($A605:$E605, 5)</f>
        <v>12</v>
      </c>
      <c r="K605" s="0" t="n">
        <f aca="false" ca="false" dt2D="false" dtr="false" t="normal">IF(F605^2&gt;G605*H605*I605*J605, 1, 0)</f>
        <v>0</v>
      </c>
      <c r="L605" s="0" t="n">
        <f aca="false" ca="false" dt2D="false" dtr="false" t="normal">IF(F605+G605&gt;2*(H605+I605+J605), 1, 0)</f>
        <v>0</v>
      </c>
      <c r="M605" s="0" t="n">
        <f aca="false" ca="false" dt2D="false" dtr="false" t="normal">IF(K605+L605=2, 1, 0)</f>
        <v>0</v>
      </c>
    </row>
    <row outlineLevel="0" r="606">
      <c r="A606" s="0" t="n">
        <v>149</v>
      </c>
      <c r="B606" s="0" t="n">
        <v>78</v>
      </c>
      <c r="C606" s="0" t="n">
        <v>22</v>
      </c>
      <c r="D606" s="0" t="n">
        <v>4</v>
      </c>
      <c r="E606" s="0" t="n">
        <v>138</v>
      </c>
      <c r="F606" s="0" t="n">
        <f aca="false" ca="false" dt2D="false" dtr="false" t="normal">LARGE($A606:$E606, 1)</f>
        <v>149</v>
      </c>
      <c r="G606" s="0" t="n">
        <f aca="false" ca="false" dt2D="false" dtr="false" t="normal">LARGE($A606:$E606, 2)</f>
        <v>138</v>
      </c>
      <c r="H606" s="0" t="n">
        <f aca="false" ca="false" dt2D="false" dtr="false" t="normal">LARGE($A606:$E606, 3)</f>
        <v>78</v>
      </c>
      <c r="I606" s="0" t="n">
        <f aca="false" ca="false" dt2D="false" dtr="false" t="normal">LARGE($A606:$E606, 4)</f>
        <v>22</v>
      </c>
      <c r="J606" s="0" t="n">
        <f aca="false" ca="false" dt2D="false" dtr="false" t="normal">LARGE($A606:$E606, 5)</f>
        <v>4</v>
      </c>
      <c r="K606" s="0" t="n">
        <f aca="false" ca="false" dt2D="false" dtr="false" t="normal">IF(F606^2&gt;G606*H606*I606*J606, 1, 0)</f>
        <v>0</v>
      </c>
      <c r="L606" s="0" t="n">
        <f aca="false" ca="false" dt2D="false" dtr="false" t="normal">IF(F606+G606&gt;2*(H606+I606+J606), 1, 0)</f>
        <v>1</v>
      </c>
      <c r="M606" s="0" t="n">
        <f aca="false" ca="false" dt2D="false" dtr="false" t="normal">IF(K606+L606=2, 1, 0)</f>
        <v>0</v>
      </c>
    </row>
    <row outlineLevel="0" r="607">
      <c r="A607" s="0" t="n">
        <v>149</v>
      </c>
      <c r="B607" s="0" t="n">
        <v>115</v>
      </c>
      <c r="C607" s="0" t="n">
        <v>150</v>
      </c>
      <c r="D607" s="0" t="n">
        <v>133</v>
      </c>
      <c r="E607" s="0" t="n">
        <v>30</v>
      </c>
      <c r="F607" s="0" t="n">
        <f aca="false" ca="false" dt2D="false" dtr="false" t="normal">LARGE($A607:$E607, 1)</f>
        <v>150</v>
      </c>
      <c r="G607" s="0" t="n">
        <f aca="false" ca="false" dt2D="false" dtr="false" t="normal">LARGE($A607:$E607, 2)</f>
        <v>149</v>
      </c>
      <c r="H607" s="0" t="n">
        <f aca="false" ca="false" dt2D="false" dtr="false" t="normal">LARGE($A607:$E607, 3)</f>
        <v>133</v>
      </c>
      <c r="I607" s="0" t="n">
        <f aca="false" ca="false" dt2D="false" dtr="false" t="normal">LARGE($A607:$E607, 4)</f>
        <v>115</v>
      </c>
      <c r="J607" s="0" t="n">
        <f aca="false" ca="false" dt2D="false" dtr="false" t="normal">LARGE($A607:$E607, 5)</f>
        <v>30</v>
      </c>
      <c r="K607" s="0" t="n">
        <f aca="false" ca="false" dt2D="false" dtr="false" t="normal">IF(F607^2&gt;G607*H607*I607*J607, 1, 0)</f>
        <v>0</v>
      </c>
      <c r="L607" s="0" t="n">
        <f aca="false" ca="false" dt2D="false" dtr="false" t="normal">IF(F607+G607&gt;2*(H607+I607+J607), 1, 0)</f>
        <v>0</v>
      </c>
      <c r="M607" s="0" t="n">
        <f aca="false" ca="false" dt2D="false" dtr="false" t="normal">IF(K607+L607=2, 1, 0)</f>
        <v>0</v>
      </c>
    </row>
    <row outlineLevel="0" r="608">
      <c r="A608" s="0" t="n">
        <v>38</v>
      </c>
      <c r="B608" s="0" t="n">
        <v>51</v>
      </c>
      <c r="C608" s="0" t="n">
        <v>122</v>
      </c>
      <c r="D608" s="0" t="n">
        <v>42</v>
      </c>
      <c r="E608" s="0" t="n">
        <v>99</v>
      </c>
      <c r="F608" s="0" t="n">
        <f aca="false" ca="false" dt2D="false" dtr="false" t="normal">LARGE($A608:$E608, 1)</f>
        <v>122</v>
      </c>
      <c r="G608" s="0" t="n">
        <f aca="false" ca="false" dt2D="false" dtr="false" t="normal">LARGE($A608:$E608, 2)</f>
        <v>99</v>
      </c>
      <c r="H608" s="0" t="n">
        <f aca="false" ca="false" dt2D="false" dtr="false" t="normal">LARGE($A608:$E608, 3)</f>
        <v>51</v>
      </c>
      <c r="I608" s="0" t="n">
        <f aca="false" ca="false" dt2D="false" dtr="false" t="normal">LARGE($A608:$E608, 4)</f>
        <v>42</v>
      </c>
      <c r="J608" s="0" t="n">
        <f aca="false" ca="false" dt2D="false" dtr="false" t="normal">LARGE($A608:$E608, 5)</f>
        <v>38</v>
      </c>
      <c r="K608" s="0" t="n">
        <f aca="false" ca="false" dt2D="false" dtr="false" t="normal">IF(F608^2&gt;G608*H608*I608*J608, 1, 0)</f>
        <v>0</v>
      </c>
      <c r="L608" s="0" t="n">
        <f aca="false" ca="false" dt2D="false" dtr="false" t="normal">IF(F608+G608&gt;2*(H608+I608+J608), 1, 0)</f>
        <v>0</v>
      </c>
      <c r="M608" s="0" t="n">
        <f aca="false" ca="false" dt2D="false" dtr="false" t="normal">IF(K608+L608=2, 1, 0)</f>
        <v>0</v>
      </c>
    </row>
    <row outlineLevel="0" r="609">
      <c r="A609" s="0" t="n">
        <v>53</v>
      </c>
      <c r="B609" s="0" t="n">
        <v>12</v>
      </c>
      <c r="C609" s="0" t="n">
        <v>45</v>
      </c>
      <c r="D609" s="0" t="n">
        <v>84</v>
      </c>
      <c r="E609" s="0" t="n">
        <v>2</v>
      </c>
      <c r="F609" s="0" t="n">
        <f aca="false" ca="false" dt2D="false" dtr="false" t="normal">LARGE($A609:$E609, 1)</f>
        <v>84</v>
      </c>
      <c r="G609" s="0" t="n">
        <f aca="false" ca="false" dt2D="false" dtr="false" t="normal">LARGE($A609:$E609, 2)</f>
        <v>53</v>
      </c>
      <c r="H609" s="0" t="n">
        <f aca="false" ca="false" dt2D="false" dtr="false" t="normal">LARGE($A609:$E609, 3)</f>
        <v>45</v>
      </c>
      <c r="I609" s="0" t="n">
        <f aca="false" ca="false" dt2D="false" dtr="false" t="normal">LARGE($A609:$E609, 4)</f>
        <v>12</v>
      </c>
      <c r="J609" s="0" t="n">
        <f aca="false" ca="false" dt2D="false" dtr="false" t="normal">LARGE($A609:$E609, 5)</f>
        <v>2</v>
      </c>
      <c r="K609" s="0" t="n">
        <f aca="false" ca="false" dt2D="false" dtr="false" t="normal">IF(F609^2&gt;G609*H609*I609*J609, 1, 0)</f>
        <v>0</v>
      </c>
      <c r="L609" s="0" t="n">
        <f aca="false" ca="false" dt2D="false" dtr="false" t="normal">IF(F609+G609&gt;2*(H609+I609+J609), 1, 0)</f>
        <v>1</v>
      </c>
      <c r="M609" s="0" t="n">
        <f aca="false" ca="false" dt2D="false" dtr="false" t="normal">IF(K609+L609=2, 1, 0)</f>
        <v>0</v>
      </c>
    </row>
    <row outlineLevel="0" r="610">
      <c r="A610" s="0" t="n">
        <v>73</v>
      </c>
      <c r="B610" s="0" t="n">
        <v>68</v>
      </c>
      <c r="C610" s="0" t="n">
        <v>13</v>
      </c>
      <c r="D610" s="0" t="n">
        <v>53</v>
      </c>
      <c r="E610" s="0" t="n">
        <v>61</v>
      </c>
      <c r="F610" s="0" t="n">
        <f aca="false" ca="false" dt2D="false" dtr="false" t="normal">LARGE($A610:$E610, 1)</f>
        <v>73</v>
      </c>
      <c r="G610" s="0" t="n">
        <f aca="false" ca="false" dt2D="false" dtr="false" t="normal">LARGE($A610:$E610, 2)</f>
        <v>68</v>
      </c>
      <c r="H610" s="0" t="n">
        <f aca="false" ca="false" dt2D="false" dtr="false" t="normal">LARGE($A610:$E610, 3)</f>
        <v>61</v>
      </c>
      <c r="I610" s="0" t="n">
        <f aca="false" ca="false" dt2D="false" dtr="false" t="normal">LARGE($A610:$E610, 4)</f>
        <v>53</v>
      </c>
      <c r="J610" s="0" t="n">
        <f aca="false" ca="false" dt2D="false" dtr="false" t="normal">LARGE($A610:$E610, 5)</f>
        <v>13</v>
      </c>
      <c r="K610" s="0" t="n">
        <f aca="false" ca="false" dt2D="false" dtr="false" t="normal">IF(F610^2&gt;G610*H610*I610*J610, 1, 0)</f>
        <v>0</v>
      </c>
      <c r="L610" s="0" t="n">
        <f aca="false" ca="false" dt2D="false" dtr="false" t="normal">IF(F610+G610&gt;2*(H610+I610+J610), 1, 0)</f>
        <v>0</v>
      </c>
      <c r="M610" s="0" t="n">
        <f aca="false" ca="false" dt2D="false" dtr="false" t="normal">IF(K610+L610=2, 1, 0)</f>
        <v>0</v>
      </c>
    </row>
    <row outlineLevel="0" r="611">
      <c r="A611" s="0" t="n">
        <v>4</v>
      </c>
      <c r="B611" s="0" t="n">
        <v>6</v>
      </c>
      <c r="C611" s="0" t="n">
        <v>49</v>
      </c>
      <c r="D611" s="0" t="n">
        <v>127</v>
      </c>
      <c r="E611" s="0" t="n">
        <v>52</v>
      </c>
      <c r="F611" s="0" t="n">
        <f aca="false" ca="false" dt2D="false" dtr="false" t="normal">LARGE($A611:$E611, 1)</f>
        <v>127</v>
      </c>
      <c r="G611" s="0" t="n">
        <f aca="false" ca="false" dt2D="false" dtr="false" t="normal">LARGE($A611:$E611, 2)</f>
        <v>52</v>
      </c>
      <c r="H611" s="0" t="n">
        <f aca="false" ca="false" dt2D="false" dtr="false" t="normal">LARGE($A611:$E611, 3)</f>
        <v>49</v>
      </c>
      <c r="I611" s="0" t="n">
        <f aca="false" ca="false" dt2D="false" dtr="false" t="normal">LARGE($A611:$E611, 4)</f>
        <v>6</v>
      </c>
      <c r="J611" s="0" t="n">
        <f aca="false" ca="false" dt2D="false" dtr="false" t="normal">LARGE($A611:$E611, 5)</f>
        <v>4</v>
      </c>
      <c r="K611" s="0" t="n">
        <f aca="false" ca="false" dt2D="false" dtr="false" t="normal">IF(F611^2&gt;G611*H611*I611*J611, 1, 0)</f>
        <v>0</v>
      </c>
      <c r="L611" s="0" t="n">
        <f aca="false" ca="false" dt2D="false" dtr="false" t="normal">IF(F611+G611&gt;2*(H611+I611+J611), 1, 0)</f>
        <v>1</v>
      </c>
      <c r="M611" s="0" t="n">
        <f aca="false" ca="false" dt2D="false" dtr="false" t="normal">IF(K611+L611=2, 1, 0)</f>
        <v>0</v>
      </c>
    </row>
    <row outlineLevel="0" r="612">
      <c r="A612" s="0" t="n">
        <v>96</v>
      </c>
      <c r="B612" s="0" t="n">
        <v>6</v>
      </c>
      <c r="C612" s="0" t="n">
        <v>83</v>
      </c>
      <c r="D612" s="0" t="n">
        <v>96</v>
      </c>
      <c r="E612" s="0" t="n">
        <v>65</v>
      </c>
      <c r="F612" s="0" t="n">
        <f aca="false" ca="false" dt2D="false" dtr="false" t="normal">LARGE($A612:$E612, 1)</f>
        <v>96</v>
      </c>
      <c r="G612" s="0" t="n">
        <f aca="false" ca="false" dt2D="false" dtr="false" t="normal">LARGE($A612:$E612, 2)</f>
        <v>96</v>
      </c>
      <c r="H612" s="0" t="n">
        <f aca="false" ca="false" dt2D="false" dtr="false" t="normal">LARGE($A612:$E612, 3)</f>
        <v>83</v>
      </c>
      <c r="I612" s="0" t="n">
        <f aca="false" ca="false" dt2D="false" dtr="false" t="normal">LARGE($A612:$E612, 4)</f>
        <v>65</v>
      </c>
      <c r="J612" s="0" t="n">
        <f aca="false" ca="false" dt2D="false" dtr="false" t="normal">LARGE($A612:$E612, 5)</f>
        <v>6</v>
      </c>
      <c r="K612" s="0" t="n">
        <f aca="false" ca="false" dt2D="false" dtr="false" t="normal">IF(F612^2&gt;G612*H612*I612*J612, 1, 0)</f>
        <v>0</v>
      </c>
      <c r="L612" s="0" t="n">
        <f aca="false" ca="false" dt2D="false" dtr="false" t="normal">IF(F612+G612&gt;2*(H612+I612+J612), 1, 0)</f>
        <v>0</v>
      </c>
      <c r="M612" s="0" t="n">
        <f aca="false" ca="false" dt2D="false" dtr="false" t="normal">IF(K612+L612=2, 1, 0)</f>
        <v>0</v>
      </c>
    </row>
    <row outlineLevel="0" r="613">
      <c r="A613" s="0" t="n">
        <v>91</v>
      </c>
      <c r="B613" s="0" t="n">
        <v>137</v>
      </c>
      <c r="C613" s="0" t="n">
        <v>60</v>
      </c>
      <c r="D613" s="0" t="n">
        <v>41</v>
      </c>
      <c r="E613" s="0" t="n">
        <v>7</v>
      </c>
      <c r="F613" s="0" t="n">
        <f aca="false" ca="false" dt2D="false" dtr="false" t="normal">LARGE($A613:$E613, 1)</f>
        <v>137</v>
      </c>
      <c r="G613" s="0" t="n">
        <f aca="false" ca="false" dt2D="false" dtr="false" t="normal">LARGE($A613:$E613, 2)</f>
        <v>91</v>
      </c>
      <c r="H613" s="0" t="n">
        <f aca="false" ca="false" dt2D="false" dtr="false" t="normal">LARGE($A613:$E613, 3)</f>
        <v>60</v>
      </c>
      <c r="I613" s="0" t="n">
        <f aca="false" ca="false" dt2D="false" dtr="false" t="normal">LARGE($A613:$E613, 4)</f>
        <v>41</v>
      </c>
      <c r="J613" s="0" t="n">
        <f aca="false" ca="false" dt2D="false" dtr="false" t="normal">LARGE($A613:$E613, 5)</f>
        <v>7</v>
      </c>
      <c r="K613" s="0" t="n">
        <f aca="false" ca="false" dt2D="false" dtr="false" t="normal">IF(F613^2&gt;G613*H613*I613*J613, 1, 0)</f>
        <v>0</v>
      </c>
      <c r="L613" s="0" t="n">
        <f aca="false" ca="false" dt2D="false" dtr="false" t="normal">IF(F613+G613&gt;2*(H613+I613+J613), 1, 0)</f>
        <v>1</v>
      </c>
      <c r="M613" s="0" t="n">
        <f aca="false" ca="false" dt2D="false" dtr="false" t="normal">IF(K613+L613=2, 1, 0)</f>
        <v>0</v>
      </c>
    </row>
    <row outlineLevel="0" r="614">
      <c r="A614" s="0" t="n">
        <v>69</v>
      </c>
      <c r="B614" s="0" t="n">
        <v>41</v>
      </c>
      <c r="C614" s="0" t="n">
        <v>63</v>
      </c>
      <c r="D614" s="0" t="n">
        <v>28</v>
      </c>
      <c r="E614" s="0" t="n">
        <v>10</v>
      </c>
      <c r="F614" s="0" t="n">
        <f aca="false" ca="false" dt2D="false" dtr="false" t="normal">LARGE($A614:$E614, 1)</f>
        <v>69</v>
      </c>
      <c r="G614" s="0" t="n">
        <f aca="false" ca="false" dt2D="false" dtr="false" t="normal">LARGE($A614:$E614, 2)</f>
        <v>63</v>
      </c>
      <c r="H614" s="0" t="n">
        <f aca="false" ca="false" dt2D="false" dtr="false" t="normal">LARGE($A614:$E614, 3)</f>
        <v>41</v>
      </c>
      <c r="I614" s="0" t="n">
        <f aca="false" ca="false" dt2D="false" dtr="false" t="normal">LARGE($A614:$E614, 4)</f>
        <v>28</v>
      </c>
      <c r="J614" s="0" t="n">
        <f aca="false" ca="false" dt2D="false" dtr="false" t="normal">LARGE($A614:$E614, 5)</f>
        <v>10</v>
      </c>
      <c r="K614" s="0" t="n">
        <f aca="false" ca="false" dt2D="false" dtr="false" t="normal">IF(F614^2&gt;G614*H614*I614*J614, 1, 0)</f>
        <v>0</v>
      </c>
      <c r="L614" s="0" t="n">
        <f aca="false" ca="false" dt2D="false" dtr="false" t="normal">IF(F614+G614&gt;2*(H614+I614+J614), 1, 0)</f>
        <v>0</v>
      </c>
      <c r="M614" s="0" t="n">
        <f aca="false" ca="false" dt2D="false" dtr="false" t="normal">IF(K614+L614=2, 1, 0)</f>
        <v>0</v>
      </c>
    </row>
    <row outlineLevel="0" r="615">
      <c r="A615" s="0" t="n">
        <v>42</v>
      </c>
      <c r="B615" s="0" t="n">
        <v>11</v>
      </c>
      <c r="C615" s="0" t="n">
        <v>115</v>
      </c>
      <c r="D615" s="0" t="n">
        <v>38</v>
      </c>
      <c r="E615" s="0" t="n">
        <v>56</v>
      </c>
      <c r="F615" s="0" t="n">
        <f aca="false" ca="false" dt2D="false" dtr="false" t="normal">LARGE($A615:$E615, 1)</f>
        <v>115</v>
      </c>
      <c r="G615" s="0" t="n">
        <f aca="false" ca="false" dt2D="false" dtr="false" t="normal">LARGE($A615:$E615, 2)</f>
        <v>56</v>
      </c>
      <c r="H615" s="0" t="n">
        <f aca="false" ca="false" dt2D="false" dtr="false" t="normal">LARGE($A615:$E615, 3)</f>
        <v>42</v>
      </c>
      <c r="I615" s="0" t="n">
        <f aca="false" ca="false" dt2D="false" dtr="false" t="normal">LARGE($A615:$E615, 4)</f>
        <v>38</v>
      </c>
      <c r="J615" s="0" t="n">
        <f aca="false" ca="false" dt2D="false" dtr="false" t="normal">LARGE($A615:$E615, 5)</f>
        <v>11</v>
      </c>
      <c r="K615" s="0" t="n">
        <f aca="false" ca="false" dt2D="false" dtr="false" t="normal">IF(F615^2&gt;G615*H615*I615*J615, 1, 0)</f>
        <v>0</v>
      </c>
      <c r="L615" s="0" t="n">
        <f aca="false" ca="false" dt2D="false" dtr="false" t="normal">IF(F615+G615&gt;2*(H615+I615+J615), 1, 0)</f>
        <v>0</v>
      </c>
      <c r="M615" s="0" t="n">
        <f aca="false" ca="false" dt2D="false" dtr="false" t="normal">IF(K615+L615=2, 1, 0)</f>
        <v>0</v>
      </c>
    </row>
    <row outlineLevel="0" r="616">
      <c r="A616" s="0" t="n">
        <v>88</v>
      </c>
      <c r="B616" s="0" t="n">
        <v>68</v>
      </c>
      <c r="C616" s="0" t="n">
        <v>132</v>
      </c>
      <c r="D616" s="0" t="n">
        <v>39</v>
      </c>
      <c r="E616" s="0" t="n">
        <v>111</v>
      </c>
      <c r="F616" s="0" t="n">
        <f aca="false" ca="false" dt2D="false" dtr="false" t="normal">LARGE($A616:$E616, 1)</f>
        <v>132</v>
      </c>
      <c r="G616" s="0" t="n">
        <f aca="false" ca="false" dt2D="false" dtr="false" t="normal">LARGE($A616:$E616, 2)</f>
        <v>111</v>
      </c>
      <c r="H616" s="0" t="n">
        <f aca="false" ca="false" dt2D="false" dtr="false" t="normal">LARGE($A616:$E616, 3)</f>
        <v>88</v>
      </c>
      <c r="I616" s="0" t="n">
        <f aca="false" ca="false" dt2D="false" dtr="false" t="normal">LARGE($A616:$E616, 4)</f>
        <v>68</v>
      </c>
      <c r="J616" s="0" t="n">
        <f aca="false" ca="false" dt2D="false" dtr="false" t="normal">LARGE($A616:$E616, 5)</f>
        <v>39</v>
      </c>
      <c r="K616" s="0" t="n">
        <f aca="false" ca="false" dt2D="false" dtr="false" t="normal">IF(F616^2&gt;G616*H616*I616*J616, 1, 0)</f>
        <v>0</v>
      </c>
      <c r="L616" s="0" t="n">
        <f aca="false" ca="false" dt2D="false" dtr="false" t="normal">IF(F616+G616&gt;2*(H616+I616+J616), 1, 0)</f>
        <v>0</v>
      </c>
      <c r="M616" s="0" t="n">
        <f aca="false" ca="false" dt2D="false" dtr="false" t="normal">IF(K616+L616=2, 1, 0)</f>
        <v>0</v>
      </c>
    </row>
    <row outlineLevel="0" r="617">
      <c r="A617" s="0" t="n">
        <v>77</v>
      </c>
      <c r="B617" s="0" t="n">
        <v>62</v>
      </c>
      <c r="C617" s="0" t="n">
        <v>16</v>
      </c>
      <c r="D617" s="0" t="n">
        <v>59</v>
      </c>
      <c r="E617" s="0" t="n">
        <v>86</v>
      </c>
      <c r="F617" s="0" t="n">
        <f aca="false" ca="false" dt2D="false" dtr="false" t="normal">LARGE($A617:$E617, 1)</f>
        <v>86</v>
      </c>
      <c r="G617" s="0" t="n">
        <f aca="false" ca="false" dt2D="false" dtr="false" t="normal">LARGE($A617:$E617, 2)</f>
        <v>77</v>
      </c>
      <c r="H617" s="0" t="n">
        <f aca="false" ca="false" dt2D="false" dtr="false" t="normal">LARGE($A617:$E617, 3)</f>
        <v>62</v>
      </c>
      <c r="I617" s="0" t="n">
        <f aca="false" ca="false" dt2D="false" dtr="false" t="normal">LARGE($A617:$E617, 4)</f>
        <v>59</v>
      </c>
      <c r="J617" s="0" t="n">
        <f aca="false" ca="false" dt2D="false" dtr="false" t="normal">LARGE($A617:$E617, 5)</f>
        <v>16</v>
      </c>
      <c r="K617" s="0" t="n">
        <f aca="false" ca="false" dt2D="false" dtr="false" t="normal">IF(F617^2&gt;G617*H617*I617*J617, 1, 0)</f>
        <v>0</v>
      </c>
      <c r="L617" s="0" t="n">
        <f aca="false" ca="false" dt2D="false" dtr="false" t="normal">IF(F617+G617&gt;2*(H617+I617+J617), 1, 0)</f>
        <v>0</v>
      </c>
      <c r="M617" s="0" t="n">
        <f aca="false" ca="false" dt2D="false" dtr="false" t="normal">IF(K617+L617=2, 1, 0)</f>
        <v>0</v>
      </c>
    </row>
    <row outlineLevel="0" r="618">
      <c r="A618" s="0" t="n">
        <v>134</v>
      </c>
      <c r="B618" s="0" t="n">
        <v>5</v>
      </c>
      <c r="C618" s="0" t="n">
        <v>2</v>
      </c>
      <c r="D618" s="0" t="n">
        <v>142</v>
      </c>
      <c r="E618" s="0" t="n">
        <v>145</v>
      </c>
      <c r="F618" s="0" t="n">
        <f aca="false" ca="false" dt2D="false" dtr="false" t="normal">LARGE($A618:$E618, 1)</f>
        <v>145</v>
      </c>
      <c r="G618" s="0" t="n">
        <f aca="false" ca="false" dt2D="false" dtr="false" t="normal">LARGE($A618:$E618, 2)</f>
        <v>142</v>
      </c>
      <c r="H618" s="0" t="n">
        <f aca="false" ca="false" dt2D="false" dtr="false" t="normal">LARGE($A618:$E618, 3)</f>
        <v>134</v>
      </c>
      <c r="I618" s="0" t="n">
        <f aca="false" ca="false" dt2D="false" dtr="false" t="normal">LARGE($A618:$E618, 4)</f>
        <v>5</v>
      </c>
      <c r="J618" s="0" t="n">
        <f aca="false" ca="false" dt2D="false" dtr="false" t="normal">LARGE($A618:$E618, 5)</f>
        <v>2</v>
      </c>
      <c r="K618" s="0" t="n">
        <f aca="false" ca="false" dt2D="false" dtr="false" t="normal">IF(F618^2&gt;G618*H618*I618*J618, 1, 0)</f>
        <v>0</v>
      </c>
      <c r="L618" s="0" t="n">
        <f aca="false" ca="false" dt2D="false" dtr="false" t="normal">IF(F618+G618&gt;2*(H618+I618+J618), 1, 0)</f>
        <v>1</v>
      </c>
      <c r="M618" s="0" t="n">
        <f aca="false" ca="false" dt2D="false" dtr="false" t="normal">IF(K618+L618=2, 1, 0)</f>
        <v>0</v>
      </c>
    </row>
    <row outlineLevel="0" r="619">
      <c r="A619" s="0" t="n">
        <v>96</v>
      </c>
      <c r="B619" s="0" t="n">
        <v>74</v>
      </c>
      <c r="C619" s="0" t="n">
        <v>83</v>
      </c>
      <c r="D619" s="0" t="n">
        <v>107</v>
      </c>
      <c r="E619" s="0" t="n">
        <v>78</v>
      </c>
      <c r="F619" s="0" t="n">
        <f aca="false" ca="false" dt2D="false" dtr="false" t="normal">LARGE($A619:$E619, 1)</f>
        <v>107</v>
      </c>
      <c r="G619" s="0" t="n">
        <f aca="false" ca="false" dt2D="false" dtr="false" t="normal">LARGE($A619:$E619, 2)</f>
        <v>96</v>
      </c>
      <c r="H619" s="0" t="n">
        <f aca="false" ca="false" dt2D="false" dtr="false" t="normal">LARGE($A619:$E619, 3)</f>
        <v>83</v>
      </c>
      <c r="I619" s="0" t="n">
        <f aca="false" ca="false" dt2D="false" dtr="false" t="normal">LARGE($A619:$E619, 4)</f>
        <v>78</v>
      </c>
      <c r="J619" s="0" t="n">
        <f aca="false" ca="false" dt2D="false" dtr="false" t="normal">LARGE($A619:$E619, 5)</f>
        <v>74</v>
      </c>
      <c r="K619" s="0" t="n">
        <f aca="false" ca="false" dt2D="false" dtr="false" t="normal">IF(F619^2&gt;G619*H619*I619*J619, 1, 0)</f>
        <v>0</v>
      </c>
      <c r="L619" s="0" t="n">
        <f aca="false" ca="false" dt2D="false" dtr="false" t="normal">IF(F619+G619&gt;2*(H619+I619+J619), 1, 0)</f>
        <v>0</v>
      </c>
      <c r="M619" s="0" t="n">
        <f aca="false" ca="false" dt2D="false" dtr="false" t="normal">IF(K619+L619=2, 1, 0)</f>
        <v>0</v>
      </c>
    </row>
    <row outlineLevel="0" r="620">
      <c r="A620" s="0" t="n">
        <v>143</v>
      </c>
      <c r="B620" s="0" t="n">
        <v>5</v>
      </c>
      <c r="C620" s="0" t="n">
        <v>83</v>
      </c>
      <c r="D620" s="0" t="n">
        <v>33</v>
      </c>
      <c r="E620" s="0" t="n">
        <v>141</v>
      </c>
      <c r="F620" s="0" t="n">
        <f aca="false" ca="false" dt2D="false" dtr="false" t="normal">LARGE($A620:$E620, 1)</f>
        <v>143</v>
      </c>
      <c r="G620" s="0" t="n">
        <f aca="false" ca="false" dt2D="false" dtr="false" t="normal">LARGE($A620:$E620, 2)</f>
        <v>141</v>
      </c>
      <c r="H620" s="0" t="n">
        <f aca="false" ca="false" dt2D="false" dtr="false" t="normal">LARGE($A620:$E620, 3)</f>
        <v>83</v>
      </c>
      <c r="I620" s="0" t="n">
        <f aca="false" ca="false" dt2D="false" dtr="false" t="normal">LARGE($A620:$E620, 4)</f>
        <v>33</v>
      </c>
      <c r="J620" s="0" t="n">
        <f aca="false" ca="false" dt2D="false" dtr="false" t="normal">LARGE($A620:$E620, 5)</f>
        <v>5</v>
      </c>
      <c r="K620" s="0" t="n">
        <f aca="false" ca="false" dt2D="false" dtr="false" t="normal">IF(F620^2&gt;G620*H620*I620*J620, 1, 0)</f>
        <v>0</v>
      </c>
      <c r="L620" s="0" t="n">
        <f aca="false" ca="false" dt2D="false" dtr="false" t="normal">IF(F620+G620&gt;2*(H620+I620+J620), 1, 0)</f>
        <v>1</v>
      </c>
      <c r="M620" s="0" t="n">
        <f aca="false" ca="false" dt2D="false" dtr="false" t="normal">IF(K620+L620=2, 1, 0)</f>
        <v>0</v>
      </c>
    </row>
    <row outlineLevel="0" r="621">
      <c r="A621" s="0" t="n">
        <v>58</v>
      </c>
      <c r="B621" s="0" t="n">
        <v>71</v>
      </c>
      <c r="C621" s="0" t="n">
        <v>42</v>
      </c>
      <c r="D621" s="0" t="n">
        <v>36</v>
      </c>
      <c r="E621" s="0" t="n">
        <v>72</v>
      </c>
      <c r="F621" s="0" t="n">
        <f aca="false" ca="false" dt2D="false" dtr="false" t="normal">LARGE($A621:$E621, 1)</f>
        <v>72</v>
      </c>
      <c r="G621" s="0" t="n">
        <f aca="false" ca="false" dt2D="false" dtr="false" t="normal">LARGE($A621:$E621, 2)</f>
        <v>71</v>
      </c>
      <c r="H621" s="0" t="n">
        <f aca="false" ca="false" dt2D="false" dtr="false" t="normal">LARGE($A621:$E621, 3)</f>
        <v>58</v>
      </c>
      <c r="I621" s="0" t="n">
        <f aca="false" ca="false" dt2D="false" dtr="false" t="normal">LARGE($A621:$E621, 4)</f>
        <v>42</v>
      </c>
      <c r="J621" s="0" t="n">
        <f aca="false" ca="false" dt2D="false" dtr="false" t="normal">LARGE($A621:$E621, 5)</f>
        <v>36</v>
      </c>
      <c r="K621" s="0" t="n">
        <f aca="false" ca="false" dt2D="false" dtr="false" t="normal">IF(F621^2&gt;G621*H621*I621*J621, 1, 0)</f>
        <v>0</v>
      </c>
      <c r="L621" s="0" t="n">
        <f aca="false" ca="false" dt2D="false" dtr="false" t="normal">IF(F621+G621&gt;2*(H621+I621+J621), 1, 0)</f>
        <v>0</v>
      </c>
      <c r="M621" s="0" t="n">
        <f aca="false" ca="false" dt2D="false" dtr="false" t="normal">IF(K621+L621=2, 1, 0)</f>
        <v>0</v>
      </c>
    </row>
    <row outlineLevel="0" r="622">
      <c r="A622" s="0" t="n">
        <v>54</v>
      </c>
      <c r="B622" s="0" t="n">
        <v>138</v>
      </c>
      <c r="C622" s="0" t="n">
        <v>9</v>
      </c>
      <c r="D622" s="0" t="n">
        <v>10</v>
      </c>
      <c r="E622" s="0" t="n">
        <v>43</v>
      </c>
      <c r="F622" s="0" t="n">
        <f aca="false" ca="false" dt2D="false" dtr="false" t="normal">LARGE($A622:$E622, 1)</f>
        <v>138</v>
      </c>
      <c r="G622" s="0" t="n">
        <f aca="false" ca="false" dt2D="false" dtr="false" t="normal">LARGE($A622:$E622, 2)</f>
        <v>54</v>
      </c>
      <c r="H622" s="0" t="n">
        <f aca="false" ca="false" dt2D="false" dtr="false" t="normal">LARGE($A622:$E622, 3)</f>
        <v>43</v>
      </c>
      <c r="I622" s="0" t="n">
        <f aca="false" ca="false" dt2D="false" dtr="false" t="normal">LARGE($A622:$E622, 4)</f>
        <v>10</v>
      </c>
      <c r="J622" s="0" t="n">
        <f aca="false" ca="false" dt2D="false" dtr="false" t="normal">LARGE($A622:$E622, 5)</f>
        <v>9</v>
      </c>
      <c r="K622" s="0" t="n">
        <f aca="false" ca="false" dt2D="false" dtr="false" t="normal">IF(F622^2&gt;G622*H622*I622*J622, 1, 0)</f>
        <v>0</v>
      </c>
      <c r="L622" s="0" t="n">
        <f aca="false" ca="false" dt2D="false" dtr="false" t="normal">IF(F622+G622&gt;2*(H622+I622+J622), 1, 0)</f>
        <v>1</v>
      </c>
      <c r="M622" s="0" t="n">
        <f aca="false" ca="false" dt2D="false" dtr="false" t="normal">IF(K622+L622=2, 1, 0)</f>
        <v>0</v>
      </c>
    </row>
    <row outlineLevel="0" r="623">
      <c r="A623" s="0" t="n">
        <v>31</v>
      </c>
      <c r="B623" s="0" t="n">
        <v>102</v>
      </c>
      <c r="C623" s="0" t="n">
        <v>100</v>
      </c>
      <c r="D623" s="0" t="n">
        <v>51</v>
      </c>
      <c r="E623" s="0" t="n">
        <v>90</v>
      </c>
      <c r="F623" s="0" t="n">
        <f aca="false" ca="false" dt2D="false" dtr="false" t="normal">LARGE($A623:$E623, 1)</f>
        <v>102</v>
      </c>
      <c r="G623" s="0" t="n">
        <f aca="false" ca="false" dt2D="false" dtr="false" t="normal">LARGE($A623:$E623, 2)</f>
        <v>100</v>
      </c>
      <c r="H623" s="0" t="n">
        <f aca="false" ca="false" dt2D="false" dtr="false" t="normal">LARGE($A623:$E623, 3)</f>
        <v>90</v>
      </c>
      <c r="I623" s="0" t="n">
        <f aca="false" ca="false" dt2D="false" dtr="false" t="normal">LARGE($A623:$E623, 4)</f>
        <v>51</v>
      </c>
      <c r="J623" s="0" t="n">
        <f aca="false" ca="false" dt2D="false" dtr="false" t="normal">LARGE($A623:$E623, 5)</f>
        <v>31</v>
      </c>
      <c r="K623" s="0" t="n">
        <f aca="false" ca="false" dt2D="false" dtr="false" t="normal">IF(F623^2&gt;G623*H623*I623*J623, 1, 0)</f>
        <v>0</v>
      </c>
      <c r="L623" s="0" t="n">
        <f aca="false" ca="false" dt2D="false" dtr="false" t="normal">IF(F623+G623&gt;2*(H623+I623+J623), 1, 0)</f>
        <v>0</v>
      </c>
      <c r="M623" s="0" t="n">
        <f aca="false" ca="false" dt2D="false" dtr="false" t="normal">IF(K623+L623=2, 1, 0)</f>
        <v>0</v>
      </c>
    </row>
    <row outlineLevel="0" r="624">
      <c r="A624" s="0" t="n">
        <v>60</v>
      </c>
      <c r="B624" s="0" t="n">
        <v>97</v>
      </c>
      <c r="C624" s="0" t="n">
        <v>27</v>
      </c>
      <c r="D624" s="0" t="n">
        <v>148</v>
      </c>
      <c r="E624" s="0" t="n">
        <v>129</v>
      </c>
      <c r="F624" s="0" t="n">
        <f aca="false" ca="false" dt2D="false" dtr="false" t="normal">LARGE($A624:$E624, 1)</f>
        <v>148</v>
      </c>
      <c r="G624" s="0" t="n">
        <f aca="false" ca="false" dt2D="false" dtr="false" t="normal">LARGE($A624:$E624, 2)</f>
        <v>129</v>
      </c>
      <c r="H624" s="0" t="n">
        <f aca="false" ca="false" dt2D="false" dtr="false" t="normal">LARGE($A624:$E624, 3)</f>
        <v>97</v>
      </c>
      <c r="I624" s="0" t="n">
        <f aca="false" ca="false" dt2D="false" dtr="false" t="normal">LARGE($A624:$E624, 4)</f>
        <v>60</v>
      </c>
      <c r="J624" s="0" t="n">
        <f aca="false" ca="false" dt2D="false" dtr="false" t="normal">LARGE($A624:$E624, 5)</f>
        <v>27</v>
      </c>
      <c r="K624" s="0" t="n">
        <f aca="false" ca="false" dt2D="false" dtr="false" t="normal">IF(F624^2&gt;G624*H624*I624*J624, 1, 0)</f>
        <v>0</v>
      </c>
      <c r="L624" s="0" t="n">
        <f aca="false" ca="false" dt2D="false" dtr="false" t="normal">IF(F624+G624&gt;2*(H624+I624+J624), 1, 0)</f>
        <v>0</v>
      </c>
      <c r="M624" s="0" t="n">
        <f aca="false" ca="false" dt2D="false" dtr="false" t="normal">IF(K624+L624=2, 1, 0)</f>
        <v>0</v>
      </c>
    </row>
    <row outlineLevel="0" r="625">
      <c r="A625" s="0" t="n">
        <v>148</v>
      </c>
      <c r="B625" s="0" t="n">
        <v>127</v>
      </c>
      <c r="C625" s="0" t="n">
        <v>26</v>
      </c>
      <c r="D625" s="0" t="n">
        <v>42</v>
      </c>
      <c r="E625" s="0" t="n">
        <v>114</v>
      </c>
      <c r="F625" s="0" t="n">
        <f aca="false" ca="false" dt2D="false" dtr="false" t="normal">LARGE($A625:$E625, 1)</f>
        <v>148</v>
      </c>
      <c r="G625" s="0" t="n">
        <f aca="false" ca="false" dt2D="false" dtr="false" t="normal">LARGE($A625:$E625, 2)</f>
        <v>127</v>
      </c>
      <c r="H625" s="0" t="n">
        <f aca="false" ca="false" dt2D="false" dtr="false" t="normal">LARGE($A625:$E625, 3)</f>
        <v>114</v>
      </c>
      <c r="I625" s="0" t="n">
        <f aca="false" ca="false" dt2D="false" dtr="false" t="normal">LARGE($A625:$E625, 4)</f>
        <v>42</v>
      </c>
      <c r="J625" s="0" t="n">
        <f aca="false" ca="false" dt2D="false" dtr="false" t="normal">LARGE($A625:$E625, 5)</f>
        <v>26</v>
      </c>
      <c r="K625" s="0" t="n">
        <f aca="false" ca="false" dt2D="false" dtr="false" t="normal">IF(F625^2&gt;G625*H625*I625*J625, 1, 0)</f>
        <v>0</v>
      </c>
      <c r="L625" s="0" t="n">
        <f aca="false" ca="false" dt2D="false" dtr="false" t="normal">IF(F625+G625&gt;2*(H625+I625+J625), 1, 0)</f>
        <v>0</v>
      </c>
      <c r="M625" s="0" t="n">
        <f aca="false" ca="false" dt2D="false" dtr="false" t="normal">IF(K625+L625=2, 1, 0)</f>
        <v>0</v>
      </c>
    </row>
    <row outlineLevel="0" r="626">
      <c r="A626" s="0" t="n">
        <v>129</v>
      </c>
      <c r="B626" s="0" t="n">
        <v>85</v>
      </c>
      <c r="C626" s="0" t="n">
        <v>60</v>
      </c>
      <c r="D626" s="0" t="n">
        <v>28</v>
      </c>
      <c r="E626" s="0" t="n">
        <v>148</v>
      </c>
      <c r="F626" s="0" t="n">
        <f aca="false" ca="false" dt2D="false" dtr="false" t="normal">LARGE($A626:$E626, 1)</f>
        <v>148</v>
      </c>
      <c r="G626" s="0" t="n">
        <f aca="false" ca="false" dt2D="false" dtr="false" t="normal">LARGE($A626:$E626, 2)</f>
        <v>129</v>
      </c>
      <c r="H626" s="0" t="n">
        <f aca="false" ca="false" dt2D="false" dtr="false" t="normal">LARGE($A626:$E626, 3)</f>
        <v>85</v>
      </c>
      <c r="I626" s="0" t="n">
        <f aca="false" ca="false" dt2D="false" dtr="false" t="normal">LARGE($A626:$E626, 4)</f>
        <v>60</v>
      </c>
      <c r="J626" s="0" t="n">
        <f aca="false" ca="false" dt2D="false" dtr="false" t="normal">LARGE($A626:$E626, 5)</f>
        <v>28</v>
      </c>
      <c r="K626" s="0" t="n">
        <f aca="false" ca="false" dt2D="false" dtr="false" t="normal">IF(F626^2&gt;G626*H626*I626*J626, 1, 0)</f>
        <v>0</v>
      </c>
      <c r="L626" s="0" t="n">
        <f aca="false" ca="false" dt2D="false" dtr="false" t="normal">IF(F626+G626&gt;2*(H626+I626+J626), 1, 0)</f>
        <v>0</v>
      </c>
      <c r="M626" s="0" t="n">
        <f aca="false" ca="false" dt2D="false" dtr="false" t="normal">IF(K626+L626=2, 1, 0)</f>
        <v>0</v>
      </c>
    </row>
    <row outlineLevel="0" r="627">
      <c r="A627" s="0" t="n">
        <v>96</v>
      </c>
      <c r="B627" s="0" t="n">
        <v>145</v>
      </c>
      <c r="C627" s="0" t="n">
        <v>79</v>
      </c>
      <c r="D627" s="0" t="n">
        <v>77</v>
      </c>
      <c r="E627" s="0" t="n">
        <v>33</v>
      </c>
      <c r="F627" s="0" t="n">
        <f aca="false" ca="false" dt2D="false" dtr="false" t="normal">LARGE($A627:$E627, 1)</f>
        <v>145</v>
      </c>
      <c r="G627" s="0" t="n">
        <f aca="false" ca="false" dt2D="false" dtr="false" t="normal">LARGE($A627:$E627, 2)</f>
        <v>96</v>
      </c>
      <c r="H627" s="0" t="n">
        <f aca="false" ca="false" dt2D="false" dtr="false" t="normal">LARGE($A627:$E627, 3)</f>
        <v>79</v>
      </c>
      <c r="I627" s="0" t="n">
        <f aca="false" ca="false" dt2D="false" dtr="false" t="normal">LARGE($A627:$E627, 4)</f>
        <v>77</v>
      </c>
      <c r="J627" s="0" t="n">
        <f aca="false" ca="false" dt2D="false" dtr="false" t="normal">LARGE($A627:$E627, 5)</f>
        <v>33</v>
      </c>
      <c r="K627" s="0" t="n">
        <f aca="false" ca="false" dt2D="false" dtr="false" t="normal">IF(F627^2&gt;G627*H627*I627*J627, 1, 0)</f>
        <v>0</v>
      </c>
      <c r="L627" s="0" t="n">
        <f aca="false" ca="false" dt2D="false" dtr="false" t="normal">IF(F627+G627&gt;2*(H627+I627+J627), 1, 0)</f>
        <v>0</v>
      </c>
      <c r="M627" s="0" t="n">
        <f aca="false" ca="false" dt2D="false" dtr="false" t="normal">IF(K627+L627=2, 1, 0)</f>
        <v>0</v>
      </c>
    </row>
    <row outlineLevel="0" r="628">
      <c r="A628" s="0" t="n">
        <v>106</v>
      </c>
      <c r="B628" s="0" t="n">
        <v>117</v>
      </c>
      <c r="C628" s="0" t="n">
        <v>17</v>
      </c>
      <c r="D628" s="0" t="n">
        <v>47</v>
      </c>
      <c r="E628" s="0" t="n">
        <v>35</v>
      </c>
      <c r="F628" s="0" t="n">
        <f aca="false" ca="false" dt2D="false" dtr="false" t="normal">LARGE($A628:$E628, 1)</f>
        <v>117</v>
      </c>
      <c r="G628" s="0" t="n">
        <f aca="false" ca="false" dt2D="false" dtr="false" t="normal">LARGE($A628:$E628, 2)</f>
        <v>106</v>
      </c>
      <c r="H628" s="0" t="n">
        <f aca="false" ca="false" dt2D="false" dtr="false" t="normal">LARGE($A628:$E628, 3)</f>
        <v>47</v>
      </c>
      <c r="I628" s="0" t="n">
        <f aca="false" ca="false" dt2D="false" dtr="false" t="normal">LARGE($A628:$E628, 4)</f>
        <v>35</v>
      </c>
      <c r="J628" s="0" t="n">
        <f aca="false" ca="false" dt2D="false" dtr="false" t="normal">LARGE($A628:$E628, 5)</f>
        <v>17</v>
      </c>
      <c r="K628" s="0" t="n">
        <f aca="false" ca="false" dt2D="false" dtr="false" t="normal">IF(F628^2&gt;G628*H628*I628*J628, 1, 0)</f>
        <v>0</v>
      </c>
      <c r="L628" s="0" t="n">
        <f aca="false" ca="false" dt2D="false" dtr="false" t="normal">IF(F628+G628&gt;2*(H628+I628+J628), 1, 0)</f>
        <v>1</v>
      </c>
      <c r="M628" s="0" t="n">
        <f aca="false" ca="false" dt2D="false" dtr="false" t="normal">IF(K628+L628=2, 1, 0)</f>
        <v>0</v>
      </c>
    </row>
    <row outlineLevel="0" r="629">
      <c r="A629" s="0" t="n">
        <v>148</v>
      </c>
      <c r="B629" s="0" t="n">
        <v>150</v>
      </c>
      <c r="C629" s="0" t="n">
        <v>78</v>
      </c>
      <c r="D629" s="0" t="n">
        <v>127</v>
      </c>
      <c r="E629" s="0" t="n">
        <v>107</v>
      </c>
      <c r="F629" s="0" t="n">
        <f aca="false" ca="false" dt2D="false" dtr="false" t="normal">LARGE($A629:$E629, 1)</f>
        <v>150</v>
      </c>
      <c r="G629" s="0" t="n">
        <f aca="false" ca="false" dt2D="false" dtr="false" t="normal">LARGE($A629:$E629, 2)</f>
        <v>148</v>
      </c>
      <c r="H629" s="0" t="n">
        <f aca="false" ca="false" dt2D="false" dtr="false" t="normal">LARGE($A629:$E629, 3)</f>
        <v>127</v>
      </c>
      <c r="I629" s="0" t="n">
        <f aca="false" ca="false" dt2D="false" dtr="false" t="normal">LARGE($A629:$E629, 4)</f>
        <v>107</v>
      </c>
      <c r="J629" s="0" t="n">
        <f aca="false" ca="false" dt2D="false" dtr="false" t="normal">LARGE($A629:$E629, 5)</f>
        <v>78</v>
      </c>
      <c r="K629" s="0" t="n">
        <f aca="false" ca="false" dt2D="false" dtr="false" t="normal">IF(F629^2&gt;G629*H629*I629*J629, 1, 0)</f>
        <v>0</v>
      </c>
      <c r="L629" s="0" t="n">
        <f aca="false" ca="false" dt2D="false" dtr="false" t="normal">IF(F629+G629&gt;2*(H629+I629+J629), 1, 0)</f>
        <v>0</v>
      </c>
      <c r="M629" s="0" t="n">
        <f aca="false" ca="false" dt2D="false" dtr="false" t="normal">IF(K629+L629=2, 1, 0)</f>
        <v>0</v>
      </c>
    </row>
    <row outlineLevel="0" r="630">
      <c r="A630" s="0" t="n">
        <v>57</v>
      </c>
      <c r="B630" s="0" t="n">
        <v>16</v>
      </c>
      <c r="C630" s="0" t="n">
        <v>25</v>
      </c>
      <c r="D630" s="0" t="n">
        <v>128</v>
      </c>
      <c r="E630" s="0" t="n">
        <v>12</v>
      </c>
      <c r="F630" s="0" t="n">
        <f aca="false" ca="false" dt2D="false" dtr="false" t="normal">LARGE($A630:$E630, 1)</f>
        <v>128</v>
      </c>
      <c r="G630" s="0" t="n">
        <f aca="false" ca="false" dt2D="false" dtr="false" t="normal">LARGE($A630:$E630, 2)</f>
        <v>57</v>
      </c>
      <c r="H630" s="0" t="n">
        <f aca="false" ca="false" dt2D="false" dtr="false" t="normal">LARGE($A630:$E630, 3)</f>
        <v>25</v>
      </c>
      <c r="I630" s="0" t="n">
        <f aca="false" ca="false" dt2D="false" dtr="false" t="normal">LARGE($A630:$E630, 4)</f>
        <v>16</v>
      </c>
      <c r="J630" s="0" t="n">
        <f aca="false" ca="false" dt2D="false" dtr="false" t="normal">LARGE($A630:$E630, 5)</f>
        <v>12</v>
      </c>
      <c r="K630" s="0" t="n">
        <f aca="false" ca="false" dt2D="false" dtr="false" t="normal">IF(F630^2&gt;G630*H630*I630*J630, 1, 0)</f>
        <v>0</v>
      </c>
      <c r="L630" s="0" t="n">
        <f aca="false" ca="false" dt2D="false" dtr="false" t="normal">IF(F630+G630&gt;2*(H630+I630+J630), 1, 0)</f>
        <v>1</v>
      </c>
      <c r="M630" s="0" t="n">
        <f aca="false" ca="false" dt2D="false" dtr="false" t="normal">IF(K630+L630=2, 1, 0)</f>
        <v>0</v>
      </c>
    </row>
    <row outlineLevel="0" r="631">
      <c r="A631" s="0" t="n">
        <v>116</v>
      </c>
      <c r="B631" s="0" t="n">
        <v>59</v>
      </c>
      <c r="C631" s="0" t="n">
        <v>138</v>
      </c>
      <c r="D631" s="0" t="n">
        <v>75</v>
      </c>
      <c r="E631" s="0" t="n">
        <v>107</v>
      </c>
      <c r="F631" s="0" t="n">
        <f aca="false" ca="false" dt2D="false" dtr="false" t="normal">LARGE($A631:$E631, 1)</f>
        <v>138</v>
      </c>
      <c r="G631" s="0" t="n">
        <f aca="false" ca="false" dt2D="false" dtr="false" t="normal">LARGE($A631:$E631, 2)</f>
        <v>116</v>
      </c>
      <c r="H631" s="0" t="n">
        <f aca="false" ca="false" dt2D="false" dtr="false" t="normal">LARGE($A631:$E631, 3)</f>
        <v>107</v>
      </c>
      <c r="I631" s="0" t="n">
        <f aca="false" ca="false" dt2D="false" dtr="false" t="normal">LARGE($A631:$E631, 4)</f>
        <v>75</v>
      </c>
      <c r="J631" s="0" t="n">
        <f aca="false" ca="false" dt2D="false" dtr="false" t="normal">LARGE($A631:$E631, 5)</f>
        <v>59</v>
      </c>
      <c r="K631" s="0" t="n">
        <f aca="false" ca="false" dt2D="false" dtr="false" t="normal">IF(F631^2&gt;G631*H631*I631*J631, 1, 0)</f>
        <v>0</v>
      </c>
      <c r="L631" s="0" t="n">
        <f aca="false" ca="false" dt2D="false" dtr="false" t="normal">IF(F631+G631&gt;2*(H631+I631+J631), 1, 0)</f>
        <v>0</v>
      </c>
      <c r="M631" s="0" t="n">
        <f aca="false" ca="false" dt2D="false" dtr="false" t="normal">IF(K631+L631=2, 1, 0)</f>
        <v>0</v>
      </c>
    </row>
    <row outlineLevel="0" r="632">
      <c r="A632" s="0" t="n">
        <v>61</v>
      </c>
      <c r="B632" s="0" t="n">
        <v>78</v>
      </c>
      <c r="C632" s="0" t="n">
        <v>119</v>
      </c>
      <c r="D632" s="0" t="n">
        <v>11</v>
      </c>
      <c r="E632" s="0" t="n">
        <v>138</v>
      </c>
      <c r="F632" s="0" t="n">
        <f aca="false" ca="false" dt2D="false" dtr="false" t="normal">LARGE($A632:$E632, 1)</f>
        <v>138</v>
      </c>
      <c r="G632" s="0" t="n">
        <f aca="false" ca="false" dt2D="false" dtr="false" t="normal">LARGE($A632:$E632, 2)</f>
        <v>119</v>
      </c>
      <c r="H632" s="0" t="n">
        <f aca="false" ca="false" dt2D="false" dtr="false" t="normal">LARGE($A632:$E632, 3)</f>
        <v>78</v>
      </c>
      <c r="I632" s="0" t="n">
        <f aca="false" ca="false" dt2D="false" dtr="false" t="normal">LARGE($A632:$E632, 4)</f>
        <v>61</v>
      </c>
      <c r="J632" s="0" t="n">
        <f aca="false" ca="false" dt2D="false" dtr="false" t="normal">LARGE($A632:$E632, 5)</f>
        <v>11</v>
      </c>
      <c r="K632" s="0" t="n">
        <f aca="false" ca="false" dt2D="false" dtr="false" t="normal">IF(F632^2&gt;G632*H632*I632*J632, 1, 0)</f>
        <v>0</v>
      </c>
      <c r="L632" s="0" t="n">
        <f aca="false" ca="false" dt2D="false" dtr="false" t="normal">IF(F632+G632&gt;2*(H632+I632+J632), 1, 0)</f>
        <v>0</v>
      </c>
      <c r="M632" s="0" t="n">
        <f aca="false" ca="false" dt2D="false" dtr="false" t="normal">IF(K632+L632=2, 1, 0)</f>
        <v>0</v>
      </c>
    </row>
    <row outlineLevel="0" r="633">
      <c r="A633" s="0" t="n">
        <v>103</v>
      </c>
      <c r="B633" s="0" t="n">
        <v>16</v>
      </c>
      <c r="C633" s="0" t="n">
        <v>94</v>
      </c>
      <c r="D633" s="0" t="n">
        <v>134</v>
      </c>
      <c r="E633" s="0" t="n">
        <v>127</v>
      </c>
      <c r="F633" s="0" t="n">
        <f aca="false" ca="false" dt2D="false" dtr="false" t="normal">LARGE($A633:$E633, 1)</f>
        <v>134</v>
      </c>
      <c r="G633" s="0" t="n">
        <f aca="false" ca="false" dt2D="false" dtr="false" t="normal">LARGE($A633:$E633, 2)</f>
        <v>127</v>
      </c>
      <c r="H633" s="0" t="n">
        <f aca="false" ca="false" dt2D="false" dtr="false" t="normal">LARGE($A633:$E633, 3)</f>
        <v>103</v>
      </c>
      <c r="I633" s="0" t="n">
        <f aca="false" ca="false" dt2D="false" dtr="false" t="normal">LARGE($A633:$E633, 4)</f>
        <v>94</v>
      </c>
      <c r="J633" s="0" t="n">
        <f aca="false" ca="false" dt2D="false" dtr="false" t="normal">LARGE($A633:$E633, 5)</f>
        <v>16</v>
      </c>
      <c r="K633" s="0" t="n">
        <f aca="false" ca="false" dt2D="false" dtr="false" t="normal">IF(F633^2&gt;G633*H633*I633*J633, 1, 0)</f>
        <v>0</v>
      </c>
      <c r="L633" s="0" t="n">
        <f aca="false" ca="false" dt2D="false" dtr="false" t="normal">IF(F633+G633&gt;2*(H633+I633+J633), 1, 0)</f>
        <v>0</v>
      </c>
      <c r="M633" s="0" t="n">
        <f aca="false" ca="false" dt2D="false" dtr="false" t="normal">IF(K633+L633=2, 1, 0)</f>
        <v>0</v>
      </c>
    </row>
    <row outlineLevel="0" r="634">
      <c r="A634" s="0" t="n">
        <v>9</v>
      </c>
      <c r="B634" s="0" t="n">
        <v>20</v>
      </c>
      <c r="C634" s="0" t="n">
        <v>111</v>
      </c>
      <c r="D634" s="0" t="n">
        <v>31</v>
      </c>
      <c r="E634" s="0" t="n">
        <v>117</v>
      </c>
      <c r="F634" s="0" t="n">
        <f aca="false" ca="false" dt2D="false" dtr="false" t="normal">LARGE($A634:$E634, 1)</f>
        <v>117</v>
      </c>
      <c r="G634" s="0" t="n">
        <f aca="false" ca="false" dt2D="false" dtr="false" t="normal">LARGE($A634:$E634, 2)</f>
        <v>111</v>
      </c>
      <c r="H634" s="0" t="n">
        <f aca="false" ca="false" dt2D="false" dtr="false" t="normal">LARGE($A634:$E634, 3)</f>
        <v>31</v>
      </c>
      <c r="I634" s="0" t="n">
        <f aca="false" ca="false" dt2D="false" dtr="false" t="normal">LARGE($A634:$E634, 4)</f>
        <v>20</v>
      </c>
      <c r="J634" s="0" t="n">
        <f aca="false" ca="false" dt2D="false" dtr="false" t="normal">LARGE($A634:$E634, 5)</f>
        <v>9</v>
      </c>
      <c r="K634" s="0" t="n">
        <f aca="false" ca="false" dt2D="false" dtr="false" t="normal">IF(F634^2&gt;G634*H634*I634*J634, 1, 0)</f>
        <v>0</v>
      </c>
      <c r="L634" s="0" t="n">
        <f aca="false" ca="false" dt2D="false" dtr="false" t="normal">IF(F634+G634&gt;2*(H634+I634+J634), 1, 0)</f>
        <v>1</v>
      </c>
      <c r="M634" s="0" t="n">
        <f aca="false" ca="false" dt2D="false" dtr="false" t="normal">IF(K634+L634=2, 1, 0)</f>
        <v>0</v>
      </c>
    </row>
    <row outlineLevel="0" r="635">
      <c r="A635" s="0" t="n">
        <v>108</v>
      </c>
      <c r="B635" s="0" t="n">
        <v>95</v>
      </c>
      <c r="C635" s="0" t="n">
        <v>106</v>
      </c>
      <c r="D635" s="0" t="n">
        <v>69</v>
      </c>
      <c r="E635" s="0" t="n">
        <v>57</v>
      </c>
      <c r="F635" s="0" t="n">
        <f aca="false" ca="false" dt2D="false" dtr="false" t="normal">LARGE($A635:$E635, 1)</f>
        <v>108</v>
      </c>
      <c r="G635" s="0" t="n">
        <f aca="false" ca="false" dt2D="false" dtr="false" t="normal">LARGE($A635:$E635, 2)</f>
        <v>106</v>
      </c>
      <c r="H635" s="0" t="n">
        <f aca="false" ca="false" dt2D="false" dtr="false" t="normal">LARGE($A635:$E635, 3)</f>
        <v>95</v>
      </c>
      <c r="I635" s="0" t="n">
        <f aca="false" ca="false" dt2D="false" dtr="false" t="normal">LARGE($A635:$E635, 4)</f>
        <v>69</v>
      </c>
      <c r="J635" s="0" t="n">
        <f aca="false" ca="false" dt2D="false" dtr="false" t="normal">LARGE($A635:$E635, 5)</f>
        <v>57</v>
      </c>
      <c r="K635" s="0" t="n">
        <f aca="false" ca="false" dt2D="false" dtr="false" t="normal">IF(F635^2&gt;G635*H635*I635*J635, 1, 0)</f>
        <v>0</v>
      </c>
      <c r="L635" s="0" t="n">
        <f aca="false" ca="false" dt2D="false" dtr="false" t="normal">IF(F635+G635&gt;2*(H635+I635+J635), 1, 0)</f>
        <v>0</v>
      </c>
      <c r="M635" s="0" t="n">
        <f aca="false" ca="false" dt2D="false" dtr="false" t="normal">IF(K635+L635=2, 1, 0)</f>
        <v>0</v>
      </c>
    </row>
    <row outlineLevel="0" r="636">
      <c r="A636" s="0" t="n">
        <v>127</v>
      </c>
      <c r="B636" s="0" t="n">
        <v>50</v>
      </c>
      <c r="C636" s="0" t="n">
        <v>116</v>
      </c>
      <c r="D636" s="0" t="n">
        <v>141</v>
      </c>
      <c r="E636" s="0" t="n">
        <v>73</v>
      </c>
      <c r="F636" s="0" t="n">
        <f aca="false" ca="false" dt2D="false" dtr="false" t="normal">LARGE($A636:$E636, 1)</f>
        <v>141</v>
      </c>
      <c r="G636" s="0" t="n">
        <f aca="false" ca="false" dt2D="false" dtr="false" t="normal">LARGE($A636:$E636, 2)</f>
        <v>127</v>
      </c>
      <c r="H636" s="0" t="n">
        <f aca="false" ca="false" dt2D="false" dtr="false" t="normal">LARGE($A636:$E636, 3)</f>
        <v>116</v>
      </c>
      <c r="I636" s="0" t="n">
        <f aca="false" ca="false" dt2D="false" dtr="false" t="normal">LARGE($A636:$E636, 4)</f>
        <v>73</v>
      </c>
      <c r="J636" s="0" t="n">
        <f aca="false" ca="false" dt2D="false" dtr="false" t="normal">LARGE($A636:$E636, 5)</f>
        <v>50</v>
      </c>
      <c r="K636" s="0" t="n">
        <f aca="false" ca="false" dt2D="false" dtr="false" t="normal">IF(F636^2&gt;G636*H636*I636*J636, 1, 0)</f>
        <v>0</v>
      </c>
      <c r="L636" s="0" t="n">
        <f aca="false" ca="false" dt2D="false" dtr="false" t="normal">IF(F636+G636&gt;2*(H636+I636+J636), 1, 0)</f>
        <v>0</v>
      </c>
      <c r="M636" s="0" t="n">
        <f aca="false" ca="false" dt2D="false" dtr="false" t="normal">IF(K636+L636=2, 1, 0)</f>
        <v>0</v>
      </c>
    </row>
    <row outlineLevel="0" r="637">
      <c r="A637" s="0" t="n">
        <v>81</v>
      </c>
      <c r="B637" s="0" t="n">
        <v>115</v>
      </c>
      <c r="C637" s="0" t="n">
        <v>113</v>
      </c>
      <c r="D637" s="0" t="n">
        <v>31</v>
      </c>
      <c r="E637" s="0" t="n">
        <v>44</v>
      </c>
      <c r="F637" s="0" t="n">
        <f aca="false" ca="false" dt2D="false" dtr="false" t="normal">LARGE($A637:$E637, 1)</f>
        <v>115</v>
      </c>
      <c r="G637" s="0" t="n">
        <f aca="false" ca="false" dt2D="false" dtr="false" t="normal">LARGE($A637:$E637, 2)</f>
        <v>113</v>
      </c>
      <c r="H637" s="0" t="n">
        <f aca="false" ca="false" dt2D="false" dtr="false" t="normal">LARGE($A637:$E637, 3)</f>
        <v>81</v>
      </c>
      <c r="I637" s="0" t="n">
        <f aca="false" ca="false" dt2D="false" dtr="false" t="normal">LARGE($A637:$E637, 4)</f>
        <v>44</v>
      </c>
      <c r="J637" s="0" t="n">
        <f aca="false" ca="false" dt2D="false" dtr="false" t="normal">LARGE($A637:$E637, 5)</f>
        <v>31</v>
      </c>
      <c r="K637" s="0" t="n">
        <f aca="false" ca="false" dt2D="false" dtr="false" t="normal">IF(F637^2&gt;G637*H637*I637*J637, 1, 0)</f>
        <v>0</v>
      </c>
      <c r="L637" s="0" t="n">
        <f aca="false" ca="false" dt2D="false" dtr="false" t="normal">IF(F637+G637&gt;2*(H637+I637+J637), 1, 0)</f>
        <v>0</v>
      </c>
      <c r="M637" s="0" t="n">
        <f aca="false" ca="false" dt2D="false" dtr="false" t="normal">IF(K637+L637=2, 1, 0)</f>
        <v>0</v>
      </c>
    </row>
    <row outlineLevel="0" r="638">
      <c r="A638" s="0" t="n">
        <v>107</v>
      </c>
      <c r="B638" s="0" t="n">
        <v>28</v>
      </c>
      <c r="C638" s="0" t="n">
        <v>32</v>
      </c>
      <c r="D638" s="0" t="n">
        <v>94</v>
      </c>
      <c r="E638" s="0" t="n">
        <v>82</v>
      </c>
      <c r="F638" s="0" t="n">
        <f aca="false" ca="false" dt2D="false" dtr="false" t="normal">LARGE($A638:$E638, 1)</f>
        <v>107</v>
      </c>
      <c r="G638" s="0" t="n">
        <f aca="false" ca="false" dt2D="false" dtr="false" t="normal">LARGE($A638:$E638, 2)</f>
        <v>94</v>
      </c>
      <c r="H638" s="0" t="n">
        <f aca="false" ca="false" dt2D="false" dtr="false" t="normal">LARGE($A638:$E638, 3)</f>
        <v>82</v>
      </c>
      <c r="I638" s="0" t="n">
        <f aca="false" ca="false" dt2D="false" dtr="false" t="normal">LARGE($A638:$E638, 4)</f>
        <v>32</v>
      </c>
      <c r="J638" s="0" t="n">
        <f aca="false" ca="false" dt2D="false" dtr="false" t="normal">LARGE($A638:$E638, 5)</f>
        <v>28</v>
      </c>
      <c r="K638" s="0" t="n">
        <f aca="false" ca="false" dt2D="false" dtr="false" t="normal">IF(F638^2&gt;G638*H638*I638*J638, 1, 0)</f>
        <v>0</v>
      </c>
      <c r="L638" s="0" t="n">
        <f aca="false" ca="false" dt2D="false" dtr="false" t="normal">IF(F638+G638&gt;2*(H638+I638+J638), 1, 0)</f>
        <v>0</v>
      </c>
      <c r="M638" s="0" t="n">
        <f aca="false" ca="false" dt2D="false" dtr="false" t="normal">IF(K638+L638=2, 1, 0)</f>
        <v>0</v>
      </c>
    </row>
    <row outlineLevel="0" r="639">
      <c r="A639" s="0" t="n">
        <v>127</v>
      </c>
      <c r="B639" s="0" t="n">
        <v>90</v>
      </c>
      <c r="C639" s="0" t="n">
        <v>15</v>
      </c>
      <c r="D639" s="0" t="n">
        <v>1</v>
      </c>
      <c r="E639" s="0" t="n">
        <v>86</v>
      </c>
      <c r="F639" s="0" t="n">
        <f aca="false" ca="false" dt2D="false" dtr="false" t="normal">LARGE($A639:$E639, 1)</f>
        <v>127</v>
      </c>
      <c r="G639" s="0" t="n">
        <f aca="false" ca="false" dt2D="false" dtr="false" t="normal">LARGE($A639:$E639, 2)</f>
        <v>90</v>
      </c>
      <c r="H639" s="0" t="n">
        <f aca="false" ca="false" dt2D="false" dtr="false" t="normal">LARGE($A639:$E639, 3)</f>
        <v>86</v>
      </c>
      <c r="I639" s="0" t="n">
        <f aca="false" ca="false" dt2D="false" dtr="false" t="normal">LARGE($A639:$E639, 4)</f>
        <v>15</v>
      </c>
      <c r="J639" s="0" t="n">
        <f aca="false" ca="false" dt2D="false" dtr="false" t="normal">LARGE($A639:$E639, 5)</f>
        <v>1</v>
      </c>
      <c r="K639" s="0" t="n">
        <f aca="false" ca="false" dt2D="false" dtr="false" t="normal">IF(F639^2&gt;G639*H639*I639*J639, 1, 0)</f>
        <v>0</v>
      </c>
      <c r="L639" s="0" t="n">
        <f aca="false" ca="false" dt2D="false" dtr="false" t="normal">IF(F639+G639&gt;2*(H639+I639+J639), 1, 0)</f>
        <v>1</v>
      </c>
      <c r="M639" s="0" t="n">
        <f aca="false" ca="false" dt2D="false" dtr="false" t="normal">IF(K639+L639=2, 1, 0)</f>
        <v>0</v>
      </c>
    </row>
    <row outlineLevel="0" r="640">
      <c r="A640" s="0" t="n">
        <v>79</v>
      </c>
      <c r="B640" s="0" t="n">
        <v>102</v>
      </c>
      <c r="C640" s="0" t="n">
        <v>21</v>
      </c>
      <c r="D640" s="0" t="n">
        <v>27</v>
      </c>
      <c r="E640" s="0" t="n">
        <v>113</v>
      </c>
      <c r="F640" s="0" t="n">
        <f aca="false" ca="false" dt2D="false" dtr="false" t="normal">LARGE($A640:$E640, 1)</f>
        <v>113</v>
      </c>
      <c r="G640" s="0" t="n">
        <f aca="false" ca="false" dt2D="false" dtr="false" t="normal">LARGE($A640:$E640, 2)</f>
        <v>102</v>
      </c>
      <c r="H640" s="0" t="n">
        <f aca="false" ca="false" dt2D="false" dtr="false" t="normal">LARGE($A640:$E640, 3)</f>
        <v>79</v>
      </c>
      <c r="I640" s="0" t="n">
        <f aca="false" ca="false" dt2D="false" dtr="false" t="normal">LARGE($A640:$E640, 4)</f>
        <v>27</v>
      </c>
      <c r="J640" s="0" t="n">
        <f aca="false" ca="false" dt2D="false" dtr="false" t="normal">LARGE($A640:$E640, 5)</f>
        <v>21</v>
      </c>
      <c r="K640" s="0" t="n">
        <f aca="false" ca="false" dt2D="false" dtr="false" t="normal">IF(F640^2&gt;G640*H640*I640*J640, 1, 0)</f>
        <v>0</v>
      </c>
      <c r="L640" s="0" t="n">
        <f aca="false" ca="false" dt2D="false" dtr="false" t="normal">IF(F640+G640&gt;2*(H640+I640+J640), 1, 0)</f>
        <v>0</v>
      </c>
      <c r="M640" s="0" t="n">
        <f aca="false" ca="false" dt2D="false" dtr="false" t="normal">IF(K640+L640=2, 1, 0)</f>
        <v>0</v>
      </c>
    </row>
    <row outlineLevel="0" r="641">
      <c r="A641" s="0" t="n">
        <v>61</v>
      </c>
      <c r="B641" s="0" t="n">
        <v>15</v>
      </c>
      <c r="C641" s="0" t="n">
        <v>79</v>
      </c>
      <c r="D641" s="0" t="n">
        <v>9</v>
      </c>
      <c r="E641" s="0" t="n">
        <v>131</v>
      </c>
      <c r="F641" s="0" t="n">
        <f aca="false" ca="false" dt2D="false" dtr="false" t="normal">LARGE($A641:$E641, 1)</f>
        <v>131</v>
      </c>
      <c r="G641" s="0" t="n">
        <f aca="false" ca="false" dt2D="false" dtr="false" t="normal">LARGE($A641:$E641, 2)</f>
        <v>79</v>
      </c>
      <c r="H641" s="0" t="n">
        <f aca="false" ca="false" dt2D="false" dtr="false" t="normal">LARGE($A641:$E641, 3)</f>
        <v>61</v>
      </c>
      <c r="I641" s="0" t="n">
        <f aca="false" ca="false" dt2D="false" dtr="false" t="normal">LARGE($A641:$E641, 4)</f>
        <v>15</v>
      </c>
      <c r="J641" s="0" t="n">
        <f aca="false" ca="false" dt2D="false" dtr="false" t="normal">LARGE($A641:$E641, 5)</f>
        <v>9</v>
      </c>
      <c r="K641" s="0" t="n">
        <f aca="false" ca="false" dt2D="false" dtr="false" t="normal">IF(F641^2&gt;G641*H641*I641*J641, 1, 0)</f>
        <v>0</v>
      </c>
      <c r="L641" s="0" t="n">
        <f aca="false" ca="false" dt2D="false" dtr="false" t="normal">IF(F641+G641&gt;2*(H641+I641+J641), 1, 0)</f>
        <v>1</v>
      </c>
      <c r="M641" s="0" t="n">
        <f aca="false" ca="false" dt2D="false" dtr="false" t="normal">IF(K641+L641=2, 1, 0)</f>
        <v>0</v>
      </c>
    </row>
    <row outlineLevel="0" r="642">
      <c r="A642" s="0" t="n">
        <v>148</v>
      </c>
      <c r="B642" s="0" t="n">
        <v>113</v>
      </c>
      <c r="C642" s="0" t="n">
        <v>133</v>
      </c>
      <c r="D642" s="0" t="n">
        <v>134</v>
      </c>
      <c r="E642" s="0" t="n">
        <v>113</v>
      </c>
      <c r="F642" s="0" t="n">
        <f aca="false" ca="false" dt2D="false" dtr="false" t="normal">LARGE($A642:$E642, 1)</f>
        <v>148</v>
      </c>
      <c r="G642" s="0" t="n">
        <f aca="false" ca="false" dt2D="false" dtr="false" t="normal">LARGE($A642:$E642, 2)</f>
        <v>134</v>
      </c>
      <c r="H642" s="0" t="n">
        <f aca="false" ca="false" dt2D="false" dtr="false" t="normal">LARGE($A642:$E642, 3)</f>
        <v>133</v>
      </c>
      <c r="I642" s="0" t="n">
        <f aca="false" ca="false" dt2D="false" dtr="false" t="normal">LARGE($A642:$E642, 4)</f>
        <v>113</v>
      </c>
      <c r="J642" s="0" t="n">
        <f aca="false" ca="false" dt2D="false" dtr="false" t="normal">LARGE($A642:$E642, 5)</f>
        <v>113</v>
      </c>
      <c r="K642" s="0" t="n">
        <f aca="false" ca="false" dt2D="false" dtr="false" t="normal">IF(F642^2&gt;G642*H642*I642*J642, 1, 0)</f>
        <v>0</v>
      </c>
      <c r="L642" s="0" t="n">
        <f aca="false" ca="false" dt2D="false" dtr="false" t="normal">IF(F642+G642&gt;2*(H642+I642+J642), 1, 0)</f>
        <v>0</v>
      </c>
      <c r="M642" s="0" t="n">
        <f aca="false" ca="false" dt2D="false" dtr="false" t="normal">IF(K642+L642=2, 1, 0)</f>
        <v>0</v>
      </c>
    </row>
    <row outlineLevel="0" r="643">
      <c r="A643" s="0" t="n">
        <v>135</v>
      </c>
      <c r="B643" s="0" t="n">
        <v>89</v>
      </c>
      <c r="C643" s="0" t="n">
        <v>74</v>
      </c>
      <c r="D643" s="0" t="n">
        <v>16</v>
      </c>
      <c r="E643" s="0" t="n">
        <v>132</v>
      </c>
      <c r="F643" s="0" t="n">
        <f aca="false" ca="false" dt2D="false" dtr="false" t="normal">LARGE($A643:$E643, 1)</f>
        <v>135</v>
      </c>
      <c r="G643" s="0" t="n">
        <f aca="false" ca="false" dt2D="false" dtr="false" t="normal">LARGE($A643:$E643, 2)</f>
        <v>132</v>
      </c>
      <c r="H643" s="0" t="n">
        <f aca="false" ca="false" dt2D="false" dtr="false" t="normal">LARGE($A643:$E643, 3)</f>
        <v>89</v>
      </c>
      <c r="I643" s="0" t="n">
        <f aca="false" ca="false" dt2D="false" dtr="false" t="normal">LARGE($A643:$E643, 4)</f>
        <v>74</v>
      </c>
      <c r="J643" s="0" t="n">
        <f aca="false" ca="false" dt2D="false" dtr="false" t="normal">LARGE($A643:$E643, 5)</f>
        <v>16</v>
      </c>
      <c r="K643" s="0" t="n">
        <f aca="false" ca="false" dt2D="false" dtr="false" t="normal">IF(F643^2&gt;G643*H643*I643*J643, 1, 0)</f>
        <v>0</v>
      </c>
      <c r="L643" s="0" t="n">
        <f aca="false" ca="false" dt2D="false" dtr="false" t="normal">IF(F643+G643&gt;2*(H643+I643+J643), 1, 0)</f>
        <v>0</v>
      </c>
      <c r="M643" s="0" t="n">
        <f aca="false" ca="false" dt2D="false" dtr="false" t="normal">IF(K643+L643=2, 1, 0)</f>
        <v>0</v>
      </c>
    </row>
    <row outlineLevel="0" r="644">
      <c r="A644" s="0" t="n">
        <v>78</v>
      </c>
      <c r="B644" s="0" t="n">
        <v>22</v>
      </c>
      <c r="C644" s="0" t="n">
        <v>59</v>
      </c>
      <c r="D644" s="0" t="n">
        <v>7</v>
      </c>
      <c r="E644" s="0" t="n">
        <v>80</v>
      </c>
      <c r="F644" s="0" t="n">
        <f aca="false" ca="false" dt2D="false" dtr="false" t="normal">LARGE($A644:$E644, 1)</f>
        <v>80</v>
      </c>
      <c r="G644" s="0" t="n">
        <f aca="false" ca="false" dt2D="false" dtr="false" t="normal">LARGE($A644:$E644, 2)</f>
        <v>78</v>
      </c>
      <c r="H644" s="0" t="n">
        <f aca="false" ca="false" dt2D="false" dtr="false" t="normal">LARGE($A644:$E644, 3)</f>
        <v>59</v>
      </c>
      <c r="I644" s="0" t="n">
        <f aca="false" ca="false" dt2D="false" dtr="false" t="normal">LARGE($A644:$E644, 4)</f>
        <v>22</v>
      </c>
      <c r="J644" s="0" t="n">
        <f aca="false" ca="false" dt2D="false" dtr="false" t="normal">LARGE($A644:$E644, 5)</f>
        <v>7</v>
      </c>
      <c r="K644" s="0" t="n">
        <f aca="false" ca="false" dt2D="false" dtr="false" t="normal">IF(F644^2&gt;G644*H644*I644*J644, 1, 0)</f>
        <v>0</v>
      </c>
      <c r="L644" s="0" t="n">
        <f aca="false" ca="false" dt2D="false" dtr="false" t="normal">IF(F644+G644&gt;2*(H644+I644+J644), 1, 0)</f>
        <v>0</v>
      </c>
      <c r="M644" s="0" t="n">
        <f aca="false" ca="false" dt2D="false" dtr="false" t="normal">IF(K644+L644=2, 1, 0)</f>
        <v>0</v>
      </c>
    </row>
    <row outlineLevel="0" r="645">
      <c r="A645" s="0" t="n">
        <v>101</v>
      </c>
      <c r="B645" s="0" t="n">
        <v>145</v>
      </c>
      <c r="C645" s="0" t="n">
        <v>58</v>
      </c>
      <c r="D645" s="0" t="n">
        <v>39</v>
      </c>
      <c r="E645" s="0" t="n">
        <v>143</v>
      </c>
      <c r="F645" s="0" t="n">
        <f aca="false" ca="false" dt2D="false" dtr="false" t="normal">LARGE($A645:$E645, 1)</f>
        <v>145</v>
      </c>
      <c r="G645" s="0" t="n">
        <f aca="false" ca="false" dt2D="false" dtr="false" t="normal">LARGE($A645:$E645, 2)</f>
        <v>143</v>
      </c>
      <c r="H645" s="0" t="n">
        <f aca="false" ca="false" dt2D="false" dtr="false" t="normal">LARGE($A645:$E645, 3)</f>
        <v>101</v>
      </c>
      <c r="I645" s="0" t="n">
        <f aca="false" ca="false" dt2D="false" dtr="false" t="normal">LARGE($A645:$E645, 4)</f>
        <v>58</v>
      </c>
      <c r="J645" s="0" t="n">
        <f aca="false" ca="false" dt2D="false" dtr="false" t="normal">LARGE($A645:$E645, 5)</f>
        <v>39</v>
      </c>
      <c r="K645" s="0" t="n">
        <f aca="false" ca="false" dt2D="false" dtr="false" t="normal">IF(F645^2&gt;G645*H645*I645*J645, 1, 0)</f>
        <v>0</v>
      </c>
      <c r="L645" s="0" t="n">
        <f aca="false" ca="false" dt2D="false" dtr="false" t="normal">IF(F645+G645&gt;2*(H645+I645+J645), 1, 0)</f>
        <v>0</v>
      </c>
      <c r="M645" s="0" t="n">
        <f aca="false" ca="false" dt2D="false" dtr="false" t="normal">IF(K645+L645=2, 1, 0)</f>
        <v>0</v>
      </c>
    </row>
    <row outlineLevel="0" r="646">
      <c r="A646" s="0" t="n">
        <v>49</v>
      </c>
      <c r="B646" s="0" t="n">
        <v>72</v>
      </c>
      <c r="C646" s="0" t="n">
        <v>2</v>
      </c>
      <c r="D646" s="0" t="n">
        <v>128</v>
      </c>
      <c r="E646" s="0" t="n">
        <v>60</v>
      </c>
      <c r="F646" s="0" t="n">
        <f aca="false" ca="false" dt2D="false" dtr="false" t="normal">LARGE($A646:$E646, 1)</f>
        <v>128</v>
      </c>
      <c r="G646" s="0" t="n">
        <f aca="false" ca="false" dt2D="false" dtr="false" t="normal">LARGE($A646:$E646, 2)</f>
        <v>72</v>
      </c>
      <c r="H646" s="0" t="n">
        <f aca="false" ca="false" dt2D="false" dtr="false" t="normal">LARGE($A646:$E646, 3)</f>
        <v>60</v>
      </c>
      <c r="I646" s="0" t="n">
        <f aca="false" ca="false" dt2D="false" dtr="false" t="normal">LARGE($A646:$E646, 4)</f>
        <v>49</v>
      </c>
      <c r="J646" s="0" t="n">
        <f aca="false" ca="false" dt2D="false" dtr="false" t="normal">LARGE($A646:$E646, 5)</f>
        <v>2</v>
      </c>
      <c r="K646" s="0" t="n">
        <f aca="false" ca="false" dt2D="false" dtr="false" t="normal">IF(F646^2&gt;G646*H646*I646*J646, 1, 0)</f>
        <v>0</v>
      </c>
      <c r="L646" s="0" t="n">
        <f aca="false" ca="false" dt2D="false" dtr="false" t="normal">IF(F646+G646&gt;2*(H646+I646+J646), 1, 0)</f>
        <v>0</v>
      </c>
      <c r="M646" s="0" t="n">
        <f aca="false" ca="false" dt2D="false" dtr="false" t="normal">IF(K646+L646=2, 1, 0)</f>
        <v>0</v>
      </c>
    </row>
    <row outlineLevel="0" r="647">
      <c r="A647" s="0" t="n">
        <v>144</v>
      </c>
      <c r="B647" s="0" t="n">
        <v>81</v>
      </c>
      <c r="C647" s="0" t="n">
        <v>16</v>
      </c>
      <c r="D647" s="0" t="n">
        <v>97</v>
      </c>
      <c r="E647" s="0" t="n">
        <v>143</v>
      </c>
      <c r="F647" s="0" t="n">
        <f aca="false" ca="false" dt2D="false" dtr="false" t="normal">LARGE($A647:$E647, 1)</f>
        <v>144</v>
      </c>
      <c r="G647" s="0" t="n">
        <f aca="false" ca="false" dt2D="false" dtr="false" t="normal">LARGE($A647:$E647, 2)</f>
        <v>143</v>
      </c>
      <c r="H647" s="0" t="n">
        <f aca="false" ca="false" dt2D="false" dtr="false" t="normal">LARGE($A647:$E647, 3)</f>
        <v>97</v>
      </c>
      <c r="I647" s="0" t="n">
        <f aca="false" ca="false" dt2D="false" dtr="false" t="normal">LARGE($A647:$E647, 4)</f>
        <v>81</v>
      </c>
      <c r="J647" s="0" t="n">
        <f aca="false" ca="false" dt2D="false" dtr="false" t="normal">LARGE($A647:$E647, 5)</f>
        <v>16</v>
      </c>
      <c r="K647" s="0" t="n">
        <f aca="false" ca="false" dt2D="false" dtr="false" t="normal">IF(F647^2&gt;G647*H647*I647*J647, 1, 0)</f>
        <v>0</v>
      </c>
      <c r="L647" s="0" t="n">
        <f aca="false" ca="false" dt2D="false" dtr="false" t="normal">IF(F647+G647&gt;2*(H647+I647+J647), 1, 0)</f>
        <v>0</v>
      </c>
      <c r="M647" s="0" t="n">
        <f aca="false" ca="false" dt2D="false" dtr="false" t="normal">IF(K647+L647=2, 1, 0)</f>
        <v>0</v>
      </c>
    </row>
    <row outlineLevel="0" r="648">
      <c r="A648" s="0" t="n">
        <v>1</v>
      </c>
      <c r="B648" s="0" t="n">
        <v>116</v>
      </c>
      <c r="C648" s="0" t="n">
        <v>138</v>
      </c>
      <c r="D648" s="0" t="n">
        <v>134</v>
      </c>
      <c r="E648" s="0" t="n">
        <v>12</v>
      </c>
      <c r="F648" s="0" t="n">
        <f aca="false" ca="false" dt2D="false" dtr="false" t="normal">LARGE($A648:$E648, 1)</f>
        <v>138</v>
      </c>
      <c r="G648" s="0" t="n">
        <f aca="false" ca="false" dt2D="false" dtr="false" t="normal">LARGE($A648:$E648, 2)</f>
        <v>134</v>
      </c>
      <c r="H648" s="0" t="n">
        <f aca="false" ca="false" dt2D="false" dtr="false" t="normal">LARGE($A648:$E648, 3)</f>
        <v>116</v>
      </c>
      <c r="I648" s="0" t="n">
        <f aca="false" ca="false" dt2D="false" dtr="false" t="normal">LARGE($A648:$E648, 4)</f>
        <v>12</v>
      </c>
      <c r="J648" s="0" t="n">
        <f aca="false" ca="false" dt2D="false" dtr="false" t="normal">LARGE($A648:$E648, 5)</f>
        <v>1</v>
      </c>
      <c r="K648" s="0" t="n">
        <f aca="false" ca="false" dt2D="false" dtr="false" t="normal">IF(F648^2&gt;G648*H648*I648*J648, 1, 0)</f>
        <v>0</v>
      </c>
      <c r="L648" s="0" t="n">
        <f aca="false" ca="false" dt2D="false" dtr="false" t="normal">IF(F648+G648&gt;2*(H648+I648+J648), 1, 0)</f>
        <v>1</v>
      </c>
      <c r="M648" s="0" t="n">
        <f aca="false" ca="false" dt2D="false" dtr="false" t="normal">IF(K648+L648=2, 1, 0)</f>
        <v>0</v>
      </c>
    </row>
    <row outlineLevel="0" r="649">
      <c r="A649" s="0" t="n">
        <v>18</v>
      </c>
      <c r="B649" s="0" t="n">
        <v>128</v>
      </c>
      <c r="C649" s="0" t="n">
        <v>121</v>
      </c>
      <c r="D649" s="0" t="n">
        <v>130</v>
      </c>
      <c r="E649" s="0" t="n">
        <v>51</v>
      </c>
      <c r="F649" s="0" t="n">
        <f aca="false" ca="false" dt2D="false" dtr="false" t="normal">LARGE($A649:$E649, 1)</f>
        <v>130</v>
      </c>
      <c r="G649" s="0" t="n">
        <f aca="false" ca="false" dt2D="false" dtr="false" t="normal">LARGE($A649:$E649, 2)</f>
        <v>128</v>
      </c>
      <c r="H649" s="0" t="n">
        <f aca="false" ca="false" dt2D="false" dtr="false" t="normal">LARGE($A649:$E649, 3)</f>
        <v>121</v>
      </c>
      <c r="I649" s="0" t="n">
        <f aca="false" ca="false" dt2D="false" dtr="false" t="normal">LARGE($A649:$E649, 4)</f>
        <v>51</v>
      </c>
      <c r="J649" s="0" t="n">
        <f aca="false" ca="false" dt2D="false" dtr="false" t="normal">LARGE($A649:$E649, 5)</f>
        <v>18</v>
      </c>
      <c r="K649" s="0" t="n">
        <f aca="false" ca="false" dt2D="false" dtr="false" t="normal">IF(F649^2&gt;G649*H649*I649*J649, 1, 0)</f>
        <v>0</v>
      </c>
      <c r="L649" s="0" t="n">
        <f aca="false" ca="false" dt2D="false" dtr="false" t="normal">IF(F649+G649&gt;2*(H649+I649+J649), 1, 0)</f>
        <v>0</v>
      </c>
      <c r="M649" s="0" t="n">
        <f aca="false" ca="false" dt2D="false" dtr="false" t="normal">IF(K649+L649=2, 1, 0)</f>
        <v>0</v>
      </c>
    </row>
    <row outlineLevel="0" r="650">
      <c r="A650" s="0" t="n">
        <v>139</v>
      </c>
      <c r="B650" s="0" t="n">
        <v>48</v>
      </c>
      <c r="C650" s="0" t="n">
        <v>45</v>
      </c>
      <c r="D650" s="0" t="n">
        <v>60</v>
      </c>
      <c r="E650" s="0" t="n">
        <v>73</v>
      </c>
      <c r="F650" s="0" t="n">
        <f aca="false" ca="false" dt2D="false" dtr="false" t="normal">LARGE($A650:$E650, 1)</f>
        <v>139</v>
      </c>
      <c r="G650" s="0" t="n">
        <f aca="false" ca="false" dt2D="false" dtr="false" t="normal">LARGE($A650:$E650, 2)</f>
        <v>73</v>
      </c>
      <c r="H650" s="0" t="n">
        <f aca="false" ca="false" dt2D="false" dtr="false" t="normal">LARGE($A650:$E650, 3)</f>
        <v>60</v>
      </c>
      <c r="I650" s="0" t="n">
        <f aca="false" ca="false" dt2D="false" dtr="false" t="normal">LARGE($A650:$E650, 4)</f>
        <v>48</v>
      </c>
      <c r="J650" s="0" t="n">
        <f aca="false" ca="false" dt2D="false" dtr="false" t="normal">LARGE($A650:$E650, 5)</f>
        <v>45</v>
      </c>
      <c r="K650" s="0" t="n">
        <f aca="false" ca="false" dt2D="false" dtr="false" t="normal">IF(F650^2&gt;G650*H650*I650*J650, 1, 0)</f>
        <v>0</v>
      </c>
      <c r="L650" s="0" t="n">
        <f aca="false" ca="false" dt2D="false" dtr="false" t="normal">IF(F650+G650&gt;2*(H650+I650+J650), 1, 0)</f>
        <v>0</v>
      </c>
      <c r="M650" s="0" t="n">
        <f aca="false" ca="false" dt2D="false" dtr="false" t="normal">IF(K650+L650=2, 1, 0)</f>
        <v>0</v>
      </c>
    </row>
    <row outlineLevel="0" r="651">
      <c r="A651" s="0" t="n">
        <v>95</v>
      </c>
      <c r="B651" s="0" t="n">
        <v>74</v>
      </c>
      <c r="C651" s="0" t="n">
        <v>50</v>
      </c>
      <c r="D651" s="0" t="n">
        <v>106</v>
      </c>
      <c r="E651" s="0" t="n">
        <v>136</v>
      </c>
      <c r="F651" s="0" t="n">
        <f aca="false" ca="false" dt2D="false" dtr="false" t="normal">LARGE($A651:$E651, 1)</f>
        <v>136</v>
      </c>
      <c r="G651" s="0" t="n">
        <f aca="false" ca="false" dt2D="false" dtr="false" t="normal">LARGE($A651:$E651, 2)</f>
        <v>106</v>
      </c>
      <c r="H651" s="0" t="n">
        <f aca="false" ca="false" dt2D="false" dtr="false" t="normal">LARGE($A651:$E651, 3)</f>
        <v>95</v>
      </c>
      <c r="I651" s="0" t="n">
        <f aca="false" ca="false" dt2D="false" dtr="false" t="normal">LARGE($A651:$E651, 4)</f>
        <v>74</v>
      </c>
      <c r="J651" s="0" t="n">
        <f aca="false" ca="false" dt2D="false" dtr="false" t="normal">LARGE($A651:$E651, 5)</f>
        <v>50</v>
      </c>
      <c r="K651" s="0" t="n">
        <f aca="false" ca="false" dt2D="false" dtr="false" t="normal">IF(F651^2&gt;G651*H651*I651*J651, 1, 0)</f>
        <v>0</v>
      </c>
      <c r="L651" s="0" t="n">
        <f aca="false" ca="false" dt2D="false" dtr="false" t="normal">IF(F651+G651&gt;2*(H651+I651+J651), 1, 0)</f>
        <v>0</v>
      </c>
      <c r="M651" s="0" t="n">
        <f aca="false" ca="false" dt2D="false" dtr="false" t="normal">IF(K651+L651=2, 1, 0)</f>
        <v>0</v>
      </c>
    </row>
    <row outlineLevel="0" r="652">
      <c r="A652" s="0" t="n">
        <v>32</v>
      </c>
      <c r="B652" s="0" t="n">
        <v>77</v>
      </c>
      <c r="C652" s="0" t="n">
        <v>30</v>
      </c>
      <c r="D652" s="0" t="n">
        <v>75</v>
      </c>
      <c r="E652" s="0" t="n">
        <v>38</v>
      </c>
      <c r="F652" s="0" t="n">
        <f aca="false" ca="false" dt2D="false" dtr="false" t="normal">LARGE($A652:$E652, 1)</f>
        <v>77</v>
      </c>
      <c r="G652" s="0" t="n">
        <f aca="false" ca="false" dt2D="false" dtr="false" t="normal">LARGE($A652:$E652, 2)</f>
        <v>75</v>
      </c>
      <c r="H652" s="0" t="n">
        <f aca="false" ca="false" dt2D="false" dtr="false" t="normal">LARGE($A652:$E652, 3)</f>
        <v>38</v>
      </c>
      <c r="I652" s="0" t="n">
        <f aca="false" ca="false" dt2D="false" dtr="false" t="normal">LARGE($A652:$E652, 4)</f>
        <v>32</v>
      </c>
      <c r="J652" s="0" t="n">
        <f aca="false" ca="false" dt2D="false" dtr="false" t="normal">LARGE($A652:$E652, 5)</f>
        <v>30</v>
      </c>
      <c r="K652" s="0" t="n">
        <f aca="false" ca="false" dt2D="false" dtr="false" t="normal">IF(F652^2&gt;G652*H652*I652*J652, 1, 0)</f>
        <v>0</v>
      </c>
      <c r="L652" s="0" t="n">
        <f aca="false" ca="false" dt2D="false" dtr="false" t="normal">IF(F652+G652&gt;2*(H652+I652+J652), 1, 0)</f>
        <v>0</v>
      </c>
      <c r="M652" s="0" t="n">
        <f aca="false" ca="false" dt2D="false" dtr="false" t="normal">IF(K652+L652=2, 1, 0)</f>
        <v>0</v>
      </c>
    </row>
    <row outlineLevel="0" r="653">
      <c r="A653" s="0" t="n">
        <v>140</v>
      </c>
      <c r="B653" s="0" t="n">
        <v>96</v>
      </c>
      <c r="C653" s="0" t="n">
        <v>53</v>
      </c>
      <c r="D653" s="0" t="n">
        <v>28</v>
      </c>
      <c r="E653" s="0" t="n">
        <v>46</v>
      </c>
      <c r="F653" s="0" t="n">
        <f aca="false" ca="false" dt2D="false" dtr="false" t="normal">LARGE($A653:$E653, 1)</f>
        <v>140</v>
      </c>
      <c r="G653" s="0" t="n">
        <f aca="false" ca="false" dt2D="false" dtr="false" t="normal">LARGE($A653:$E653, 2)</f>
        <v>96</v>
      </c>
      <c r="H653" s="0" t="n">
        <f aca="false" ca="false" dt2D="false" dtr="false" t="normal">LARGE($A653:$E653, 3)</f>
        <v>53</v>
      </c>
      <c r="I653" s="0" t="n">
        <f aca="false" ca="false" dt2D="false" dtr="false" t="normal">LARGE($A653:$E653, 4)</f>
        <v>46</v>
      </c>
      <c r="J653" s="0" t="n">
        <f aca="false" ca="false" dt2D="false" dtr="false" t="normal">LARGE($A653:$E653, 5)</f>
        <v>28</v>
      </c>
      <c r="K653" s="0" t="n">
        <f aca="false" ca="false" dt2D="false" dtr="false" t="normal">IF(F653^2&gt;G653*H653*I653*J653, 1, 0)</f>
        <v>0</v>
      </c>
      <c r="L653" s="0" t="n">
        <f aca="false" ca="false" dt2D="false" dtr="false" t="normal">IF(F653+G653&gt;2*(H653+I653+J653), 1, 0)</f>
        <v>0</v>
      </c>
      <c r="M653" s="0" t="n">
        <f aca="false" ca="false" dt2D="false" dtr="false" t="normal">IF(K653+L653=2, 1, 0)</f>
        <v>0</v>
      </c>
    </row>
    <row outlineLevel="0" r="654">
      <c r="A654" s="0" t="n">
        <v>44</v>
      </c>
      <c r="B654" s="0" t="n">
        <v>24</v>
      </c>
      <c r="C654" s="0" t="n">
        <v>75</v>
      </c>
      <c r="D654" s="0" t="n">
        <v>13</v>
      </c>
      <c r="E654" s="0" t="n">
        <v>128</v>
      </c>
      <c r="F654" s="0" t="n">
        <f aca="false" ca="false" dt2D="false" dtr="false" t="normal">LARGE($A654:$E654, 1)</f>
        <v>128</v>
      </c>
      <c r="G654" s="0" t="n">
        <f aca="false" ca="false" dt2D="false" dtr="false" t="normal">LARGE($A654:$E654, 2)</f>
        <v>75</v>
      </c>
      <c r="H654" s="0" t="n">
        <f aca="false" ca="false" dt2D="false" dtr="false" t="normal">LARGE($A654:$E654, 3)</f>
        <v>44</v>
      </c>
      <c r="I654" s="0" t="n">
        <f aca="false" ca="false" dt2D="false" dtr="false" t="normal">LARGE($A654:$E654, 4)</f>
        <v>24</v>
      </c>
      <c r="J654" s="0" t="n">
        <f aca="false" ca="false" dt2D="false" dtr="false" t="normal">LARGE($A654:$E654, 5)</f>
        <v>13</v>
      </c>
      <c r="K654" s="0" t="n">
        <f aca="false" ca="false" dt2D="false" dtr="false" t="normal">IF(F654^2&gt;G654*H654*I654*J654, 1, 0)</f>
        <v>0</v>
      </c>
      <c r="L654" s="0" t="n">
        <f aca="false" ca="false" dt2D="false" dtr="false" t="normal">IF(F654+G654&gt;2*(H654+I654+J654), 1, 0)</f>
        <v>1</v>
      </c>
      <c r="M654" s="0" t="n">
        <f aca="false" ca="false" dt2D="false" dtr="false" t="normal">IF(K654+L654=2, 1, 0)</f>
        <v>0</v>
      </c>
    </row>
    <row outlineLevel="0" r="655">
      <c r="A655" s="0" t="n">
        <v>30</v>
      </c>
      <c r="B655" s="0" t="n">
        <v>100</v>
      </c>
      <c r="C655" s="0" t="n">
        <v>101</v>
      </c>
      <c r="D655" s="0" t="n">
        <v>96</v>
      </c>
      <c r="E655" s="0" t="n">
        <v>69</v>
      </c>
      <c r="F655" s="0" t="n">
        <f aca="false" ca="false" dt2D="false" dtr="false" t="normal">LARGE($A655:$E655, 1)</f>
        <v>101</v>
      </c>
      <c r="G655" s="0" t="n">
        <f aca="false" ca="false" dt2D="false" dtr="false" t="normal">LARGE($A655:$E655, 2)</f>
        <v>100</v>
      </c>
      <c r="H655" s="0" t="n">
        <f aca="false" ca="false" dt2D="false" dtr="false" t="normal">LARGE($A655:$E655, 3)</f>
        <v>96</v>
      </c>
      <c r="I655" s="0" t="n">
        <f aca="false" ca="false" dt2D="false" dtr="false" t="normal">LARGE($A655:$E655, 4)</f>
        <v>69</v>
      </c>
      <c r="J655" s="0" t="n">
        <f aca="false" ca="false" dt2D="false" dtr="false" t="normal">LARGE($A655:$E655, 5)</f>
        <v>30</v>
      </c>
      <c r="K655" s="0" t="n">
        <f aca="false" ca="false" dt2D="false" dtr="false" t="normal">IF(F655^2&gt;G655*H655*I655*J655, 1, 0)</f>
        <v>0</v>
      </c>
      <c r="L655" s="0" t="n">
        <f aca="false" ca="false" dt2D="false" dtr="false" t="normal">IF(F655+G655&gt;2*(H655+I655+J655), 1, 0)</f>
        <v>0</v>
      </c>
      <c r="M655" s="0" t="n">
        <f aca="false" ca="false" dt2D="false" dtr="false" t="normal">IF(K655+L655=2, 1, 0)</f>
        <v>0</v>
      </c>
    </row>
    <row outlineLevel="0" r="656">
      <c r="A656" s="0" t="n">
        <v>114</v>
      </c>
      <c r="B656" s="0" t="n">
        <v>37</v>
      </c>
      <c r="C656" s="0" t="n">
        <v>51</v>
      </c>
      <c r="D656" s="0" t="n">
        <v>141</v>
      </c>
      <c r="E656" s="0" t="n">
        <v>122</v>
      </c>
      <c r="F656" s="0" t="n">
        <f aca="false" ca="false" dt2D="false" dtr="false" t="normal">LARGE($A656:$E656, 1)</f>
        <v>141</v>
      </c>
      <c r="G656" s="0" t="n">
        <f aca="false" ca="false" dt2D="false" dtr="false" t="normal">LARGE($A656:$E656, 2)</f>
        <v>122</v>
      </c>
      <c r="H656" s="0" t="n">
        <f aca="false" ca="false" dt2D="false" dtr="false" t="normal">LARGE($A656:$E656, 3)</f>
        <v>114</v>
      </c>
      <c r="I656" s="0" t="n">
        <f aca="false" ca="false" dt2D="false" dtr="false" t="normal">LARGE($A656:$E656, 4)</f>
        <v>51</v>
      </c>
      <c r="J656" s="0" t="n">
        <f aca="false" ca="false" dt2D="false" dtr="false" t="normal">LARGE($A656:$E656, 5)</f>
        <v>37</v>
      </c>
      <c r="K656" s="0" t="n">
        <f aca="false" ca="false" dt2D="false" dtr="false" t="normal">IF(F656^2&gt;G656*H656*I656*J656, 1, 0)</f>
        <v>0</v>
      </c>
      <c r="L656" s="0" t="n">
        <f aca="false" ca="false" dt2D="false" dtr="false" t="normal">IF(F656+G656&gt;2*(H656+I656+J656), 1, 0)</f>
        <v>0</v>
      </c>
      <c r="M656" s="0" t="n">
        <f aca="false" ca="false" dt2D="false" dtr="false" t="normal">IF(K656+L656=2, 1, 0)</f>
        <v>0</v>
      </c>
    </row>
    <row outlineLevel="0" r="657">
      <c r="A657" s="0" t="n">
        <v>131</v>
      </c>
      <c r="B657" s="0" t="n">
        <v>2</v>
      </c>
      <c r="C657" s="0" t="n">
        <v>81</v>
      </c>
      <c r="D657" s="0" t="n">
        <v>78</v>
      </c>
      <c r="E657" s="0" t="n">
        <v>109</v>
      </c>
      <c r="F657" s="0" t="n">
        <f aca="false" ca="false" dt2D="false" dtr="false" t="normal">LARGE($A657:$E657, 1)</f>
        <v>131</v>
      </c>
      <c r="G657" s="0" t="n">
        <f aca="false" ca="false" dt2D="false" dtr="false" t="normal">LARGE($A657:$E657, 2)</f>
        <v>109</v>
      </c>
      <c r="H657" s="0" t="n">
        <f aca="false" ca="false" dt2D="false" dtr="false" t="normal">LARGE($A657:$E657, 3)</f>
        <v>81</v>
      </c>
      <c r="I657" s="0" t="n">
        <f aca="false" ca="false" dt2D="false" dtr="false" t="normal">LARGE($A657:$E657, 4)</f>
        <v>78</v>
      </c>
      <c r="J657" s="0" t="n">
        <f aca="false" ca="false" dt2D="false" dtr="false" t="normal">LARGE($A657:$E657, 5)</f>
        <v>2</v>
      </c>
      <c r="K657" s="0" t="n">
        <f aca="false" ca="false" dt2D="false" dtr="false" t="normal">IF(F657^2&gt;G657*H657*I657*J657, 1, 0)</f>
        <v>0</v>
      </c>
      <c r="L657" s="0" t="n">
        <f aca="false" ca="false" dt2D="false" dtr="false" t="normal">IF(F657+G657&gt;2*(H657+I657+J657), 1, 0)</f>
        <v>0</v>
      </c>
      <c r="M657" s="0" t="n">
        <f aca="false" ca="false" dt2D="false" dtr="false" t="normal">IF(K657+L657=2, 1, 0)</f>
        <v>0</v>
      </c>
    </row>
    <row outlineLevel="0" r="658">
      <c r="A658" s="0" t="n">
        <v>29</v>
      </c>
      <c r="B658" s="0" t="n">
        <v>93</v>
      </c>
      <c r="C658" s="0" t="n">
        <v>79</v>
      </c>
      <c r="D658" s="0" t="n">
        <v>141</v>
      </c>
      <c r="E658" s="0" t="n">
        <v>28</v>
      </c>
      <c r="F658" s="0" t="n">
        <f aca="false" ca="false" dt2D="false" dtr="false" t="normal">LARGE($A658:$E658, 1)</f>
        <v>141</v>
      </c>
      <c r="G658" s="0" t="n">
        <f aca="false" ca="false" dt2D="false" dtr="false" t="normal">LARGE($A658:$E658, 2)</f>
        <v>93</v>
      </c>
      <c r="H658" s="0" t="n">
        <f aca="false" ca="false" dt2D="false" dtr="false" t="normal">LARGE($A658:$E658, 3)</f>
        <v>79</v>
      </c>
      <c r="I658" s="0" t="n">
        <f aca="false" ca="false" dt2D="false" dtr="false" t="normal">LARGE($A658:$E658, 4)</f>
        <v>29</v>
      </c>
      <c r="J658" s="0" t="n">
        <f aca="false" ca="false" dt2D="false" dtr="false" t="normal">LARGE($A658:$E658, 5)</f>
        <v>28</v>
      </c>
      <c r="K658" s="0" t="n">
        <f aca="false" ca="false" dt2D="false" dtr="false" t="normal">IF(F658^2&gt;G658*H658*I658*J658, 1, 0)</f>
        <v>0</v>
      </c>
      <c r="L658" s="0" t="n">
        <f aca="false" ca="false" dt2D="false" dtr="false" t="normal">IF(F658+G658&gt;2*(H658+I658+J658), 1, 0)</f>
        <v>0</v>
      </c>
      <c r="M658" s="0" t="n">
        <f aca="false" ca="false" dt2D="false" dtr="false" t="normal">IF(K658+L658=2, 1, 0)</f>
        <v>0</v>
      </c>
    </row>
    <row outlineLevel="0" r="659">
      <c r="A659" s="0" t="n">
        <v>146</v>
      </c>
      <c r="B659" s="0" t="n">
        <v>127</v>
      </c>
      <c r="C659" s="0" t="n">
        <v>74</v>
      </c>
      <c r="D659" s="0" t="n">
        <v>73</v>
      </c>
      <c r="E659" s="0" t="n">
        <v>27</v>
      </c>
      <c r="F659" s="0" t="n">
        <f aca="false" ca="false" dt2D="false" dtr="false" t="normal">LARGE($A659:$E659, 1)</f>
        <v>146</v>
      </c>
      <c r="G659" s="0" t="n">
        <f aca="false" ca="false" dt2D="false" dtr="false" t="normal">LARGE($A659:$E659, 2)</f>
        <v>127</v>
      </c>
      <c r="H659" s="0" t="n">
        <f aca="false" ca="false" dt2D="false" dtr="false" t="normal">LARGE($A659:$E659, 3)</f>
        <v>74</v>
      </c>
      <c r="I659" s="0" t="n">
        <f aca="false" ca="false" dt2D="false" dtr="false" t="normal">LARGE($A659:$E659, 4)</f>
        <v>73</v>
      </c>
      <c r="J659" s="0" t="n">
        <f aca="false" ca="false" dt2D="false" dtr="false" t="normal">LARGE($A659:$E659, 5)</f>
        <v>27</v>
      </c>
      <c r="K659" s="0" t="n">
        <f aca="false" ca="false" dt2D="false" dtr="false" t="normal">IF(F659^2&gt;G659*H659*I659*J659, 1, 0)</f>
        <v>0</v>
      </c>
      <c r="L659" s="0" t="n">
        <f aca="false" ca="false" dt2D="false" dtr="false" t="normal">IF(F659+G659&gt;2*(H659+I659+J659), 1, 0)</f>
        <v>0</v>
      </c>
      <c r="M659" s="0" t="n">
        <f aca="false" ca="false" dt2D="false" dtr="false" t="normal">IF(K659+L659=2, 1, 0)</f>
        <v>0</v>
      </c>
    </row>
    <row outlineLevel="0" r="660">
      <c r="A660" s="0" t="n">
        <v>39</v>
      </c>
      <c r="B660" s="0" t="n">
        <v>71</v>
      </c>
      <c r="C660" s="0" t="n">
        <v>51</v>
      </c>
      <c r="D660" s="0" t="n">
        <v>140</v>
      </c>
      <c r="E660" s="0" t="n">
        <v>53</v>
      </c>
      <c r="F660" s="0" t="n">
        <f aca="false" ca="false" dt2D="false" dtr="false" t="normal">LARGE($A660:$E660, 1)</f>
        <v>140</v>
      </c>
      <c r="G660" s="0" t="n">
        <f aca="false" ca="false" dt2D="false" dtr="false" t="normal">LARGE($A660:$E660, 2)</f>
        <v>71</v>
      </c>
      <c r="H660" s="0" t="n">
        <f aca="false" ca="false" dt2D="false" dtr="false" t="normal">LARGE($A660:$E660, 3)</f>
        <v>53</v>
      </c>
      <c r="I660" s="0" t="n">
        <f aca="false" ca="false" dt2D="false" dtr="false" t="normal">LARGE($A660:$E660, 4)</f>
        <v>51</v>
      </c>
      <c r="J660" s="0" t="n">
        <f aca="false" ca="false" dt2D="false" dtr="false" t="normal">LARGE($A660:$E660, 5)</f>
        <v>39</v>
      </c>
      <c r="K660" s="0" t="n">
        <f aca="false" ca="false" dt2D="false" dtr="false" t="normal">IF(F660^2&gt;G660*H660*I660*J660, 1, 0)</f>
        <v>0</v>
      </c>
      <c r="L660" s="0" t="n">
        <f aca="false" ca="false" dt2D="false" dtr="false" t="normal">IF(F660+G660&gt;2*(H660+I660+J660), 1, 0)</f>
        <v>0</v>
      </c>
      <c r="M660" s="0" t="n">
        <f aca="false" ca="false" dt2D="false" dtr="false" t="normal">IF(K660+L660=2, 1, 0)</f>
        <v>0</v>
      </c>
    </row>
    <row outlineLevel="0" r="661">
      <c r="A661" s="0" t="n">
        <v>12</v>
      </c>
      <c r="B661" s="0" t="n">
        <v>105</v>
      </c>
      <c r="C661" s="0" t="n">
        <v>60</v>
      </c>
      <c r="D661" s="0" t="n">
        <v>128</v>
      </c>
      <c r="E661" s="0" t="n">
        <v>54</v>
      </c>
      <c r="F661" s="0" t="n">
        <f aca="false" ca="false" dt2D="false" dtr="false" t="normal">LARGE($A661:$E661, 1)</f>
        <v>128</v>
      </c>
      <c r="G661" s="0" t="n">
        <f aca="false" ca="false" dt2D="false" dtr="false" t="normal">LARGE($A661:$E661, 2)</f>
        <v>105</v>
      </c>
      <c r="H661" s="0" t="n">
        <f aca="false" ca="false" dt2D="false" dtr="false" t="normal">LARGE($A661:$E661, 3)</f>
        <v>60</v>
      </c>
      <c r="I661" s="0" t="n">
        <f aca="false" ca="false" dt2D="false" dtr="false" t="normal">LARGE($A661:$E661, 4)</f>
        <v>54</v>
      </c>
      <c r="J661" s="0" t="n">
        <f aca="false" ca="false" dt2D="false" dtr="false" t="normal">LARGE($A661:$E661, 5)</f>
        <v>12</v>
      </c>
      <c r="K661" s="0" t="n">
        <f aca="false" ca="false" dt2D="false" dtr="false" t="normal">IF(F661^2&gt;G661*H661*I661*J661, 1, 0)</f>
        <v>0</v>
      </c>
      <c r="L661" s="0" t="n">
        <f aca="false" ca="false" dt2D="false" dtr="false" t="normal">IF(F661+G661&gt;2*(H661+I661+J661), 1, 0)</f>
        <v>0</v>
      </c>
      <c r="M661" s="0" t="n">
        <f aca="false" ca="false" dt2D="false" dtr="false" t="normal">IF(K661+L661=2, 1, 0)</f>
        <v>0</v>
      </c>
    </row>
    <row outlineLevel="0" r="662">
      <c r="A662" s="0" t="n">
        <v>20</v>
      </c>
      <c r="B662" s="0" t="n">
        <v>37</v>
      </c>
      <c r="C662" s="0" t="n">
        <v>70</v>
      </c>
      <c r="D662" s="0" t="n">
        <v>136</v>
      </c>
      <c r="E662" s="0" t="n">
        <v>15</v>
      </c>
      <c r="F662" s="0" t="n">
        <f aca="false" ca="false" dt2D="false" dtr="false" t="normal">LARGE($A662:$E662, 1)</f>
        <v>136</v>
      </c>
      <c r="G662" s="0" t="n">
        <f aca="false" ca="false" dt2D="false" dtr="false" t="normal">LARGE($A662:$E662, 2)</f>
        <v>70</v>
      </c>
      <c r="H662" s="0" t="n">
        <f aca="false" ca="false" dt2D="false" dtr="false" t="normal">LARGE($A662:$E662, 3)</f>
        <v>37</v>
      </c>
      <c r="I662" s="0" t="n">
        <f aca="false" ca="false" dt2D="false" dtr="false" t="normal">LARGE($A662:$E662, 4)</f>
        <v>20</v>
      </c>
      <c r="J662" s="0" t="n">
        <f aca="false" ca="false" dt2D="false" dtr="false" t="normal">LARGE($A662:$E662, 5)</f>
        <v>15</v>
      </c>
      <c r="K662" s="0" t="n">
        <f aca="false" ca="false" dt2D="false" dtr="false" t="normal">IF(F662^2&gt;G662*H662*I662*J662, 1, 0)</f>
        <v>0</v>
      </c>
      <c r="L662" s="0" t="n">
        <f aca="false" ca="false" dt2D="false" dtr="false" t="normal">IF(F662+G662&gt;2*(H662+I662+J662), 1, 0)</f>
        <v>1</v>
      </c>
      <c r="M662" s="0" t="n">
        <f aca="false" ca="false" dt2D="false" dtr="false" t="normal">IF(K662+L662=2, 1, 0)</f>
        <v>0</v>
      </c>
    </row>
    <row outlineLevel="0" r="663">
      <c r="A663" s="0" t="n">
        <v>19</v>
      </c>
      <c r="B663" s="0" t="n">
        <v>133</v>
      </c>
      <c r="C663" s="0" t="n">
        <v>119</v>
      </c>
      <c r="D663" s="0" t="n">
        <v>132</v>
      </c>
      <c r="E663" s="0" t="n">
        <v>73</v>
      </c>
      <c r="F663" s="0" t="n">
        <f aca="false" ca="false" dt2D="false" dtr="false" t="normal">LARGE($A663:$E663, 1)</f>
        <v>133</v>
      </c>
      <c r="G663" s="0" t="n">
        <f aca="false" ca="false" dt2D="false" dtr="false" t="normal">LARGE($A663:$E663, 2)</f>
        <v>132</v>
      </c>
      <c r="H663" s="0" t="n">
        <f aca="false" ca="false" dt2D="false" dtr="false" t="normal">LARGE($A663:$E663, 3)</f>
        <v>119</v>
      </c>
      <c r="I663" s="0" t="n">
        <f aca="false" ca="false" dt2D="false" dtr="false" t="normal">LARGE($A663:$E663, 4)</f>
        <v>73</v>
      </c>
      <c r="J663" s="0" t="n">
        <f aca="false" ca="false" dt2D="false" dtr="false" t="normal">LARGE($A663:$E663, 5)</f>
        <v>19</v>
      </c>
      <c r="K663" s="0" t="n">
        <f aca="false" ca="false" dt2D="false" dtr="false" t="normal">IF(F663^2&gt;G663*H663*I663*J663, 1, 0)</f>
        <v>0</v>
      </c>
      <c r="L663" s="0" t="n">
        <f aca="false" ca="false" dt2D="false" dtr="false" t="normal">IF(F663+G663&gt;2*(H663+I663+J663), 1, 0)</f>
        <v>0</v>
      </c>
      <c r="M663" s="0" t="n">
        <f aca="false" ca="false" dt2D="false" dtr="false" t="normal">IF(K663+L663=2, 1, 0)</f>
        <v>0</v>
      </c>
    </row>
    <row outlineLevel="0" r="664">
      <c r="A664" s="0" t="n">
        <v>103</v>
      </c>
      <c r="B664" s="0" t="n">
        <v>100</v>
      </c>
      <c r="C664" s="0" t="n">
        <v>34</v>
      </c>
      <c r="D664" s="0" t="n">
        <v>117</v>
      </c>
      <c r="E664" s="0" t="n">
        <v>29</v>
      </c>
      <c r="F664" s="0" t="n">
        <f aca="false" ca="false" dt2D="false" dtr="false" t="normal">LARGE($A664:$E664, 1)</f>
        <v>117</v>
      </c>
      <c r="G664" s="0" t="n">
        <f aca="false" ca="false" dt2D="false" dtr="false" t="normal">LARGE($A664:$E664, 2)</f>
        <v>103</v>
      </c>
      <c r="H664" s="0" t="n">
        <f aca="false" ca="false" dt2D="false" dtr="false" t="normal">LARGE($A664:$E664, 3)</f>
        <v>100</v>
      </c>
      <c r="I664" s="0" t="n">
        <f aca="false" ca="false" dt2D="false" dtr="false" t="normal">LARGE($A664:$E664, 4)</f>
        <v>34</v>
      </c>
      <c r="J664" s="0" t="n">
        <f aca="false" ca="false" dt2D="false" dtr="false" t="normal">LARGE($A664:$E664, 5)</f>
        <v>29</v>
      </c>
      <c r="K664" s="0" t="n">
        <f aca="false" ca="false" dt2D="false" dtr="false" t="normal">IF(F664^2&gt;G664*H664*I664*J664, 1, 0)</f>
        <v>0</v>
      </c>
      <c r="L664" s="0" t="n">
        <f aca="false" ca="false" dt2D="false" dtr="false" t="normal">IF(F664+G664&gt;2*(H664+I664+J664), 1, 0)</f>
        <v>0</v>
      </c>
      <c r="M664" s="0" t="n">
        <f aca="false" ca="false" dt2D="false" dtr="false" t="normal">IF(K664+L664=2, 1, 0)</f>
        <v>0</v>
      </c>
    </row>
    <row outlineLevel="0" r="665">
      <c r="A665" s="0" t="n">
        <v>128</v>
      </c>
      <c r="B665" s="0" t="n">
        <v>36</v>
      </c>
      <c r="C665" s="0" t="n">
        <v>22</v>
      </c>
      <c r="D665" s="0" t="n">
        <v>112</v>
      </c>
      <c r="E665" s="0" t="n">
        <v>132</v>
      </c>
      <c r="F665" s="0" t="n">
        <f aca="false" ca="false" dt2D="false" dtr="false" t="normal">LARGE($A665:$E665, 1)</f>
        <v>132</v>
      </c>
      <c r="G665" s="0" t="n">
        <f aca="false" ca="false" dt2D="false" dtr="false" t="normal">LARGE($A665:$E665, 2)</f>
        <v>128</v>
      </c>
      <c r="H665" s="0" t="n">
        <f aca="false" ca="false" dt2D="false" dtr="false" t="normal">LARGE($A665:$E665, 3)</f>
        <v>112</v>
      </c>
      <c r="I665" s="0" t="n">
        <f aca="false" ca="false" dt2D="false" dtr="false" t="normal">LARGE($A665:$E665, 4)</f>
        <v>36</v>
      </c>
      <c r="J665" s="0" t="n">
        <f aca="false" ca="false" dt2D="false" dtr="false" t="normal">LARGE($A665:$E665, 5)</f>
        <v>22</v>
      </c>
      <c r="K665" s="0" t="n">
        <f aca="false" ca="false" dt2D="false" dtr="false" t="normal">IF(F665^2&gt;G665*H665*I665*J665, 1, 0)</f>
        <v>0</v>
      </c>
      <c r="L665" s="0" t="n">
        <f aca="false" ca="false" dt2D="false" dtr="false" t="normal">IF(F665+G665&gt;2*(H665+I665+J665), 1, 0)</f>
        <v>0</v>
      </c>
      <c r="M665" s="0" t="n">
        <f aca="false" ca="false" dt2D="false" dtr="false" t="normal">IF(K665+L665=2, 1, 0)</f>
        <v>0</v>
      </c>
    </row>
    <row outlineLevel="0" r="666">
      <c r="A666" s="0" t="n">
        <v>20</v>
      </c>
      <c r="B666" s="0" t="n">
        <v>22</v>
      </c>
      <c r="C666" s="0" t="n">
        <v>5</v>
      </c>
      <c r="D666" s="0" t="n">
        <v>129</v>
      </c>
      <c r="E666" s="0" t="n">
        <v>96</v>
      </c>
      <c r="F666" s="0" t="n">
        <f aca="false" ca="false" dt2D="false" dtr="false" t="normal">LARGE($A666:$E666, 1)</f>
        <v>129</v>
      </c>
      <c r="G666" s="0" t="n">
        <f aca="false" ca="false" dt2D="false" dtr="false" t="normal">LARGE($A666:$E666, 2)</f>
        <v>96</v>
      </c>
      <c r="H666" s="0" t="n">
        <f aca="false" ca="false" dt2D="false" dtr="false" t="normal">LARGE($A666:$E666, 3)</f>
        <v>22</v>
      </c>
      <c r="I666" s="0" t="n">
        <f aca="false" ca="false" dt2D="false" dtr="false" t="normal">LARGE($A666:$E666, 4)</f>
        <v>20</v>
      </c>
      <c r="J666" s="0" t="n">
        <f aca="false" ca="false" dt2D="false" dtr="false" t="normal">LARGE($A666:$E666, 5)</f>
        <v>5</v>
      </c>
      <c r="K666" s="0" t="n">
        <f aca="false" ca="false" dt2D="false" dtr="false" t="normal">IF(F666^2&gt;G666*H666*I666*J666, 1, 0)</f>
        <v>0</v>
      </c>
      <c r="L666" s="0" t="n">
        <f aca="false" ca="false" dt2D="false" dtr="false" t="normal">IF(F666+G666&gt;2*(H666+I666+J666), 1, 0)</f>
        <v>1</v>
      </c>
      <c r="M666" s="0" t="n">
        <f aca="false" ca="false" dt2D="false" dtr="false" t="normal">IF(K666+L666=2, 1, 0)</f>
        <v>0</v>
      </c>
    </row>
    <row outlineLevel="0" r="667">
      <c r="A667" s="0" t="n">
        <v>55</v>
      </c>
      <c r="B667" s="0" t="n">
        <v>37</v>
      </c>
      <c r="C667" s="0" t="n">
        <v>63</v>
      </c>
      <c r="D667" s="0" t="n">
        <v>107</v>
      </c>
      <c r="E667" s="0" t="n">
        <v>34</v>
      </c>
      <c r="F667" s="0" t="n">
        <f aca="false" ca="false" dt2D="false" dtr="false" t="normal">LARGE($A667:$E667, 1)</f>
        <v>107</v>
      </c>
      <c r="G667" s="0" t="n">
        <f aca="false" ca="false" dt2D="false" dtr="false" t="normal">LARGE($A667:$E667, 2)</f>
        <v>63</v>
      </c>
      <c r="H667" s="0" t="n">
        <f aca="false" ca="false" dt2D="false" dtr="false" t="normal">LARGE($A667:$E667, 3)</f>
        <v>55</v>
      </c>
      <c r="I667" s="0" t="n">
        <f aca="false" ca="false" dt2D="false" dtr="false" t="normal">LARGE($A667:$E667, 4)</f>
        <v>37</v>
      </c>
      <c r="J667" s="0" t="n">
        <f aca="false" ca="false" dt2D="false" dtr="false" t="normal">LARGE($A667:$E667, 5)</f>
        <v>34</v>
      </c>
      <c r="K667" s="0" t="n">
        <f aca="false" ca="false" dt2D="false" dtr="false" t="normal">IF(F667^2&gt;G667*H667*I667*J667, 1, 0)</f>
        <v>0</v>
      </c>
      <c r="L667" s="0" t="n">
        <f aca="false" ca="false" dt2D="false" dtr="false" t="normal">IF(F667+G667&gt;2*(H667+I667+J667), 1, 0)</f>
        <v>0</v>
      </c>
      <c r="M667" s="0" t="n">
        <f aca="false" ca="false" dt2D="false" dtr="false" t="normal">IF(K667+L667=2, 1, 0)</f>
        <v>0</v>
      </c>
    </row>
    <row outlineLevel="0" r="668">
      <c r="A668" s="0" t="n">
        <v>59</v>
      </c>
      <c r="B668" s="0" t="n">
        <v>52</v>
      </c>
      <c r="C668" s="0" t="n">
        <v>83</v>
      </c>
      <c r="D668" s="0" t="n">
        <v>58</v>
      </c>
      <c r="E668" s="0" t="n">
        <v>116</v>
      </c>
      <c r="F668" s="0" t="n">
        <f aca="false" ca="false" dt2D="false" dtr="false" t="normal">LARGE($A668:$E668, 1)</f>
        <v>116</v>
      </c>
      <c r="G668" s="0" t="n">
        <f aca="false" ca="false" dt2D="false" dtr="false" t="normal">LARGE($A668:$E668, 2)</f>
        <v>83</v>
      </c>
      <c r="H668" s="0" t="n">
        <f aca="false" ca="false" dt2D="false" dtr="false" t="normal">LARGE($A668:$E668, 3)</f>
        <v>59</v>
      </c>
      <c r="I668" s="0" t="n">
        <f aca="false" ca="false" dt2D="false" dtr="false" t="normal">LARGE($A668:$E668, 4)</f>
        <v>58</v>
      </c>
      <c r="J668" s="0" t="n">
        <f aca="false" ca="false" dt2D="false" dtr="false" t="normal">LARGE($A668:$E668, 5)</f>
        <v>52</v>
      </c>
      <c r="K668" s="0" t="n">
        <f aca="false" ca="false" dt2D="false" dtr="false" t="normal">IF(F668^2&gt;G668*H668*I668*J668, 1, 0)</f>
        <v>0</v>
      </c>
      <c r="L668" s="0" t="n">
        <f aca="false" ca="false" dt2D="false" dtr="false" t="normal">IF(F668+G668&gt;2*(H668+I668+J668), 1, 0)</f>
        <v>0</v>
      </c>
      <c r="M668" s="0" t="n">
        <f aca="false" ca="false" dt2D="false" dtr="false" t="normal">IF(K668+L668=2, 1, 0)</f>
        <v>0</v>
      </c>
    </row>
    <row outlineLevel="0" r="669">
      <c r="A669" s="0" t="n">
        <v>132</v>
      </c>
      <c r="B669" s="0" t="n">
        <v>83</v>
      </c>
      <c r="C669" s="0" t="n">
        <v>86</v>
      </c>
      <c r="D669" s="0" t="n">
        <v>61</v>
      </c>
      <c r="E669" s="0" t="n">
        <v>147</v>
      </c>
      <c r="F669" s="0" t="n">
        <f aca="false" ca="false" dt2D="false" dtr="false" t="normal">LARGE($A669:$E669, 1)</f>
        <v>147</v>
      </c>
      <c r="G669" s="0" t="n">
        <f aca="false" ca="false" dt2D="false" dtr="false" t="normal">LARGE($A669:$E669, 2)</f>
        <v>132</v>
      </c>
      <c r="H669" s="0" t="n">
        <f aca="false" ca="false" dt2D="false" dtr="false" t="normal">LARGE($A669:$E669, 3)</f>
        <v>86</v>
      </c>
      <c r="I669" s="0" t="n">
        <f aca="false" ca="false" dt2D="false" dtr="false" t="normal">LARGE($A669:$E669, 4)</f>
        <v>83</v>
      </c>
      <c r="J669" s="0" t="n">
        <f aca="false" ca="false" dt2D="false" dtr="false" t="normal">LARGE($A669:$E669, 5)</f>
        <v>61</v>
      </c>
      <c r="K669" s="0" t="n">
        <f aca="false" ca="false" dt2D="false" dtr="false" t="normal">IF(F669^2&gt;G669*H669*I669*J669, 1, 0)</f>
        <v>0</v>
      </c>
      <c r="L669" s="0" t="n">
        <f aca="false" ca="false" dt2D="false" dtr="false" t="normal">IF(F669+G669&gt;2*(H669+I669+J669), 1, 0)</f>
        <v>0</v>
      </c>
      <c r="M669" s="0" t="n">
        <f aca="false" ca="false" dt2D="false" dtr="false" t="normal">IF(K669+L669=2, 1, 0)</f>
        <v>0</v>
      </c>
    </row>
    <row outlineLevel="0" r="670">
      <c r="A670" s="0" t="n">
        <v>59</v>
      </c>
      <c r="B670" s="0" t="n">
        <v>116</v>
      </c>
      <c r="C670" s="0" t="n">
        <v>94</v>
      </c>
      <c r="D670" s="0" t="n">
        <v>109</v>
      </c>
      <c r="E670" s="0" t="n">
        <v>77</v>
      </c>
      <c r="F670" s="0" t="n">
        <f aca="false" ca="false" dt2D="false" dtr="false" t="normal">LARGE($A670:$E670, 1)</f>
        <v>116</v>
      </c>
      <c r="G670" s="0" t="n">
        <f aca="false" ca="false" dt2D="false" dtr="false" t="normal">LARGE($A670:$E670, 2)</f>
        <v>109</v>
      </c>
      <c r="H670" s="0" t="n">
        <f aca="false" ca="false" dt2D="false" dtr="false" t="normal">LARGE($A670:$E670, 3)</f>
        <v>94</v>
      </c>
      <c r="I670" s="0" t="n">
        <f aca="false" ca="false" dt2D="false" dtr="false" t="normal">LARGE($A670:$E670, 4)</f>
        <v>77</v>
      </c>
      <c r="J670" s="0" t="n">
        <f aca="false" ca="false" dt2D="false" dtr="false" t="normal">LARGE($A670:$E670, 5)</f>
        <v>59</v>
      </c>
      <c r="K670" s="0" t="n">
        <f aca="false" ca="false" dt2D="false" dtr="false" t="normal">IF(F670^2&gt;G670*H670*I670*J670, 1, 0)</f>
        <v>0</v>
      </c>
      <c r="L670" s="0" t="n">
        <f aca="false" ca="false" dt2D="false" dtr="false" t="normal">IF(F670+G670&gt;2*(H670+I670+J670), 1, 0)</f>
        <v>0</v>
      </c>
      <c r="M670" s="0" t="n">
        <f aca="false" ca="false" dt2D="false" dtr="false" t="normal">IF(K670+L670=2, 1, 0)</f>
        <v>0</v>
      </c>
    </row>
    <row outlineLevel="0" r="671">
      <c r="A671" s="0" t="n">
        <v>6</v>
      </c>
      <c r="B671" s="0" t="n">
        <v>75</v>
      </c>
      <c r="C671" s="0" t="n">
        <v>134</v>
      </c>
      <c r="D671" s="0" t="n">
        <v>107</v>
      </c>
      <c r="E671" s="0" t="n">
        <v>65</v>
      </c>
      <c r="F671" s="0" t="n">
        <f aca="false" ca="false" dt2D="false" dtr="false" t="normal">LARGE($A671:$E671, 1)</f>
        <v>134</v>
      </c>
      <c r="G671" s="0" t="n">
        <f aca="false" ca="false" dt2D="false" dtr="false" t="normal">LARGE($A671:$E671, 2)</f>
        <v>107</v>
      </c>
      <c r="H671" s="0" t="n">
        <f aca="false" ca="false" dt2D="false" dtr="false" t="normal">LARGE($A671:$E671, 3)</f>
        <v>75</v>
      </c>
      <c r="I671" s="0" t="n">
        <f aca="false" ca="false" dt2D="false" dtr="false" t="normal">LARGE($A671:$E671, 4)</f>
        <v>65</v>
      </c>
      <c r="J671" s="0" t="n">
        <f aca="false" ca="false" dt2D="false" dtr="false" t="normal">LARGE($A671:$E671, 5)</f>
        <v>6</v>
      </c>
      <c r="K671" s="0" t="n">
        <f aca="false" ca="false" dt2D="false" dtr="false" t="normal">IF(F671^2&gt;G671*H671*I671*J671, 1, 0)</f>
        <v>0</v>
      </c>
      <c r="L671" s="0" t="n">
        <f aca="false" ca="false" dt2D="false" dtr="false" t="normal">IF(F671+G671&gt;2*(H671+I671+J671), 1, 0)</f>
        <v>0</v>
      </c>
      <c r="M671" s="0" t="n">
        <f aca="false" ca="false" dt2D="false" dtr="false" t="normal">IF(K671+L671=2, 1, 0)</f>
        <v>0</v>
      </c>
    </row>
    <row outlineLevel="0" r="672">
      <c r="A672" s="0" t="n">
        <v>91</v>
      </c>
      <c r="B672" s="0" t="n">
        <v>38</v>
      </c>
      <c r="C672" s="0" t="n">
        <v>35</v>
      </c>
      <c r="D672" s="0" t="n">
        <v>70</v>
      </c>
      <c r="E672" s="0" t="n">
        <v>136</v>
      </c>
      <c r="F672" s="0" t="n">
        <f aca="false" ca="false" dt2D="false" dtr="false" t="normal">LARGE($A672:$E672, 1)</f>
        <v>136</v>
      </c>
      <c r="G672" s="0" t="n">
        <f aca="false" ca="false" dt2D="false" dtr="false" t="normal">LARGE($A672:$E672, 2)</f>
        <v>91</v>
      </c>
      <c r="H672" s="0" t="n">
        <f aca="false" ca="false" dt2D="false" dtr="false" t="normal">LARGE($A672:$E672, 3)</f>
        <v>70</v>
      </c>
      <c r="I672" s="0" t="n">
        <f aca="false" ca="false" dt2D="false" dtr="false" t="normal">LARGE($A672:$E672, 4)</f>
        <v>38</v>
      </c>
      <c r="J672" s="0" t="n">
        <f aca="false" ca="false" dt2D="false" dtr="false" t="normal">LARGE($A672:$E672, 5)</f>
        <v>35</v>
      </c>
      <c r="K672" s="0" t="n">
        <f aca="false" ca="false" dt2D="false" dtr="false" t="normal">IF(F672^2&gt;G672*H672*I672*J672, 1, 0)</f>
        <v>0</v>
      </c>
      <c r="L672" s="0" t="n">
        <f aca="false" ca="false" dt2D="false" dtr="false" t="normal">IF(F672+G672&gt;2*(H672+I672+J672), 1, 0)</f>
        <v>0</v>
      </c>
      <c r="M672" s="0" t="n">
        <f aca="false" ca="false" dt2D="false" dtr="false" t="normal">IF(K672+L672=2, 1, 0)</f>
        <v>0</v>
      </c>
    </row>
    <row outlineLevel="0" r="673">
      <c r="A673" s="0" t="n">
        <v>12</v>
      </c>
      <c r="B673" s="0" t="n">
        <v>17</v>
      </c>
      <c r="C673" s="0" t="n">
        <v>117</v>
      </c>
      <c r="D673" s="0" t="n">
        <v>37</v>
      </c>
      <c r="E673" s="0" t="n">
        <v>49</v>
      </c>
      <c r="F673" s="0" t="n">
        <f aca="false" ca="false" dt2D="false" dtr="false" t="normal">LARGE($A673:$E673, 1)</f>
        <v>117</v>
      </c>
      <c r="G673" s="0" t="n">
        <f aca="false" ca="false" dt2D="false" dtr="false" t="normal">LARGE($A673:$E673, 2)</f>
        <v>49</v>
      </c>
      <c r="H673" s="0" t="n">
        <f aca="false" ca="false" dt2D="false" dtr="false" t="normal">LARGE($A673:$E673, 3)</f>
        <v>37</v>
      </c>
      <c r="I673" s="0" t="n">
        <f aca="false" ca="false" dt2D="false" dtr="false" t="normal">LARGE($A673:$E673, 4)</f>
        <v>17</v>
      </c>
      <c r="J673" s="0" t="n">
        <f aca="false" ca="false" dt2D="false" dtr="false" t="normal">LARGE($A673:$E673, 5)</f>
        <v>12</v>
      </c>
      <c r="K673" s="0" t="n">
        <f aca="false" ca="false" dt2D="false" dtr="false" t="normal">IF(F673^2&gt;G673*H673*I673*J673, 1, 0)</f>
        <v>0</v>
      </c>
      <c r="L673" s="0" t="n">
        <f aca="false" ca="false" dt2D="false" dtr="false" t="normal">IF(F673+G673&gt;2*(H673+I673+J673), 1, 0)</f>
        <v>1</v>
      </c>
      <c r="M673" s="0" t="n">
        <f aca="false" ca="false" dt2D="false" dtr="false" t="normal">IF(K673+L673=2, 1, 0)</f>
        <v>0</v>
      </c>
    </row>
    <row outlineLevel="0" r="674">
      <c r="A674" s="0" t="n">
        <v>133</v>
      </c>
      <c r="B674" s="0" t="n">
        <v>150</v>
      </c>
      <c r="C674" s="0" t="n">
        <v>30</v>
      </c>
      <c r="D674" s="0" t="n">
        <v>91</v>
      </c>
      <c r="E674" s="0" t="n">
        <v>33</v>
      </c>
      <c r="F674" s="0" t="n">
        <f aca="false" ca="false" dt2D="false" dtr="false" t="normal">LARGE($A674:$E674, 1)</f>
        <v>150</v>
      </c>
      <c r="G674" s="0" t="n">
        <f aca="false" ca="false" dt2D="false" dtr="false" t="normal">LARGE($A674:$E674, 2)</f>
        <v>133</v>
      </c>
      <c r="H674" s="0" t="n">
        <f aca="false" ca="false" dt2D="false" dtr="false" t="normal">LARGE($A674:$E674, 3)</f>
        <v>91</v>
      </c>
      <c r="I674" s="0" t="n">
        <f aca="false" ca="false" dt2D="false" dtr="false" t="normal">LARGE($A674:$E674, 4)</f>
        <v>33</v>
      </c>
      <c r="J674" s="0" t="n">
        <f aca="false" ca="false" dt2D="false" dtr="false" t="normal">LARGE($A674:$E674, 5)</f>
        <v>30</v>
      </c>
      <c r="K674" s="0" t="n">
        <f aca="false" ca="false" dt2D="false" dtr="false" t="normal">IF(F674^2&gt;G674*H674*I674*J674, 1, 0)</f>
        <v>0</v>
      </c>
      <c r="L674" s="0" t="n">
        <f aca="false" ca="false" dt2D="false" dtr="false" t="normal">IF(F674+G674&gt;2*(H674+I674+J674), 1, 0)</f>
        <v>0</v>
      </c>
      <c r="M674" s="0" t="n">
        <f aca="false" ca="false" dt2D="false" dtr="false" t="normal">IF(K674+L674=2, 1, 0)</f>
        <v>0</v>
      </c>
    </row>
    <row outlineLevel="0" r="675">
      <c r="A675" s="0" t="n">
        <v>94</v>
      </c>
      <c r="B675" s="0" t="n">
        <v>40</v>
      </c>
      <c r="C675" s="0" t="n">
        <v>106</v>
      </c>
      <c r="D675" s="0" t="n">
        <v>2</v>
      </c>
      <c r="E675" s="0" t="n">
        <v>36</v>
      </c>
      <c r="F675" s="0" t="n">
        <f aca="false" ca="false" dt2D="false" dtr="false" t="normal">LARGE($A675:$E675, 1)</f>
        <v>106</v>
      </c>
      <c r="G675" s="0" t="n">
        <f aca="false" ca="false" dt2D="false" dtr="false" t="normal">LARGE($A675:$E675, 2)</f>
        <v>94</v>
      </c>
      <c r="H675" s="0" t="n">
        <f aca="false" ca="false" dt2D="false" dtr="false" t="normal">LARGE($A675:$E675, 3)</f>
        <v>40</v>
      </c>
      <c r="I675" s="0" t="n">
        <f aca="false" ca="false" dt2D="false" dtr="false" t="normal">LARGE($A675:$E675, 4)</f>
        <v>36</v>
      </c>
      <c r="J675" s="0" t="n">
        <f aca="false" ca="false" dt2D="false" dtr="false" t="normal">LARGE($A675:$E675, 5)</f>
        <v>2</v>
      </c>
      <c r="K675" s="0" t="n">
        <f aca="false" ca="false" dt2D="false" dtr="false" t="normal">IF(F675^2&gt;G675*H675*I675*J675, 1, 0)</f>
        <v>0</v>
      </c>
      <c r="L675" s="0" t="n">
        <f aca="false" ca="false" dt2D="false" dtr="false" t="normal">IF(F675+G675&gt;2*(H675+I675+J675), 1, 0)</f>
        <v>1</v>
      </c>
      <c r="M675" s="0" t="n">
        <f aca="false" ca="false" dt2D="false" dtr="false" t="normal">IF(K675+L675=2, 1, 0)</f>
        <v>0</v>
      </c>
    </row>
    <row outlineLevel="0" r="676">
      <c r="A676" s="0" t="n">
        <v>142</v>
      </c>
      <c r="B676" s="0" t="n">
        <v>71</v>
      </c>
      <c r="C676" s="0" t="n">
        <v>136</v>
      </c>
      <c r="D676" s="0" t="n">
        <v>64</v>
      </c>
      <c r="E676" s="0" t="n">
        <v>109</v>
      </c>
      <c r="F676" s="0" t="n">
        <f aca="false" ca="false" dt2D="false" dtr="false" t="normal">LARGE($A676:$E676, 1)</f>
        <v>142</v>
      </c>
      <c r="G676" s="0" t="n">
        <f aca="false" ca="false" dt2D="false" dtr="false" t="normal">LARGE($A676:$E676, 2)</f>
        <v>136</v>
      </c>
      <c r="H676" s="0" t="n">
        <f aca="false" ca="false" dt2D="false" dtr="false" t="normal">LARGE($A676:$E676, 3)</f>
        <v>109</v>
      </c>
      <c r="I676" s="0" t="n">
        <f aca="false" ca="false" dt2D="false" dtr="false" t="normal">LARGE($A676:$E676, 4)</f>
        <v>71</v>
      </c>
      <c r="J676" s="0" t="n">
        <f aca="false" ca="false" dt2D="false" dtr="false" t="normal">LARGE($A676:$E676, 5)</f>
        <v>64</v>
      </c>
      <c r="K676" s="0" t="n">
        <f aca="false" ca="false" dt2D="false" dtr="false" t="normal">IF(F676^2&gt;G676*H676*I676*J676, 1, 0)</f>
        <v>0</v>
      </c>
      <c r="L676" s="0" t="n">
        <f aca="false" ca="false" dt2D="false" dtr="false" t="normal">IF(F676+G676&gt;2*(H676+I676+J676), 1, 0)</f>
        <v>0</v>
      </c>
      <c r="M676" s="0" t="n">
        <f aca="false" ca="false" dt2D="false" dtr="false" t="normal">IF(K676+L676=2, 1, 0)</f>
        <v>0</v>
      </c>
    </row>
    <row outlineLevel="0" r="677">
      <c r="A677" s="0" t="n">
        <v>56</v>
      </c>
      <c r="B677" s="0" t="n">
        <v>54</v>
      </c>
      <c r="C677" s="0" t="n">
        <v>136</v>
      </c>
      <c r="D677" s="0" t="n">
        <v>91</v>
      </c>
      <c r="E677" s="0" t="n">
        <v>127</v>
      </c>
      <c r="F677" s="0" t="n">
        <f aca="false" ca="false" dt2D="false" dtr="false" t="normal">LARGE($A677:$E677, 1)</f>
        <v>136</v>
      </c>
      <c r="G677" s="0" t="n">
        <f aca="false" ca="false" dt2D="false" dtr="false" t="normal">LARGE($A677:$E677, 2)</f>
        <v>127</v>
      </c>
      <c r="H677" s="0" t="n">
        <f aca="false" ca="false" dt2D="false" dtr="false" t="normal">LARGE($A677:$E677, 3)</f>
        <v>91</v>
      </c>
      <c r="I677" s="0" t="n">
        <f aca="false" ca="false" dt2D="false" dtr="false" t="normal">LARGE($A677:$E677, 4)</f>
        <v>56</v>
      </c>
      <c r="J677" s="0" t="n">
        <f aca="false" ca="false" dt2D="false" dtr="false" t="normal">LARGE($A677:$E677, 5)</f>
        <v>54</v>
      </c>
      <c r="K677" s="0" t="n">
        <f aca="false" ca="false" dt2D="false" dtr="false" t="normal">IF(F677^2&gt;G677*H677*I677*J677, 1, 0)</f>
        <v>0</v>
      </c>
      <c r="L677" s="0" t="n">
        <f aca="false" ca="false" dt2D="false" dtr="false" t="normal">IF(F677+G677&gt;2*(H677+I677+J677), 1, 0)</f>
        <v>0</v>
      </c>
      <c r="M677" s="0" t="n">
        <f aca="false" ca="false" dt2D="false" dtr="false" t="normal">IF(K677+L677=2, 1, 0)</f>
        <v>0</v>
      </c>
    </row>
    <row outlineLevel="0" r="678">
      <c r="A678" s="0" t="n">
        <v>27</v>
      </c>
      <c r="B678" s="0" t="n">
        <v>94</v>
      </c>
      <c r="C678" s="0" t="n">
        <v>41</v>
      </c>
      <c r="D678" s="0" t="n">
        <v>88</v>
      </c>
      <c r="E678" s="0" t="n">
        <v>81</v>
      </c>
      <c r="F678" s="0" t="n">
        <f aca="false" ca="false" dt2D="false" dtr="false" t="normal">LARGE($A678:$E678, 1)</f>
        <v>94</v>
      </c>
      <c r="G678" s="0" t="n">
        <f aca="false" ca="false" dt2D="false" dtr="false" t="normal">LARGE($A678:$E678, 2)</f>
        <v>88</v>
      </c>
      <c r="H678" s="0" t="n">
        <f aca="false" ca="false" dt2D="false" dtr="false" t="normal">LARGE($A678:$E678, 3)</f>
        <v>81</v>
      </c>
      <c r="I678" s="0" t="n">
        <f aca="false" ca="false" dt2D="false" dtr="false" t="normal">LARGE($A678:$E678, 4)</f>
        <v>41</v>
      </c>
      <c r="J678" s="0" t="n">
        <f aca="false" ca="false" dt2D="false" dtr="false" t="normal">LARGE($A678:$E678, 5)</f>
        <v>27</v>
      </c>
      <c r="K678" s="0" t="n">
        <f aca="false" ca="false" dt2D="false" dtr="false" t="normal">IF(F678^2&gt;G678*H678*I678*J678, 1, 0)</f>
        <v>0</v>
      </c>
      <c r="L678" s="0" t="n">
        <f aca="false" ca="false" dt2D="false" dtr="false" t="normal">IF(F678+G678&gt;2*(H678+I678+J678), 1, 0)</f>
        <v>0</v>
      </c>
      <c r="M678" s="0" t="n">
        <f aca="false" ca="false" dt2D="false" dtr="false" t="normal">IF(K678+L678=2, 1, 0)</f>
        <v>0</v>
      </c>
    </row>
    <row outlineLevel="0" r="679">
      <c r="A679" s="0" t="n">
        <v>54</v>
      </c>
      <c r="B679" s="0" t="n">
        <v>100</v>
      </c>
      <c r="C679" s="0" t="n">
        <v>100</v>
      </c>
      <c r="D679" s="0" t="n">
        <v>134</v>
      </c>
      <c r="E679" s="0" t="n">
        <v>77</v>
      </c>
      <c r="F679" s="0" t="n">
        <f aca="false" ca="false" dt2D="false" dtr="false" t="normal">LARGE($A679:$E679, 1)</f>
        <v>134</v>
      </c>
      <c r="G679" s="0" t="n">
        <f aca="false" ca="false" dt2D="false" dtr="false" t="normal">LARGE($A679:$E679, 2)</f>
        <v>100</v>
      </c>
      <c r="H679" s="0" t="n">
        <f aca="false" ca="false" dt2D="false" dtr="false" t="normal">LARGE($A679:$E679, 3)</f>
        <v>100</v>
      </c>
      <c r="I679" s="0" t="n">
        <f aca="false" ca="false" dt2D="false" dtr="false" t="normal">LARGE($A679:$E679, 4)</f>
        <v>77</v>
      </c>
      <c r="J679" s="0" t="n">
        <f aca="false" ca="false" dt2D="false" dtr="false" t="normal">LARGE($A679:$E679, 5)</f>
        <v>54</v>
      </c>
      <c r="K679" s="0" t="n">
        <f aca="false" ca="false" dt2D="false" dtr="false" t="normal">IF(F679^2&gt;G679*H679*I679*J679, 1, 0)</f>
        <v>0</v>
      </c>
      <c r="L679" s="0" t="n">
        <f aca="false" ca="false" dt2D="false" dtr="false" t="normal">IF(F679+G679&gt;2*(H679+I679+J679), 1, 0)</f>
        <v>0</v>
      </c>
      <c r="M679" s="0" t="n">
        <f aca="false" ca="false" dt2D="false" dtr="false" t="normal">IF(K679+L679=2, 1, 0)</f>
        <v>0</v>
      </c>
    </row>
    <row outlineLevel="0" r="680">
      <c r="A680" s="0" t="n">
        <v>141</v>
      </c>
      <c r="B680" s="0" t="n">
        <v>59</v>
      </c>
      <c r="C680" s="0" t="n">
        <v>7</v>
      </c>
      <c r="D680" s="0" t="n">
        <v>51</v>
      </c>
      <c r="E680" s="0" t="n">
        <v>134</v>
      </c>
      <c r="F680" s="0" t="n">
        <f aca="false" ca="false" dt2D="false" dtr="false" t="normal">LARGE($A680:$E680, 1)</f>
        <v>141</v>
      </c>
      <c r="G680" s="0" t="n">
        <f aca="false" ca="false" dt2D="false" dtr="false" t="normal">LARGE($A680:$E680, 2)</f>
        <v>134</v>
      </c>
      <c r="H680" s="0" t="n">
        <f aca="false" ca="false" dt2D="false" dtr="false" t="normal">LARGE($A680:$E680, 3)</f>
        <v>59</v>
      </c>
      <c r="I680" s="0" t="n">
        <f aca="false" ca="false" dt2D="false" dtr="false" t="normal">LARGE($A680:$E680, 4)</f>
        <v>51</v>
      </c>
      <c r="J680" s="0" t="n">
        <f aca="false" ca="false" dt2D="false" dtr="false" t="normal">LARGE($A680:$E680, 5)</f>
        <v>7</v>
      </c>
      <c r="K680" s="0" t="n">
        <f aca="false" ca="false" dt2D="false" dtr="false" t="normal">IF(F680^2&gt;G680*H680*I680*J680, 1, 0)</f>
        <v>0</v>
      </c>
      <c r="L680" s="0" t="n">
        <f aca="false" ca="false" dt2D="false" dtr="false" t="normal">IF(F680+G680&gt;2*(H680+I680+J680), 1, 0)</f>
        <v>1</v>
      </c>
      <c r="M680" s="0" t="n">
        <f aca="false" ca="false" dt2D="false" dtr="false" t="normal">IF(K680+L680=2, 1, 0)</f>
        <v>0</v>
      </c>
    </row>
    <row outlineLevel="0" r="681">
      <c r="A681" s="0" t="n">
        <v>77</v>
      </c>
      <c r="B681" s="0" t="n">
        <v>98</v>
      </c>
      <c r="C681" s="0" t="n">
        <v>32</v>
      </c>
      <c r="D681" s="0" t="n">
        <v>28</v>
      </c>
      <c r="E681" s="0" t="n">
        <v>21</v>
      </c>
      <c r="F681" s="0" t="n">
        <f aca="false" ca="false" dt2D="false" dtr="false" t="normal">LARGE($A681:$E681, 1)</f>
        <v>98</v>
      </c>
      <c r="G681" s="0" t="n">
        <f aca="false" ca="false" dt2D="false" dtr="false" t="normal">LARGE($A681:$E681, 2)</f>
        <v>77</v>
      </c>
      <c r="H681" s="0" t="n">
        <f aca="false" ca="false" dt2D="false" dtr="false" t="normal">LARGE($A681:$E681, 3)</f>
        <v>32</v>
      </c>
      <c r="I681" s="0" t="n">
        <f aca="false" ca="false" dt2D="false" dtr="false" t="normal">LARGE($A681:$E681, 4)</f>
        <v>28</v>
      </c>
      <c r="J681" s="0" t="n">
        <f aca="false" ca="false" dt2D="false" dtr="false" t="normal">LARGE($A681:$E681, 5)</f>
        <v>21</v>
      </c>
      <c r="K681" s="0" t="n">
        <f aca="false" ca="false" dt2D="false" dtr="false" t="normal">IF(F681^2&gt;G681*H681*I681*J681, 1, 0)</f>
        <v>0</v>
      </c>
      <c r="L681" s="0" t="n">
        <f aca="false" ca="false" dt2D="false" dtr="false" t="normal">IF(F681+G681&gt;2*(H681+I681+J681), 1, 0)</f>
        <v>1</v>
      </c>
      <c r="M681" s="0" t="n">
        <f aca="false" ca="false" dt2D="false" dtr="false" t="normal">IF(K681+L681=2, 1, 0)</f>
        <v>0</v>
      </c>
    </row>
    <row outlineLevel="0" r="682">
      <c r="A682" s="0" t="n">
        <v>59</v>
      </c>
      <c r="B682" s="0" t="n">
        <v>80</v>
      </c>
      <c r="C682" s="0" t="n">
        <v>26</v>
      </c>
      <c r="D682" s="0" t="n">
        <v>12</v>
      </c>
      <c r="E682" s="0" t="n">
        <v>26</v>
      </c>
      <c r="F682" s="0" t="n">
        <f aca="false" ca="false" dt2D="false" dtr="false" t="normal">LARGE($A682:$E682, 1)</f>
        <v>80</v>
      </c>
      <c r="G682" s="0" t="n">
        <f aca="false" ca="false" dt2D="false" dtr="false" t="normal">LARGE($A682:$E682, 2)</f>
        <v>59</v>
      </c>
      <c r="H682" s="0" t="n">
        <f aca="false" ca="false" dt2D="false" dtr="false" t="normal">LARGE($A682:$E682, 3)</f>
        <v>26</v>
      </c>
      <c r="I682" s="0" t="n">
        <f aca="false" ca="false" dt2D="false" dtr="false" t="normal">LARGE($A682:$E682, 4)</f>
        <v>26</v>
      </c>
      <c r="J682" s="0" t="n">
        <f aca="false" ca="false" dt2D="false" dtr="false" t="normal">LARGE($A682:$E682, 5)</f>
        <v>12</v>
      </c>
      <c r="K682" s="0" t="n">
        <f aca="false" ca="false" dt2D="false" dtr="false" t="normal">IF(F682^2&gt;G682*H682*I682*J682, 1, 0)</f>
        <v>0</v>
      </c>
      <c r="L682" s="0" t="n">
        <f aca="false" ca="false" dt2D="false" dtr="false" t="normal">IF(F682+G682&gt;2*(H682+I682+J682), 1, 0)</f>
        <v>1</v>
      </c>
      <c r="M682" s="0" t="n">
        <f aca="false" ca="false" dt2D="false" dtr="false" t="normal">IF(K682+L682=2, 1, 0)</f>
        <v>0</v>
      </c>
    </row>
    <row outlineLevel="0" r="683">
      <c r="A683" s="0" t="n">
        <v>105</v>
      </c>
      <c r="B683" s="0" t="n">
        <v>44</v>
      </c>
      <c r="C683" s="0" t="n">
        <v>143</v>
      </c>
      <c r="D683" s="0" t="n">
        <v>27</v>
      </c>
      <c r="E683" s="0" t="n">
        <v>92</v>
      </c>
      <c r="F683" s="0" t="n">
        <f aca="false" ca="false" dt2D="false" dtr="false" t="normal">LARGE($A683:$E683, 1)</f>
        <v>143</v>
      </c>
      <c r="G683" s="0" t="n">
        <f aca="false" ca="false" dt2D="false" dtr="false" t="normal">LARGE($A683:$E683, 2)</f>
        <v>105</v>
      </c>
      <c r="H683" s="0" t="n">
        <f aca="false" ca="false" dt2D="false" dtr="false" t="normal">LARGE($A683:$E683, 3)</f>
        <v>92</v>
      </c>
      <c r="I683" s="0" t="n">
        <f aca="false" ca="false" dt2D="false" dtr="false" t="normal">LARGE($A683:$E683, 4)</f>
        <v>44</v>
      </c>
      <c r="J683" s="0" t="n">
        <f aca="false" ca="false" dt2D="false" dtr="false" t="normal">LARGE($A683:$E683, 5)</f>
        <v>27</v>
      </c>
      <c r="K683" s="0" t="n">
        <f aca="false" ca="false" dt2D="false" dtr="false" t="normal">IF(F683^2&gt;G683*H683*I683*J683, 1, 0)</f>
        <v>0</v>
      </c>
      <c r="L683" s="0" t="n">
        <f aca="false" ca="false" dt2D="false" dtr="false" t="normal">IF(F683+G683&gt;2*(H683+I683+J683), 1, 0)</f>
        <v>0</v>
      </c>
      <c r="M683" s="0" t="n">
        <f aca="false" ca="false" dt2D="false" dtr="false" t="normal">IF(K683+L683=2, 1, 0)</f>
        <v>0</v>
      </c>
    </row>
    <row outlineLevel="0" r="684">
      <c r="A684" s="0" t="n">
        <v>135</v>
      </c>
      <c r="B684" s="0" t="n">
        <v>39</v>
      </c>
      <c r="C684" s="0" t="n">
        <v>90</v>
      </c>
      <c r="D684" s="0" t="n">
        <v>11</v>
      </c>
      <c r="E684" s="0" t="n">
        <v>147</v>
      </c>
      <c r="F684" s="0" t="n">
        <f aca="false" ca="false" dt2D="false" dtr="false" t="normal">LARGE($A684:$E684, 1)</f>
        <v>147</v>
      </c>
      <c r="G684" s="0" t="n">
        <f aca="false" ca="false" dt2D="false" dtr="false" t="normal">LARGE($A684:$E684, 2)</f>
        <v>135</v>
      </c>
      <c r="H684" s="0" t="n">
        <f aca="false" ca="false" dt2D="false" dtr="false" t="normal">LARGE($A684:$E684, 3)</f>
        <v>90</v>
      </c>
      <c r="I684" s="0" t="n">
        <f aca="false" ca="false" dt2D="false" dtr="false" t="normal">LARGE($A684:$E684, 4)</f>
        <v>39</v>
      </c>
      <c r="J684" s="0" t="n">
        <f aca="false" ca="false" dt2D="false" dtr="false" t="normal">LARGE($A684:$E684, 5)</f>
        <v>11</v>
      </c>
      <c r="K684" s="0" t="n">
        <f aca="false" ca="false" dt2D="false" dtr="false" t="normal">IF(F684^2&gt;G684*H684*I684*J684, 1, 0)</f>
        <v>0</v>
      </c>
      <c r="L684" s="0" t="n">
        <f aca="false" ca="false" dt2D="false" dtr="false" t="normal">IF(F684+G684&gt;2*(H684+I684+J684), 1, 0)</f>
        <v>1</v>
      </c>
      <c r="M684" s="0" t="n">
        <f aca="false" ca="false" dt2D="false" dtr="false" t="normal">IF(K684+L684=2, 1, 0)</f>
        <v>0</v>
      </c>
    </row>
    <row outlineLevel="0" r="685">
      <c r="A685" s="0" t="n">
        <v>28</v>
      </c>
      <c r="B685" s="0" t="n">
        <v>100</v>
      </c>
      <c r="C685" s="0" t="n">
        <v>36</v>
      </c>
      <c r="D685" s="0" t="n">
        <v>72</v>
      </c>
      <c r="E685" s="0" t="n">
        <v>12</v>
      </c>
      <c r="F685" s="0" t="n">
        <f aca="false" ca="false" dt2D="false" dtr="false" t="normal">LARGE($A685:$E685, 1)</f>
        <v>100</v>
      </c>
      <c r="G685" s="0" t="n">
        <f aca="false" ca="false" dt2D="false" dtr="false" t="normal">LARGE($A685:$E685, 2)</f>
        <v>72</v>
      </c>
      <c r="H685" s="0" t="n">
        <f aca="false" ca="false" dt2D="false" dtr="false" t="normal">LARGE($A685:$E685, 3)</f>
        <v>36</v>
      </c>
      <c r="I685" s="0" t="n">
        <f aca="false" ca="false" dt2D="false" dtr="false" t="normal">LARGE($A685:$E685, 4)</f>
        <v>28</v>
      </c>
      <c r="J685" s="0" t="n">
        <f aca="false" ca="false" dt2D="false" dtr="false" t="normal">LARGE($A685:$E685, 5)</f>
        <v>12</v>
      </c>
      <c r="K685" s="0" t="n">
        <f aca="false" ca="false" dt2D="false" dtr="false" t="normal">IF(F685^2&gt;G685*H685*I685*J685, 1, 0)</f>
        <v>0</v>
      </c>
      <c r="L685" s="0" t="n">
        <f aca="false" ca="false" dt2D="false" dtr="false" t="normal">IF(F685+G685&gt;2*(H685+I685+J685), 1, 0)</f>
        <v>1</v>
      </c>
      <c r="M685" s="0" t="n">
        <f aca="false" ca="false" dt2D="false" dtr="false" t="normal">IF(K685+L685=2, 1, 0)</f>
        <v>0</v>
      </c>
    </row>
    <row outlineLevel="0" r="686">
      <c r="A686" s="0" t="n">
        <v>58</v>
      </c>
      <c r="B686" s="0" t="n">
        <v>43</v>
      </c>
      <c r="C686" s="0" t="n">
        <v>57</v>
      </c>
      <c r="D686" s="0" t="n">
        <v>84</v>
      </c>
      <c r="E686" s="0" t="n">
        <v>67</v>
      </c>
      <c r="F686" s="0" t="n">
        <f aca="false" ca="false" dt2D="false" dtr="false" t="normal">LARGE($A686:$E686, 1)</f>
        <v>84</v>
      </c>
      <c r="G686" s="0" t="n">
        <f aca="false" ca="false" dt2D="false" dtr="false" t="normal">LARGE($A686:$E686, 2)</f>
        <v>67</v>
      </c>
      <c r="H686" s="0" t="n">
        <f aca="false" ca="false" dt2D="false" dtr="false" t="normal">LARGE($A686:$E686, 3)</f>
        <v>58</v>
      </c>
      <c r="I686" s="0" t="n">
        <f aca="false" ca="false" dt2D="false" dtr="false" t="normal">LARGE($A686:$E686, 4)</f>
        <v>57</v>
      </c>
      <c r="J686" s="0" t="n">
        <f aca="false" ca="false" dt2D="false" dtr="false" t="normal">LARGE($A686:$E686, 5)</f>
        <v>43</v>
      </c>
      <c r="K686" s="0" t="n">
        <f aca="false" ca="false" dt2D="false" dtr="false" t="normal">IF(F686^2&gt;G686*H686*I686*J686, 1, 0)</f>
        <v>0</v>
      </c>
      <c r="L686" s="0" t="n">
        <f aca="false" ca="false" dt2D="false" dtr="false" t="normal">IF(F686+G686&gt;2*(H686+I686+J686), 1, 0)</f>
        <v>0</v>
      </c>
      <c r="M686" s="0" t="n">
        <f aca="false" ca="false" dt2D="false" dtr="false" t="normal">IF(K686+L686=2, 1, 0)</f>
        <v>0</v>
      </c>
    </row>
    <row outlineLevel="0" r="687">
      <c r="A687" s="0" t="n">
        <v>98</v>
      </c>
      <c r="B687" s="0" t="n">
        <v>92</v>
      </c>
      <c r="C687" s="0" t="n">
        <v>80</v>
      </c>
      <c r="D687" s="0" t="n">
        <v>69</v>
      </c>
      <c r="E687" s="0" t="n">
        <v>100</v>
      </c>
      <c r="F687" s="0" t="n">
        <f aca="false" ca="false" dt2D="false" dtr="false" t="normal">LARGE($A687:$E687, 1)</f>
        <v>100</v>
      </c>
      <c r="G687" s="0" t="n">
        <f aca="false" ca="false" dt2D="false" dtr="false" t="normal">LARGE($A687:$E687, 2)</f>
        <v>98</v>
      </c>
      <c r="H687" s="0" t="n">
        <f aca="false" ca="false" dt2D="false" dtr="false" t="normal">LARGE($A687:$E687, 3)</f>
        <v>92</v>
      </c>
      <c r="I687" s="0" t="n">
        <f aca="false" ca="false" dt2D="false" dtr="false" t="normal">LARGE($A687:$E687, 4)</f>
        <v>80</v>
      </c>
      <c r="J687" s="0" t="n">
        <f aca="false" ca="false" dt2D="false" dtr="false" t="normal">LARGE($A687:$E687, 5)</f>
        <v>69</v>
      </c>
      <c r="K687" s="0" t="n">
        <f aca="false" ca="false" dt2D="false" dtr="false" t="normal">IF(F687^2&gt;G687*H687*I687*J687, 1, 0)</f>
        <v>0</v>
      </c>
      <c r="L687" s="0" t="n">
        <f aca="false" ca="false" dt2D="false" dtr="false" t="normal">IF(F687+G687&gt;2*(H687+I687+J687), 1, 0)</f>
        <v>0</v>
      </c>
      <c r="M687" s="0" t="n">
        <f aca="false" ca="false" dt2D="false" dtr="false" t="normal">IF(K687+L687=2, 1, 0)</f>
        <v>0</v>
      </c>
    </row>
    <row outlineLevel="0" r="688">
      <c r="A688" s="0" t="n">
        <v>10</v>
      </c>
      <c r="B688" s="0" t="n">
        <v>33</v>
      </c>
      <c r="C688" s="0" t="n">
        <v>87</v>
      </c>
      <c r="D688" s="0" t="n">
        <v>102</v>
      </c>
      <c r="E688" s="0" t="n">
        <v>111</v>
      </c>
      <c r="F688" s="0" t="n">
        <f aca="false" ca="false" dt2D="false" dtr="false" t="normal">LARGE($A688:$E688, 1)</f>
        <v>111</v>
      </c>
      <c r="G688" s="0" t="n">
        <f aca="false" ca="false" dt2D="false" dtr="false" t="normal">LARGE($A688:$E688, 2)</f>
        <v>102</v>
      </c>
      <c r="H688" s="0" t="n">
        <f aca="false" ca="false" dt2D="false" dtr="false" t="normal">LARGE($A688:$E688, 3)</f>
        <v>87</v>
      </c>
      <c r="I688" s="0" t="n">
        <f aca="false" ca="false" dt2D="false" dtr="false" t="normal">LARGE($A688:$E688, 4)</f>
        <v>33</v>
      </c>
      <c r="J688" s="0" t="n">
        <f aca="false" ca="false" dt2D="false" dtr="false" t="normal">LARGE($A688:$E688, 5)</f>
        <v>10</v>
      </c>
      <c r="K688" s="0" t="n">
        <f aca="false" ca="false" dt2D="false" dtr="false" t="normal">IF(F688^2&gt;G688*H688*I688*J688, 1, 0)</f>
        <v>0</v>
      </c>
      <c r="L688" s="0" t="n">
        <f aca="false" ca="false" dt2D="false" dtr="false" t="normal">IF(F688+G688&gt;2*(H688+I688+J688), 1, 0)</f>
        <v>0</v>
      </c>
      <c r="M688" s="0" t="n">
        <f aca="false" ca="false" dt2D="false" dtr="false" t="normal">IF(K688+L688=2, 1, 0)</f>
        <v>0</v>
      </c>
    </row>
    <row outlineLevel="0" r="689">
      <c r="A689" s="0" t="n">
        <v>140</v>
      </c>
      <c r="B689" s="0" t="n">
        <v>95</v>
      </c>
      <c r="C689" s="0" t="n">
        <v>10</v>
      </c>
      <c r="D689" s="0" t="n">
        <v>48</v>
      </c>
      <c r="E689" s="0" t="n">
        <v>78</v>
      </c>
      <c r="F689" s="0" t="n">
        <f aca="false" ca="false" dt2D="false" dtr="false" t="normal">LARGE($A689:$E689, 1)</f>
        <v>140</v>
      </c>
      <c r="G689" s="0" t="n">
        <f aca="false" ca="false" dt2D="false" dtr="false" t="normal">LARGE($A689:$E689, 2)</f>
        <v>95</v>
      </c>
      <c r="H689" s="0" t="n">
        <f aca="false" ca="false" dt2D="false" dtr="false" t="normal">LARGE($A689:$E689, 3)</f>
        <v>78</v>
      </c>
      <c r="I689" s="0" t="n">
        <f aca="false" ca="false" dt2D="false" dtr="false" t="normal">LARGE($A689:$E689, 4)</f>
        <v>48</v>
      </c>
      <c r="J689" s="0" t="n">
        <f aca="false" ca="false" dt2D="false" dtr="false" t="normal">LARGE($A689:$E689, 5)</f>
        <v>10</v>
      </c>
      <c r="K689" s="0" t="n">
        <f aca="false" ca="false" dt2D="false" dtr="false" t="normal">IF(F689^2&gt;G689*H689*I689*J689, 1, 0)</f>
        <v>0</v>
      </c>
      <c r="L689" s="0" t="n">
        <f aca="false" ca="false" dt2D="false" dtr="false" t="normal">IF(F689+G689&gt;2*(H689+I689+J689), 1, 0)</f>
        <v>0</v>
      </c>
      <c r="M689" s="0" t="n">
        <f aca="false" ca="false" dt2D="false" dtr="false" t="normal">IF(K689+L689=2, 1, 0)</f>
        <v>0</v>
      </c>
    </row>
    <row outlineLevel="0" r="690">
      <c r="A690" s="0" t="n">
        <v>146</v>
      </c>
      <c r="B690" s="0" t="n">
        <v>37</v>
      </c>
      <c r="C690" s="0" t="n">
        <v>95</v>
      </c>
      <c r="D690" s="0" t="n">
        <v>38</v>
      </c>
      <c r="E690" s="0" t="n">
        <v>71</v>
      </c>
      <c r="F690" s="0" t="n">
        <f aca="false" ca="false" dt2D="false" dtr="false" t="normal">LARGE($A690:$E690, 1)</f>
        <v>146</v>
      </c>
      <c r="G690" s="0" t="n">
        <f aca="false" ca="false" dt2D="false" dtr="false" t="normal">LARGE($A690:$E690, 2)</f>
        <v>95</v>
      </c>
      <c r="H690" s="0" t="n">
        <f aca="false" ca="false" dt2D="false" dtr="false" t="normal">LARGE($A690:$E690, 3)</f>
        <v>71</v>
      </c>
      <c r="I690" s="0" t="n">
        <f aca="false" ca="false" dt2D="false" dtr="false" t="normal">LARGE($A690:$E690, 4)</f>
        <v>38</v>
      </c>
      <c r="J690" s="0" t="n">
        <f aca="false" ca="false" dt2D="false" dtr="false" t="normal">LARGE($A690:$E690, 5)</f>
        <v>37</v>
      </c>
      <c r="K690" s="0" t="n">
        <f aca="false" ca="false" dt2D="false" dtr="false" t="normal">IF(F690^2&gt;G690*H690*I690*J690, 1, 0)</f>
        <v>0</v>
      </c>
      <c r="L690" s="0" t="n">
        <f aca="false" ca="false" dt2D="false" dtr="false" t="normal">IF(F690+G690&gt;2*(H690+I690+J690), 1, 0)</f>
        <v>0</v>
      </c>
      <c r="M690" s="0" t="n">
        <f aca="false" ca="false" dt2D="false" dtr="false" t="normal">IF(K690+L690=2, 1, 0)</f>
        <v>0</v>
      </c>
    </row>
    <row outlineLevel="0" r="691">
      <c r="A691" s="0" t="n">
        <v>8</v>
      </c>
      <c r="B691" s="0" t="n">
        <v>46</v>
      </c>
      <c r="C691" s="0" t="n">
        <v>25</v>
      </c>
      <c r="D691" s="0" t="n">
        <v>42</v>
      </c>
      <c r="E691" s="0" t="n">
        <v>64</v>
      </c>
      <c r="F691" s="0" t="n">
        <f aca="false" ca="false" dt2D="false" dtr="false" t="normal">LARGE($A691:$E691, 1)</f>
        <v>64</v>
      </c>
      <c r="G691" s="0" t="n">
        <f aca="false" ca="false" dt2D="false" dtr="false" t="normal">LARGE($A691:$E691, 2)</f>
        <v>46</v>
      </c>
      <c r="H691" s="0" t="n">
        <f aca="false" ca="false" dt2D="false" dtr="false" t="normal">LARGE($A691:$E691, 3)</f>
        <v>42</v>
      </c>
      <c r="I691" s="0" t="n">
        <f aca="false" ca="false" dt2D="false" dtr="false" t="normal">LARGE($A691:$E691, 4)</f>
        <v>25</v>
      </c>
      <c r="J691" s="0" t="n">
        <f aca="false" ca="false" dt2D="false" dtr="false" t="normal">LARGE($A691:$E691, 5)</f>
        <v>8</v>
      </c>
      <c r="K691" s="0" t="n">
        <f aca="false" ca="false" dt2D="false" dtr="false" t="normal">IF(F691^2&gt;G691*H691*I691*J691, 1, 0)</f>
        <v>0</v>
      </c>
      <c r="L691" s="0" t="n">
        <f aca="false" ca="false" dt2D="false" dtr="false" t="normal">IF(F691+G691&gt;2*(H691+I691+J691), 1, 0)</f>
        <v>0</v>
      </c>
      <c r="M691" s="0" t="n">
        <f aca="false" ca="false" dt2D="false" dtr="false" t="normal">IF(K691+L691=2, 1, 0)</f>
        <v>0</v>
      </c>
    </row>
    <row outlineLevel="0" r="692">
      <c r="A692" s="0" t="n">
        <v>97</v>
      </c>
      <c r="B692" s="0" t="n">
        <v>69</v>
      </c>
      <c r="C692" s="0" t="n">
        <v>146</v>
      </c>
      <c r="D692" s="0" t="n">
        <v>61</v>
      </c>
      <c r="E692" s="0" t="n">
        <v>40</v>
      </c>
      <c r="F692" s="0" t="n">
        <f aca="false" ca="false" dt2D="false" dtr="false" t="normal">LARGE($A692:$E692, 1)</f>
        <v>146</v>
      </c>
      <c r="G692" s="0" t="n">
        <f aca="false" ca="false" dt2D="false" dtr="false" t="normal">LARGE($A692:$E692, 2)</f>
        <v>97</v>
      </c>
      <c r="H692" s="0" t="n">
        <f aca="false" ca="false" dt2D="false" dtr="false" t="normal">LARGE($A692:$E692, 3)</f>
        <v>69</v>
      </c>
      <c r="I692" s="0" t="n">
        <f aca="false" ca="false" dt2D="false" dtr="false" t="normal">LARGE($A692:$E692, 4)</f>
        <v>61</v>
      </c>
      <c r="J692" s="0" t="n">
        <f aca="false" ca="false" dt2D="false" dtr="false" t="normal">LARGE($A692:$E692, 5)</f>
        <v>40</v>
      </c>
      <c r="K692" s="0" t="n">
        <f aca="false" ca="false" dt2D="false" dtr="false" t="normal">IF(F692^2&gt;G692*H692*I692*J692, 1, 0)</f>
        <v>0</v>
      </c>
      <c r="L692" s="0" t="n">
        <f aca="false" ca="false" dt2D="false" dtr="false" t="normal">IF(F692+G692&gt;2*(H692+I692+J692), 1, 0)</f>
        <v>0</v>
      </c>
      <c r="M692" s="0" t="n">
        <f aca="false" ca="false" dt2D="false" dtr="false" t="normal">IF(K692+L692=2, 1, 0)</f>
        <v>0</v>
      </c>
    </row>
    <row outlineLevel="0" r="693">
      <c r="A693" s="0" t="n">
        <v>136</v>
      </c>
      <c r="B693" s="0" t="n">
        <v>136</v>
      </c>
      <c r="C693" s="0" t="n">
        <v>7</v>
      </c>
      <c r="D693" s="0" t="n">
        <v>23</v>
      </c>
      <c r="E693" s="0" t="n">
        <v>77</v>
      </c>
      <c r="F693" s="0" t="n">
        <f aca="false" ca="false" dt2D="false" dtr="false" t="normal">LARGE($A693:$E693, 1)</f>
        <v>136</v>
      </c>
      <c r="G693" s="0" t="n">
        <f aca="false" ca="false" dt2D="false" dtr="false" t="normal">LARGE($A693:$E693, 2)</f>
        <v>136</v>
      </c>
      <c r="H693" s="0" t="n">
        <f aca="false" ca="false" dt2D="false" dtr="false" t="normal">LARGE($A693:$E693, 3)</f>
        <v>77</v>
      </c>
      <c r="I693" s="0" t="n">
        <f aca="false" ca="false" dt2D="false" dtr="false" t="normal">LARGE($A693:$E693, 4)</f>
        <v>23</v>
      </c>
      <c r="J693" s="0" t="n">
        <f aca="false" ca="false" dt2D="false" dtr="false" t="normal">LARGE($A693:$E693, 5)</f>
        <v>7</v>
      </c>
      <c r="K693" s="0" t="n">
        <f aca="false" ca="false" dt2D="false" dtr="false" t="normal">IF(F693^2&gt;G693*H693*I693*J693, 1, 0)</f>
        <v>0</v>
      </c>
      <c r="L693" s="0" t="n">
        <f aca="false" ca="false" dt2D="false" dtr="false" t="normal">IF(F693+G693&gt;2*(H693+I693+J693), 1, 0)</f>
        <v>1</v>
      </c>
      <c r="M693" s="0" t="n">
        <f aca="false" ca="false" dt2D="false" dtr="false" t="normal">IF(K693+L693=2, 1, 0)</f>
        <v>0</v>
      </c>
    </row>
    <row outlineLevel="0" r="694">
      <c r="A694" s="0" t="n">
        <v>139</v>
      </c>
      <c r="B694" s="0" t="n">
        <v>114</v>
      </c>
      <c r="C694" s="0" t="n">
        <v>100</v>
      </c>
      <c r="D694" s="0" t="n">
        <v>8</v>
      </c>
      <c r="E694" s="0" t="n">
        <v>84</v>
      </c>
      <c r="F694" s="0" t="n">
        <f aca="false" ca="false" dt2D="false" dtr="false" t="normal">LARGE($A694:$E694, 1)</f>
        <v>139</v>
      </c>
      <c r="G694" s="0" t="n">
        <f aca="false" ca="false" dt2D="false" dtr="false" t="normal">LARGE($A694:$E694, 2)</f>
        <v>114</v>
      </c>
      <c r="H694" s="0" t="n">
        <f aca="false" ca="false" dt2D="false" dtr="false" t="normal">LARGE($A694:$E694, 3)</f>
        <v>100</v>
      </c>
      <c r="I694" s="0" t="n">
        <f aca="false" ca="false" dt2D="false" dtr="false" t="normal">LARGE($A694:$E694, 4)</f>
        <v>84</v>
      </c>
      <c r="J694" s="0" t="n">
        <f aca="false" ca="false" dt2D="false" dtr="false" t="normal">LARGE($A694:$E694, 5)</f>
        <v>8</v>
      </c>
      <c r="K694" s="0" t="n">
        <f aca="false" ca="false" dt2D="false" dtr="false" t="normal">IF(F694^2&gt;G694*H694*I694*J694, 1, 0)</f>
        <v>0</v>
      </c>
      <c r="L694" s="0" t="n">
        <f aca="false" ca="false" dt2D="false" dtr="false" t="normal">IF(F694+G694&gt;2*(H694+I694+J694), 1, 0)</f>
        <v>0</v>
      </c>
      <c r="M694" s="0" t="n">
        <f aca="false" ca="false" dt2D="false" dtr="false" t="normal">IF(K694+L694=2, 1, 0)</f>
        <v>0</v>
      </c>
    </row>
    <row outlineLevel="0" r="695">
      <c r="A695" s="0" t="n">
        <v>134</v>
      </c>
      <c r="B695" s="0" t="n">
        <v>129</v>
      </c>
      <c r="C695" s="0" t="n">
        <v>67</v>
      </c>
      <c r="D695" s="0" t="n">
        <v>8</v>
      </c>
      <c r="E695" s="0" t="n">
        <v>23</v>
      </c>
      <c r="F695" s="0" t="n">
        <f aca="false" ca="false" dt2D="false" dtr="false" t="normal">LARGE($A695:$E695, 1)</f>
        <v>134</v>
      </c>
      <c r="G695" s="0" t="n">
        <f aca="false" ca="false" dt2D="false" dtr="false" t="normal">LARGE($A695:$E695, 2)</f>
        <v>129</v>
      </c>
      <c r="H695" s="0" t="n">
        <f aca="false" ca="false" dt2D="false" dtr="false" t="normal">LARGE($A695:$E695, 3)</f>
        <v>67</v>
      </c>
      <c r="I695" s="0" t="n">
        <f aca="false" ca="false" dt2D="false" dtr="false" t="normal">LARGE($A695:$E695, 4)</f>
        <v>23</v>
      </c>
      <c r="J695" s="0" t="n">
        <f aca="false" ca="false" dt2D="false" dtr="false" t="normal">LARGE($A695:$E695, 5)</f>
        <v>8</v>
      </c>
      <c r="K695" s="0" t="n">
        <f aca="false" ca="false" dt2D="false" dtr="false" t="normal">IF(F695^2&gt;G695*H695*I695*J695, 1, 0)</f>
        <v>0</v>
      </c>
      <c r="L695" s="0" t="n">
        <f aca="false" ca="false" dt2D="false" dtr="false" t="normal">IF(F695+G695&gt;2*(H695+I695+J695), 1, 0)</f>
        <v>1</v>
      </c>
      <c r="M695" s="0" t="n">
        <f aca="false" ca="false" dt2D="false" dtr="false" t="normal">IF(K695+L695=2, 1, 0)</f>
        <v>0</v>
      </c>
    </row>
    <row outlineLevel="0" r="696">
      <c r="A696" s="0" t="n">
        <v>93</v>
      </c>
      <c r="B696" s="0" t="n">
        <v>96</v>
      </c>
      <c r="C696" s="0" t="n">
        <v>132</v>
      </c>
      <c r="D696" s="0" t="n">
        <v>31</v>
      </c>
      <c r="E696" s="0" t="n">
        <v>32</v>
      </c>
      <c r="F696" s="0" t="n">
        <f aca="false" ca="false" dt2D="false" dtr="false" t="normal">LARGE($A696:$E696, 1)</f>
        <v>132</v>
      </c>
      <c r="G696" s="0" t="n">
        <f aca="false" ca="false" dt2D="false" dtr="false" t="normal">LARGE($A696:$E696, 2)</f>
        <v>96</v>
      </c>
      <c r="H696" s="0" t="n">
        <f aca="false" ca="false" dt2D="false" dtr="false" t="normal">LARGE($A696:$E696, 3)</f>
        <v>93</v>
      </c>
      <c r="I696" s="0" t="n">
        <f aca="false" ca="false" dt2D="false" dtr="false" t="normal">LARGE($A696:$E696, 4)</f>
        <v>32</v>
      </c>
      <c r="J696" s="0" t="n">
        <f aca="false" ca="false" dt2D="false" dtr="false" t="normal">LARGE($A696:$E696, 5)</f>
        <v>31</v>
      </c>
      <c r="K696" s="0" t="n">
        <f aca="false" ca="false" dt2D="false" dtr="false" t="normal">IF(F696^2&gt;G696*H696*I696*J696, 1, 0)</f>
        <v>0</v>
      </c>
      <c r="L696" s="0" t="n">
        <f aca="false" ca="false" dt2D="false" dtr="false" t="normal">IF(F696+G696&gt;2*(H696+I696+J696), 1, 0)</f>
        <v>0</v>
      </c>
      <c r="M696" s="0" t="n">
        <f aca="false" ca="false" dt2D="false" dtr="false" t="normal">IF(K696+L696=2, 1, 0)</f>
        <v>0</v>
      </c>
    </row>
    <row outlineLevel="0" r="697">
      <c r="A697" s="0" t="n">
        <v>87</v>
      </c>
      <c r="B697" s="0" t="n">
        <v>98</v>
      </c>
      <c r="C697" s="0" t="n">
        <v>14</v>
      </c>
      <c r="D697" s="0" t="n">
        <v>116</v>
      </c>
      <c r="E697" s="0" t="n">
        <v>80</v>
      </c>
      <c r="F697" s="0" t="n">
        <f aca="false" ca="false" dt2D="false" dtr="false" t="normal">LARGE($A697:$E697, 1)</f>
        <v>116</v>
      </c>
      <c r="G697" s="0" t="n">
        <f aca="false" ca="false" dt2D="false" dtr="false" t="normal">LARGE($A697:$E697, 2)</f>
        <v>98</v>
      </c>
      <c r="H697" s="0" t="n">
        <f aca="false" ca="false" dt2D="false" dtr="false" t="normal">LARGE($A697:$E697, 3)</f>
        <v>87</v>
      </c>
      <c r="I697" s="0" t="n">
        <f aca="false" ca="false" dt2D="false" dtr="false" t="normal">LARGE($A697:$E697, 4)</f>
        <v>80</v>
      </c>
      <c r="J697" s="0" t="n">
        <f aca="false" ca="false" dt2D="false" dtr="false" t="normal">LARGE($A697:$E697, 5)</f>
        <v>14</v>
      </c>
      <c r="K697" s="0" t="n">
        <f aca="false" ca="false" dt2D="false" dtr="false" t="normal">IF(F697^2&gt;G697*H697*I697*J697, 1, 0)</f>
        <v>0</v>
      </c>
      <c r="L697" s="0" t="n">
        <f aca="false" ca="false" dt2D="false" dtr="false" t="normal">IF(F697+G697&gt;2*(H697+I697+J697), 1, 0)</f>
        <v>0</v>
      </c>
      <c r="M697" s="0" t="n">
        <f aca="false" ca="false" dt2D="false" dtr="false" t="normal">IF(K697+L697=2, 1, 0)</f>
        <v>0</v>
      </c>
    </row>
    <row outlineLevel="0" r="698">
      <c r="A698" s="0" t="n">
        <v>94</v>
      </c>
      <c r="B698" s="0" t="n">
        <v>35</v>
      </c>
      <c r="C698" s="0" t="n">
        <v>114</v>
      </c>
      <c r="D698" s="0" t="n">
        <v>144</v>
      </c>
      <c r="E698" s="0" t="n">
        <v>117</v>
      </c>
      <c r="F698" s="0" t="n">
        <f aca="false" ca="false" dt2D="false" dtr="false" t="normal">LARGE($A698:$E698, 1)</f>
        <v>144</v>
      </c>
      <c r="G698" s="0" t="n">
        <f aca="false" ca="false" dt2D="false" dtr="false" t="normal">LARGE($A698:$E698, 2)</f>
        <v>117</v>
      </c>
      <c r="H698" s="0" t="n">
        <f aca="false" ca="false" dt2D="false" dtr="false" t="normal">LARGE($A698:$E698, 3)</f>
        <v>114</v>
      </c>
      <c r="I698" s="0" t="n">
        <f aca="false" ca="false" dt2D="false" dtr="false" t="normal">LARGE($A698:$E698, 4)</f>
        <v>94</v>
      </c>
      <c r="J698" s="0" t="n">
        <f aca="false" ca="false" dt2D="false" dtr="false" t="normal">LARGE($A698:$E698, 5)</f>
        <v>35</v>
      </c>
      <c r="K698" s="0" t="n">
        <f aca="false" ca="false" dt2D="false" dtr="false" t="normal">IF(F698^2&gt;G698*H698*I698*J698, 1, 0)</f>
        <v>0</v>
      </c>
      <c r="L698" s="0" t="n">
        <f aca="false" ca="false" dt2D="false" dtr="false" t="normal">IF(F698+G698&gt;2*(H698+I698+J698), 1, 0)</f>
        <v>0</v>
      </c>
      <c r="M698" s="0" t="n">
        <f aca="false" ca="false" dt2D="false" dtr="false" t="normal">IF(K698+L698=2, 1, 0)</f>
        <v>0</v>
      </c>
    </row>
    <row outlineLevel="0" r="699">
      <c r="A699" s="0" t="n">
        <v>4</v>
      </c>
      <c r="B699" s="0" t="n">
        <v>20</v>
      </c>
      <c r="C699" s="0" t="n">
        <v>104</v>
      </c>
      <c r="D699" s="0" t="n">
        <v>110</v>
      </c>
      <c r="E699" s="0" t="n">
        <v>122</v>
      </c>
      <c r="F699" s="0" t="n">
        <f aca="false" ca="false" dt2D="false" dtr="false" t="normal">LARGE($A699:$E699, 1)</f>
        <v>122</v>
      </c>
      <c r="G699" s="0" t="n">
        <f aca="false" ca="false" dt2D="false" dtr="false" t="normal">LARGE($A699:$E699, 2)</f>
        <v>110</v>
      </c>
      <c r="H699" s="0" t="n">
        <f aca="false" ca="false" dt2D="false" dtr="false" t="normal">LARGE($A699:$E699, 3)</f>
        <v>104</v>
      </c>
      <c r="I699" s="0" t="n">
        <f aca="false" ca="false" dt2D="false" dtr="false" t="normal">LARGE($A699:$E699, 4)</f>
        <v>20</v>
      </c>
      <c r="J699" s="0" t="n">
        <f aca="false" ca="false" dt2D="false" dtr="false" t="normal">LARGE($A699:$E699, 5)</f>
        <v>4</v>
      </c>
      <c r="K699" s="0" t="n">
        <f aca="false" ca="false" dt2D="false" dtr="false" t="normal">IF(F699^2&gt;G699*H699*I699*J699, 1, 0)</f>
        <v>0</v>
      </c>
      <c r="L699" s="0" t="n">
        <f aca="false" ca="false" dt2D="false" dtr="false" t="normal">IF(F699+G699&gt;2*(H699+I699+J699), 1, 0)</f>
        <v>0</v>
      </c>
      <c r="M699" s="0" t="n">
        <f aca="false" ca="false" dt2D="false" dtr="false" t="normal">IF(K699+L699=2, 1, 0)</f>
        <v>0</v>
      </c>
    </row>
    <row outlineLevel="0" r="700">
      <c r="A700" s="0" t="n">
        <v>88</v>
      </c>
      <c r="B700" s="0" t="n">
        <v>132</v>
      </c>
      <c r="C700" s="0" t="n">
        <v>88</v>
      </c>
      <c r="D700" s="0" t="n">
        <v>51</v>
      </c>
      <c r="E700" s="0" t="n">
        <v>74</v>
      </c>
      <c r="F700" s="0" t="n">
        <f aca="false" ca="false" dt2D="false" dtr="false" t="normal">LARGE($A700:$E700, 1)</f>
        <v>132</v>
      </c>
      <c r="G700" s="0" t="n">
        <f aca="false" ca="false" dt2D="false" dtr="false" t="normal">LARGE($A700:$E700, 2)</f>
        <v>88</v>
      </c>
      <c r="H700" s="0" t="n">
        <f aca="false" ca="false" dt2D="false" dtr="false" t="normal">LARGE($A700:$E700, 3)</f>
        <v>88</v>
      </c>
      <c r="I700" s="0" t="n">
        <f aca="false" ca="false" dt2D="false" dtr="false" t="normal">LARGE($A700:$E700, 4)</f>
        <v>74</v>
      </c>
      <c r="J700" s="0" t="n">
        <f aca="false" ca="false" dt2D="false" dtr="false" t="normal">LARGE($A700:$E700, 5)</f>
        <v>51</v>
      </c>
      <c r="K700" s="0" t="n">
        <f aca="false" ca="false" dt2D="false" dtr="false" t="normal">IF(F700^2&gt;G700*H700*I700*J700, 1, 0)</f>
        <v>0</v>
      </c>
      <c r="L700" s="0" t="n">
        <f aca="false" ca="false" dt2D="false" dtr="false" t="normal">IF(F700+G700&gt;2*(H700+I700+J700), 1, 0)</f>
        <v>0</v>
      </c>
      <c r="M700" s="0" t="n">
        <f aca="false" ca="false" dt2D="false" dtr="false" t="normal">IF(K700+L700=2, 1, 0)</f>
        <v>0</v>
      </c>
    </row>
    <row outlineLevel="0" r="701">
      <c r="A701" s="0" t="n">
        <v>87</v>
      </c>
      <c r="B701" s="0" t="n">
        <v>125</v>
      </c>
      <c r="C701" s="0" t="n">
        <v>101</v>
      </c>
      <c r="D701" s="0" t="n">
        <v>144</v>
      </c>
      <c r="E701" s="0" t="n">
        <v>13</v>
      </c>
      <c r="F701" s="0" t="n">
        <f aca="false" ca="false" dt2D="false" dtr="false" t="normal">LARGE($A701:$E701, 1)</f>
        <v>144</v>
      </c>
      <c r="G701" s="0" t="n">
        <f aca="false" ca="false" dt2D="false" dtr="false" t="normal">LARGE($A701:$E701, 2)</f>
        <v>125</v>
      </c>
      <c r="H701" s="0" t="n">
        <f aca="false" ca="false" dt2D="false" dtr="false" t="normal">LARGE($A701:$E701, 3)</f>
        <v>101</v>
      </c>
      <c r="I701" s="0" t="n">
        <f aca="false" ca="false" dt2D="false" dtr="false" t="normal">LARGE($A701:$E701, 4)</f>
        <v>87</v>
      </c>
      <c r="J701" s="0" t="n">
        <f aca="false" ca="false" dt2D="false" dtr="false" t="normal">LARGE($A701:$E701, 5)</f>
        <v>13</v>
      </c>
      <c r="K701" s="0" t="n">
        <f aca="false" ca="false" dt2D="false" dtr="false" t="normal">IF(F701^2&gt;G701*H701*I701*J701, 1, 0)</f>
        <v>0</v>
      </c>
      <c r="L701" s="0" t="n">
        <f aca="false" ca="false" dt2D="false" dtr="false" t="normal">IF(F701+G701&gt;2*(H701+I701+J701), 1, 0)</f>
        <v>0</v>
      </c>
      <c r="M701" s="0" t="n">
        <f aca="false" ca="false" dt2D="false" dtr="false" t="normal">IF(K701+L701=2, 1, 0)</f>
        <v>0</v>
      </c>
    </row>
    <row outlineLevel="0" r="702">
      <c r="A702" s="0" t="n">
        <v>112</v>
      </c>
      <c r="B702" s="0" t="n">
        <v>101</v>
      </c>
      <c r="C702" s="0" t="n">
        <v>20</v>
      </c>
      <c r="D702" s="0" t="n">
        <v>87</v>
      </c>
      <c r="E702" s="0" t="n">
        <v>141</v>
      </c>
      <c r="F702" s="0" t="n">
        <f aca="false" ca="false" dt2D="false" dtr="false" t="normal">LARGE($A702:$E702, 1)</f>
        <v>141</v>
      </c>
      <c r="G702" s="0" t="n">
        <f aca="false" ca="false" dt2D="false" dtr="false" t="normal">LARGE($A702:$E702, 2)</f>
        <v>112</v>
      </c>
      <c r="H702" s="0" t="n">
        <f aca="false" ca="false" dt2D="false" dtr="false" t="normal">LARGE($A702:$E702, 3)</f>
        <v>101</v>
      </c>
      <c r="I702" s="0" t="n">
        <f aca="false" ca="false" dt2D="false" dtr="false" t="normal">LARGE($A702:$E702, 4)</f>
        <v>87</v>
      </c>
      <c r="J702" s="0" t="n">
        <f aca="false" ca="false" dt2D="false" dtr="false" t="normal">LARGE($A702:$E702, 5)</f>
        <v>20</v>
      </c>
      <c r="K702" s="0" t="n">
        <f aca="false" ca="false" dt2D="false" dtr="false" t="normal">IF(F702^2&gt;G702*H702*I702*J702, 1, 0)</f>
        <v>0</v>
      </c>
      <c r="L702" s="0" t="n">
        <f aca="false" ca="false" dt2D="false" dtr="false" t="normal">IF(F702+G702&gt;2*(H702+I702+J702), 1, 0)</f>
        <v>0</v>
      </c>
      <c r="M702" s="0" t="n">
        <f aca="false" ca="false" dt2D="false" dtr="false" t="normal">IF(K702+L702=2, 1, 0)</f>
        <v>0</v>
      </c>
    </row>
    <row outlineLevel="0" r="703">
      <c r="A703" s="0" t="n">
        <v>8</v>
      </c>
      <c r="B703" s="0" t="n">
        <v>68</v>
      </c>
      <c r="C703" s="0" t="n">
        <v>122</v>
      </c>
      <c r="D703" s="0" t="n">
        <v>72</v>
      </c>
      <c r="E703" s="0" t="n">
        <v>97</v>
      </c>
      <c r="F703" s="0" t="n">
        <f aca="false" ca="false" dt2D="false" dtr="false" t="normal">LARGE($A703:$E703, 1)</f>
        <v>122</v>
      </c>
      <c r="G703" s="0" t="n">
        <f aca="false" ca="false" dt2D="false" dtr="false" t="normal">LARGE($A703:$E703, 2)</f>
        <v>97</v>
      </c>
      <c r="H703" s="0" t="n">
        <f aca="false" ca="false" dt2D="false" dtr="false" t="normal">LARGE($A703:$E703, 3)</f>
        <v>72</v>
      </c>
      <c r="I703" s="0" t="n">
        <f aca="false" ca="false" dt2D="false" dtr="false" t="normal">LARGE($A703:$E703, 4)</f>
        <v>68</v>
      </c>
      <c r="J703" s="0" t="n">
        <f aca="false" ca="false" dt2D="false" dtr="false" t="normal">LARGE($A703:$E703, 5)</f>
        <v>8</v>
      </c>
      <c r="K703" s="0" t="n">
        <f aca="false" ca="false" dt2D="false" dtr="false" t="normal">IF(F703^2&gt;G703*H703*I703*J703, 1, 0)</f>
        <v>0</v>
      </c>
      <c r="L703" s="0" t="n">
        <f aca="false" ca="false" dt2D="false" dtr="false" t="normal">IF(F703+G703&gt;2*(H703+I703+J703), 1, 0)</f>
        <v>0</v>
      </c>
      <c r="M703" s="0" t="n">
        <f aca="false" ca="false" dt2D="false" dtr="false" t="normal">IF(K703+L703=2, 1, 0)</f>
        <v>0</v>
      </c>
    </row>
    <row outlineLevel="0" r="704">
      <c r="A704" s="0" t="n">
        <v>87</v>
      </c>
      <c r="B704" s="0" t="n">
        <v>147</v>
      </c>
      <c r="C704" s="0" t="n">
        <v>132</v>
      </c>
      <c r="D704" s="0" t="n">
        <v>149</v>
      </c>
      <c r="E704" s="0" t="n">
        <v>141</v>
      </c>
      <c r="F704" s="0" t="n">
        <f aca="false" ca="false" dt2D="false" dtr="false" t="normal">LARGE($A704:$E704, 1)</f>
        <v>149</v>
      </c>
      <c r="G704" s="0" t="n">
        <f aca="false" ca="false" dt2D="false" dtr="false" t="normal">LARGE($A704:$E704, 2)</f>
        <v>147</v>
      </c>
      <c r="H704" s="0" t="n">
        <f aca="false" ca="false" dt2D="false" dtr="false" t="normal">LARGE($A704:$E704, 3)</f>
        <v>141</v>
      </c>
      <c r="I704" s="0" t="n">
        <f aca="false" ca="false" dt2D="false" dtr="false" t="normal">LARGE($A704:$E704, 4)</f>
        <v>132</v>
      </c>
      <c r="J704" s="0" t="n">
        <f aca="false" ca="false" dt2D="false" dtr="false" t="normal">LARGE($A704:$E704, 5)</f>
        <v>87</v>
      </c>
      <c r="K704" s="0" t="n">
        <f aca="false" ca="false" dt2D="false" dtr="false" t="normal">IF(F704^2&gt;G704*H704*I704*J704, 1, 0)</f>
        <v>0</v>
      </c>
      <c r="L704" s="0" t="n">
        <f aca="false" ca="false" dt2D="false" dtr="false" t="normal">IF(F704+G704&gt;2*(H704+I704+J704), 1, 0)</f>
        <v>0</v>
      </c>
      <c r="M704" s="0" t="n">
        <f aca="false" ca="false" dt2D="false" dtr="false" t="normal">IF(K704+L704=2, 1, 0)</f>
        <v>0</v>
      </c>
    </row>
    <row outlineLevel="0" r="705">
      <c r="A705" s="0" t="n">
        <v>55</v>
      </c>
      <c r="B705" s="0" t="n">
        <v>106</v>
      </c>
      <c r="C705" s="0" t="n">
        <v>70</v>
      </c>
      <c r="D705" s="0" t="n">
        <v>144</v>
      </c>
      <c r="E705" s="0" t="n">
        <v>73</v>
      </c>
      <c r="F705" s="0" t="n">
        <f aca="false" ca="false" dt2D="false" dtr="false" t="normal">LARGE($A705:$E705, 1)</f>
        <v>144</v>
      </c>
      <c r="G705" s="0" t="n">
        <f aca="false" ca="false" dt2D="false" dtr="false" t="normal">LARGE($A705:$E705, 2)</f>
        <v>106</v>
      </c>
      <c r="H705" s="0" t="n">
        <f aca="false" ca="false" dt2D="false" dtr="false" t="normal">LARGE($A705:$E705, 3)</f>
        <v>73</v>
      </c>
      <c r="I705" s="0" t="n">
        <f aca="false" ca="false" dt2D="false" dtr="false" t="normal">LARGE($A705:$E705, 4)</f>
        <v>70</v>
      </c>
      <c r="J705" s="0" t="n">
        <f aca="false" ca="false" dt2D="false" dtr="false" t="normal">LARGE($A705:$E705, 5)</f>
        <v>55</v>
      </c>
      <c r="K705" s="0" t="n">
        <f aca="false" ca="false" dt2D="false" dtr="false" t="normal">IF(F705^2&gt;G705*H705*I705*J705, 1, 0)</f>
        <v>0</v>
      </c>
      <c r="L705" s="0" t="n">
        <f aca="false" ca="false" dt2D="false" dtr="false" t="normal">IF(F705+G705&gt;2*(H705+I705+J705), 1, 0)</f>
        <v>0</v>
      </c>
      <c r="M705" s="0" t="n">
        <f aca="false" ca="false" dt2D="false" dtr="false" t="normal">IF(K705+L705=2, 1, 0)</f>
        <v>0</v>
      </c>
    </row>
    <row outlineLevel="0" r="706">
      <c r="A706" s="0" t="n">
        <v>90</v>
      </c>
      <c r="B706" s="0" t="n">
        <v>85</v>
      </c>
      <c r="C706" s="0" t="n">
        <v>143</v>
      </c>
      <c r="D706" s="0" t="n">
        <v>64</v>
      </c>
      <c r="E706" s="0" t="n">
        <v>104</v>
      </c>
      <c r="F706" s="0" t="n">
        <f aca="false" ca="false" dt2D="false" dtr="false" t="normal">LARGE($A706:$E706, 1)</f>
        <v>143</v>
      </c>
      <c r="G706" s="0" t="n">
        <f aca="false" ca="false" dt2D="false" dtr="false" t="normal">LARGE($A706:$E706, 2)</f>
        <v>104</v>
      </c>
      <c r="H706" s="0" t="n">
        <f aca="false" ca="false" dt2D="false" dtr="false" t="normal">LARGE($A706:$E706, 3)</f>
        <v>90</v>
      </c>
      <c r="I706" s="0" t="n">
        <f aca="false" ca="false" dt2D="false" dtr="false" t="normal">LARGE($A706:$E706, 4)</f>
        <v>85</v>
      </c>
      <c r="J706" s="0" t="n">
        <f aca="false" ca="false" dt2D="false" dtr="false" t="normal">LARGE($A706:$E706, 5)</f>
        <v>64</v>
      </c>
      <c r="K706" s="0" t="n">
        <f aca="false" ca="false" dt2D="false" dtr="false" t="normal">IF(F706^2&gt;G706*H706*I706*J706, 1, 0)</f>
        <v>0</v>
      </c>
      <c r="L706" s="0" t="n">
        <f aca="false" ca="false" dt2D="false" dtr="false" t="normal">IF(F706+G706&gt;2*(H706+I706+J706), 1, 0)</f>
        <v>0</v>
      </c>
      <c r="M706" s="0" t="n">
        <f aca="false" ca="false" dt2D="false" dtr="false" t="normal">IF(K706+L706=2, 1, 0)</f>
        <v>0</v>
      </c>
    </row>
    <row outlineLevel="0" r="707">
      <c r="A707" s="0" t="n">
        <v>110</v>
      </c>
      <c r="B707" s="0" t="n">
        <v>103</v>
      </c>
      <c r="C707" s="0" t="n">
        <v>49</v>
      </c>
      <c r="D707" s="0" t="n">
        <v>19</v>
      </c>
      <c r="E707" s="0" t="n">
        <v>107</v>
      </c>
      <c r="F707" s="0" t="n">
        <f aca="false" ca="false" dt2D="false" dtr="false" t="normal">LARGE($A707:$E707, 1)</f>
        <v>110</v>
      </c>
      <c r="G707" s="0" t="n">
        <f aca="false" ca="false" dt2D="false" dtr="false" t="normal">LARGE($A707:$E707, 2)</f>
        <v>107</v>
      </c>
      <c r="H707" s="0" t="n">
        <f aca="false" ca="false" dt2D="false" dtr="false" t="normal">LARGE($A707:$E707, 3)</f>
        <v>103</v>
      </c>
      <c r="I707" s="0" t="n">
        <f aca="false" ca="false" dt2D="false" dtr="false" t="normal">LARGE($A707:$E707, 4)</f>
        <v>49</v>
      </c>
      <c r="J707" s="0" t="n">
        <f aca="false" ca="false" dt2D="false" dtr="false" t="normal">LARGE($A707:$E707, 5)</f>
        <v>19</v>
      </c>
      <c r="K707" s="0" t="n">
        <f aca="false" ca="false" dt2D="false" dtr="false" t="normal">IF(F707^2&gt;G707*H707*I707*J707, 1, 0)</f>
        <v>0</v>
      </c>
      <c r="L707" s="0" t="n">
        <f aca="false" ca="false" dt2D="false" dtr="false" t="normal">IF(F707+G707&gt;2*(H707+I707+J707), 1, 0)</f>
        <v>0</v>
      </c>
      <c r="M707" s="0" t="n">
        <f aca="false" ca="false" dt2D="false" dtr="false" t="normal">IF(K707+L707=2, 1, 0)</f>
        <v>0</v>
      </c>
    </row>
    <row outlineLevel="0" r="708">
      <c r="A708" s="0" t="n">
        <v>137</v>
      </c>
      <c r="B708" s="0" t="n">
        <v>1</v>
      </c>
      <c r="C708" s="0" t="n">
        <v>95</v>
      </c>
      <c r="D708" s="0" t="n">
        <v>22</v>
      </c>
      <c r="E708" s="0" t="n">
        <v>61</v>
      </c>
      <c r="F708" s="0" t="n">
        <f aca="false" ca="false" dt2D="false" dtr="false" t="normal">LARGE($A708:$E708, 1)</f>
        <v>137</v>
      </c>
      <c r="G708" s="0" t="n">
        <f aca="false" ca="false" dt2D="false" dtr="false" t="normal">LARGE($A708:$E708, 2)</f>
        <v>95</v>
      </c>
      <c r="H708" s="0" t="n">
        <f aca="false" ca="false" dt2D="false" dtr="false" t="normal">LARGE($A708:$E708, 3)</f>
        <v>61</v>
      </c>
      <c r="I708" s="0" t="n">
        <f aca="false" ca="false" dt2D="false" dtr="false" t="normal">LARGE($A708:$E708, 4)</f>
        <v>22</v>
      </c>
      <c r="J708" s="0" t="n">
        <f aca="false" ca="false" dt2D="false" dtr="false" t="normal">LARGE($A708:$E708, 5)</f>
        <v>1</v>
      </c>
      <c r="K708" s="0" t="n">
        <f aca="false" ca="false" dt2D="false" dtr="false" t="normal">IF(F708^2&gt;G708*H708*I708*J708, 1, 0)</f>
        <v>0</v>
      </c>
      <c r="L708" s="0" t="n">
        <f aca="false" ca="false" dt2D="false" dtr="false" t="normal">IF(F708+G708&gt;2*(H708+I708+J708), 1, 0)</f>
        <v>1</v>
      </c>
      <c r="M708" s="0" t="n">
        <f aca="false" ca="false" dt2D="false" dtr="false" t="normal">IF(K708+L708=2, 1, 0)</f>
        <v>0</v>
      </c>
    </row>
    <row outlineLevel="0" r="709">
      <c r="A709" s="0" t="n">
        <v>12</v>
      </c>
      <c r="B709" s="0" t="n">
        <v>39</v>
      </c>
      <c r="C709" s="0" t="n">
        <v>56</v>
      </c>
      <c r="D709" s="0" t="n">
        <v>45</v>
      </c>
      <c r="E709" s="0" t="n">
        <v>70</v>
      </c>
      <c r="F709" s="0" t="n">
        <f aca="false" ca="false" dt2D="false" dtr="false" t="normal">LARGE($A709:$E709, 1)</f>
        <v>70</v>
      </c>
      <c r="G709" s="0" t="n">
        <f aca="false" ca="false" dt2D="false" dtr="false" t="normal">LARGE($A709:$E709, 2)</f>
        <v>56</v>
      </c>
      <c r="H709" s="0" t="n">
        <f aca="false" ca="false" dt2D="false" dtr="false" t="normal">LARGE($A709:$E709, 3)</f>
        <v>45</v>
      </c>
      <c r="I709" s="0" t="n">
        <f aca="false" ca="false" dt2D="false" dtr="false" t="normal">LARGE($A709:$E709, 4)</f>
        <v>39</v>
      </c>
      <c r="J709" s="0" t="n">
        <f aca="false" ca="false" dt2D="false" dtr="false" t="normal">LARGE($A709:$E709, 5)</f>
        <v>12</v>
      </c>
      <c r="K709" s="0" t="n">
        <f aca="false" ca="false" dt2D="false" dtr="false" t="normal">IF(F709^2&gt;G709*H709*I709*J709, 1, 0)</f>
        <v>0</v>
      </c>
      <c r="L709" s="0" t="n">
        <f aca="false" ca="false" dt2D="false" dtr="false" t="normal">IF(F709+G709&gt;2*(H709+I709+J709), 1, 0)</f>
        <v>0</v>
      </c>
      <c r="M709" s="0" t="n">
        <f aca="false" ca="false" dt2D="false" dtr="false" t="normal">IF(K709+L709=2, 1, 0)</f>
        <v>0</v>
      </c>
    </row>
    <row outlineLevel="0" r="710">
      <c r="A710" s="0" t="n">
        <v>148</v>
      </c>
      <c r="B710" s="0" t="n">
        <v>116</v>
      </c>
      <c r="C710" s="0" t="n">
        <v>138</v>
      </c>
      <c r="D710" s="0" t="n">
        <v>147</v>
      </c>
      <c r="E710" s="0" t="n">
        <v>130</v>
      </c>
      <c r="F710" s="0" t="n">
        <f aca="false" ca="false" dt2D="false" dtr="false" t="normal">LARGE($A710:$E710, 1)</f>
        <v>148</v>
      </c>
      <c r="G710" s="0" t="n">
        <f aca="false" ca="false" dt2D="false" dtr="false" t="normal">LARGE($A710:$E710, 2)</f>
        <v>147</v>
      </c>
      <c r="H710" s="0" t="n">
        <f aca="false" ca="false" dt2D="false" dtr="false" t="normal">LARGE($A710:$E710, 3)</f>
        <v>138</v>
      </c>
      <c r="I710" s="0" t="n">
        <f aca="false" ca="false" dt2D="false" dtr="false" t="normal">LARGE($A710:$E710, 4)</f>
        <v>130</v>
      </c>
      <c r="J710" s="0" t="n">
        <f aca="false" ca="false" dt2D="false" dtr="false" t="normal">LARGE($A710:$E710, 5)</f>
        <v>116</v>
      </c>
      <c r="K710" s="0" t="n">
        <f aca="false" ca="false" dt2D="false" dtr="false" t="normal">IF(F710^2&gt;G710*H710*I710*J710, 1, 0)</f>
        <v>0</v>
      </c>
      <c r="L710" s="0" t="n">
        <f aca="false" ca="false" dt2D="false" dtr="false" t="normal">IF(F710+G710&gt;2*(H710+I710+J710), 1, 0)</f>
        <v>0</v>
      </c>
      <c r="M710" s="0" t="n">
        <f aca="false" ca="false" dt2D="false" dtr="false" t="normal">IF(K710+L710=2, 1, 0)</f>
        <v>0</v>
      </c>
    </row>
    <row outlineLevel="0" r="711">
      <c r="A711" s="0" t="n">
        <v>76</v>
      </c>
      <c r="B711" s="0" t="n">
        <v>8</v>
      </c>
      <c r="C711" s="0" t="n">
        <v>14</v>
      </c>
      <c r="D711" s="0" t="n">
        <v>53</v>
      </c>
      <c r="E711" s="0" t="n">
        <v>44</v>
      </c>
      <c r="F711" s="0" t="n">
        <f aca="false" ca="false" dt2D="false" dtr="false" t="normal">LARGE($A711:$E711, 1)</f>
        <v>76</v>
      </c>
      <c r="G711" s="0" t="n">
        <f aca="false" ca="false" dt2D="false" dtr="false" t="normal">LARGE($A711:$E711, 2)</f>
        <v>53</v>
      </c>
      <c r="H711" s="0" t="n">
        <f aca="false" ca="false" dt2D="false" dtr="false" t="normal">LARGE($A711:$E711, 3)</f>
        <v>44</v>
      </c>
      <c r="I711" s="0" t="n">
        <f aca="false" ca="false" dt2D="false" dtr="false" t="normal">LARGE($A711:$E711, 4)</f>
        <v>14</v>
      </c>
      <c r="J711" s="0" t="n">
        <f aca="false" ca="false" dt2D="false" dtr="false" t="normal">LARGE($A711:$E711, 5)</f>
        <v>8</v>
      </c>
      <c r="K711" s="0" t="n">
        <f aca="false" ca="false" dt2D="false" dtr="false" t="normal">IF(F711^2&gt;G711*H711*I711*J711, 1, 0)</f>
        <v>0</v>
      </c>
      <c r="L711" s="0" t="n">
        <f aca="false" ca="false" dt2D="false" dtr="false" t="normal">IF(F711+G711&gt;2*(H711+I711+J711), 1, 0)</f>
        <v>0</v>
      </c>
      <c r="M711" s="0" t="n">
        <f aca="false" ca="false" dt2D="false" dtr="false" t="normal">IF(K711+L711=2, 1, 0)</f>
        <v>0</v>
      </c>
    </row>
    <row outlineLevel="0" r="712">
      <c r="A712" s="0" t="n">
        <v>71</v>
      </c>
      <c r="B712" s="0" t="n">
        <v>63</v>
      </c>
      <c r="C712" s="0" t="n">
        <v>94</v>
      </c>
      <c r="D712" s="0" t="n">
        <v>68</v>
      </c>
      <c r="E712" s="0" t="n">
        <v>24</v>
      </c>
      <c r="F712" s="0" t="n">
        <f aca="false" ca="false" dt2D="false" dtr="false" t="normal">LARGE($A712:$E712, 1)</f>
        <v>94</v>
      </c>
      <c r="G712" s="0" t="n">
        <f aca="false" ca="false" dt2D="false" dtr="false" t="normal">LARGE($A712:$E712, 2)</f>
        <v>71</v>
      </c>
      <c r="H712" s="0" t="n">
        <f aca="false" ca="false" dt2D="false" dtr="false" t="normal">LARGE($A712:$E712, 3)</f>
        <v>68</v>
      </c>
      <c r="I712" s="0" t="n">
        <f aca="false" ca="false" dt2D="false" dtr="false" t="normal">LARGE($A712:$E712, 4)</f>
        <v>63</v>
      </c>
      <c r="J712" s="0" t="n">
        <f aca="false" ca="false" dt2D="false" dtr="false" t="normal">LARGE($A712:$E712, 5)</f>
        <v>24</v>
      </c>
      <c r="K712" s="0" t="n">
        <f aca="false" ca="false" dt2D="false" dtr="false" t="normal">IF(F712^2&gt;G712*H712*I712*J712, 1, 0)</f>
        <v>0</v>
      </c>
      <c r="L712" s="0" t="n">
        <f aca="false" ca="false" dt2D="false" dtr="false" t="normal">IF(F712+G712&gt;2*(H712+I712+J712), 1, 0)</f>
        <v>0</v>
      </c>
      <c r="M712" s="0" t="n">
        <f aca="false" ca="false" dt2D="false" dtr="false" t="normal">IF(K712+L712=2, 1, 0)</f>
        <v>0</v>
      </c>
    </row>
    <row outlineLevel="0" r="713">
      <c r="A713" s="0" t="n">
        <v>121</v>
      </c>
      <c r="B713" s="0" t="n">
        <v>105</v>
      </c>
      <c r="C713" s="0" t="n">
        <v>87</v>
      </c>
      <c r="D713" s="0" t="n">
        <v>87</v>
      </c>
      <c r="E713" s="0" t="n">
        <v>83</v>
      </c>
      <c r="F713" s="0" t="n">
        <f aca="false" ca="false" dt2D="false" dtr="false" t="normal">LARGE($A713:$E713, 1)</f>
        <v>121</v>
      </c>
      <c r="G713" s="0" t="n">
        <f aca="false" ca="false" dt2D="false" dtr="false" t="normal">LARGE($A713:$E713, 2)</f>
        <v>105</v>
      </c>
      <c r="H713" s="0" t="n">
        <f aca="false" ca="false" dt2D="false" dtr="false" t="normal">LARGE($A713:$E713, 3)</f>
        <v>87</v>
      </c>
      <c r="I713" s="0" t="n">
        <f aca="false" ca="false" dt2D="false" dtr="false" t="normal">LARGE($A713:$E713, 4)</f>
        <v>87</v>
      </c>
      <c r="J713" s="0" t="n">
        <f aca="false" ca="false" dt2D="false" dtr="false" t="normal">LARGE($A713:$E713, 5)</f>
        <v>83</v>
      </c>
      <c r="K713" s="0" t="n">
        <f aca="false" ca="false" dt2D="false" dtr="false" t="normal">IF(F713^2&gt;G713*H713*I713*J713, 1, 0)</f>
        <v>0</v>
      </c>
      <c r="L713" s="0" t="n">
        <f aca="false" ca="false" dt2D="false" dtr="false" t="normal">IF(F713+G713&gt;2*(H713+I713+J713), 1, 0)</f>
        <v>0</v>
      </c>
      <c r="M713" s="0" t="n">
        <f aca="false" ca="false" dt2D="false" dtr="false" t="normal">IF(K713+L713=2, 1, 0)</f>
        <v>0</v>
      </c>
    </row>
    <row outlineLevel="0" r="714">
      <c r="A714" s="0" t="n">
        <v>51</v>
      </c>
      <c r="B714" s="0" t="n">
        <v>26</v>
      </c>
      <c r="C714" s="0" t="n">
        <v>4</v>
      </c>
      <c r="D714" s="0" t="n">
        <v>1</v>
      </c>
      <c r="E714" s="0" t="n">
        <v>5</v>
      </c>
      <c r="F714" s="0" t="n">
        <f aca="false" ca="false" dt2D="false" dtr="false" t="normal">LARGE($A714:$E714, 1)</f>
        <v>51</v>
      </c>
      <c r="G714" s="0" t="n">
        <f aca="false" ca="false" dt2D="false" dtr="false" t="normal">LARGE($A714:$E714, 2)</f>
        <v>26</v>
      </c>
      <c r="H714" s="0" t="n">
        <f aca="false" ca="false" dt2D="false" dtr="false" t="normal">LARGE($A714:$E714, 3)</f>
        <v>5</v>
      </c>
      <c r="I714" s="0" t="n">
        <f aca="false" ca="false" dt2D="false" dtr="false" t="normal">LARGE($A714:$E714, 4)</f>
        <v>4</v>
      </c>
      <c r="J714" s="0" t="n">
        <f aca="false" ca="false" dt2D="false" dtr="false" t="normal">LARGE($A714:$E714, 5)</f>
        <v>1</v>
      </c>
      <c r="K714" s="0" t="n">
        <f aca="false" ca="false" dt2D="false" dtr="false" t="normal">IF(F714^2&gt;G714*H714*I714*J714, 1, 0)</f>
        <v>1</v>
      </c>
      <c r="L714" s="0" t="n">
        <f aca="false" ca="false" dt2D="false" dtr="false" t="normal">IF(F714+G714&gt;2*(H714+I714+J714), 1, 0)</f>
        <v>1</v>
      </c>
      <c r="M714" s="0" t="n">
        <f aca="false" ca="false" dt2D="false" dtr="false" t="normal">IF(K714+L714=2, 1, 0)</f>
        <v>1</v>
      </c>
    </row>
    <row outlineLevel="0" r="715">
      <c r="A715" s="0" t="n">
        <v>110</v>
      </c>
      <c r="B715" s="0" t="n">
        <v>122</v>
      </c>
      <c r="C715" s="0" t="n">
        <v>58</v>
      </c>
      <c r="D715" s="0" t="n">
        <v>50</v>
      </c>
      <c r="E715" s="0" t="n">
        <v>92</v>
      </c>
      <c r="F715" s="0" t="n">
        <f aca="false" ca="false" dt2D="false" dtr="false" t="normal">LARGE($A715:$E715, 1)</f>
        <v>122</v>
      </c>
      <c r="G715" s="0" t="n">
        <f aca="false" ca="false" dt2D="false" dtr="false" t="normal">LARGE($A715:$E715, 2)</f>
        <v>110</v>
      </c>
      <c r="H715" s="0" t="n">
        <f aca="false" ca="false" dt2D="false" dtr="false" t="normal">LARGE($A715:$E715, 3)</f>
        <v>92</v>
      </c>
      <c r="I715" s="0" t="n">
        <f aca="false" ca="false" dt2D="false" dtr="false" t="normal">LARGE($A715:$E715, 4)</f>
        <v>58</v>
      </c>
      <c r="J715" s="0" t="n">
        <f aca="false" ca="false" dt2D="false" dtr="false" t="normal">LARGE($A715:$E715, 5)</f>
        <v>50</v>
      </c>
      <c r="K715" s="0" t="n">
        <f aca="false" ca="false" dt2D="false" dtr="false" t="normal">IF(F715^2&gt;G715*H715*I715*J715, 1, 0)</f>
        <v>0</v>
      </c>
      <c r="L715" s="0" t="n">
        <f aca="false" ca="false" dt2D="false" dtr="false" t="normal">IF(F715+G715&gt;2*(H715+I715+J715), 1, 0)</f>
        <v>0</v>
      </c>
      <c r="M715" s="0" t="n">
        <f aca="false" ca="false" dt2D="false" dtr="false" t="normal">IF(K715+L715=2, 1, 0)</f>
        <v>0</v>
      </c>
    </row>
    <row outlineLevel="0" r="716">
      <c r="A716" s="0" t="n">
        <v>146</v>
      </c>
      <c r="B716" s="0" t="n">
        <v>40</v>
      </c>
      <c r="C716" s="0" t="n">
        <v>5</v>
      </c>
      <c r="D716" s="0" t="n">
        <v>35</v>
      </c>
      <c r="E716" s="0" t="n">
        <v>75</v>
      </c>
      <c r="F716" s="0" t="n">
        <f aca="false" ca="false" dt2D="false" dtr="false" t="normal">LARGE($A716:$E716, 1)</f>
        <v>146</v>
      </c>
      <c r="G716" s="0" t="n">
        <f aca="false" ca="false" dt2D="false" dtr="false" t="normal">LARGE($A716:$E716, 2)</f>
        <v>75</v>
      </c>
      <c r="H716" s="0" t="n">
        <f aca="false" ca="false" dt2D="false" dtr="false" t="normal">LARGE($A716:$E716, 3)</f>
        <v>40</v>
      </c>
      <c r="I716" s="0" t="n">
        <f aca="false" ca="false" dt2D="false" dtr="false" t="normal">LARGE($A716:$E716, 4)</f>
        <v>35</v>
      </c>
      <c r="J716" s="0" t="n">
        <f aca="false" ca="false" dt2D="false" dtr="false" t="normal">LARGE($A716:$E716, 5)</f>
        <v>5</v>
      </c>
      <c r="K716" s="0" t="n">
        <f aca="false" ca="false" dt2D="false" dtr="false" t="normal">IF(F716^2&gt;G716*H716*I716*J716, 1, 0)</f>
        <v>0</v>
      </c>
      <c r="L716" s="0" t="n">
        <f aca="false" ca="false" dt2D="false" dtr="false" t="normal">IF(F716+G716&gt;2*(H716+I716+J716), 1, 0)</f>
        <v>1</v>
      </c>
      <c r="M716" s="0" t="n">
        <f aca="false" ca="false" dt2D="false" dtr="false" t="normal">IF(K716+L716=2, 1, 0)</f>
        <v>0</v>
      </c>
    </row>
    <row outlineLevel="0" r="717">
      <c r="A717" s="0" t="n">
        <v>141</v>
      </c>
      <c r="B717" s="0" t="n">
        <v>50</v>
      </c>
      <c r="C717" s="0" t="n">
        <v>76</v>
      </c>
      <c r="D717" s="0" t="n">
        <v>45</v>
      </c>
      <c r="E717" s="0" t="n">
        <v>115</v>
      </c>
      <c r="F717" s="0" t="n">
        <f aca="false" ca="false" dt2D="false" dtr="false" t="normal">LARGE($A717:$E717, 1)</f>
        <v>141</v>
      </c>
      <c r="G717" s="0" t="n">
        <f aca="false" ca="false" dt2D="false" dtr="false" t="normal">LARGE($A717:$E717, 2)</f>
        <v>115</v>
      </c>
      <c r="H717" s="0" t="n">
        <f aca="false" ca="false" dt2D="false" dtr="false" t="normal">LARGE($A717:$E717, 3)</f>
        <v>76</v>
      </c>
      <c r="I717" s="0" t="n">
        <f aca="false" ca="false" dt2D="false" dtr="false" t="normal">LARGE($A717:$E717, 4)</f>
        <v>50</v>
      </c>
      <c r="J717" s="0" t="n">
        <f aca="false" ca="false" dt2D="false" dtr="false" t="normal">LARGE($A717:$E717, 5)</f>
        <v>45</v>
      </c>
      <c r="K717" s="0" t="n">
        <f aca="false" ca="false" dt2D="false" dtr="false" t="normal">IF(F717^2&gt;G717*H717*I717*J717, 1, 0)</f>
        <v>0</v>
      </c>
      <c r="L717" s="0" t="n">
        <f aca="false" ca="false" dt2D="false" dtr="false" t="normal">IF(F717+G717&gt;2*(H717+I717+J717), 1, 0)</f>
        <v>0</v>
      </c>
      <c r="M717" s="0" t="n">
        <f aca="false" ca="false" dt2D="false" dtr="false" t="normal">IF(K717+L717=2, 1, 0)</f>
        <v>0</v>
      </c>
    </row>
    <row outlineLevel="0" r="718">
      <c r="A718" s="0" t="n">
        <v>58</v>
      </c>
      <c r="B718" s="0" t="n">
        <v>39</v>
      </c>
      <c r="C718" s="0" t="n">
        <v>73</v>
      </c>
      <c r="D718" s="0" t="n">
        <v>101</v>
      </c>
      <c r="E718" s="0" t="n">
        <v>57</v>
      </c>
      <c r="F718" s="0" t="n">
        <f aca="false" ca="false" dt2D="false" dtr="false" t="normal">LARGE($A718:$E718, 1)</f>
        <v>101</v>
      </c>
      <c r="G718" s="0" t="n">
        <f aca="false" ca="false" dt2D="false" dtr="false" t="normal">LARGE($A718:$E718, 2)</f>
        <v>73</v>
      </c>
      <c r="H718" s="0" t="n">
        <f aca="false" ca="false" dt2D="false" dtr="false" t="normal">LARGE($A718:$E718, 3)</f>
        <v>58</v>
      </c>
      <c r="I718" s="0" t="n">
        <f aca="false" ca="false" dt2D="false" dtr="false" t="normal">LARGE($A718:$E718, 4)</f>
        <v>57</v>
      </c>
      <c r="J718" s="0" t="n">
        <f aca="false" ca="false" dt2D="false" dtr="false" t="normal">LARGE($A718:$E718, 5)</f>
        <v>39</v>
      </c>
      <c r="K718" s="0" t="n">
        <f aca="false" ca="false" dt2D="false" dtr="false" t="normal">IF(F718^2&gt;G718*H718*I718*J718, 1, 0)</f>
        <v>0</v>
      </c>
      <c r="L718" s="0" t="n">
        <f aca="false" ca="false" dt2D="false" dtr="false" t="normal">IF(F718+G718&gt;2*(H718+I718+J718), 1, 0)</f>
        <v>0</v>
      </c>
      <c r="M718" s="0" t="n">
        <f aca="false" ca="false" dt2D="false" dtr="false" t="normal">IF(K718+L718=2, 1, 0)</f>
        <v>0</v>
      </c>
    </row>
    <row outlineLevel="0" r="719">
      <c r="A719" s="0" t="n">
        <v>117</v>
      </c>
      <c r="B719" s="0" t="n">
        <v>61</v>
      </c>
      <c r="C719" s="0" t="n">
        <v>124</v>
      </c>
      <c r="D719" s="0" t="n">
        <v>36</v>
      </c>
      <c r="E719" s="0" t="n">
        <v>16</v>
      </c>
      <c r="F719" s="0" t="n">
        <f aca="false" ca="false" dt2D="false" dtr="false" t="normal">LARGE($A719:$E719, 1)</f>
        <v>124</v>
      </c>
      <c r="G719" s="0" t="n">
        <f aca="false" ca="false" dt2D="false" dtr="false" t="normal">LARGE($A719:$E719, 2)</f>
        <v>117</v>
      </c>
      <c r="H719" s="0" t="n">
        <f aca="false" ca="false" dt2D="false" dtr="false" t="normal">LARGE($A719:$E719, 3)</f>
        <v>61</v>
      </c>
      <c r="I719" s="0" t="n">
        <f aca="false" ca="false" dt2D="false" dtr="false" t="normal">LARGE($A719:$E719, 4)</f>
        <v>36</v>
      </c>
      <c r="J719" s="0" t="n">
        <f aca="false" ca="false" dt2D="false" dtr="false" t="normal">LARGE($A719:$E719, 5)</f>
        <v>16</v>
      </c>
      <c r="K719" s="0" t="n">
        <f aca="false" ca="false" dt2D="false" dtr="false" t="normal">IF(F719^2&gt;G719*H719*I719*J719, 1, 0)</f>
        <v>0</v>
      </c>
      <c r="L719" s="0" t="n">
        <f aca="false" ca="false" dt2D="false" dtr="false" t="normal">IF(F719+G719&gt;2*(H719+I719+J719), 1, 0)</f>
        <v>1</v>
      </c>
      <c r="M719" s="0" t="n">
        <f aca="false" ca="false" dt2D="false" dtr="false" t="normal">IF(K719+L719=2, 1, 0)</f>
        <v>0</v>
      </c>
    </row>
    <row outlineLevel="0" r="720">
      <c r="A720" s="0" t="n">
        <v>6</v>
      </c>
      <c r="B720" s="0" t="n">
        <v>129</v>
      </c>
      <c r="C720" s="0" t="n">
        <v>79</v>
      </c>
      <c r="D720" s="0" t="n">
        <v>116</v>
      </c>
      <c r="E720" s="0" t="n">
        <v>90</v>
      </c>
      <c r="F720" s="0" t="n">
        <f aca="false" ca="false" dt2D="false" dtr="false" t="normal">LARGE($A720:$E720, 1)</f>
        <v>129</v>
      </c>
      <c r="G720" s="0" t="n">
        <f aca="false" ca="false" dt2D="false" dtr="false" t="normal">LARGE($A720:$E720, 2)</f>
        <v>116</v>
      </c>
      <c r="H720" s="0" t="n">
        <f aca="false" ca="false" dt2D="false" dtr="false" t="normal">LARGE($A720:$E720, 3)</f>
        <v>90</v>
      </c>
      <c r="I720" s="0" t="n">
        <f aca="false" ca="false" dt2D="false" dtr="false" t="normal">LARGE($A720:$E720, 4)</f>
        <v>79</v>
      </c>
      <c r="J720" s="0" t="n">
        <f aca="false" ca="false" dt2D="false" dtr="false" t="normal">LARGE($A720:$E720, 5)</f>
        <v>6</v>
      </c>
      <c r="K720" s="0" t="n">
        <f aca="false" ca="false" dt2D="false" dtr="false" t="normal">IF(F720^2&gt;G720*H720*I720*J720, 1, 0)</f>
        <v>0</v>
      </c>
      <c r="L720" s="0" t="n">
        <f aca="false" ca="false" dt2D="false" dtr="false" t="normal">IF(F720+G720&gt;2*(H720+I720+J720), 1, 0)</f>
        <v>0</v>
      </c>
      <c r="M720" s="0" t="n">
        <f aca="false" ca="false" dt2D="false" dtr="false" t="normal">IF(K720+L720=2, 1, 0)</f>
        <v>0</v>
      </c>
    </row>
    <row outlineLevel="0" r="721">
      <c r="A721" s="0" t="n">
        <v>142</v>
      </c>
      <c r="B721" s="0" t="n">
        <v>46</v>
      </c>
      <c r="C721" s="0" t="n">
        <v>111</v>
      </c>
      <c r="D721" s="0" t="n">
        <v>9</v>
      </c>
      <c r="E721" s="0" t="n">
        <v>79</v>
      </c>
      <c r="F721" s="0" t="n">
        <f aca="false" ca="false" dt2D="false" dtr="false" t="normal">LARGE($A721:$E721, 1)</f>
        <v>142</v>
      </c>
      <c r="G721" s="0" t="n">
        <f aca="false" ca="false" dt2D="false" dtr="false" t="normal">LARGE($A721:$E721, 2)</f>
        <v>111</v>
      </c>
      <c r="H721" s="0" t="n">
        <f aca="false" ca="false" dt2D="false" dtr="false" t="normal">LARGE($A721:$E721, 3)</f>
        <v>79</v>
      </c>
      <c r="I721" s="0" t="n">
        <f aca="false" ca="false" dt2D="false" dtr="false" t="normal">LARGE($A721:$E721, 4)</f>
        <v>46</v>
      </c>
      <c r="J721" s="0" t="n">
        <f aca="false" ca="false" dt2D="false" dtr="false" t="normal">LARGE($A721:$E721, 5)</f>
        <v>9</v>
      </c>
      <c r="K721" s="0" t="n">
        <f aca="false" ca="false" dt2D="false" dtr="false" t="normal">IF(F721^2&gt;G721*H721*I721*J721, 1, 0)</f>
        <v>0</v>
      </c>
      <c r="L721" s="0" t="n">
        <f aca="false" ca="false" dt2D="false" dtr="false" t="normal">IF(F721+G721&gt;2*(H721+I721+J721), 1, 0)</f>
        <v>0</v>
      </c>
      <c r="M721" s="0" t="n">
        <f aca="false" ca="false" dt2D="false" dtr="false" t="normal">IF(K721+L721=2, 1, 0)</f>
        <v>0</v>
      </c>
    </row>
    <row outlineLevel="0" r="722">
      <c r="A722" s="0" t="n">
        <v>11</v>
      </c>
      <c r="B722" s="0" t="n">
        <v>61</v>
      </c>
      <c r="C722" s="0" t="n">
        <v>96</v>
      </c>
      <c r="D722" s="0" t="n">
        <v>118</v>
      </c>
      <c r="E722" s="0" t="n">
        <v>103</v>
      </c>
      <c r="F722" s="0" t="n">
        <f aca="false" ca="false" dt2D="false" dtr="false" t="normal">LARGE($A722:$E722, 1)</f>
        <v>118</v>
      </c>
      <c r="G722" s="0" t="n">
        <f aca="false" ca="false" dt2D="false" dtr="false" t="normal">LARGE($A722:$E722, 2)</f>
        <v>103</v>
      </c>
      <c r="H722" s="0" t="n">
        <f aca="false" ca="false" dt2D="false" dtr="false" t="normal">LARGE($A722:$E722, 3)</f>
        <v>96</v>
      </c>
      <c r="I722" s="0" t="n">
        <f aca="false" ca="false" dt2D="false" dtr="false" t="normal">LARGE($A722:$E722, 4)</f>
        <v>61</v>
      </c>
      <c r="J722" s="0" t="n">
        <f aca="false" ca="false" dt2D="false" dtr="false" t="normal">LARGE($A722:$E722, 5)</f>
        <v>11</v>
      </c>
      <c r="K722" s="0" t="n">
        <f aca="false" ca="false" dt2D="false" dtr="false" t="normal">IF(F722^2&gt;G722*H722*I722*J722, 1, 0)</f>
        <v>0</v>
      </c>
      <c r="L722" s="0" t="n">
        <f aca="false" ca="false" dt2D="false" dtr="false" t="normal">IF(F722+G722&gt;2*(H722+I722+J722), 1, 0)</f>
        <v>0</v>
      </c>
      <c r="M722" s="0" t="n">
        <f aca="false" ca="false" dt2D="false" dtr="false" t="normal">IF(K722+L722=2, 1, 0)</f>
        <v>0</v>
      </c>
    </row>
    <row outlineLevel="0" r="723">
      <c r="A723" s="0" t="n">
        <v>26</v>
      </c>
      <c r="B723" s="0" t="n">
        <v>42</v>
      </c>
      <c r="C723" s="0" t="n">
        <v>50</v>
      </c>
      <c r="D723" s="0" t="n">
        <v>137</v>
      </c>
      <c r="E723" s="0" t="n">
        <v>39</v>
      </c>
      <c r="F723" s="0" t="n">
        <f aca="false" ca="false" dt2D="false" dtr="false" t="normal">LARGE($A723:$E723, 1)</f>
        <v>137</v>
      </c>
      <c r="G723" s="0" t="n">
        <f aca="false" ca="false" dt2D="false" dtr="false" t="normal">LARGE($A723:$E723, 2)</f>
        <v>50</v>
      </c>
      <c r="H723" s="0" t="n">
        <f aca="false" ca="false" dt2D="false" dtr="false" t="normal">LARGE($A723:$E723, 3)</f>
        <v>42</v>
      </c>
      <c r="I723" s="0" t="n">
        <f aca="false" ca="false" dt2D="false" dtr="false" t="normal">LARGE($A723:$E723, 4)</f>
        <v>39</v>
      </c>
      <c r="J723" s="0" t="n">
        <f aca="false" ca="false" dt2D="false" dtr="false" t="normal">LARGE($A723:$E723, 5)</f>
        <v>26</v>
      </c>
      <c r="K723" s="0" t="n">
        <f aca="false" ca="false" dt2D="false" dtr="false" t="normal">IF(F723^2&gt;G723*H723*I723*J723, 1, 0)</f>
        <v>0</v>
      </c>
      <c r="L723" s="0" t="n">
        <f aca="false" ca="false" dt2D="false" dtr="false" t="normal">IF(F723+G723&gt;2*(H723+I723+J723), 1, 0)</f>
        <v>0</v>
      </c>
      <c r="M723" s="0" t="n">
        <f aca="false" ca="false" dt2D="false" dtr="false" t="normal">IF(K723+L723=2, 1, 0)</f>
        <v>0</v>
      </c>
    </row>
    <row outlineLevel="0" r="724">
      <c r="A724" s="0" t="n">
        <v>144</v>
      </c>
      <c r="B724" s="0" t="n">
        <v>27</v>
      </c>
      <c r="C724" s="0" t="n">
        <v>145</v>
      </c>
      <c r="D724" s="0" t="n">
        <v>139</v>
      </c>
      <c r="E724" s="0" t="n">
        <v>26</v>
      </c>
      <c r="F724" s="0" t="n">
        <f aca="false" ca="false" dt2D="false" dtr="false" t="normal">LARGE($A724:$E724, 1)</f>
        <v>145</v>
      </c>
      <c r="G724" s="0" t="n">
        <f aca="false" ca="false" dt2D="false" dtr="false" t="normal">LARGE($A724:$E724, 2)</f>
        <v>144</v>
      </c>
      <c r="H724" s="0" t="n">
        <f aca="false" ca="false" dt2D="false" dtr="false" t="normal">LARGE($A724:$E724, 3)</f>
        <v>139</v>
      </c>
      <c r="I724" s="0" t="n">
        <f aca="false" ca="false" dt2D="false" dtr="false" t="normal">LARGE($A724:$E724, 4)</f>
        <v>27</v>
      </c>
      <c r="J724" s="0" t="n">
        <f aca="false" ca="false" dt2D="false" dtr="false" t="normal">LARGE($A724:$E724, 5)</f>
        <v>26</v>
      </c>
      <c r="K724" s="0" t="n">
        <f aca="false" ca="false" dt2D="false" dtr="false" t="normal">IF(F724^2&gt;G724*H724*I724*J724, 1, 0)</f>
        <v>0</v>
      </c>
      <c r="L724" s="0" t="n">
        <f aca="false" ca="false" dt2D="false" dtr="false" t="normal">IF(F724+G724&gt;2*(H724+I724+J724), 1, 0)</f>
        <v>0</v>
      </c>
      <c r="M724" s="0" t="n">
        <f aca="false" ca="false" dt2D="false" dtr="false" t="normal">IF(K724+L724=2, 1, 0)</f>
        <v>0</v>
      </c>
    </row>
    <row outlineLevel="0" r="725">
      <c r="A725" s="0" t="n">
        <v>143</v>
      </c>
      <c r="B725" s="0" t="n">
        <v>10</v>
      </c>
      <c r="C725" s="0" t="n">
        <v>28</v>
      </c>
      <c r="D725" s="0" t="n">
        <v>77</v>
      </c>
      <c r="E725" s="0" t="n">
        <v>66</v>
      </c>
      <c r="F725" s="0" t="n">
        <f aca="false" ca="false" dt2D="false" dtr="false" t="normal">LARGE($A725:$E725, 1)</f>
        <v>143</v>
      </c>
      <c r="G725" s="0" t="n">
        <f aca="false" ca="false" dt2D="false" dtr="false" t="normal">LARGE($A725:$E725, 2)</f>
        <v>77</v>
      </c>
      <c r="H725" s="0" t="n">
        <f aca="false" ca="false" dt2D="false" dtr="false" t="normal">LARGE($A725:$E725, 3)</f>
        <v>66</v>
      </c>
      <c r="I725" s="0" t="n">
        <f aca="false" ca="false" dt2D="false" dtr="false" t="normal">LARGE($A725:$E725, 4)</f>
        <v>28</v>
      </c>
      <c r="J725" s="0" t="n">
        <f aca="false" ca="false" dt2D="false" dtr="false" t="normal">LARGE($A725:$E725, 5)</f>
        <v>10</v>
      </c>
      <c r="K725" s="0" t="n">
        <f aca="false" ca="false" dt2D="false" dtr="false" t="normal">IF(F725^2&gt;G725*H725*I725*J725, 1, 0)</f>
        <v>0</v>
      </c>
      <c r="L725" s="0" t="n">
        <f aca="false" ca="false" dt2D="false" dtr="false" t="normal">IF(F725+G725&gt;2*(H725+I725+J725), 1, 0)</f>
        <v>1</v>
      </c>
      <c r="M725" s="0" t="n">
        <f aca="false" ca="false" dt2D="false" dtr="false" t="normal">IF(K725+L725=2, 1, 0)</f>
        <v>0</v>
      </c>
    </row>
    <row outlineLevel="0" r="726">
      <c r="A726" s="0" t="n">
        <v>60</v>
      </c>
      <c r="B726" s="0" t="n">
        <v>37</v>
      </c>
      <c r="C726" s="0" t="n">
        <v>4</v>
      </c>
      <c r="D726" s="0" t="n">
        <v>7</v>
      </c>
      <c r="E726" s="0" t="n">
        <v>107</v>
      </c>
      <c r="F726" s="0" t="n">
        <f aca="false" ca="false" dt2D="false" dtr="false" t="normal">LARGE($A726:$E726, 1)</f>
        <v>107</v>
      </c>
      <c r="G726" s="0" t="n">
        <f aca="false" ca="false" dt2D="false" dtr="false" t="normal">LARGE($A726:$E726, 2)</f>
        <v>60</v>
      </c>
      <c r="H726" s="0" t="n">
        <f aca="false" ca="false" dt2D="false" dtr="false" t="normal">LARGE($A726:$E726, 3)</f>
        <v>37</v>
      </c>
      <c r="I726" s="0" t="n">
        <f aca="false" ca="false" dt2D="false" dtr="false" t="normal">LARGE($A726:$E726, 4)</f>
        <v>7</v>
      </c>
      <c r="J726" s="0" t="n">
        <f aca="false" ca="false" dt2D="false" dtr="false" t="normal">LARGE($A726:$E726, 5)</f>
        <v>4</v>
      </c>
      <c r="K726" s="0" t="n">
        <f aca="false" ca="false" dt2D="false" dtr="false" t="normal">IF(F726^2&gt;G726*H726*I726*J726, 1, 0)</f>
        <v>0</v>
      </c>
      <c r="L726" s="0" t="n">
        <f aca="false" ca="false" dt2D="false" dtr="false" t="normal">IF(F726+G726&gt;2*(H726+I726+J726), 1, 0)</f>
        <v>1</v>
      </c>
      <c r="M726" s="0" t="n">
        <f aca="false" ca="false" dt2D="false" dtr="false" t="normal">IF(K726+L726=2, 1, 0)</f>
        <v>0</v>
      </c>
    </row>
    <row outlineLevel="0" r="727">
      <c r="A727" s="0" t="n">
        <v>124</v>
      </c>
      <c r="B727" s="0" t="n">
        <v>6</v>
      </c>
      <c r="C727" s="0" t="n">
        <v>104</v>
      </c>
      <c r="D727" s="0" t="n">
        <v>128</v>
      </c>
      <c r="E727" s="0" t="n">
        <v>117</v>
      </c>
      <c r="F727" s="0" t="n">
        <f aca="false" ca="false" dt2D="false" dtr="false" t="normal">LARGE($A727:$E727, 1)</f>
        <v>128</v>
      </c>
      <c r="G727" s="0" t="n">
        <f aca="false" ca="false" dt2D="false" dtr="false" t="normal">LARGE($A727:$E727, 2)</f>
        <v>124</v>
      </c>
      <c r="H727" s="0" t="n">
        <f aca="false" ca="false" dt2D="false" dtr="false" t="normal">LARGE($A727:$E727, 3)</f>
        <v>117</v>
      </c>
      <c r="I727" s="0" t="n">
        <f aca="false" ca="false" dt2D="false" dtr="false" t="normal">LARGE($A727:$E727, 4)</f>
        <v>104</v>
      </c>
      <c r="J727" s="0" t="n">
        <f aca="false" ca="false" dt2D="false" dtr="false" t="normal">LARGE($A727:$E727, 5)</f>
        <v>6</v>
      </c>
      <c r="K727" s="0" t="n">
        <f aca="false" ca="false" dt2D="false" dtr="false" t="normal">IF(F727^2&gt;G727*H727*I727*J727, 1, 0)</f>
        <v>0</v>
      </c>
      <c r="L727" s="0" t="n">
        <f aca="false" ca="false" dt2D="false" dtr="false" t="normal">IF(F727+G727&gt;2*(H727+I727+J727), 1, 0)</f>
        <v>0</v>
      </c>
      <c r="M727" s="0" t="n">
        <f aca="false" ca="false" dt2D="false" dtr="false" t="normal">IF(K727+L727=2, 1, 0)</f>
        <v>0</v>
      </c>
    </row>
    <row outlineLevel="0" r="728">
      <c r="A728" s="0" t="n">
        <v>4</v>
      </c>
      <c r="B728" s="0" t="n">
        <v>62</v>
      </c>
      <c r="C728" s="0" t="n">
        <v>124</v>
      </c>
      <c r="D728" s="0" t="n">
        <v>29</v>
      </c>
      <c r="E728" s="0" t="n">
        <v>88</v>
      </c>
      <c r="F728" s="0" t="n">
        <f aca="false" ca="false" dt2D="false" dtr="false" t="normal">LARGE($A728:$E728, 1)</f>
        <v>124</v>
      </c>
      <c r="G728" s="0" t="n">
        <f aca="false" ca="false" dt2D="false" dtr="false" t="normal">LARGE($A728:$E728, 2)</f>
        <v>88</v>
      </c>
      <c r="H728" s="0" t="n">
        <f aca="false" ca="false" dt2D="false" dtr="false" t="normal">LARGE($A728:$E728, 3)</f>
        <v>62</v>
      </c>
      <c r="I728" s="0" t="n">
        <f aca="false" ca="false" dt2D="false" dtr="false" t="normal">LARGE($A728:$E728, 4)</f>
        <v>29</v>
      </c>
      <c r="J728" s="0" t="n">
        <f aca="false" ca="false" dt2D="false" dtr="false" t="normal">LARGE($A728:$E728, 5)</f>
        <v>4</v>
      </c>
      <c r="K728" s="0" t="n">
        <f aca="false" ca="false" dt2D="false" dtr="false" t="normal">IF(F728^2&gt;G728*H728*I728*J728, 1, 0)</f>
        <v>0</v>
      </c>
      <c r="L728" s="0" t="n">
        <f aca="false" ca="false" dt2D="false" dtr="false" t="normal">IF(F728+G728&gt;2*(H728+I728+J728), 1, 0)</f>
        <v>1</v>
      </c>
      <c r="M728" s="0" t="n">
        <f aca="false" ca="false" dt2D="false" dtr="false" t="normal">IF(K728+L728=2, 1, 0)</f>
        <v>0</v>
      </c>
    </row>
    <row outlineLevel="0" r="729">
      <c r="A729" s="0" t="n">
        <v>108</v>
      </c>
      <c r="B729" s="0" t="n">
        <v>24</v>
      </c>
      <c r="C729" s="0" t="n">
        <v>121</v>
      </c>
      <c r="D729" s="0" t="n">
        <v>128</v>
      </c>
      <c r="E729" s="0" t="n">
        <v>21</v>
      </c>
      <c r="F729" s="0" t="n">
        <f aca="false" ca="false" dt2D="false" dtr="false" t="normal">LARGE($A729:$E729, 1)</f>
        <v>128</v>
      </c>
      <c r="G729" s="0" t="n">
        <f aca="false" ca="false" dt2D="false" dtr="false" t="normal">LARGE($A729:$E729, 2)</f>
        <v>121</v>
      </c>
      <c r="H729" s="0" t="n">
        <f aca="false" ca="false" dt2D="false" dtr="false" t="normal">LARGE($A729:$E729, 3)</f>
        <v>108</v>
      </c>
      <c r="I729" s="0" t="n">
        <f aca="false" ca="false" dt2D="false" dtr="false" t="normal">LARGE($A729:$E729, 4)</f>
        <v>24</v>
      </c>
      <c r="J729" s="0" t="n">
        <f aca="false" ca="false" dt2D="false" dtr="false" t="normal">LARGE($A729:$E729, 5)</f>
        <v>21</v>
      </c>
      <c r="K729" s="0" t="n">
        <f aca="false" ca="false" dt2D="false" dtr="false" t="normal">IF(F729^2&gt;G729*H729*I729*J729, 1, 0)</f>
        <v>0</v>
      </c>
      <c r="L729" s="0" t="n">
        <f aca="false" ca="false" dt2D="false" dtr="false" t="normal">IF(F729+G729&gt;2*(H729+I729+J729), 1, 0)</f>
        <v>0</v>
      </c>
      <c r="M729" s="0" t="n">
        <f aca="false" ca="false" dt2D="false" dtr="false" t="normal">IF(K729+L729=2, 1, 0)</f>
        <v>0</v>
      </c>
    </row>
    <row outlineLevel="0" r="730">
      <c r="A730" s="0" t="n">
        <v>59</v>
      </c>
      <c r="B730" s="0" t="n">
        <v>130</v>
      </c>
      <c r="C730" s="0" t="n">
        <v>56</v>
      </c>
      <c r="D730" s="0" t="n">
        <v>93</v>
      </c>
      <c r="E730" s="0" t="n">
        <v>106</v>
      </c>
      <c r="F730" s="0" t="n">
        <f aca="false" ca="false" dt2D="false" dtr="false" t="normal">LARGE($A730:$E730, 1)</f>
        <v>130</v>
      </c>
      <c r="G730" s="0" t="n">
        <f aca="false" ca="false" dt2D="false" dtr="false" t="normal">LARGE($A730:$E730, 2)</f>
        <v>106</v>
      </c>
      <c r="H730" s="0" t="n">
        <f aca="false" ca="false" dt2D="false" dtr="false" t="normal">LARGE($A730:$E730, 3)</f>
        <v>93</v>
      </c>
      <c r="I730" s="0" t="n">
        <f aca="false" ca="false" dt2D="false" dtr="false" t="normal">LARGE($A730:$E730, 4)</f>
        <v>59</v>
      </c>
      <c r="J730" s="0" t="n">
        <f aca="false" ca="false" dt2D="false" dtr="false" t="normal">LARGE($A730:$E730, 5)</f>
        <v>56</v>
      </c>
      <c r="K730" s="0" t="n">
        <f aca="false" ca="false" dt2D="false" dtr="false" t="normal">IF(F730^2&gt;G730*H730*I730*J730, 1, 0)</f>
        <v>0</v>
      </c>
      <c r="L730" s="0" t="n">
        <f aca="false" ca="false" dt2D="false" dtr="false" t="normal">IF(F730+G730&gt;2*(H730+I730+J730), 1, 0)</f>
        <v>0</v>
      </c>
      <c r="M730" s="0" t="n">
        <f aca="false" ca="false" dt2D="false" dtr="false" t="normal">IF(K730+L730=2, 1, 0)</f>
        <v>0</v>
      </c>
    </row>
    <row outlineLevel="0" r="731">
      <c r="A731" s="0" t="n">
        <v>67</v>
      </c>
      <c r="B731" s="0" t="n">
        <v>3</v>
      </c>
      <c r="C731" s="0" t="n">
        <v>139</v>
      </c>
      <c r="D731" s="0" t="n">
        <v>15</v>
      </c>
      <c r="E731" s="0" t="n">
        <v>124</v>
      </c>
      <c r="F731" s="0" t="n">
        <f aca="false" ca="false" dt2D="false" dtr="false" t="normal">LARGE($A731:$E731, 1)</f>
        <v>139</v>
      </c>
      <c r="G731" s="0" t="n">
        <f aca="false" ca="false" dt2D="false" dtr="false" t="normal">LARGE($A731:$E731, 2)</f>
        <v>124</v>
      </c>
      <c r="H731" s="0" t="n">
        <f aca="false" ca="false" dt2D="false" dtr="false" t="normal">LARGE($A731:$E731, 3)</f>
        <v>67</v>
      </c>
      <c r="I731" s="0" t="n">
        <f aca="false" ca="false" dt2D="false" dtr="false" t="normal">LARGE($A731:$E731, 4)</f>
        <v>15</v>
      </c>
      <c r="J731" s="0" t="n">
        <f aca="false" ca="false" dt2D="false" dtr="false" t="normal">LARGE($A731:$E731, 5)</f>
        <v>3</v>
      </c>
      <c r="K731" s="0" t="n">
        <f aca="false" ca="false" dt2D="false" dtr="false" t="normal">IF(F731^2&gt;G731*H731*I731*J731, 1, 0)</f>
        <v>0</v>
      </c>
      <c r="L731" s="0" t="n">
        <f aca="false" ca="false" dt2D="false" dtr="false" t="normal">IF(F731+G731&gt;2*(H731+I731+J731), 1, 0)</f>
        <v>1</v>
      </c>
      <c r="M731" s="0" t="n">
        <f aca="false" ca="false" dt2D="false" dtr="false" t="normal">IF(K731+L731=2, 1, 0)</f>
        <v>0</v>
      </c>
    </row>
    <row outlineLevel="0" r="732">
      <c r="A732" s="0" t="n">
        <v>55</v>
      </c>
      <c r="B732" s="0" t="n">
        <v>110</v>
      </c>
      <c r="C732" s="0" t="n">
        <v>83</v>
      </c>
      <c r="D732" s="0" t="n">
        <v>37</v>
      </c>
      <c r="E732" s="0" t="n">
        <v>105</v>
      </c>
      <c r="F732" s="0" t="n">
        <f aca="false" ca="false" dt2D="false" dtr="false" t="normal">LARGE($A732:$E732, 1)</f>
        <v>110</v>
      </c>
      <c r="G732" s="0" t="n">
        <f aca="false" ca="false" dt2D="false" dtr="false" t="normal">LARGE($A732:$E732, 2)</f>
        <v>105</v>
      </c>
      <c r="H732" s="0" t="n">
        <f aca="false" ca="false" dt2D="false" dtr="false" t="normal">LARGE($A732:$E732, 3)</f>
        <v>83</v>
      </c>
      <c r="I732" s="0" t="n">
        <f aca="false" ca="false" dt2D="false" dtr="false" t="normal">LARGE($A732:$E732, 4)</f>
        <v>55</v>
      </c>
      <c r="J732" s="0" t="n">
        <f aca="false" ca="false" dt2D="false" dtr="false" t="normal">LARGE($A732:$E732, 5)</f>
        <v>37</v>
      </c>
      <c r="K732" s="0" t="n">
        <f aca="false" ca="false" dt2D="false" dtr="false" t="normal">IF(F732^2&gt;G732*H732*I732*J732, 1, 0)</f>
        <v>0</v>
      </c>
      <c r="L732" s="0" t="n">
        <f aca="false" ca="false" dt2D="false" dtr="false" t="normal">IF(F732+G732&gt;2*(H732+I732+J732), 1, 0)</f>
        <v>0</v>
      </c>
      <c r="M732" s="0" t="n">
        <f aca="false" ca="false" dt2D="false" dtr="false" t="normal">IF(K732+L732=2, 1, 0)</f>
        <v>0</v>
      </c>
    </row>
    <row outlineLevel="0" r="733">
      <c r="A733" s="0" t="n">
        <v>60</v>
      </c>
      <c r="B733" s="0" t="n">
        <v>116</v>
      </c>
      <c r="C733" s="0" t="n">
        <v>44</v>
      </c>
      <c r="D733" s="0" t="n">
        <v>53</v>
      </c>
      <c r="E733" s="0" t="n">
        <v>149</v>
      </c>
      <c r="F733" s="0" t="n">
        <f aca="false" ca="false" dt2D="false" dtr="false" t="normal">LARGE($A733:$E733, 1)</f>
        <v>149</v>
      </c>
      <c r="G733" s="0" t="n">
        <f aca="false" ca="false" dt2D="false" dtr="false" t="normal">LARGE($A733:$E733, 2)</f>
        <v>116</v>
      </c>
      <c r="H733" s="0" t="n">
        <f aca="false" ca="false" dt2D="false" dtr="false" t="normal">LARGE($A733:$E733, 3)</f>
        <v>60</v>
      </c>
      <c r="I733" s="0" t="n">
        <f aca="false" ca="false" dt2D="false" dtr="false" t="normal">LARGE($A733:$E733, 4)</f>
        <v>53</v>
      </c>
      <c r="J733" s="0" t="n">
        <f aca="false" ca="false" dt2D="false" dtr="false" t="normal">LARGE($A733:$E733, 5)</f>
        <v>44</v>
      </c>
      <c r="K733" s="0" t="n">
        <f aca="false" ca="false" dt2D="false" dtr="false" t="normal">IF(F733^2&gt;G733*H733*I733*J733, 1, 0)</f>
        <v>0</v>
      </c>
      <c r="L733" s="0" t="n">
        <f aca="false" ca="false" dt2D="false" dtr="false" t="normal">IF(F733+G733&gt;2*(H733+I733+J733), 1, 0)</f>
        <v>0</v>
      </c>
      <c r="M733" s="0" t="n">
        <f aca="false" ca="false" dt2D="false" dtr="false" t="normal">IF(K733+L733=2, 1, 0)</f>
        <v>0</v>
      </c>
    </row>
    <row outlineLevel="0" r="734">
      <c r="A734" s="0" t="n">
        <v>37</v>
      </c>
      <c r="B734" s="0" t="n">
        <v>63</v>
      </c>
      <c r="C734" s="0" t="n">
        <v>134</v>
      </c>
      <c r="D734" s="0" t="n">
        <v>5</v>
      </c>
      <c r="E734" s="0" t="n">
        <v>61</v>
      </c>
      <c r="F734" s="0" t="n">
        <f aca="false" ca="false" dt2D="false" dtr="false" t="normal">LARGE($A734:$E734, 1)</f>
        <v>134</v>
      </c>
      <c r="G734" s="0" t="n">
        <f aca="false" ca="false" dt2D="false" dtr="false" t="normal">LARGE($A734:$E734, 2)</f>
        <v>63</v>
      </c>
      <c r="H734" s="0" t="n">
        <f aca="false" ca="false" dt2D="false" dtr="false" t="normal">LARGE($A734:$E734, 3)</f>
        <v>61</v>
      </c>
      <c r="I734" s="0" t="n">
        <f aca="false" ca="false" dt2D="false" dtr="false" t="normal">LARGE($A734:$E734, 4)</f>
        <v>37</v>
      </c>
      <c r="J734" s="0" t="n">
        <f aca="false" ca="false" dt2D="false" dtr="false" t="normal">LARGE($A734:$E734, 5)</f>
        <v>5</v>
      </c>
      <c r="K734" s="0" t="n">
        <f aca="false" ca="false" dt2D="false" dtr="false" t="normal">IF(F734^2&gt;G734*H734*I734*J734, 1, 0)</f>
        <v>0</v>
      </c>
      <c r="L734" s="0" t="n">
        <f aca="false" ca="false" dt2D="false" dtr="false" t="normal">IF(F734+G734&gt;2*(H734+I734+J734), 1, 0)</f>
        <v>0</v>
      </c>
      <c r="M734" s="0" t="n">
        <f aca="false" ca="false" dt2D="false" dtr="false" t="normal">IF(K734+L734=2, 1, 0)</f>
        <v>0</v>
      </c>
    </row>
    <row outlineLevel="0" r="735">
      <c r="A735" s="0" t="n">
        <v>144</v>
      </c>
      <c r="B735" s="0" t="n">
        <v>36</v>
      </c>
      <c r="C735" s="0" t="n">
        <v>72</v>
      </c>
      <c r="D735" s="0" t="n">
        <v>118</v>
      </c>
      <c r="E735" s="0" t="n">
        <v>82</v>
      </c>
      <c r="F735" s="0" t="n">
        <f aca="false" ca="false" dt2D="false" dtr="false" t="normal">LARGE($A735:$E735, 1)</f>
        <v>144</v>
      </c>
      <c r="G735" s="0" t="n">
        <f aca="false" ca="false" dt2D="false" dtr="false" t="normal">LARGE($A735:$E735, 2)</f>
        <v>118</v>
      </c>
      <c r="H735" s="0" t="n">
        <f aca="false" ca="false" dt2D="false" dtr="false" t="normal">LARGE($A735:$E735, 3)</f>
        <v>82</v>
      </c>
      <c r="I735" s="0" t="n">
        <f aca="false" ca="false" dt2D="false" dtr="false" t="normal">LARGE($A735:$E735, 4)</f>
        <v>72</v>
      </c>
      <c r="J735" s="0" t="n">
        <f aca="false" ca="false" dt2D="false" dtr="false" t="normal">LARGE($A735:$E735, 5)</f>
        <v>36</v>
      </c>
      <c r="K735" s="0" t="n">
        <f aca="false" ca="false" dt2D="false" dtr="false" t="normal">IF(F735^2&gt;G735*H735*I735*J735, 1, 0)</f>
        <v>0</v>
      </c>
      <c r="L735" s="0" t="n">
        <f aca="false" ca="false" dt2D="false" dtr="false" t="normal">IF(F735+G735&gt;2*(H735+I735+J735), 1, 0)</f>
        <v>0</v>
      </c>
      <c r="M735" s="0" t="n">
        <f aca="false" ca="false" dt2D="false" dtr="false" t="normal">IF(K735+L735=2, 1, 0)</f>
        <v>0</v>
      </c>
    </row>
    <row outlineLevel="0" r="736">
      <c r="A736" s="0" t="n">
        <v>139</v>
      </c>
      <c r="B736" s="0" t="n">
        <v>125</v>
      </c>
      <c r="C736" s="0" t="n">
        <v>19</v>
      </c>
      <c r="D736" s="0" t="n">
        <v>5</v>
      </c>
      <c r="E736" s="0" t="n">
        <v>51</v>
      </c>
      <c r="F736" s="0" t="n">
        <f aca="false" ca="false" dt2D="false" dtr="false" t="normal">LARGE($A736:$E736, 1)</f>
        <v>139</v>
      </c>
      <c r="G736" s="0" t="n">
        <f aca="false" ca="false" dt2D="false" dtr="false" t="normal">LARGE($A736:$E736, 2)</f>
        <v>125</v>
      </c>
      <c r="H736" s="0" t="n">
        <f aca="false" ca="false" dt2D="false" dtr="false" t="normal">LARGE($A736:$E736, 3)</f>
        <v>51</v>
      </c>
      <c r="I736" s="0" t="n">
        <f aca="false" ca="false" dt2D="false" dtr="false" t="normal">LARGE($A736:$E736, 4)</f>
        <v>19</v>
      </c>
      <c r="J736" s="0" t="n">
        <f aca="false" ca="false" dt2D="false" dtr="false" t="normal">LARGE($A736:$E736, 5)</f>
        <v>5</v>
      </c>
      <c r="K736" s="0" t="n">
        <f aca="false" ca="false" dt2D="false" dtr="false" t="normal">IF(F736^2&gt;G736*H736*I736*J736, 1, 0)</f>
        <v>0</v>
      </c>
      <c r="L736" s="0" t="n">
        <f aca="false" ca="false" dt2D="false" dtr="false" t="normal">IF(F736+G736&gt;2*(H736+I736+J736), 1, 0)</f>
        <v>1</v>
      </c>
      <c r="M736" s="0" t="n">
        <f aca="false" ca="false" dt2D="false" dtr="false" t="normal">IF(K736+L736=2, 1, 0)</f>
        <v>0</v>
      </c>
    </row>
    <row outlineLevel="0" r="737">
      <c r="A737" s="0" t="n">
        <v>87</v>
      </c>
      <c r="B737" s="0" t="n">
        <v>78</v>
      </c>
      <c r="C737" s="0" t="n">
        <v>97</v>
      </c>
      <c r="D737" s="0" t="n">
        <v>133</v>
      </c>
      <c r="E737" s="0" t="n">
        <v>89</v>
      </c>
      <c r="F737" s="0" t="n">
        <f aca="false" ca="false" dt2D="false" dtr="false" t="normal">LARGE($A737:$E737, 1)</f>
        <v>133</v>
      </c>
      <c r="G737" s="0" t="n">
        <f aca="false" ca="false" dt2D="false" dtr="false" t="normal">LARGE($A737:$E737, 2)</f>
        <v>97</v>
      </c>
      <c r="H737" s="0" t="n">
        <f aca="false" ca="false" dt2D="false" dtr="false" t="normal">LARGE($A737:$E737, 3)</f>
        <v>89</v>
      </c>
      <c r="I737" s="0" t="n">
        <f aca="false" ca="false" dt2D="false" dtr="false" t="normal">LARGE($A737:$E737, 4)</f>
        <v>87</v>
      </c>
      <c r="J737" s="0" t="n">
        <f aca="false" ca="false" dt2D="false" dtr="false" t="normal">LARGE($A737:$E737, 5)</f>
        <v>78</v>
      </c>
      <c r="K737" s="0" t="n">
        <f aca="false" ca="false" dt2D="false" dtr="false" t="normal">IF(F737^2&gt;G737*H737*I737*J737, 1, 0)</f>
        <v>0</v>
      </c>
      <c r="L737" s="0" t="n">
        <f aca="false" ca="false" dt2D="false" dtr="false" t="normal">IF(F737+G737&gt;2*(H737+I737+J737), 1, 0)</f>
        <v>0</v>
      </c>
      <c r="M737" s="0" t="n">
        <f aca="false" ca="false" dt2D="false" dtr="false" t="normal">IF(K737+L737=2, 1, 0)</f>
        <v>0</v>
      </c>
    </row>
    <row outlineLevel="0" r="738">
      <c r="A738" s="0" t="n">
        <v>13</v>
      </c>
      <c r="B738" s="0" t="n">
        <v>22</v>
      </c>
      <c r="C738" s="0" t="n">
        <v>91</v>
      </c>
      <c r="D738" s="0" t="n">
        <v>36</v>
      </c>
      <c r="E738" s="0" t="n">
        <v>117</v>
      </c>
      <c r="F738" s="0" t="n">
        <f aca="false" ca="false" dt2D="false" dtr="false" t="normal">LARGE($A738:$E738, 1)</f>
        <v>117</v>
      </c>
      <c r="G738" s="0" t="n">
        <f aca="false" ca="false" dt2D="false" dtr="false" t="normal">LARGE($A738:$E738, 2)</f>
        <v>91</v>
      </c>
      <c r="H738" s="0" t="n">
        <f aca="false" ca="false" dt2D="false" dtr="false" t="normal">LARGE($A738:$E738, 3)</f>
        <v>36</v>
      </c>
      <c r="I738" s="0" t="n">
        <f aca="false" ca="false" dt2D="false" dtr="false" t="normal">LARGE($A738:$E738, 4)</f>
        <v>22</v>
      </c>
      <c r="J738" s="0" t="n">
        <f aca="false" ca="false" dt2D="false" dtr="false" t="normal">LARGE($A738:$E738, 5)</f>
        <v>13</v>
      </c>
      <c r="K738" s="0" t="n">
        <f aca="false" ca="false" dt2D="false" dtr="false" t="normal">IF(F738^2&gt;G738*H738*I738*J738, 1, 0)</f>
        <v>0</v>
      </c>
      <c r="L738" s="0" t="n">
        <f aca="false" ca="false" dt2D="false" dtr="false" t="normal">IF(F738+G738&gt;2*(H738+I738+J738), 1, 0)</f>
        <v>1</v>
      </c>
      <c r="M738" s="0" t="n">
        <f aca="false" ca="false" dt2D="false" dtr="false" t="normal">IF(K738+L738=2, 1, 0)</f>
        <v>0</v>
      </c>
    </row>
    <row outlineLevel="0" r="739">
      <c r="A739" s="0" t="n">
        <v>129</v>
      </c>
      <c r="B739" s="0" t="n">
        <v>13</v>
      </c>
      <c r="C739" s="0" t="n">
        <v>58</v>
      </c>
      <c r="D739" s="0" t="n">
        <v>134</v>
      </c>
      <c r="E739" s="0" t="n">
        <v>69</v>
      </c>
      <c r="F739" s="0" t="n">
        <f aca="false" ca="false" dt2D="false" dtr="false" t="normal">LARGE($A739:$E739, 1)</f>
        <v>134</v>
      </c>
      <c r="G739" s="0" t="n">
        <f aca="false" ca="false" dt2D="false" dtr="false" t="normal">LARGE($A739:$E739, 2)</f>
        <v>129</v>
      </c>
      <c r="H739" s="0" t="n">
        <f aca="false" ca="false" dt2D="false" dtr="false" t="normal">LARGE($A739:$E739, 3)</f>
        <v>69</v>
      </c>
      <c r="I739" s="0" t="n">
        <f aca="false" ca="false" dt2D="false" dtr="false" t="normal">LARGE($A739:$E739, 4)</f>
        <v>58</v>
      </c>
      <c r="J739" s="0" t="n">
        <f aca="false" ca="false" dt2D="false" dtr="false" t="normal">LARGE($A739:$E739, 5)</f>
        <v>13</v>
      </c>
      <c r="K739" s="0" t="n">
        <f aca="false" ca="false" dt2D="false" dtr="false" t="normal">IF(F739^2&gt;G739*H739*I739*J739, 1, 0)</f>
        <v>0</v>
      </c>
      <c r="L739" s="0" t="n">
        <f aca="false" ca="false" dt2D="false" dtr="false" t="normal">IF(F739+G739&gt;2*(H739+I739+J739), 1, 0)</f>
        <v>0</v>
      </c>
      <c r="M739" s="0" t="n">
        <f aca="false" ca="false" dt2D="false" dtr="false" t="normal">IF(K739+L739=2, 1, 0)</f>
        <v>0</v>
      </c>
    </row>
    <row outlineLevel="0" r="740">
      <c r="A740" s="0" t="n">
        <v>6</v>
      </c>
      <c r="B740" s="0" t="n">
        <v>142</v>
      </c>
      <c r="C740" s="0" t="n">
        <v>67</v>
      </c>
      <c r="D740" s="0" t="n">
        <v>68</v>
      </c>
      <c r="E740" s="0" t="n">
        <v>135</v>
      </c>
      <c r="F740" s="0" t="n">
        <f aca="false" ca="false" dt2D="false" dtr="false" t="normal">LARGE($A740:$E740, 1)</f>
        <v>142</v>
      </c>
      <c r="G740" s="0" t="n">
        <f aca="false" ca="false" dt2D="false" dtr="false" t="normal">LARGE($A740:$E740, 2)</f>
        <v>135</v>
      </c>
      <c r="H740" s="0" t="n">
        <f aca="false" ca="false" dt2D="false" dtr="false" t="normal">LARGE($A740:$E740, 3)</f>
        <v>68</v>
      </c>
      <c r="I740" s="0" t="n">
        <f aca="false" ca="false" dt2D="false" dtr="false" t="normal">LARGE($A740:$E740, 4)</f>
        <v>67</v>
      </c>
      <c r="J740" s="0" t="n">
        <f aca="false" ca="false" dt2D="false" dtr="false" t="normal">LARGE($A740:$E740, 5)</f>
        <v>6</v>
      </c>
      <c r="K740" s="0" t="n">
        <f aca="false" ca="false" dt2D="false" dtr="false" t="normal">IF(F740^2&gt;G740*H740*I740*J740, 1, 0)</f>
        <v>0</v>
      </c>
      <c r="L740" s="0" t="n">
        <f aca="false" ca="false" dt2D="false" dtr="false" t="normal">IF(F740+G740&gt;2*(H740+I740+J740), 1, 0)</f>
        <v>0</v>
      </c>
      <c r="M740" s="0" t="n">
        <f aca="false" ca="false" dt2D="false" dtr="false" t="normal">IF(K740+L740=2, 1, 0)</f>
        <v>0</v>
      </c>
    </row>
    <row outlineLevel="0" r="741">
      <c r="A741" s="0" t="n">
        <v>37</v>
      </c>
      <c r="B741" s="0" t="n">
        <v>15</v>
      </c>
      <c r="C741" s="0" t="n">
        <v>58</v>
      </c>
      <c r="D741" s="0" t="n">
        <v>73</v>
      </c>
      <c r="E741" s="0" t="n">
        <v>128</v>
      </c>
      <c r="F741" s="0" t="n">
        <f aca="false" ca="false" dt2D="false" dtr="false" t="normal">LARGE($A741:$E741, 1)</f>
        <v>128</v>
      </c>
      <c r="G741" s="0" t="n">
        <f aca="false" ca="false" dt2D="false" dtr="false" t="normal">LARGE($A741:$E741, 2)</f>
        <v>73</v>
      </c>
      <c r="H741" s="0" t="n">
        <f aca="false" ca="false" dt2D="false" dtr="false" t="normal">LARGE($A741:$E741, 3)</f>
        <v>58</v>
      </c>
      <c r="I741" s="0" t="n">
        <f aca="false" ca="false" dt2D="false" dtr="false" t="normal">LARGE($A741:$E741, 4)</f>
        <v>37</v>
      </c>
      <c r="J741" s="0" t="n">
        <f aca="false" ca="false" dt2D="false" dtr="false" t="normal">LARGE($A741:$E741, 5)</f>
        <v>15</v>
      </c>
      <c r="K741" s="0" t="n">
        <f aca="false" ca="false" dt2D="false" dtr="false" t="normal">IF(F741^2&gt;G741*H741*I741*J741, 1, 0)</f>
        <v>0</v>
      </c>
      <c r="L741" s="0" t="n">
        <f aca="false" ca="false" dt2D="false" dtr="false" t="normal">IF(F741+G741&gt;2*(H741+I741+J741), 1, 0)</f>
        <v>0</v>
      </c>
      <c r="M741" s="0" t="n">
        <f aca="false" ca="false" dt2D="false" dtr="false" t="normal">IF(K741+L741=2, 1, 0)</f>
        <v>0</v>
      </c>
    </row>
    <row outlineLevel="0" r="742">
      <c r="A742" s="0" t="n">
        <v>65</v>
      </c>
      <c r="B742" s="0" t="n">
        <v>71</v>
      </c>
      <c r="C742" s="0" t="n">
        <v>133</v>
      </c>
      <c r="D742" s="0" t="n">
        <v>34</v>
      </c>
      <c r="E742" s="0" t="n">
        <v>125</v>
      </c>
      <c r="F742" s="0" t="n">
        <f aca="false" ca="false" dt2D="false" dtr="false" t="normal">LARGE($A742:$E742, 1)</f>
        <v>133</v>
      </c>
      <c r="G742" s="0" t="n">
        <f aca="false" ca="false" dt2D="false" dtr="false" t="normal">LARGE($A742:$E742, 2)</f>
        <v>125</v>
      </c>
      <c r="H742" s="0" t="n">
        <f aca="false" ca="false" dt2D="false" dtr="false" t="normal">LARGE($A742:$E742, 3)</f>
        <v>71</v>
      </c>
      <c r="I742" s="0" t="n">
        <f aca="false" ca="false" dt2D="false" dtr="false" t="normal">LARGE($A742:$E742, 4)</f>
        <v>65</v>
      </c>
      <c r="J742" s="0" t="n">
        <f aca="false" ca="false" dt2D="false" dtr="false" t="normal">LARGE($A742:$E742, 5)</f>
        <v>34</v>
      </c>
      <c r="K742" s="0" t="n">
        <f aca="false" ca="false" dt2D="false" dtr="false" t="normal">IF(F742^2&gt;G742*H742*I742*J742, 1, 0)</f>
        <v>0</v>
      </c>
      <c r="L742" s="0" t="n">
        <f aca="false" ca="false" dt2D="false" dtr="false" t="normal">IF(F742+G742&gt;2*(H742+I742+J742), 1, 0)</f>
        <v>0</v>
      </c>
      <c r="M742" s="0" t="n">
        <f aca="false" ca="false" dt2D="false" dtr="false" t="normal">IF(K742+L742=2, 1, 0)</f>
        <v>0</v>
      </c>
    </row>
    <row outlineLevel="0" r="743">
      <c r="A743" s="0" t="n">
        <v>135</v>
      </c>
      <c r="B743" s="0" t="n">
        <v>24</v>
      </c>
      <c r="C743" s="0" t="n">
        <v>57</v>
      </c>
      <c r="D743" s="0" t="n">
        <v>94</v>
      </c>
      <c r="E743" s="0" t="n">
        <v>23</v>
      </c>
      <c r="F743" s="0" t="n">
        <f aca="false" ca="false" dt2D="false" dtr="false" t="normal">LARGE($A743:$E743, 1)</f>
        <v>135</v>
      </c>
      <c r="G743" s="0" t="n">
        <f aca="false" ca="false" dt2D="false" dtr="false" t="normal">LARGE($A743:$E743, 2)</f>
        <v>94</v>
      </c>
      <c r="H743" s="0" t="n">
        <f aca="false" ca="false" dt2D="false" dtr="false" t="normal">LARGE($A743:$E743, 3)</f>
        <v>57</v>
      </c>
      <c r="I743" s="0" t="n">
        <f aca="false" ca="false" dt2D="false" dtr="false" t="normal">LARGE($A743:$E743, 4)</f>
        <v>24</v>
      </c>
      <c r="J743" s="0" t="n">
        <f aca="false" ca="false" dt2D="false" dtr="false" t="normal">LARGE($A743:$E743, 5)</f>
        <v>23</v>
      </c>
      <c r="K743" s="0" t="n">
        <f aca="false" ca="false" dt2D="false" dtr="false" t="normal">IF(F743^2&gt;G743*H743*I743*J743, 1, 0)</f>
        <v>0</v>
      </c>
      <c r="L743" s="0" t="n">
        <f aca="false" ca="false" dt2D="false" dtr="false" t="normal">IF(F743+G743&gt;2*(H743+I743+J743), 1, 0)</f>
        <v>1</v>
      </c>
      <c r="M743" s="0" t="n">
        <f aca="false" ca="false" dt2D="false" dtr="false" t="normal">IF(K743+L743=2, 1, 0)</f>
        <v>0</v>
      </c>
    </row>
    <row outlineLevel="0" r="744">
      <c r="A744" s="0" t="n">
        <v>31</v>
      </c>
      <c r="B744" s="0" t="n">
        <v>103</v>
      </c>
      <c r="C744" s="0" t="n">
        <v>11</v>
      </c>
      <c r="D744" s="0" t="n">
        <v>110</v>
      </c>
      <c r="E744" s="0" t="n">
        <v>92</v>
      </c>
      <c r="F744" s="0" t="n">
        <f aca="false" ca="false" dt2D="false" dtr="false" t="normal">LARGE($A744:$E744, 1)</f>
        <v>110</v>
      </c>
      <c r="G744" s="0" t="n">
        <f aca="false" ca="false" dt2D="false" dtr="false" t="normal">LARGE($A744:$E744, 2)</f>
        <v>103</v>
      </c>
      <c r="H744" s="0" t="n">
        <f aca="false" ca="false" dt2D="false" dtr="false" t="normal">LARGE($A744:$E744, 3)</f>
        <v>92</v>
      </c>
      <c r="I744" s="0" t="n">
        <f aca="false" ca="false" dt2D="false" dtr="false" t="normal">LARGE($A744:$E744, 4)</f>
        <v>31</v>
      </c>
      <c r="J744" s="0" t="n">
        <f aca="false" ca="false" dt2D="false" dtr="false" t="normal">LARGE($A744:$E744, 5)</f>
        <v>11</v>
      </c>
      <c r="K744" s="0" t="n">
        <f aca="false" ca="false" dt2D="false" dtr="false" t="normal">IF(F744^2&gt;G744*H744*I744*J744, 1, 0)</f>
        <v>0</v>
      </c>
      <c r="L744" s="0" t="n">
        <f aca="false" ca="false" dt2D="false" dtr="false" t="normal">IF(F744+G744&gt;2*(H744+I744+J744), 1, 0)</f>
        <v>0</v>
      </c>
      <c r="M744" s="0" t="n">
        <f aca="false" ca="false" dt2D="false" dtr="false" t="normal">IF(K744+L744=2, 1, 0)</f>
        <v>0</v>
      </c>
    </row>
    <row outlineLevel="0" r="745">
      <c r="A745" s="0" t="n">
        <v>61</v>
      </c>
      <c r="B745" s="0" t="n">
        <v>12</v>
      </c>
      <c r="C745" s="0" t="n">
        <v>94</v>
      </c>
      <c r="D745" s="0" t="n">
        <v>5</v>
      </c>
      <c r="E745" s="0" t="n">
        <v>93</v>
      </c>
      <c r="F745" s="0" t="n">
        <f aca="false" ca="false" dt2D="false" dtr="false" t="normal">LARGE($A745:$E745, 1)</f>
        <v>94</v>
      </c>
      <c r="G745" s="0" t="n">
        <f aca="false" ca="false" dt2D="false" dtr="false" t="normal">LARGE($A745:$E745, 2)</f>
        <v>93</v>
      </c>
      <c r="H745" s="0" t="n">
        <f aca="false" ca="false" dt2D="false" dtr="false" t="normal">LARGE($A745:$E745, 3)</f>
        <v>61</v>
      </c>
      <c r="I745" s="0" t="n">
        <f aca="false" ca="false" dt2D="false" dtr="false" t="normal">LARGE($A745:$E745, 4)</f>
        <v>12</v>
      </c>
      <c r="J745" s="0" t="n">
        <f aca="false" ca="false" dt2D="false" dtr="false" t="normal">LARGE($A745:$E745, 5)</f>
        <v>5</v>
      </c>
      <c r="K745" s="0" t="n">
        <f aca="false" ca="false" dt2D="false" dtr="false" t="normal">IF(F745^2&gt;G745*H745*I745*J745, 1, 0)</f>
        <v>0</v>
      </c>
      <c r="L745" s="0" t="n">
        <f aca="false" ca="false" dt2D="false" dtr="false" t="normal">IF(F745+G745&gt;2*(H745+I745+J745), 1, 0)</f>
        <v>1</v>
      </c>
      <c r="M745" s="0" t="n">
        <f aca="false" ca="false" dt2D="false" dtr="false" t="normal">IF(K745+L745=2, 1, 0)</f>
        <v>0</v>
      </c>
    </row>
    <row outlineLevel="0" r="746">
      <c r="A746" s="0" t="n">
        <v>89</v>
      </c>
      <c r="B746" s="0" t="n">
        <v>123</v>
      </c>
      <c r="C746" s="0" t="n">
        <v>51</v>
      </c>
      <c r="D746" s="0" t="n">
        <v>86</v>
      </c>
      <c r="E746" s="0" t="n">
        <v>13</v>
      </c>
      <c r="F746" s="0" t="n">
        <f aca="false" ca="false" dt2D="false" dtr="false" t="normal">LARGE($A746:$E746, 1)</f>
        <v>123</v>
      </c>
      <c r="G746" s="0" t="n">
        <f aca="false" ca="false" dt2D="false" dtr="false" t="normal">LARGE($A746:$E746, 2)</f>
        <v>89</v>
      </c>
      <c r="H746" s="0" t="n">
        <f aca="false" ca="false" dt2D="false" dtr="false" t="normal">LARGE($A746:$E746, 3)</f>
        <v>86</v>
      </c>
      <c r="I746" s="0" t="n">
        <f aca="false" ca="false" dt2D="false" dtr="false" t="normal">LARGE($A746:$E746, 4)</f>
        <v>51</v>
      </c>
      <c r="J746" s="0" t="n">
        <f aca="false" ca="false" dt2D="false" dtr="false" t="normal">LARGE($A746:$E746, 5)</f>
        <v>13</v>
      </c>
      <c r="K746" s="0" t="n">
        <f aca="false" ca="false" dt2D="false" dtr="false" t="normal">IF(F746^2&gt;G746*H746*I746*J746, 1, 0)</f>
        <v>0</v>
      </c>
      <c r="L746" s="0" t="n">
        <f aca="false" ca="false" dt2D="false" dtr="false" t="normal">IF(F746+G746&gt;2*(H746+I746+J746), 1, 0)</f>
        <v>0</v>
      </c>
      <c r="M746" s="0" t="n">
        <f aca="false" ca="false" dt2D="false" dtr="false" t="normal">IF(K746+L746=2, 1, 0)</f>
        <v>0</v>
      </c>
    </row>
    <row outlineLevel="0" r="747">
      <c r="A747" s="0" t="n">
        <v>37</v>
      </c>
      <c r="B747" s="0" t="n">
        <v>134</v>
      </c>
      <c r="C747" s="0" t="n">
        <v>32</v>
      </c>
      <c r="D747" s="0" t="n">
        <v>105</v>
      </c>
      <c r="E747" s="0" t="n">
        <v>108</v>
      </c>
      <c r="F747" s="0" t="n">
        <f aca="false" ca="false" dt2D="false" dtr="false" t="normal">LARGE($A747:$E747, 1)</f>
        <v>134</v>
      </c>
      <c r="G747" s="0" t="n">
        <f aca="false" ca="false" dt2D="false" dtr="false" t="normal">LARGE($A747:$E747, 2)</f>
        <v>108</v>
      </c>
      <c r="H747" s="0" t="n">
        <f aca="false" ca="false" dt2D="false" dtr="false" t="normal">LARGE($A747:$E747, 3)</f>
        <v>105</v>
      </c>
      <c r="I747" s="0" t="n">
        <f aca="false" ca="false" dt2D="false" dtr="false" t="normal">LARGE($A747:$E747, 4)</f>
        <v>37</v>
      </c>
      <c r="J747" s="0" t="n">
        <f aca="false" ca="false" dt2D="false" dtr="false" t="normal">LARGE($A747:$E747, 5)</f>
        <v>32</v>
      </c>
      <c r="K747" s="0" t="n">
        <f aca="false" ca="false" dt2D="false" dtr="false" t="normal">IF(F747^2&gt;G747*H747*I747*J747, 1, 0)</f>
        <v>0</v>
      </c>
      <c r="L747" s="0" t="n">
        <f aca="false" ca="false" dt2D="false" dtr="false" t="normal">IF(F747+G747&gt;2*(H747+I747+J747), 1, 0)</f>
        <v>0</v>
      </c>
      <c r="M747" s="0" t="n">
        <f aca="false" ca="false" dt2D="false" dtr="false" t="normal">IF(K747+L747=2, 1, 0)</f>
        <v>0</v>
      </c>
    </row>
    <row outlineLevel="0" r="748">
      <c r="A748" s="0" t="n">
        <v>88</v>
      </c>
      <c r="B748" s="0" t="n">
        <v>20</v>
      </c>
      <c r="C748" s="0" t="n">
        <v>120</v>
      </c>
      <c r="D748" s="0" t="n">
        <v>114</v>
      </c>
      <c r="E748" s="0" t="n">
        <v>115</v>
      </c>
      <c r="F748" s="0" t="n">
        <f aca="false" ca="false" dt2D="false" dtr="false" t="normal">LARGE($A748:$E748, 1)</f>
        <v>120</v>
      </c>
      <c r="G748" s="0" t="n">
        <f aca="false" ca="false" dt2D="false" dtr="false" t="normal">LARGE($A748:$E748, 2)</f>
        <v>115</v>
      </c>
      <c r="H748" s="0" t="n">
        <f aca="false" ca="false" dt2D="false" dtr="false" t="normal">LARGE($A748:$E748, 3)</f>
        <v>114</v>
      </c>
      <c r="I748" s="0" t="n">
        <f aca="false" ca="false" dt2D="false" dtr="false" t="normal">LARGE($A748:$E748, 4)</f>
        <v>88</v>
      </c>
      <c r="J748" s="0" t="n">
        <f aca="false" ca="false" dt2D="false" dtr="false" t="normal">LARGE($A748:$E748, 5)</f>
        <v>20</v>
      </c>
      <c r="K748" s="0" t="n">
        <f aca="false" ca="false" dt2D="false" dtr="false" t="normal">IF(F748^2&gt;G748*H748*I748*J748, 1, 0)</f>
        <v>0</v>
      </c>
      <c r="L748" s="0" t="n">
        <f aca="false" ca="false" dt2D="false" dtr="false" t="normal">IF(F748+G748&gt;2*(H748+I748+J748), 1, 0)</f>
        <v>0</v>
      </c>
      <c r="M748" s="0" t="n">
        <f aca="false" ca="false" dt2D="false" dtr="false" t="normal">IF(K748+L748=2, 1, 0)</f>
        <v>0</v>
      </c>
    </row>
    <row outlineLevel="0" r="749">
      <c r="A749" s="0" t="n">
        <v>148</v>
      </c>
      <c r="B749" s="0" t="n">
        <v>43</v>
      </c>
      <c r="C749" s="0" t="n">
        <v>143</v>
      </c>
      <c r="D749" s="0" t="n">
        <v>76</v>
      </c>
      <c r="E749" s="0" t="n">
        <v>102</v>
      </c>
      <c r="F749" s="0" t="n">
        <f aca="false" ca="false" dt2D="false" dtr="false" t="normal">LARGE($A749:$E749, 1)</f>
        <v>148</v>
      </c>
      <c r="G749" s="0" t="n">
        <f aca="false" ca="false" dt2D="false" dtr="false" t="normal">LARGE($A749:$E749, 2)</f>
        <v>143</v>
      </c>
      <c r="H749" s="0" t="n">
        <f aca="false" ca="false" dt2D="false" dtr="false" t="normal">LARGE($A749:$E749, 3)</f>
        <v>102</v>
      </c>
      <c r="I749" s="0" t="n">
        <f aca="false" ca="false" dt2D="false" dtr="false" t="normal">LARGE($A749:$E749, 4)</f>
        <v>76</v>
      </c>
      <c r="J749" s="0" t="n">
        <f aca="false" ca="false" dt2D="false" dtr="false" t="normal">LARGE($A749:$E749, 5)</f>
        <v>43</v>
      </c>
      <c r="K749" s="0" t="n">
        <f aca="false" ca="false" dt2D="false" dtr="false" t="normal">IF(F749^2&gt;G749*H749*I749*J749, 1, 0)</f>
        <v>0</v>
      </c>
      <c r="L749" s="0" t="n">
        <f aca="false" ca="false" dt2D="false" dtr="false" t="normal">IF(F749+G749&gt;2*(H749+I749+J749), 1, 0)</f>
        <v>0</v>
      </c>
      <c r="M749" s="0" t="n">
        <f aca="false" ca="false" dt2D="false" dtr="false" t="normal">IF(K749+L749=2, 1, 0)</f>
        <v>0</v>
      </c>
    </row>
    <row outlineLevel="0" r="750">
      <c r="A750" s="0" t="n">
        <v>119</v>
      </c>
      <c r="B750" s="0" t="n">
        <v>39</v>
      </c>
      <c r="C750" s="0" t="n">
        <v>28</v>
      </c>
      <c r="D750" s="0" t="n">
        <v>84</v>
      </c>
      <c r="E750" s="0" t="n">
        <v>137</v>
      </c>
      <c r="F750" s="0" t="n">
        <f aca="false" ca="false" dt2D="false" dtr="false" t="normal">LARGE($A750:$E750, 1)</f>
        <v>137</v>
      </c>
      <c r="G750" s="0" t="n">
        <f aca="false" ca="false" dt2D="false" dtr="false" t="normal">LARGE($A750:$E750, 2)</f>
        <v>119</v>
      </c>
      <c r="H750" s="0" t="n">
        <f aca="false" ca="false" dt2D="false" dtr="false" t="normal">LARGE($A750:$E750, 3)</f>
        <v>84</v>
      </c>
      <c r="I750" s="0" t="n">
        <f aca="false" ca="false" dt2D="false" dtr="false" t="normal">LARGE($A750:$E750, 4)</f>
        <v>39</v>
      </c>
      <c r="J750" s="0" t="n">
        <f aca="false" ca="false" dt2D="false" dtr="false" t="normal">LARGE($A750:$E750, 5)</f>
        <v>28</v>
      </c>
      <c r="K750" s="0" t="n">
        <f aca="false" ca="false" dt2D="false" dtr="false" t="normal">IF(F750^2&gt;G750*H750*I750*J750, 1, 0)</f>
        <v>0</v>
      </c>
      <c r="L750" s="0" t="n">
        <f aca="false" ca="false" dt2D="false" dtr="false" t="normal">IF(F750+G750&gt;2*(H750+I750+J750), 1, 0)</f>
        <v>0</v>
      </c>
      <c r="M750" s="0" t="n">
        <f aca="false" ca="false" dt2D="false" dtr="false" t="normal">IF(K750+L750=2, 1, 0)</f>
        <v>0</v>
      </c>
    </row>
    <row outlineLevel="0" r="751">
      <c r="A751" s="0" t="n">
        <v>61</v>
      </c>
      <c r="B751" s="0" t="n">
        <v>59</v>
      </c>
      <c r="C751" s="0" t="n">
        <v>112</v>
      </c>
      <c r="D751" s="0" t="n">
        <v>74</v>
      </c>
      <c r="E751" s="0" t="n">
        <v>55</v>
      </c>
      <c r="F751" s="0" t="n">
        <f aca="false" ca="false" dt2D="false" dtr="false" t="normal">LARGE($A751:$E751, 1)</f>
        <v>112</v>
      </c>
      <c r="G751" s="0" t="n">
        <f aca="false" ca="false" dt2D="false" dtr="false" t="normal">LARGE($A751:$E751, 2)</f>
        <v>74</v>
      </c>
      <c r="H751" s="0" t="n">
        <f aca="false" ca="false" dt2D="false" dtr="false" t="normal">LARGE($A751:$E751, 3)</f>
        <v>61</v>
      </c>
      <c r="I751" s="0" t="n">
        <f aca="false" ca="false" dt2D="false" dtr="false" t="normal">LARGE($A751:$E751, 4)</f>
        <v>59</v>
      </c>
      <c r="J751" s="0" t="n">
        <f aca="false" ca="false" dt2D="false" dtr="false" t="normal">LARGE($A751:$E751, 5)</f>
        <v>55</v>
      </c>
      <c r="K751" s="0" t="n">
        <f aca="false" ca="false" dt2D="false" dtr="false" t="normal">IF(F751^2&gt;G751*H751*I751*J751, 1, 0)</f>
        <v>0</v>
      </c>
      <c r="L751" s="0" t="n">
        <f aca="false" ca="false" dt2D="false" dtr="false" t="normal">IF(F751+G751&gt;2*(H751+I751+J751), 1, 0)</f>
        <v>0</v>
      </c>
      <c r="M751" s="0" t="n">
        <f aca="false" ca="false" dt2D="false" dtr="false" t="normal">IF(K751+L751=2, 1, 0)</f>
        <v>0</v>
      </c>
    </row>
    <row outlineLevel="0" r="752">
      <c r="A752" s="0" t="n">
        <v>18</v>
      </c>
      <c r="B752" s="0" t="n">
        <v>16</v>
      </c>
      <c r="C752" s="0" t="n">
        <v>116</v>
      </c>
      <c r="D752" s="0" t="n">
        <v>84</v>
      </c>
      <c r="E752" s="0" t="n">
        <v>52</v>
      </c>
      <c r="F752" s="0" t="n">
        <f aca="false" ca="false" dt2D="false" dtr="false" t="normal">LARGE($A752:$E752, 1)</f>
        <v>116</v>
      </c>
      <c r="G752" s="0" t="n">
        <f aca="false" ca="false" dt2D="false" dtr="false" t="normal">LARGE($A752:$E752, 2)</f>
        <v>84</v>
      </c>
      <c r="H752" s="0" t="n">
        <f aca="false" ca="false" dt2D="false" dtr="false" t="normal">LARGE($A752:$E752, 3)</f>
        <v>52</v>
      </c>
      <c r="I752" s="0" t="n">
        <f aca="false" ca="false" dt2D="false" dtr="false" t="normal">LARGE($A752:$E752, 4)</f>
        <v>18</v>
      </c>
      <c r="J752" s="0" t="n">
        <f aca="false" ca="false" dt2D="false" dtr="false" t="normal">LARGE($A752:$E752, 5)</f>
        <v>16</v>
      </c>
      <c r="K752" s="0" t="n">
        <f aca="false" ca="false" dt2D="false" dtr="false" t="normal">IF(F752^2&gt;G752*H752*I752*J752, 1, 0)</f>
        <v>0</v>
      </c>
      <c r="L752" s="0" t="n">
        <f aca="false" ca="false" dt2D="false" dtr="false" t="normal">IF(F752+G752&gt;2*(H752+I752+J752), 1, 0)</f>
        <v>1</v>
      </c>
      <c r="M752" s="0" t="n">
        <f aca="false" ca="false" dt2D="false" dtr="false" t="normal">IF(K752+L752=2, 1, 0)</f>
        <v>0</v>
      </c>
    </row>
    <row outlineLevel="0" r="753">
      <c r="A753" s="0" t="n">
        <v>74</v>
      </c>
      <c r="B753" s="0" t="n">
        <v>56</v>
      </c>
      <c r="C753" s="0" t="n">
        <v>130</v>
      </c>
      <c r="D753" s="0" t="n">
        <v>135</v>
      </c>
      <c r="E753" s="0" t="n">
        <v>78</v>
      </c>
      <c r="F753" s="0" t="n">
        <f aca="false" ca="false" dt2D="false" dtr="false" t="normal">LARGE($A753:$E753, 1)</f>
        <v>135</v>
      </c>
      <c r="G753" s="0" t="n">
        <f aca="false" ca="false" dt2D="false" dtr="false" t="normal">LARGE($A753:$E753, 2)</f>
        <v>130</v>
      </c>
      <c r="H753" s="0" t="n">
        <f aca="false" ca="false" dt2D="false" dtr="false" t="normal">LARGE($A753:$E753, 3)</f>
        <v>78</v>
      </c>
      <c r="I753" s="0" t="n">
        <f aca="false" ca="false" dt2D="false" dtr="false" t="normal">LARGE($A753:$E753, 4)</f>
        <v>74</v>
      </c>
      <c r="J753" s="0" t="n">
        <f aca="false" ca="false" dt2D="false" dtr="false" t="normal">LARGE($A753:$E753, 5)</f>
        <v>56</v>
      </c>
      <c r="K753" s="0" t="n">
        <f aca="false" ca="false" dt2D="false" dtr="false" t="normal">IF(F753^2&gt;G753*H753*I753*J753, 1, 0)</f>
        <v>0</v>
      </c>
      <c r="L753" s="0" t="n">
        <f aca="false" ca="false" dt2D="false" dtr="false" t="normal">IF(F753+G753&gt;2*(H753+I753+J753), 1, 0)</f>
        <v>0</v>
      </c>
      <c r="M753" s="0" t="n">
        <f aca="false" ca="false" dt2D="false" dtr="false" t="normal">IF(K753+L753=2, 1, 0)</f>
        <v>0</v>
      </c>
    </row>
    <row outlineLevel="0" r="754">
      <c r="A754" s="0" t="n">
        <v>107</v>
      </c>
      <c r="B754" s="0" t="n">
        <v>122</v>
      </c>
      <c r="C754" s="0" t="n">
        <v>124</v>
      </c>
      <c r="D754" s="0" t="n">
        <v>109</v>
      </c>
      <c r="E754" s="0" t="n">
        <v>72</v>
      </c>
      <c r="F754" s="0" t="n">
        <f aca="false" ca="false" dt2D="false" dtr="false" t="normal">LARGE($A754:$E754, 1)</f>
        <v>124</v>
      </c>
      <c r="G754" s="0" t="n">
        <f aca="false" ca="false" dt2D="false" dtr="false" t="normal">LARGE($A754:$E754, 2)</f>
        <v>122</v>
      </c>
      <c r="H754" s="0" t="n">
        <f aca="false" ca="false" dt2D="false" dtr="false" t="normal">LARGE($A754:$E754, 3)</f>
        <v>109</v>
      </c>
      <c r="I754" s="0" t="n">
        <f aca="false" ca="false" dt2D="false" dtr="false" t="normal">LARGE($A754:$E754, 4)</f>
        <v>107</v>
      </c>
      <c r="J754" s="0" t="n">
        <f aca="false" ca="false" dt2D="false" dtr="false" t="normal">LARGE($A754:$E754, 5)</f>
        <v>72</v>
      </c>
      <c r="K754" s="0" t="n">
        <f aca="false" ca="false" dt2D="false" dtr="false" t="normal">IF(F754^2&gt;G754*H754*I754*J754, 1, 0)</f>
        <v>0</v>
      </c>
      <c r="L754" s="0" t="n">
        <f aca="false" ca="false" dt2D="false" dtr="false" t="normal">IF(F754+G754&gt;2*(H754+I754+J754), 1, 0)</f>
        <v>0</v>
      </c>
      <c r="M754" s="0" t="n">
        <f aca="false" ca="false" dt2D="false" dtr="false" t="normal">IF(K754+L754=2, 1, 0)</f>
        <v>0</v>
      </c>
    </row>
    <row outlineLevel="0" r="755">
      <c r="A755" s="0" t="n">
        <v>54</v>
      </c>
      <c r="B755" s="0" t="n">
        <v>20</v>
      </c>
      <c r="C755" s="0" t="n">
        <v>22</v>
      </c>
      <c r="D755" s="0" t="n">
        <v>122</v>
      </c>
      <c r="E755" s="0" t="n">
        <v>108</v>
      </c>
      <c r="F755" s="0" t="n">
        <f aca="false" ca="false" dt2D="false" dtr="false" t="normal">LARGE($A755:$E755, 1)</f>
        <v>122</v>
      </c>
      <c r="G755" s="0" t="n">
        <f aca="false" ca="false" dt2D="false" dtr="false" t="normal">LARGE($A755:$E755, 2)</f>
        <v>108</v>
      </c>
      <c r="H755" s="0" t="n">
        <f aca="false" ca="false" dt2D="false" dtr="false" t="normal">LARGE($A755:$E755, 3)</f>
        <v>54</v>
      </c>
      <c r="I755" s="0" t="n">
        <f aca="false" ca="false" dt2D="false" dtr="false" t="normal">LARGE($A755:$E755, 4)</f>
        <v>22</v>
      </c>
      <c r="J755" s="0" t="n">
        <f aca="false" ca="false" dt2D="false" dtr="false" t="normal">LARGE($A755:$E755, 5)</f>
        <v>20</v>
      </c>
      <c r="K755" s="0" t="n">
        <f aca="false" ca="false" dt2D="false" dtr="false" t="normal">IF(F755^2&gt;G755*H755*I755*J755, 1, 0)</f>
        <v>0</v>
      </c>
      <c r="L755" s="0" t="n">
        <f aca="false" ca="false" dt2D="false" dtr="false" t="normal">IF(F755+G755&gt;2*(H755+I755+J755), 1, 0)</f>
        <v>1</v>
      </c>
      <c r="M755" s="0" t="n">
        <f aca="false" ca="false" dt2D="false" dtr="false" t="normal">IF(K755+L755=2, 1, 0)</f>
        <v>0</v>
      </c>
    </row>
    <row outlineLevel="0" r="756">
      <c r="A756" s="0" t="n">
        <v>55</v>
      </c>
      <c r="B756" s="0" t="n">
        <v>113</v>
      </c>
      <c r="C756" s="0" t="n">
        <v>130</v>
      </c>
      <c r="D756" s="0" t="n">
        <v>148</v>
      </c>
      <c r="E756" s="0" t="n">
        <v>71</v>
      </c>
      <c r="F756" s="0" t="n">
        <f aca="false" ca="false" dt2D="false" dtr="false" t="normal">LARGE($A756:$E756, 1)</f>
        <v>148</v>
      </c>
      <c r="G756" s="0" t="n">
        <f aca="false" ca="false" dt2D="false" dtr="false" t="normal">LARGE($A756:$E756, 2)</f>
        <v>130</v>
      </c>
      <c r="H756" s="0" t="n">
        <f aca="false" ca="false" dt2D="false" dtr="false" t="normal">LARGE($A756:$E756, 3)</f>
        <v>113</v>
      </c>
      <c r="I756" s="0" t="n">
        <f aca="false" ca="false" dt2D="false" dtr="false" t="normal">LARGE($A756:$E756, 4)</f>
        <v>71</v>
      </c>
      <c r="J756" s="0" t="n">
        <f aca="false" ca="false" dt2D="false" dtr="false" t="normal">LARGE($A756:$E756, 5)</f>
        <v>55</v>
      </c>
      <c r="K756" s="0" t="n">
        <f aca="false" ca="false" dt2D="false" dtr="false" t="normal">IF(F756^2&gt;G756*H756*I756*J756, 1, 0)</f>
        <v>0</v>
      </c>
      <c r="L756" s="0" t="n">
        <f aca="false" ca="false" dt2D="false" dtr="false" t="normal">IF(F756+G756&gt;2*(H756+I756+J756), 1, 0)</f>
        <v>0</v>
      </c>
      <c r="M756" s="0" t="n">
        <f aca="false" ca="false" dt2D="false" dtr="false" t="normal">IF(K756+L756=2, 1, 0)</f>
        <v>0</v>
      </c>
    </row>
    <row outlineLevel="0" r="757">
      <c r="A757" s="0" t="n">
        <v>49</v>
      </c>
      <c r="B757" s="0" t="n">
        <v>131</v>
      </c>
      <c r="C757" s="0" t="n">
        <v>109</v>
      </c>
      <c r="D757" s="0" t="n">
        <v>19</v>
      </c>
      <c r="E757" s="0" t="n">
        <v>119</v>
      </c>
      <c r="F757" s="0" t="n">
        <f aca="false" ca="false" dt2D="false" dtr="false" t="normal">LARGE($A757:$E757, 1)</f>
        <v>131</v>
      </c>
      <c r="G757" s="0" t="n">
        <f aca="false" ca="false" dt2D="false" dtr="false" t="normal">LARGE($A757:$E757, 2)</f>
        <v>119</v>
      </c>
      <c r="H757" s="0" t="n">
        <f aca="false" ca="false" dt2D="false" dtr="false" t="normal">LARGE($A757:$E757, 3)</f>
        <v>109</v>
      </c>
      <c r="I757" s="0" t="n">
        <f aca="false" ca="false" dt2D="false" dtr="false" t="normal">LARGE($A757:$E757, 4)</f>
        <v>49</v>
      </c>
      <c r="J757" s="0" t="n">
        <f aca="false" ca="false" dt2D="false" dtr="false" t="normal">LARGE($A757:$E757, 5)</f>
        <v>19</v>
      </c>
      <c r="K757" s="0" t="n">
        <f aca="false" ca="false" dt2D="false" dtr="false" t="normal">IF(F757^2&gt;G757*H757*I757*J757, 1, 0)</f>
        <v>0</v>
      </c>
      <c r="L757" s="0" t="n">
        <f aca="false" ca="false" dt2D="false" dtr="false" t="normal">IF(F757+G757&gt;2*(H757+I757+J757), 1, 0)</f>
        <v>0</v>
      </c>
      <c r="M757" s="0" t="n">
        <f aca="false" ca="false" dt2D="false" dtr="false" t="normal">IF(K757+L757=2, 1, 0)</f>
        <v>0</v>
      </c>
    </row>
    <row outlineLevel="0" r="758">
      <c r="A758" s="0" t="n">
        <v>30</v>
      </c>
      <c r="B758" s="0" t="n">
        <v>67</v>
      </c>
      <c r="C758" s="0" t="n">
        <v>85</v>
      </c>
      <c r="D758" s="0" t="n">
        <v>125</v>
      </c>
      <c r="E758" s="0" t="n">
        <v>56</v>
      </c>
      <c r="F758" s="0" t="n">
        <f aca="false" ca="false" dt2D="false" dtr="false" t="normal">LARGE($A758:$E758, 1)</f>
        <v>125</v>
      </c>
      <c r="G758" s="0" t="n">
        <f aca="false" ca="false" dt2D="false" dtr="false" t="normal">LARGE($A758:$E758, 2)</f>
        <v>85</v>
      </c>
      <c r="H758" s="0" t="n">
        <f aca="false" ca="false" dt2D="false" dtr="false" t="normal">LARGE($A758:$E758, 3)</f>
        <v>67</v>
      </c>
      <c r="I758" s="0" t="n">
        <f aca="false" ca="false" dt2D="false" dtr="false" t="normal">LARGE($A758:$E758, 4)</f>
        <v>56</v>
      </c>
      <c r="J758" s="0" t="n">
        <f aca="false" ca="false" dt2D="false" dtr="false" t="normal">LARGE($A758:$E758, 5)</f>
        <v>30</v>
      </c>
      <c r="K758" s="0" t="n">
        <f aca="false" ca="false" dt2D="false" dtr="false" t="normal">IF(F758^2&gt;G758*H758*I758*J758, 1, 0)</f>
        <v>0</v>
      </c>
      <c r="L758" s="0" t="n">
        <f aca="false" ca="false" dt2D="false" dtr="false" t="normal">IF(F758+G758&gt;2*(H758+I758+J758), 1, 0)</f>
        <v>0</v>
      </c>
      <c r="M758" s="0" t="n">
        <f aca="false" ca="false" dt2D="false" dtr="false" t="normal">IF(K758+L758=2, 1, 0)</f>
        <v>0</v>
      </c>
    </row>
    <row outlineLevel="0" r="759">
      <c r="A759" s="0" t="n">
        <v>46</v>
      </c>
      <c r="B759" s="0" t="n">
        <v>95</v>
      </c>
      <c r="C759" s="0" t="n">
        <v>118</v>
      </c>
      <c r="D759" s="0" t="n">
        <v>72</v>
      </c>
      <c r="E759" s="0" t="n">
        <v>55</v>
      </c>
      <c r="F759" s="0" t="n">
        <f aca="false" ca="false" dt2D="false" dtr="false" t="normal">LARGE($A759:$E759, 1)</f>
        <v>118</v>
      </c>
      <c r="G759" s="0" t="n">
        <f aca="false" ca="false" dt2D="false" dtr="false" t="normal">LARGE($A759:$E759, 2)</f>
        <v>95</v>
      </c>
      <c r="H759" s="0" t="n">
        <f aca="false" ca="false" dt2D="false" dtr="false" t="normal">LARGE($A759:$E759, 3)</f>
        <v>72</v>
      </c>
      <c r="I759" s="0" t="n">
        <f aca="false" ca="false" dt2D="false" dtr="false" t="normal">LARGE($A759:$E759, 4)</f>
        <v>55</v>
      </c>
      <c r="J759" s="0" t="n">
        <f aca="false" ca="false" dt2D="false" dtr="false" t="normal">LARGE($A759:$E759, 5)</f>
        <v>46</v>
      </c>
      <c r="K759" s="0" t="n">
        <f aca="false" ca="false" dt2D="false" dtr="false" t="normal">IF(F759^2&gt;G759*H759*I759*J759, 1, 0)</f>
        <v>0</v>
      </c>
      <c r="L759" s="0" t="n">
        <f aca="false" ca="false" dt2D="false" dtr="false" t="normal">IF(F759+G759&gt;2*(H759+I759+J759), 1, 0)</f>
        <v>0</v>
      </c>
      <c r="M759" s="0" t="n">
        <f aca="false" ca="false" dt2D="false" dtr="false" t="normal">IF(K759+L759=2, 1, 0)</f>
        <v>0</v>
      </c>
    </row>
    <row outlineLevel="0" r="760">
      <c r="A760" s="0" t="n">
        <v>128</v>
      </c>
      <c r="B760" s="0" t="n">
        <v>112</v>
      </c>
      <c r="C760" s="0" t="n">
        <v>98</v>
      </c>
      <c r="D760" s="0" t="n">
        <v>26</v>
      </c>
      <c r="E760" s="0" t="n">
        <v>46</v>
      </c>
      <c r="F760" s="0" t="n">
        <f aca="false" ca="false" dt2D="false" dtr="false" t="normal">LARGE($A760:$E760, 1)</f>
        <v>128</v>
      </c>
      <c r="G760" s="0" t="n">
        <f aca="false" ca="false" dt2D="false" dtr="false" t="normal">LARGE($A760:$E760, 2)</f>
        <v>112</v>
      </c>
      <c r="H760" s="0" t="n">
        <f aca="false" ca="false" dt2D="false" dtr="false" t="normal">LARGE($A760:$E760, 3)</f>
        <v>98</v>
      </c>
      <c r="I760" s="0" t="n">
        <f aca="false" ca="false" dt2D="false" dtr="false" t="normal">LARGE($A760:$E760, 4)</f>
        <v>46</v>
      </c>
      <c r="J760" s="0" t="n">
        <f aca="false" ca="false" dt2D="false" dtr="false" t="normal">LARGE($A760:$E760, 5)</f>
        <v>26</v>
      </c>
      <c r="K760" s="0" t="n">
        <f aca="false" ca="false" dt2D="false" dtr="false" t="normal">IF(F760^2&gt;G760*H760*I760*J760, 1, 0)</f>
        <v>0</v>
      </c>
      <c r="L760" s="0" t="n">
        <f aca="false" ca="false" dt2D="false" dtr="false" t="normal">IF(F760+G760&gt;2*(H760+I760+J760), 1, 0)</f>
        <v>0</v>
      </c>
      <c r="M760" s="0" t="n">
        <f aca="false" ca="false" dt2D="false" dtr="false" t="normal">IF(K760+L760=2, 1, 0)</f>
        <v>0</v>
      </c>
    </row>
    <row outlineLevel="0" r="761">
      <c r="A761" s="0" t="n">
        <v>17</v>
      </c>
      <c r="B761" s="0" t="n">
        <v>13</v>
      </c>
      <c r="C761" s="0" t="n">
        <v>25</v>
      </c>
      <c r="D761" s="0" t="n">
        <v>58</v>
      </c>
      <c r="E761" s="0" t="n">
        <v>100</v>
      </c>
      <c r="F761" s="0" t="n">
        <f aca="false" ca="false" dt2D="false" dtr="false" t="normal">LARGE($A761:$E761, 1)</f>
        <v>100</v>
      </c>
      <c r="G761" s="0" t="n">
        <f aca="false" ca="false" dt2D="false" dtr="false" t="normal">LARGE($A761:$E761, 2)</f>
        <v>58</v>
      </c>
      <c r="H761" s="0" t="n">
        <f aca="false" ca="false" dt2D="false" dtr="false" t="normal">LARGE($A761:$E761, 3)</f>
        <v>25</v>
      </c>
      <c r="I761" s="0" t="n">
        <f aca="false" ca="false" dt2D="false" dtr="false" t="normal">LARGE($A761:$E761, 4)</f>
        <v>17</v>
      </c>
      <c r="J761" s="0" t="n">
        <f aca="false" ca="false" dt2D="false" dtr="false" t="normal">LARGE($A761:$E761, 5)</f>
        <v>13</v>
      </c>
      <c r="K761" s="0" t="n">
        <f aca="false" ca="false" dt2D="false" dtr="false" t="normal">IF(F761^2&gt;G761*H761*I761*J761, 1, 0)</f>
        <v>0</v>
      </c>
      <c r="L761" s="0" t="n">
        <f aca="false" ca="false" dt2D="false" dtr="false" t="normal">IF(F761+G761&gt;2*(H761+I761+J761), 1, 0)</f>
        <v>1</v>
      </c>
      <c r="M761" s="0" t="n">
        <f aca="false" ca="false" dt2D="false" dtr="false" t="normal">IF(K761+L761=2, 1, 0)</f>
        <v>0</v>
      </c>
    </row>
    <row outlineLevel="0" r="762">
      <c r="A762" s="0" t="n">
        <v>34</v>
      </c>
      <c r="B762" s="0" t="n">
        <v>115</v>
      </c>
      <c r="C762" s="0" t="n">
        <v>125</v>
      </c>
      <c r="D762" s="0" t="n">
        <v>135</v>
      </c>
      <c r="E762" s="0" t="n">
        <v>76</v>
      </c>
      <c r="F762" s="0" t="n">
        <f aca="false" ca="false" dt2D="false" dtr="false" t="normal">LARGE($A762:$E762, 1)</f>
        <v>135</v>
      </c>
      <c r="G762" s="0" t="n">
        <f aca="false" ca="false" dt2D="false" dtr="false" t="normal">LARGE($A762:$E762, 2)</f>
        <v>125</v>
      </c>
      <c r="H762" s="0" t="n">
        <f aca="false" ca="false" dt2D="false" dtr="false" t="normal">LARGE($A762:$E762, 3)</f>
        <v>115</v>
      </c>
      <c r="I762" s="0" t="n">
        <f aca="false" ca="false" dt2D="false" dtr="false" t="normal">LARGE($A762:$E762, 4)</f>
        <v>76</v>
      </c>
      <c r="J762" s="0" t="n">
        <f aca="false" ca="false" dt2D="false" dtr="false" t="normal">LARGE($A762:$E762, 5)</f>
        <v>34</v>
      </c>
      <c r="K762" s="0" t="n">
        <f aca="false" ca="false" dt2D="false" dtr="false" t="normal">IF(F762^2&gt;G762*H762*I762*J762, 1, 0)</f>
        <v>0</v>
      </c>
      <c r="L762" s="0" t="n">
        <f aca="false" ca="false" dt2D="false" dtr="false" t="normal">IF(F762+G762&gt;2*(H762+I762+J762), 1, 0)</f>
        <v>0</v>
      </c>
      <c r="M762" s="0" t="n">
        <f aca="false" ca="false" dt2D="false" dtr="false" t="normal">IF(K762+L762=2, 1, 0)</f>
        <v>0</v>
      </c>
    </row>
    <row outlineLevel="0" r="763">
      <c r="A763" s="0" t="n">
        <v>43</v>
      </c>
      <c r="B763" s="0" t="n">
        <v>46</v>
      </c>
      <c r="C763" s="0" t="n">
        <v>108</v>
      </c>
      <c r="D763" s="0" t="n">
        <v>21</v>
      </c>
      <c r="E763" s="0" t="n">
        <v>19</v>
      </c>
      <c r="F763" s="0" t="n">
        <f aca="false" ca="false" dt2D="false" dtr="false" t="normal">LARGE($A763:$E763, 1)</f>
        <v>108</v>
      </c>
      <c r="G763" s="0" t="n">
        <f aca="false" ca="false" dt2D="false" dtr="false" t="normal">LARGE($A763:$E763, 2)</f>
        <v>46</v>
      </c>
      <c r="H763" s="0" t="n">
        <f aca="false" ca="false" dt2D="false" dtr="false" t="normal">LARGE($A763:$E763, 3)</f>
        <v>43</v>
      </c>
      <c r="I763" s="0" t="n">
        <f aca="false" ca="false" dt2D="false" dtr="false" t="normal">LARGE($A763:$E763, 4)</f>
        <v>21</v>
      </c>
      <c r="J763" s="0" t="n">
        <f aca="false" ca="false" dt2D="false" dtr="false" t="normal">LARGE($A763:$E763, 5)</f>
        <v>19</v>
      </c>
      <c r="K763" s="0" t="n">
        <f aca="false" ca="false" dt2D="false" dtr="false" t="normal">IF(F763^2&gt;G763*H763*I763*J763, 1, 0)</f>
        <v>0</v>
      </c>
      <c r="L763" s="0" t="n">
        <f aca="false" ca="false" dt2D="false" dtr="false" t="normal">IF(F763+G763&gt;2*(H763+I763+J763), 1, 0)</f>
        <v>0</v>
      </c>
      <c r="M763" s="0" t="n">
        <f aca="false" ca="false" dt2D="false" dtr="false" t="normal">IF(K763+L763=2, 1, 0)</f>
        <v>0</v>
      </c>
    </row>
    <row outlineLevel="0" r="764">
      <c r="A764" s="0" t="n">
        <v>97</v>
      </c>
      <c r="B764" s="0" t="n">
        <v>75</v>
      </c>
      <c r="C764" s="0" t="n">
        <v>114</v>
      </c>
      <c r="D764" s="0" t="n">
        <v>9</v>
      </c>
      <c r="E764" s="0" t="n">
        <v>36</v>
      </c>
      <c r="F764" s="0" t="n">
        <f aca="false" ca="false" dt2D="false" dtr="false" t="normal">LARGE($A764:$E764, 1)</f>
        <v>114</v>
      </c>
      <c r="G764" s="0" t="n">
        <f aca="false" ca="false" dt2D="false" dtr="false" t="normal">LARGE($A764:$E764, 2)</f>
        <v>97</v>
      </c>
      <c r="H764" s="0" t="n">
        <f aca="false" ca="false" dt2D="false" dtr="false" t="normal">LARGE($A764:$E764, 3)</f>
        <v>75</v>
      </c>
      <c r="I764" s="0" t="n">
        <f aca="false" ca="false" dt2D="false" dtr="false" t="normal">LARGE($A764:$E764, 4)</f>
        <v>36</v>
      </c>
      <c r="J764" s="0" t="n">
        <f aca="false" ca="false" dt2D="false" dtr="false" t="normal">LARGE($A764:$E764, 5)</f>
        <v>9</v>
      </c>
      <c r="K764" s="0" t="n">
        <f aca="false" ca="false" dt2D="false" dtr="false" t="normal">IF(F764^2&gt;G764*H764*I764*J764, 1, 0)</f>
        <v>0</v>
      </c>
      <c r="L764" s="0" t="n">
        <f aca="false" ca="false" dt2D="false" dtr="false" t="normal">IF(F764+G764&gt;2*(H764+I764+J764), 1, 0)</f>
        <v>0</v>
      </c>
      <c r="M764" s="0" t="n">
        <f aca="false" ca="false" dt2D="false" dtr="false" t="normal">IF(K764+L764=2, 1, 0)</f>
        <v>0</v>
      </c>
    </row>
    <row outlineLevel="0" r="765">
      <c r="A765" s="0" t="n">
        <v>69</v>
      </c>
      <c r="B765" s="0" t="n">
        <v>36</v>
      </c>
      <c r="C765" s="0" t="n">
        <v>99</v>
      </c>
      <c r="D765" s="0" t="n">
        <v>125</v>
      </c>
      <c r="E765" s="0" t="n">
        <v>105</v>
      </c>
      <c r="F765" s="0" t="n">
        <f aca="false" ca="false" dt2D="false" dtr="false" t="normal">LARGE($A765:$E765, 1)</f>
        <v>125</v>
      </c>
      <c r="G765" s="0" t="n">
        <f aca="false" ca="false" dt2D="false" dtr="false" t="normal">LARGE($A765:$E765, 2)</f>
        <v>105</v>
      </c>
      <c r="H765" s="0" t="n">
        <f aca="false" ca="false" dt2D="false" dtr="false" t="normal">LARGE($A765:$E765, 3)</f>
        <v>99</v>
      </c>
      <c r="I765" s="0" t="n">
        <f aca="false" ca="false" dt2D="false" dtr="false" t="normal">LARGE($A765:$E765, 4)</f>
        <v>69</v>
      </c>
      <c r="J765" s="0" t="n">
        <f aca="false" ca="false" dt2D="false" dtr="false" t="normal">LARGE($A765:$E765, 5)</f>
        <v>36</v>
      </c>
      <c r="K765" s="0" t="n">
        <f aca="false" ca="false" dt2D="false" dtr="false" t="normal">IF(F765^2&gt;G765*H765*I765*J765, 1, 0)</f>
        <v>0</v>
      </c>
      <c r="L765" s="0" t="n">
        <f aca="false" ca="false" dt2D="false" dtr="false" t="normal">IF(F765+G765&gt;2*(H765+I765+J765), 1, 0)</f>
        <v>0</v>
      </c>
      <c r="M765" s="0" t="n">
        <f aca="false" ca="false" dt2D="false" dtr="false" t="normal">IF(K765+L765=2, 1, 0)</f>
        <v>0</v>
      </c>
    </row>
    <row outlineLevel="0" r="766">
      <c r="A766" s="0" t="n">
        <v>17</v>
      </c>
      <c r="B766" s="0" t="n">
        <v>90</v>
      </c>
      <c r="C766" s="0" t="n">
        <v>50</v>
      </c>
      <c r="D766" s="0" t="n">
        <v>40</v>
      </c>
      <c r="E766" s="0" t="n">
        <v>98</v>
      </c>
      <c r="F766" s="0" t="n">
        <f aca="false" ca="false" dt2D="false" dtr="false" t="normal">LARGE($A766:$E766, 1)</f>
        <v>98</v>
      </c>
      <c r="G766" s="0" t="n">
        <f aca="false" ca="false" dt2D="false" dtr="false" t="normal">LARGE($A766:$E766, 2)</f>
        <v>90</v>
      </c>
      <c r="H766" s="0" t="n">
        <f aca="false" ca="false" dt2D="false" dtr="false" t="normal">LARGE($A766:$E766, 3)</f>
        <v>50</v>
      </c>
      <c r="I766" s="0" t="n">
        <f aca="false" ca="false" dt2D="false" dtr="false" t="normal">LARGE($A766:$E766, 4)</f>
        <v>40</v>
      </c>
      <c r="J766" s="0" t="n">
        <f aca="false" ca="false" dt2D="false" dtr="false" t="normal">LARGE($A766:$E766, 5)</f>
        <v>17</v>
      </c>
      <c r="K766" s="0" t="n">
        <f aca="false" ca="false" dt2D="false" dtr="false" t="normal">IF(F766^2&gt;G766*H766*I766*J766, 1, 0)</f>
        <v>0</v>
      </c>
      <c r="L766" s="0" t="n">
        <f aca="false" ca="false" dt2D="false" dtr="false" t="normal">IF(F766+G766&gt;2*(H766+I766+J766), 1, 0)</f>
        <v>0</v>
      </c>
      <c r="M766" s="0" t="n">
        <f aca="false" ca="false" dt2D="false" dtr="false" t="normal">IF(K766+L766=2, 1, 0)</f>
        <v>0</v>
      </c>
    </row>
    <row outlineLevel="0" r="767">
      <c r="A767" s="0" t="n">
        <v>84</v>
      </c>
      <c r="B767" s="0" t="n">
        <v>77</v>
      </c>
      <c r="C767" s="0" t="n">
        <v>133</v>
      </c>
      <c r="D767" s="0" t="n">
        <v>89</v>
      </c>
      <c r="E767" s="0" t="n">
        <v>101</v>
      </c>
      <c r="F767" s="0" t="n">
        <f aca="false" ca="false" dt2D="false" dtr="false" t="normal">LARGE($A767:$E767, 1)</f>
        <v>133</v>
      </c>
      <c r="G767" s="0" t="n">
        <f aca="false" ca="false" dt2D="false" dtr="false" t="normal">LARGE($A767:$E767, 2)</f>
        <v>101</v>
      </c>
      <c r="H767" s="0" t="n">
        <f aca="false" ca="false" dt2D="false" dtr="false" t="normal">LARGE($A767:$E767, 3)</f>
        <v>89</v>
      </c>
      <c r="I767" s="0" t="n">
        <f aca="false" ca="false" dt2D="false" dtr="false" t="normal">LARGE($A767:$E767, 4)</f>
        <v>84</v>
      </c>
      <c r="J767" s="0" t="n">
        <f aca="false" ca="false" dt2D="false" dtr="false" t="normal">LARGE($A767:$E767, 5)</f>
        <v>77</v>
      </c>
      <c r="K767" s="0" t="n">
        <f aca="false" ca="false" dt2D="false" dtr="false" t="normal">IF(F767^2&gt;G767*H767*I767*J767, 1, 0)</f>
        <v>0</v>
      </c>
      <c r="L767" s="0" t="n">
        <f aca="false" ca="false" dt2D="false" dtr="false" t="normal">IF(F767+G767&gt;2*(H767+I767+J767), 1, 0)</f>
        <v>0</v>
      </c>
      <c r="M767" s="0" t="n">
        <f aca="false" ca="false" dt2D="false" dtr="false" t="normal">IF(K767+L767=2, 1, 0)</f>
        <v>0</v>
      </c>
    </row>
    <row outlineLevel="0" r="768">
      <c r="A768" s="0" t="n">
        <v>82</v>
      </c>
      <c r="B768" s="0" t="n">
        <v>76</v>
      </c>
      <c r="C768" s="0" t="n">
        <v>70</v>
      </c>
      <c r="D768" s="0" t="n">
        <v>79</v>
      </c>
      <c r="E768" s="0" t="n">
        <v>46</v>
      </c>
      <c r="F768" s="0" t="n">
        <f aca="false" ca="false" dt2D="false" dtr="false" t="normal">LARGE($A768:$E768, 1)</f>
        <v>82</v>
      </c>
      <c r="G768" s="0" t="n">
        <f aca="false" ca="false" dt2D="false" dtr="false" t="normal">LARGE($A768:$E768, 2)</f>
        <v>79</v>
      </c>
      <c r="H768" s="0" t="n">
        <f aca="false" ca="false" dt2D="false" dtr="false" t="normal">LARGE($A768:$E768, 3)</f>
        <v>76</v>
      </c>
      <c r="I768" s="0" t="n">
        <f aca="false" ca="false" dt2D="false" dtr="false" t="normal">LARGE($A768:$E768, 4)</f>
        <v>70</v>
      </c>
      <c r="J768" s="0" t="n">
        <f aca="false" ca="false" dt2D="false" dtr="false" t="normal">LARGE($A768:$E768, 5)</f>
        <v>46</v>
      </c>
      <c r="K768" s="0" t="n">
        <f aca="false" ca="false" dt2D="false" dtr="false" t="normal">IF(F768^2&gt;G768*H768*I768*J768, 1, 0)</f>
        <v>0</v>
      </c>
      <c r="L768" s="0" t="n">
        <f aca="false" ca="false" dt2D="false" dtr="false" t="normal">IF(F768+G768&gt;2*(H768+I768+J768), 1, 0)</f>
        <v>0</v>
      </c>
      <c r="M768" s="0" t="n">
        <f aca="false" ca="false" dt2D="false" dtr="false" t="normal">IF(K768+L768=2, 1, 0)</f>
        <v>0</v>
      </c>
    </row>
    <row outlineLevel="0" r="769">
      <c r="A769" s="0" t="n">
        <v>62</v>
      </c>
      <c r="B769" s="0" t="n">
        <v>22</v>
      </c>
      <c r="C769" s="0" t="n">
        <v>108</v>
      </c>
      <c r="D769" s="0" t="n">
        <v>30</v>
      </c>
      <c r="E769" s="0" t="n">
        <v>113</v>
      </c>
      <c r="F769" s="0" t="n">
        <f aca="false" ca="false" dt2D="false" dtr="false" t="normal">LARGE($A769:$E769, 1)</f>
        <v>113</v>
      </c>
      <c r="G769" s="0" t="n">
        <f aca="false" ca="false" dt2D="false" dtr="false" t="normal">LARGE($A769:$E769, 2)</f>
        <v>108</v>
      </c>
      <c r="H769" s="0" t="n">
        <f aca="false" ca="false" dt2D="false" dtr="false" t="normal">LARGE($A769:$E769, 3)</f>
        <v>62</v>
      </c>
      <c r="I769" s="0" t="n">
        <f aca="false" ca="false" dt2D="false" dtr="false" t="normal">LARGE($A769:$E769, 4)</f>
        <v>30</v>
      </c>
      <c r="J769" s="0" t="n">
        <f aca="false" ca="false" dt2D="false" dtr="false" t="normal">LARGE($A769:$E769, 5)</f>
        <v>22</v>
      </c>
      <c r="K769" s="0" t="n">
        <f aca="false" ca="false" dt2D="false" dtr="false" t="normal">IF(F769^2&gt;G769*H769*I769*J769, 1, 0)</f>
        <v>0</v>
      </c>
      <c r="L769" s="0" t="n">
        <f aca="false" ca="false" dt2D="false" dtr="false" t="normal">IF(F769+G769&gt;2*(H769+I769+J769), 1, 0)</f>
        <v>0</v>
      </c>
      <c r="M769" s="0" t="n">
        <f aca="false" ca="false" dt2D="false" dtr="false" t="normal">IF(K769+L769=2, 1, 0)</f>
        <v>0</v>
      </c>
    </row>
    <row outlineLevel="0" r="770">
      <c r="A770" s="0" t="n">
        <v>27</v>
      </c>
      <c r="B770" s="0" t="n">
        <v>51</v>
      </c>
      <c r="C770" s="0" t="n">
        <v>22</v>
      </c>
      <c r="D770" s="0" t="n">
        <v>98</v>
      </c>
      <c r="E770" s="0" t="n">
        <v>79</v>
      </c>
      <c r="F770" s="0" t="n">
        <f aca="false" ca="false" dt2D="false" dtr="false" t="normal">LARGE($A770:$E770, 1)</f>
        <v>98</v>
      </c>
      <c r="G770" s="0" t="n">
        <f aca="false" ca="false" dt2D="false" dtr="false" t="normal">LARGE($A770:$E770, 2)</f>
        <v>79</v>
      </c>
      <c r="H770" s="0" t="n">
        <f aca="false" ca="false" dt2D="false" dtr="false" t="normal">LARGE($A770:$E770, 3)</f>
        <v>51</v>
      </c>
      <c r="I770" s="0" t="n">
        <f aca="false" ca="false" dt2D="false" dtr="false" t="normal">LARGE($A770:$E770, 4)</f>
        <v>27</v>
      </c>
      <c r="J770" s="0" t="n">
        <f aca="false" ca="false" dt2D="false" dtr="false" t="normal">LARGE($A770:$E770, 5)</f>
        <v>22</v>
      </c>
      <c r="K770" s="0" t="n">
        <f aca="false" ca="false" dt2D="false" dtr="false" t="normal">IF(F770^2&gt;G770*H770*I770*J770, 1, 0)</f>
        <v>0</v>
      </c>
      <c r="L770" s="0" t="n">
        <f aca="false" ca="false" dt2D="false" dtr="false" t="normal">IF(F770+G770&gt;2*(H770+I770+J770), 1, 0)</f>
        <v>0</v>
      </c>
      <c r="M770" s="0" t="n">
        <f aca="false" ca="false" dt2D="false" dtr="false" t="normal">IF(K770+L770=2, 1, 0)</f>
        <v>0</v>
      </c>
    </row>
    <row outlineLevel="0" r="771">
      <c r="A771" s="0" t="n">
        <v>80</v>
      </c>
      <c r="B771" s="0" t="n">
        <v>90</v>
      </c>
      <c r="C771" s="0" t="n">
        <v>81</v>
      </c>
      <c r="D771" s="0" t="n">
        <v>11</v>
      </c>
      <c r="E771" s="0" t="n">
        <v>11</v>
      </c>
      <c r="F771" s="0" t="n">
        <f aca="false" ca="false" dt2D="false" dtr="false" t="normal">LARGE($A771:$E771, 1)</f>
        <v>90</v>
      </c>
      <c r="G771" s="0" t="n">
        <f aca="false" ca="false" dt2D="false" dtr="false" t="normal">LARGE($A771:$E771, 2)</f>
        <v>81</v>
      </c>
      <c r="H771" s="0" t="n">
        <f aca="false" ca="false" dt2D="false" dtr="false" t="normal">LARGE($A771:$E771, 3)</f>
        <v>80</v>
      </c>
      <c r="I771" s="0" t="n">
        <f aca="false" ca="false" dt2D="false" dtr="false" t="normal">LARGE($A771:$E771, 4)</f>
        <v>11</v>
      </c>
      <c r="J771" s="0" t="n">
        <f aca="false" ca="false" dt2D="false" dtr="false" t="normal">LARGE($A771:$E771, 5)</f>
        <v>11</v>
      </c>
      <c r="K771" s="0" t="n">
        <f aca="false" ca="false" dt2D="false" dtr="false" t="normal">IF(F771^2&gt;G771*H771*I771*J771, 1, 0)</f>
        <v>0</v>
      </c>
      <c r="L771" s="0" t="n">
        <f aca="false" ca="false" dt2D="false" dtr="false" t="normal">IF(F771+G771&gt;2*(H771+I771+J771), 1, 0)</f>
        <v>0</v>
      </c>
      <c r="M771" s="0" t="n">
        <f aca="false" ca="false" dt2D="false" dtr="false" t="normal">IF(K771+L771=2, 1, 0)</f>
        <v>0</v>
      </c>
    </row>
    <row outlineLevel="0" r="772">
      <c r="A772" s="0" t="n">
        <v>44</v>
      </c>
      <c r="B772" s="0" t="n">
        <v>149</v>
      </c>
      <c r="C772" s="0" t="n">
        <v>68</v>
      </c>
      <c r="D772" s="0" t="n">
        <v>85</v>
      </c>
      <c r="E772" s="0" t="n">
        <v>130</v>
      </c>
      <c r="F772" s="0" t="n">
        <f aca="false" ca="false" dt2D="false" dtr="false" t="normal">LARGE($A772:$E772, 1)</f>
        <v>149</v>
      </c>
      <c r="G772" s="0" t="n">
        <f aca="false" ca="false" dt2D="false" dtr="false" t="normal">LARGE($A772:$E772, 2)</f>
        <v>130</v>
      </c>
      <c r="H772" s="0" t="n">
        <f aca="false" ca="false" dt2D="false" dtr="false" t="normal">LARGE($A772:$E772, 3)</f>
        <v>85</v>
      </c>
      <c r="I772" s="0" t="n">
        <f aca="false" ca="false" dt2D="false" dtr="false" t="normal">LARGE($A772:$E772, 4)</f>
        <v>68</v>
      </c>
      <c r="J772" s="0" t="n">
        <f aca="false" ca="false" dt2D="false" dtr="false" t="normal">LARGE($A772:$E772, 5)</f>
        <v>44</v>
      </c>
      <c r="K772" s="0" t="n">
        <f aca="false" ca="false" dt2D="false" dtr="false" t="normal">IF(F772^2&gt;G772*H772*I772*J772, 1, 0)</f>
        <v>0</v>
      </c>
      <c r="L772" s="0" t="n">
        <f aca="false" ca="false" dt2D="false" dtr="false" t="normal">IF(F772+G772&gt;2*(H772+I772+J772), 1, 0)</f>
        <v>0</v>
      </c>
      <c r="M772" s="0" t="n">
        <f aca="false" ca="false" dt2D="false" dtr="false" t="normal">IF(K772+L772=2, 1, 0)</f>
        <v>0</v>
      </c>
    </row>
    <row outlineLevel="0" r="773">
      <c r="A773" s="0" t="n">
        <v>91</v>
      </c>
      <c r="B773" s="0" t="n">
        <v>124</v>
      </c>
      <c r="C773" s="0" t="n">
        <v>125</v>
      </c>
      <c r="D773" s="0" t="n">
        <v>90</v>
      </c>
      <c r="E773" s="0" t="n">
        <v>108</v>
      </c>
      <c r="F773" s="0" t="n">
        <f aca="false" ca="false" dt2D="false" dtr="false" t="normal">LARGE($A773:$E773, 1)</f>
        <v>125</v>
      </c>
      <c r="G773" s="0" t="n">
        <f aca="false" ca="false" dt2D="false" dtr="false" t="normal">LARGE($A773:$E773, 2)</f>
        <v>124</v>
      </c>
      <c r="H773" s="0" t="n">
        <f aca="false" ca="false" dt2D="false" dtr="false" t="normal">LARGE($A773:$E773, 3)</f>
        <v>108</v>
      </c>
      <c r="I773" s="0" t="n">
        <f aca="false" ca="false" dt2D="false" dtr="false" t="normal">LARGE($A773:$E773, 4)</f>
        <v>91</v>
      </c>
      <c r="J773" s="0" t="n">
        <f aca="false" ca="false" dt2D="false" dtr="false" t="normal">LARGE($A773:$E773, 5)</f>
        <v>90</v>
      </c>
      <c r="K773" s="0" t="n">
        <f aca="false" ca="false" dt2D="false" dtr="false" t="normal">IF(F773^2&gt;G773*H773*I773*J773, 1, 0)</f>
        <v>0</v>
      </c>
      <c r="L773" s="0" t="n">
        <f aca="false" ca="false" dt2D="false" dtr="false" t="normal">IF(F773+G773&gt;2*(H773+I773+J773), 1, 0)</f>
        <v>0</v>
      </c>
      <c r="M773" s="0" t="n">
        <f aca="false" ca="false" dt2D="false" dtr="false" t="normal">IF(K773+L773=2, 1, 0)</f>
        <v>0</v>
      </c>
    </row>
    <row outlineLevel="0" r="774">
      <c r="A774" s="0" t="n">
        <v>21</v>
      </c>
      <c r="B774" s="0" t="n">
        <v>143</v>
      </c>
      <c r="C774" s="0" t="n">
        <v>33</v>
      </c>
      <c r="D774" s="0" t="n">
        <v>120</v>
      </c>
      <c r="E774" s="0" t="n">
        <v>87</v>
      </c>
      <c r="F774" s="0" t="n">
        <f aca="false" ca="false" dt2D="false" dtr="false" t="normal">LARGE($A774:$E774, 1)</f>
        <v>143</v>
      </c>
      <c r="G774" s="0" t="n">
        <f aca="false" ca="false" dt2D="false" dtr="false" t="normal">LARGE($A774:$E774, 2)</f>
        <v>120</v>
      </c>
      <c r="H774" s="0" t="n">
        <f aca="false" ca="false" dt2D="false" dtr="false" t="normal">LARGE($A774:$E774, 3)</f>
        <v>87</v>
      </c>
      <c r="I774" s="0" t="n">
        <f aca="false" ca="false" dt2D="false" dtr="false" t="normal">LARGE($A774:$E774, 4)</f>
        <v>33</v>
      </c>
      <c r="J774" s="0" t="n">
        <f aca="false" ca="false" dt2D="false" dtr="false" t="normal">LARGE($A774:$E774, 5)</f>
        <v>21</v>
      </c>
      <c r="K774" s="0" t="n">
        <f aca="false" ca="false" dt2D="false" dtr="false" t="normal">IF(F774^2&gt;G774*H774*I774*J774, 1, 0)</f>
        <v>0</v>
      </c>
      <c r="L774" s="0" t="n">
        <f aca="false" ca="false" dt2D="false" dtr="false" t="normal">IF(F774+G774&gt;2*(H774+I774+J774), 1, 0)</f>
        <v>0</v>
      </c>
      <c r="M774" s="0" t="n">
        <f aca="false" ca="false" dt2D="false" dtr="false" t="normal">IF(K774+L774=2, 1, 0)</f>
        <v>0</v>
      </c>
    </row>
    <row outlineLevel="0" r="775">
      <c r="A775" s="0" t="n">
        <v>64</v>
      </c>
      <c r="B775" s="0" t="n">
        <v>115</v>
      </c>
      <c r="C775" s="0" t="n">
        <v>7</v>
      </c>
      <c r="D775" s="0" t="n">
        <v>112</v>
      </c>
      <c r="E775" s="0" t="n">
        <v>30</v>
      </c>
      <c r="F775" s="0" t="n">
        <f aca="false" ca="false" dt2D="false" dtr="false" t="normal">LARGE($A775:$E775, 1)</f>
        <v>115</v>
      </c>
      <c r="G775" s="0" t="n">
        <f aca="false" ca="false" dt2D="false" dtr="false" t="normal">LARGE($A775:$E775, 2)</f>
        <v>112</v>
      </c>
      <c r="H775" s="0" t="n">
        <f aca="false" ca="false" dt2D="false" dtr="false" t="normal">LARGE($A775:$E775, 3)</f>
        <v>64</v>
      </c>
      <c r="I775" s="0" t="n">
        <f aca="false" ca="false" dt2D="false" dtr="false" t="normal">LARGE($A775:$E775, 4)</f>
        <v>30</v>
      </c>
      <c r="J775" s="0" t="n">
        <f aca="false" ca="false" dt2D="false" dtr="false" t="normal">LARGE($A775:$E775, 5)</f>
        <v>7</v>
      </c>
      <c r="K775" s="0" t="n">
        <f aca="false" ca="false" dt2D="false" dtr="false" t="normal">IF(F775^2&gt;G775*H775*I775*J775, 1, 0)</f>
        <v>0</v>
      </c>
      <c r="L775" s="0" t="n">
        <f aca="false" ca="false" dt2D="false" dtr="false" t="normal">IF(F775+G775&gt;2*(H775+I775+J775), 1, 0)</f>
        <v>1</v>
      </c>
      <c r="M775" s="0" t="n">
        <f aca="false" ca="false" dt2D="false" dtr="false" t="normal">IF(K775+L775=2, 1, 0)</f>
        <v>0</v>
      </c>
    </row>
    <row outlineLevel="0" r="776">
      <c r="A776" s="0" t="n">
        <v>41</v>
      </c>
      <c r="B776" s="0" t="n">
        <v>15</v>
      </c>
      <c r="C776" s="0" t="n">
        <v>121</v>
      </c>
      <c r="D776" s="0" t="n">
        <v>99</v>
      </c>
      <c r="E776" s="0" t="n">
        <v>28</v>
      </c>
      <c r="F776" s="0" t="n">
        <f aca="false" ca="false" dt2D="false" dtr="false" t="normal">LARGE($A776:$E776, 1)</f>
        <v>121</v>
      </c>
      <c r="G776" s="0" t="n">
        <f aca="false" ca="false" dt2D="false" dtr="false" t="normal">LARGE($A776:$E776, 2)</f>
        <v>99</v>
      </c>
      <c r="H776" s="0" t="n">
        <f aca="false" ca="false" dt2D="false" dtr="false" t="normal">LARGE($A776:$E776, 3)</f>
        <v>41</v>
      </c>
      <c r="I776" s="0" t="n">
        <f aca="false" ca="false" dt2D="false" dtr="false" t="normal">LARGE($A776:$E776, 4)</f>
        <v>28</v>
      </c>
      <c r="J776" s="0" t="n">
        <f aca="false" ca="false" dt2D="false" dtr="false" t="normal">LARGE($A776:$E776, 5)</f>
        <v>15</v>
      </c>
      <c r="K776" s="0" t="n">
        <f aca="false" ca="false" dt2D="false" dtr="false" t="normal">IF(F776^2&gt;G776*H776*I776*J776, 1, 0)</f>
        <v>0</v>
      </c>
      <c r="L776" s="0" t="n">
        <f aca="false" ca="false" dt2D="false" dtr="false" t="normal">IF(F776+G776&gt;2*(H776+I776+J776), 1, 0)</f>
        <v>1</v>
      </c>
      <c r="M776" s="0" t="n">
        <f aca="false" ca="false" dt2D="false" dtr="false" t="normal">IF(K776+L776=2, 1, 0)</f>
        <v>0</v>
      </c>
    </row>
    <row outlineLevel="0" r="777">
      <c r="A777" s="0" t="n">
        <v>17</v>
      </c>
      <c r="B777" s="0" t="n">
        <v>18</v>
      </c>
      <c r="C777" s="0" t="n">
        <v>11</v>
      </c>
      <c r="D777" s="0" t="n">
        <v>7</v>
      </c>
      <c r="E777" s="0" t="n">
        <v>56</v>
      </c>
      <c r="F777" s="0" t="n">
        <f aca="false" ca="false" dt2D="false" dtr="false" t="normal">LARGE($A777:$E777, 1)</f>
        <v>56</v>
      </c>
      <c r="G777" s="0" t="n">
        <f aca="false" ca="false" dt2D="false" dtr="false" t="normal">LARGE($A777:$E777, 2)</f>
        <v>18</v>
      </c>
      <c r="H777" s="0" t="n">
        <f aca="false" ca="false" dt2D="false" dtr="false" t="normal">LARGE($A777:$E777, 3)</f>
        <v>17</v>
      </c>
      <c r="I777" s="0" t="n">
        <f aca="false" ca="false" dt2D="false" dtr="false" t="normal">LARGE($A777:$E777, 4)</f>
        <v>11</v>
      </c>
      <c r="J777" s="0" t="n">
        <f aca="false" ca="false" dt2D="false" dtr="false" t="normal">LARGE($A777:$E777, 5)</f>
        <v>7</v>
      </c>
      <c r="K777" s="0" t="n">
        <f aca="false" ca="false" dt2D="false" dtr="false" t="normal">IF(F777^2&gt;G777*H777*I777*J777, 1, 0)</f>
        <v>0</v>
      </c>
      <c r="L777" s="0" t="n">
        <f aca="false" ca="false" dt2D="false" dtr="false" t="normal">IF(F777+G777&gt;2*(H777+I777+J777), 1, 0)</f>
        <v>1</v>
      </c>
      <c r="M777" s="0" t="n">
        <f aca="false" ca="false" dt2D="false" dtr="false" t="normal">IF(K777+L777=2, 1, 0)</f>
        <v>0</v>
      </c>
    </row>
    <row outlineLevel="0" r="778">
      <c r="A778" s="0" t="n">
        <v>96</v>
      </c>
      <c r="B778" s="0" t="n">
        <v>60</v>
      </c>
      <c r="C778" s="0" t="n">
        <v>79</v>
      </c>
      <c r="D778" s="0" t="n">
        <v>36</v>
      </c>
      <c r="E778" s="0" t="n">
        <v>37</v>
      </c>
      <c r="F778" s="0" t="n">
        <f aca="false" ca="false" dt2D="false" dtr="false" t="normal">LARGE($A778:$E778, 1)</f>
        <v>96</v>
      </c>
      <c r="G778" s="0" t="n">
        <f aca="false" ca="false" dt2D="false" dtr="false" t="normal">LARGE($A778:$E778, 2)</f>
        <v>79</v>
      </c>
      <c r="H778" s="0" t="n">
        <f aca="false" ca="false" dt2D="false" dtr="false" t="normal">LARGE($A778:$E778, 3)</f>
        <v>60</v>
      </c>
      <c r="I778" s="0" t="n">
        <f aca="false" ca="false" dt2D="false" dtr="false" t="normal">LARGE($A778:$E778, 4)</f>
        <v>37</v>
      </c>
      <c r="J778" s="0" t="n">
        <f aca="false" ca="false" dt2D="false" dtr="false" t="normal">LARGE($A778:$E778, 5)</f>
        <v>36</v>
      </c>
      <c r="K778" s="0" t="n">
        <f aca="false" ca="false" dt2D="false" dtr="false" t="normal">IF(F778^2&gt;G778*H778*I778*J778, 1, 0)</f>
        <v>0</v>
      </c>
      <c r="L778" s="0" t="n">
        <f aca="false" ca="false" dt2D="false" dtr="false" t="normal">IF(F778+G778&gt;2*(H778+I778+J778), 1, 0)</f>
        <v>0</v>
      </c>
      <c r="M778" s="0" t="n">
        <f aca="false" ca="false" dt2D="false" dtr="false" t="normal">IF(K778+L778=2, 1, 0)</f>
        <v>0</v>
      </c>
    </row>
    <row outlineLevel="0" r="779">
      <c r="A779" s="0" t="n">
        <v>127</v>
      </c>
      <c r="B779" s="0" t="n">
        <v>130</v>
      </c>
      <c r="C779" s="0" t="n">
        <v>121</v>
      </c>
      <c r="D779" s="0" t="n">
        <v>73</v>
      </c>
      <c r="E779" s="0" t="n">
        <v>97</v>
      </c>
      <c r="F779" s="0" t="n">
        <f aca="false" ca="false" dt2D="false" dtr="false" t="normal">LARGE($A779:$E779, 1)</f>
        <v>130</v>
      </c>
      <c r="G779" s="0" t="n">
        <f aca="false" ca="false" dt2D="false" dtr="false" t="normal">LARGE($A779:$E779, 2)</f>
        <v>127</v>
      </c>
      <c r="H779" s="0" t="n">
        <f aca="false" ca="false" dt2D="false" dtr="false" t="normal">LARGE($A779:$E779, 3)</f>
        <v>121</v>
      </c>
      <c r="I779" s="0" t="n">
        <f aca="false" ca="false" dt2D="false" dtr="false" t="normal">LARGE($A779:$E779, 4)</f>
        <v>97</v>
      </c>
      <c r="J779" s="0" t="n">
        <f aca="false" ca="false" dt2D="false" dtr="false" t="normal">LARGE($A779:$E779, 5)</f>
        <v>73</v>
      </c>
      <c r="K779" s="0" t="n">
        <f aca="false" ca="false" dt2D="false" dtr="false" t="normal">IF(F779^2&gt;G779*H779*I779*J779, 1, 0)</f>
        <v>0</v>
      </c>
      <c r="L779" s="0" t="n">
        <f aca="false" ca="false" dt2D="false" dtr="false" t="normal">IF(F779+G779&gt;2*(H779+I779+J779), 1, 0)</f>
        <v>0</v>
      </c>
      <c r="M779" s="0" t="n">
        <f aca="false" ca="false" dt2D="false" dtr="false" t="normal">IF(K779+L779=2, 1, 0)</f>
        <v>0</v>
      </c>
    </row>
    <row outlineLevel="0" r="780">
      <c r="A780" s="0" t="n">
        <v>45</v>
      </c>
      <c r="B780" s="0" t="n">
        <v>87</v>
      </c>
      <c r="C780" s="0" t="n">
        <v>32</v>
      </c>
      <c r="D780" s="0" t="n">
        <v>20</v>
      </c>
      <c r="E780" s="0" t="n">
        <v>41</v>
      </c>
      <c r="F780" s="0" t="n">
        <f aca="false" ca="false" dt2D="false" dtr="false" t="normal">LARGE($A780:$E780, 1)</f>
        <v>87</v>
      </c>
      <c r="G780" s="0" t="n">
        <f aca="false" ca="false" dt2D="false" dtr="false" t="normal">LARGE($A780:$E780, 2)</f>
        <v>45</v>
      </c>
      <c r="H780" s="0" t="n">
        <f aca="false" ca="false" dt2D="false" dtr="false" t="normal">LARGE($A780:$E780, 3)</f>
        <v>41</v>
      </c>
      <c r="I780" s="0" t="n">
        <f aca="false" ca="false" dt2D="false" dtr="false" t="normal">LARGE($A780:$E780, 4)</f>
        <v>32</v>
      </c>
      <c r="J780" s="0" t="n">
        <f aca="false" ca="false" dt2D="false" dtr="false" t="normal">LARGE($A780:$E780, 5)</f>
        <v>20</v>
      </c>
      <c r="K780" s="0" t="n">
        <f aca="false" ca="false" dt2D="false" dtr="false" t="normal">IF(F780^2&gt;G780*H780*I780*J780, 1, 0)</f>
        <v>0</v>
      </c>
      <c r="L780" s="0" t="n">
        <f aca="false" ca="false" dt2D="false" dtr="false" t="normal">IF(F780+G780&gt;2*(H780+I780+J780), 1, 0)</f>
        <v>0</v>
      </c>
      <c r="M780" s="0" t="n">
        <f aca="false" ca="false" dt2D="false" dtr="false" t="normal">IF(K780+L780=2, 1, 0)</f>
        <v>0</v>
      </c>
    </row>
    <row outlineLevel="0" r="781">
      <c r="A781" s="0" t="n">
        <v>39</v>
      </c>
      <c r="B781" s="0" t="n">
        <v>132</v>
      </c>
      <c r="C781" s="0" t="n">
        <v>6</v>
      </c>
      <c r="D781" s="0" t="n">
        <v>116</v>
      </c>
      <c r="E781" s="0" t="n">
        <v>51</v>
      </c>
      <c r="F781" s="0" t="n">
        <f aca="false" ca="false" dt2D="false" dtr="false" t="normal">LARGE($A781:$E781, 1)</f>
        <v>132</v>
      </c>
      <c r="G781" s="0" t="n">
        <f aca="false" ca="false" dt2D="false" dtr="false" t="normal">LARGE($A781:$E781, 2)</f>
        <v>116</v>
      </c>
      <c r="H781" s="0" t="n">
        <f aca="false" ca="false" dt2D="false" dtr="false" t="normal">LARGE($A781:$E781, 3)</f>
        <v>51</v>
      </c>
      <c r="I781" s="0" t="n">
        <f aca="false" ca="false" dt2D="false" dtr="false" t="normal">LARGE($A781:$E781, 4)</f>
        <v>39</v>
      </c>
      <c r="J781" s="0" t="n">
        <f aca="false" ca="false" dt2D="false" dtr="false" t="normal">LARGE($A781:$E781, 5)</f>
        <v>6</v>
      </c>
      <c r="K781" s="0" t="n">
        <f aca="false" ca="false" dt2D="false" dtr="false" t="normal">IF(F781^2&gt;G781*H781*I781*J781, 1, 0)</f>
        <v>0</v>
      </c>
      <c r="L781" s="0" t="n">
        <f aca="false" ca="false" dt2D="false" dtr="false" t="normal">IF(F781+G781&gt;2*(H781+I781+J781), 1, 0)</f>
        <v>1</v>
      </c>
      <c r="M781" s="0" t="n">
        <f aca="false" ca="false" dt2D="false" dtr="false" t="normal">IF(K781+L781=2, 1, 0)</f>
        <v>0</v>
      </c>
    </row>
    <row outlineLevel="0" r="782">
      <c r="A782" s="0" t="n">
        <v>98</v>
      </c>
      <c r="B782" s="0" t="n">
        <v>107</v>
      </c>
      <c r="C782" s="0" t="n">
        <v>117</v>
      </c>
      <c r="D782" s="0" t="n">
        <v>106</v>
      </c>
      <c r="E782" s="0" t="n">
        <v>40</v>
      </c>
      <c r="F782" s="0" t="n">
        <f aca="false" ca="false" dt2D="false" dtr="false" t="normal">LARGE($A782:$E782, 1)</f>
        <v>117</v>
      </c>
      <c r="G782" s="0" t="n">
        <f aca="false" ca="false" dt2D="false" dtr="false" t="normal">LARGE($A782:$E782, 2)</f>
        <v>107</v>
      </c>
      <c r="H782" s="0" t="n">
        <f aca="false" ca="false" dt2D="false" dtr="false" t="normal">LARGE($A782:$E782, 3)</f>
        <v>106</v>
      </c>
      <c r="I782" s="0" t="n">
        <f aca="false" ca="false" dt2D="false" dtr="false" t="normal">LARGE($A782:$E782, 4)</f>
        <v>98</v>
      </c>
      <c r="J782" s="0" t="n">
        <f aca="false" ca="false" dt2D="false" dtr="false" t="normal">LARGE($A782:$E782, 5)</f>
        <v>40</v>
      </c>
      <c r="K782" s="0" t="n">
        <f aca="false" ca="false" dt2D="false" dtr="false" t="normal">IF(F782^2&gt;G782*H782*I782*J782, 1, 0)</f>
        <v>0</v>
      </c>
      <c r="L782" s="0" t="n">
        <f aca="false" ca="false" dt2D="false" dtr="false" t="normal">IF(F782+G782&gt;2*(H782+I782+J782), 1, 0)</f>
        <v>0</v>
      </c>
      <c r="M782" s="0" t="n">
        <f aca="false" ca="false" dt2D="false" dtr="false" t="normal">IF(K782+L782=2, 1, 0)</f>
        <v>0</v>
      </c>
    </row>
    <row outlineLevel="0" r="783">
      <c r="A783" s="0" t="n">
        <v>3</v>
      </c>
      <c r="B783" s="0" t="n">
        <v>75</v>
      </c>
      <c r="C783" s="0" t="n">
        <v>73</v>
      </c>
      <c r="D783" s="0" t="n">
        <v>76</v>
      </c>
      <c r="E783" s="0" t="n">
        <v>46</v>
      </c>
      <c r="F783" s="0" t="n">
        <f aca="false" ca="false" dt2D="false" dtr="false" t="normal">LARGE($A783:$E783, 1)</f>
        <v>76</v>
      </c>
      <c r="G783" s="0" t="n">
        <f aca="false" ca="false" dt2D="false" dtr="false" t="normal">LARGE($A783:$E783, 2)</f>
        <v>75</v>
      </c>
      <c r="H783" s="0" t="n">
        <f aca="false" ca="false" dt2D="false" dtr="false" t="normal">LARGE($A783:$E783, 3)</f>
        <v>73</v>
      </c>
      <c r="I783" s="0" t="n">
        <f aca="false" ca="false" dt2D="false" dtr="false" t="normal">LARGE($A783:$E783, 4)</f>
        <v>46</v>
      </c>
      <c r="J783" s="0" t="n">
        <f aca="false" ca="false" dt2D="false" dtr="false" t="normal">LARGE($A783:$E783, 5)</f>
        <v>3</v>
      </c>
      <c r="K783" s="0" t="n">
        <f aca="false" ca="false" dt2D="false" dtr="false" t="normal">IF(F783^2&gt;G783*H783*I783*J783, 1, 0)</f>
        <v>0</v>
      </c>
      <c r="L783" s="0" t="n">
        <f aca="false" ca="false" dt2D="false" dtr="false" t="normal">IF(F783+G783&gt;2*(H783+I783+J783), 1, 0)</f>
        <v>0</v>
      </c>
      <c r="M783" s="0" t="n">
        <f aca="false" ca="false" dt2D="false" dtr="false" t="normal">IF(K783+L783=2, 1, 0)</f>
        <v>0</v>
      </c>
    </row>
    <row outlineLevel="0" r="784">
      <c r="A784" s="0" t="n">
        <v>35</v>
      </c>
      <c r="B784" s="0" t="n">
        <v>93</v>
      </c>
      <c r="C784" s="0" t="n">
        <v>110</v>
      </c>
      <c r="D784" s="0" t="n">
        <v>129</v>
      </c>
      <c r="E784" s="0" t="n">
        <v>74</v>
      </c>
      <c r="F784" s="0" t="n">
        <f aca="false" ca="false" dt2D="false" dtr="false" t="normal">LARGE($A784:$E784, 1)</f>
        <v>129</v>
      </c>
      <c r="G784" s="0" t="n">
        <f aca="false" ca="false" dt2D="false" dtr="false" t="normal">LARGE($A784:$E784, 2)</f>
        <v>110</v>
      </c>
      <c r="H784" s="0" t="n">
        <f aca="false" ca="false" dt2D="false" dtr="false" t="normal">LARGE($A784:$E784, 3)</f>
        <v>93</v>
      </c>
      <c r="I784" s="0" t="n">
        <f aca="false" ca="false" dt2D="false" dtr="false" t="normal">LARGE($A784:$E784, 4)</f>
        <v>74</v>
      </c>
      <c r="J784" s="0" t="n">
        <f aca="false" ca="false" dt2D="false" dtr="false" t="normal">LARGE($A784:$E784, 5)</f>
        <v>35</v>
      </c>
      <c r="K784" s="0" t="n">
        <f aca="false" ca="false" dt2D="false" dtr="false" t="normal">IF(F784^2&gt;G784*H784*I784*J784, 1, 0)</f>
        <v>0</v>
      </c>
      <c r="L784" s="0" t="n">
        <f aca="false" ca="false" dt2D="false" dtr="false" t="normal">IF(F784+G784&gt;2*(H784+I784+J784), 1, 0)</f>
        <v>0</v>
      </c>
      <c r="M784" s="0" t="n">
        <f aca="false" ca="false" dt2D="false" dtr="false" t="normal">IF(K784+L784=2, 1, 0)</f>
        <v>0</v>
      </c>
    </row>
    <row outlineLevel="0" r="785">
      <c r="A785" s="0" t="n">
        <v>144</v>
      </c>
      <c r="B785" s="0" t="n">
        <v>149</v>
      </c>
      <c r="C785" s="0" t="n">
        <v>27</v>
      </c>
      <c r="D785" s="0" t="n">
        <v>88</v>
      </c>
      <c r="E785" s="0" t="n">
        <v>11</v>
      </c>
      <c r="F785" s="0" t="n">
        <f aca="false" ca="false" dt2D="false" dtr="false" t="normal">LARGE($A785:$E785, 1)</f>
        <v>149</v>
      </c>
      <c r="G785" s="0" t="n">
        <f aca="false" ca="false" dt2D="false" dtr="false" t="normal">LARGE($A785:$E785, 2)</f>
        <v>144</v>
      </c>
      <c r="H785" s="0" t="n">
        <f aca="false" ca="false" dt2D="false" dtr="false" t="normal">LARGE($A785:$E785, 3)</f>
        <v>88</v>
      </c>
      <c r="I785" s="0" t="n">
        <f aca="false" ca="false" dt2D="false" dtr="false" t="normal">LARGE($A785:$E785, 4)</f>
        <v>27</v>
      </c>
      <c r="J785" s="0" t="n">
        <f aca="false" ca="false" dt2D="false" dtr="false" t="normal">LARGE($A785:$E785, 5)</f>
        <v>11</v>
      </c>
      <c r="K785" s="0" t="n">
        <f aca="false" ca="false" dt2D="false" dtr="false" t="normal">IF(F785^2&gt;G785*H785*I785*J785, 1, 0)</f>
        <v>0</v>
      </c>
      <c r="L785" s="0" t="n">
        <f aca="false" ca="false" dt2D="false" dtr="false" t="normal">IF(F785+G785&gt;2*(H785+I785+J785), 1, 0)</f>
        <v>1</v>
      </c>
      <c r="M785" s="0" t="n">
        <f aca="false" ca="false" dt2D="false" dtr="false" t="normal">IF(K785+L785=2, 1, 0)</f>
        <v>0</v>
      </c>
    </row>
    <row outlineLevel="0" r="786">
      <c r="A786" s="0" t="n">
        <v>31</v>
      </c>
      <c r="B786" s="0" t="n">
        <v>33</v>
      </c>
      <c r="C786" s="0" t="n">
        <v>58</v>
      </c>
      <c r="D786" s="0" t="n">
        <v>147</v>
      </c>
      <c r="E786" s="0" t="n">
        <v>75</v>
      </c>
      <c r="F786" s="0" t="n">
        <f aca="false" ca="false" dt2D="false" dtr="false" t="normal">LARGE($A786:$E786, 1)</f>
        <v>147</v>
      </c>
      <c r="G786" s="0" t="n">
        <f aca="false" ca="false" dt2D="false" dtr="false" t="normal">LARGE($A786:$E786, 2)</f>
        <v>75</v>
      </c>
      <c r="H786" s="0" t="n">
        <f aca="false" ca="false" dt2D="false" dtr="false" t="normal">LARGE($A786:$E786, 3)</f>
        <v>58</v>
      </c>
      <c r="I786" s="0" t="n">
        <f aca="false" ca="false" dt2D="false" dtr="false" t="normal">LARGE($A786:$E786, 4)</f>
        <v>33</v>
      </c>
      <c r="J786" s="0" t="n">
        <f aca="false" ca="false" dt2D="false" dtr="false" t="normal">LARGE($A786:$E786, 5)</f>
        <v>31</v>
      </c>
      <c r="K786" s="0" t="n">
        <f aca="false" ca="false" dt2D="false" dtr="false" t="normal">IF(F786^2&gt;G786*H786*I786*J786, 1, 0)</f>
        <v>0</v>
      </c>
      <c r="L786" s="0" t="n">
        <f aca="false" ca="false" dt2D="false" dtr="false" t="normal">IF(F786+G786&gt;2*(H786+I786+J786), 1, 0)</f>
        <v>0</v>
      </c>
      <c r="M786" s="0" t="n">
        <f aca="false" ca="false" dt2D="false" dtr="false" t="normal">IF(K786+L786=2, 1, 0)</f>
        <v>0</v>
      </c>
    </row>
    <row outlineLevel="0" r="787">
      <c r="A787" s="0" t="n">
        <v>9</v>
      </c>
      <c r="B787" s="0" t="n">
        <v>141</v>
      </c>
      <c r="C787" s="0" t="n">
        <v>76</v>
      </c>
      <c r="D787" s="0" t="n">
        <v>42</v>
      </c>
      <c r="E787" s="0" t="n">
        <v>76</v>
      </c>
      <c r="F787" s="0" t="n">
        <f aca="false" ca="false" dt2D="false" dtr="false" t="normal">LARGE($A787:$E787, 1)</f>
        <v>141</v>
      </c>
      <c r="G787" s="0" t="n">
        <f aca="false" ca="false" dt2D="false" dtr="false" t="normal">LARGE($A787:$E787, 2)</f>
        <v>76</v>
      </c>
      <c r="H787" s="0" t="n">
        <f aca="false" ca="false" dt2D="false" dtr="false" t="normal">LARGE($A787:$E787, 3)</f>
        <v>76</v>
      </c>
      <c r="I787" s="0" t="n">
        <f aca="false" ca="false" dt2D="false" dtr="false" t="normal">LARGE($A787:$E787, 4)</f>
        <v>42</v>
      </c>
      <c r="J787" s="0" t="n">
        <f aca="false" ca="false" dt2D="false" dtr="false" t="normal">LARGE($A787:$E787, 5)</f>
        <v>9</v>
      </c>
      <c r="K787" s="0" t="n">
        <f aca="false" ca="false" dt2D="false" dtr="false" t="normal">IF(F787^2&gt;G787*H787*I787*J787, 1, 0)</f>
        <v>0</v>
      </c>
      <c r="L787" s="0" t="n">
        <f aca="false" ca="false" dt2D="false" dtr="false" t="normal">IF(F787+G787&gt;2*(H787+I787+J787), 1, 0)</f>
        <v>0</v>
      </c>
      <c r="M787" s="0" t="n">
        <f aca="false" ca="false" dt2D="false" dtr="false" t="normal">IF(K787+L787=2, 1, 0)</f>
        <v>0</v>
      </c>
    </row>
    <row outlineLevel="0" r="788">
      <c r="A788" s="0" t="n">
        <v>27</v>
      </c>
      <c r="B788" s="0" t="n">
        <v>26</v>
      </c>
      <c r="C788" s="0" t="n">
        <v>94</v>
      </c>
      <c r="D788" s="0" t="n">
        <v>28</v>
      </c>
      <c r="E788" s="0" t="n">
        <v>24</v>
      </c>
      <c r="F788" s="0" t="n">
        <f aca="false" ca="false" dt2D="false" dtr="false" t="normal">LARGE($A788:$E788, 1)</f>
        <v>94</v>
      </c>
      <c r="G788" s="0" t="n">
        <f aca="false" ca="false" dt2D="false" dtr="false" t="normal">LARGE($A788:$E788, 2)</f>
        <v>28</v>
      </c>
      <c r="H788" s="0" t="n">
        <f aca="false" ca="false" dt2D="false" dtr="false" t="normal">LARGE($A788:$E788, 3)</f>
        <v>27</v>
      </c>
      <c r="I788" s="0" t="n">
        <f aca="false" ca="false" dt2D="false" dtr="false" t="normal">LARGE($A788:$E788, 4)</f>
        <v>26</v>
      </c>
      <c r="J788" s="0" t="n">
        <f aca="false" ca="false" dt2D="false" dtr="false" t="normal">LARGE($A788:$E788, 5)</f>
        <v>24</v>
      </c>
      <c r="K788" s="0" t="n">
        <f aca="false" ca="false" dt2D="false" dtr="false" t="normal">IF(F788^2&gt;G788*H788*I788*J788, 1, 0)</f>
        <v>0</v>
      </c>
      <c r="L788" s="0" t="n">
        <f aca="false" ca="false" dt2D="false" dtr="false" t="normal">IF(F788+G788&gt;2*(H788+I788+J788), 1, 0)</f>
        <v>0</v>
      </c>
      <c r="M788" s="0" t="n">
        <f aca="false" ca="false" dt2D="false" dtr="false" t="normal">IF(K788+L788=2, 1, 0)</f>
        <v>0</v>
      </c>
    </row>
    <row outlineLevel="0" r="789">
      <c r="A789" s="0" t="n">
        <v>137</v>
      </c>
      <c r="B789" s="0" t="n">
        <v>51</v>
      </c>
      <c r="C789" s="0" t="n">
        <v>54</v>
      </c>
      <c r="D789" s="0" t="n">
        <v>71</v>
      </c>
      <c r="E789" s="0" t="n">
        <v>47</v>
      </c>
      <c r="F789" s="0" t="n">
        <f aca="false" ca="false" dt2D="false" dtr="false" t="normal">LARGE($A789:$E789, 1)</f>
        <v>137</v>
      </c>
      <c r="G789" s="0" t="n">
        <f aca="false" ca="false" dt2D="false" dtr="false" t="normal">LARGE($A789:$E789, 2)</f>
        <v>71</v>
      </c>
      <c r="H789" s="0" t="n">
        <f aca="false" ca="false" dt2D="false" dtr="false" t="normal">LARGE($A789:$E789, 3)</f>
        <v>54</v>
      </c>
      <c r="I789" s="0" t="n">
        <f aca="false" ca="false" dt2D="false" dtr="false" t="normal">LARGE($A789:$E789, 4)</f>
        <v>51</v>
      </c>
      <c r="J789" s="0" t="n">
        <f aca="false" ca="false" dt2D="false" dtr="false" t="normal">LARGE($A789:$E789, 5)</f>
        <v>47</v>
      </c>
      <c r="K789" s="0" t="n">
        <f aca="false" ca="false" dt2D="false" dtr="false" t="normal">IF(F789^2&gt;G789*H789*I789*J789, 1, 0)</f>
        <v>0</v>
      </c>
      <c r="L789" s="0" t="n">
        <f aca="false" ca="false" dt2D="false" dtr="false" t="normal">IF(F789+G789&gt;2*(H789+I789+J789), 1, 0)</f>
        <v>0</v>
      </c>
      <c r="M789" s="0" t="n">
        <f aca="false" ca="false" dt2D="false" dtr="false" t="normal">IF(K789+L789=2, 1, 0)</f>
        <v>0</v>
      </c>
    </row>
    <row outlineLevel="0" r="790">
      <c r="A790" s="0" t="n">
        <v>139</v>
      </c>
      <c r="B790" s="0" t="n">
        <v>9</v>
      </c>
      <c r="C790" s="0" t="n">
        <v>94</v>
      </c>
      <c r="D790" s="0" t="n">
        <v>71</v>
      </c>
      <c r="E790" s="0" t="n">
        <v>26</v>
      </c>
      <c r="F790" s="0" t="n">
        <f aca="false" ca="false" dt2D="false" dtr="false" t="normal">LARGE($A790:$E790, 1)</f>
        <v>139</v>
      </c>
      <c r="G790" s="0" t="n">
        <f aca="false" ca="false" dt2D="false" dtr="false" t="normal">LARGE($A790:$E790, 2)</f>
        <v>94</v>
      </c>
      <c r="H790" s="0" t="n">
        <f aca="false" ca="false" dt2D="false" dtr="false" t="normal">LARGE($A790:$E790, 3)</f>
        <v>71</v>
      </c>
      <c r="I790" s="0" t="n">
        <f aca="false" ca="false" dt2D="false" dtr="false" t="normal">LARGE($A790:$E790, 4)</f>
        <v>26</v>
      </c>
      <c r="J790" s="0" t="n">
        <f aca="false" ca="false" dt2D="false" dtr="false" t="normal">LARGE($A790:$E790, 5)</f>
        <v>9</v>
      </c>
      <c r="K790" s="0" t="n">
        <f aca="false" ca="false" dt2D="false" dtr="false" t="normal">IF(F790^2&gt;G790*H790*I790*J790, 1, 0)</f>
        <v>0</v>
      </c>
      <c r="L790" s="0" t="n">
        <f aca="false" ca="false" dt2D="false" dtr="false" t="normal">IF(F790+G790&gt;2*(H790+I790+J790), 1, 0)</f>
        <v>1</v>
      </c>
      <c r="M790" s="0" t="n">
        <f aca="false" ca="false" dt2D="false" dtr="false" t="normal">IF(K790+L790=2, 1, 0)</f>
        <v>0</v>
      </c>
    </row>
    <row outlineLevel="0" r="791">
      <c r="A791" s="0" t="n">
        <v>136</v>
      </c>
      <c r="B791" s="0" t="n">
        <v>47</v>
      </c>
      <c r="C791" s="0" t="n">
        <v>98</v>
      </c>
      <c r="D791" s="0" t="n">
        <v>146</v>
      </c>
      <c r="E791" s="0" t="n">
        <v>92</v>
      </c>
      <c r="F791" s="0" t="n">
        <f aca="false" ca="false" dt2D="false" dtr="false" t="normal">LARGE($A791:$E791, 1)</f>
        <v>146</v>
      </c>
      <c r="G791" s="0" t="n">
        <f aca="false" ca="false" dt2D="false" dtr="false" t="normal">LARGE($A791:$E791, 2)</f>
        <v>136</v>
      </c>
      <c r="H791" s="0" t="n">
        <f aca="false" ca="false" dt2D="false" dtr="false" t="normal">LARGE($A791:$E791, 3)</f>
        <v>98</v>
      </c>
      <c r="I791" s="0" t="n">
        <f aca="false" ca="false" dt2D="false" dtr="false" t="normal">LARGE($A791:$E791, 4)</f>
        <v>92</v>
      </c>
      <c r="J791" s="0" t="n">
        <f aca="false" ca="false" dt2D="false" dtr="false" t="normal">LARGE($A791:$E791, 5)</f>
        <v>47</v>
      </c>
      <c r="K791" s="0" t="n">
        <f aca="false" ca="false" dt2D="false" dtr="false" t="normal">IF(F791^2&gt;G791*H791*I791*J791, 1, 0)</f>
        <v>0</v>
      </c>
      <c r="L791" s="0" t="n">
        <f aca="false" ca="false" dt2D="false" dtr="false" t="normal">IF(F791+G791&gt;2*(H791+I791+J791), 1, 0)</f>
        <v>0</v>
      </c>
      <c r="M791" s="0" t="n">
        <f aca="false" ca="false" dt2D="false" dtr="false" t="normal">IF(K791+L791=2, 1, 0)</f>
        <v>0</v>
      </c>
    </row>
    <row outlineLevel="0" r="792">
      <c r="A792" s="0" t="n">
        <v>28</v>
      </c>
      <c r="B792" s="0" t="n">
        <v>137</v>
      </c>
      <c r="C792" s="0" t="n">
        <v>23</v>
      </c>
      <c r="D792" s="0" t="n">
        <v>86</v>
      </c>
      <c r="E792" s="0" t="n">
        <v>49</v>
      </c>
      <c r="F792" s="0" t="n">
        <f aca="false" ca="false" dt2D="false" dtr="false" t="normal">LARGE($A792:$E792, 1)</f>
        <v>137</v>
      </c>
      <c r="G792" s="0" t="n">
        <f aca="false" ca="false" dt2D="false" dtr="false" t="normal">LARGE($A792:$E792, 2)</f>
        <v>86</v>
      </c>
      <c r="H792" s="0" t="n">
        <f aca="false" ca="false" dt2D="false" dtr="false" t="normal">LARGE($A792:$E792, 3)</f>
        <v>49</v>
      </c>
      <c r="I792" s="0" t="n">
        <f aca="false" ca="false" dt2D="false" dtr="false" t="normal">LARGE($A792:$E792, 4)</f>
        <v>28</v>
      </c>
      <c r="J792" s="0" t="n">
        <f aca="false" ca="false" dt2D="false" dtr="false" t="normal">LARGE($A792:$E792, 5)</f>
        <v>23</v>
      </c>
      <c r="K792" s="0" t="n">
        <f aca="false" ca="false" dt2D="false" dtr="false" t="normal">IF(F792^2&gt;G792*H792*I792*J792, 1, 0)</f>
        <v>0</v>
      </c>
      <c r="L792" s="0" t="n">
        <f aca="false" ca="false" dt2D="false" dtr="false" t="normal">IF(F792+G792&gt;2*(H792+I792+J792), 1, 0)</f>
        <v>1</v>
      </c>
      <c r="M792" s="0" t="n">
        <f aca="false" ca="false" dt2D="false" dtr="false" t="normal">IF(K792+L792=2, 1, 0)</f>
        <v>0</v>
      </c>
    </row>
    <row outlineLevel="0" r="793">
      <c r="A793" s="0" t="n">
        <v>148</v>
      </c>
      <c r="B793" s="0" t="n">
        <v>46</v>
      </c>
      <c r="C793" s="0" t="n">
        <v>150</v>
      </c>
      <c r="D793" s="0" t="n">
        <v>98</v>
      </c>
      <c r="E793" s="0" t="n">
        <v>11</v>
      </c>
      <c r="F793" s="0" t="n">
        <f aca="false" ca="false" dt2D="false" dtr="false" t="normal">LARGE($A793:$E793, 1)</f>
        <v>150</v>
      </c>
      <c r="G793" s="0" t="n">
        <f aca="false" ca="false" dt2D="false" dtr="false" t="normal">LARGE($A793:$E793, 2)</f>
        <v>148</v>
      </c>
      <c r="H793" s="0" t="n">
        <f aca="false" ca="false" dt2D="false" dtr="false" t="normal">LARGE($A793:$E793, 3)</f>
        <v>98</v>
      </c>
      <c r="I793" s="0" t="n">
        <f aca="false" ca="false" dt2D="false" dtr="false" t="normal">LARGE($A793:$E793, 4)</f>
        <v>46</v>
      </c>
      <c r="J793" s="0" t="n">
        <f aca="false" ca="false" dt2D="false" dtr="false" t="normal">LARGE($A793:$E793, 5)</f>
        <v>11</v>
      </c>
      <c r="K793" s="0" t="n">
        <f aca="false" ca="false" dt2D="false" dtr="false" t="normal">IF(F793^2&gt;G793*H793*I793*J793, 1, 0)</f>
        <v>0</v>
      </c>
      <c r="L793" s="0" t="n">
        <f aca="false" ca="false" dt2D="false" dtr="false" t="normal">IF(F793+G793&gt;2*(H793+I793+J793), 1, 0)</f>
        <v>0</v>
      </c>
      <c r="M793" s="0" t="n">
        <f aca="false" ca="false" dt2D="false" dtr="false" t="normal">IF(K793+L793=2, 1, 0)</f>
        <v>0</v>
      </c>
    </row>
    <row outlineLevel="0" r="794">
      <c r="A794" s="0" t="n">
        <v>80</v>
      </c>
      <c r="B794" s="0" t="n">
        <v>20</v>
      </c>
      <c r="C794" s="0" t="n">
        <v>61</v>
      </c>
      <c r="D794" s="0" t="n">
        <v>22</v>
      </c>
      <c r="E794" s="0" t="n">
        <v>31</v>
      </c>
      <c r="F794" s="0" t="n">
        <f aca="false" ca="false" dt2D="false" dtr="false" t="normal">LARGE($A794:$E794, 1)</f>
        <v>80</v>
      </c>
      <c r="G794" s="0" t="n">
        <f aca="false" ca="false" dt2D="false" dtr="false" t="normal">LARGE($A794:$E794, 2)</f>
        <v>61</v>
      </c>
      <c r="H794" s="0" t="n">
        <f aca="false" ca="false" dt2D="false" dtr="false" t="normal">LARGE($A794:$E794, 3)</f>
        <v>31</v>
      </c>
      <c r="I794" s="0" t="n">
        <f aca="false" ca="false" dt2D="false" dtr="false" t="normal">LARGE($A794:$E794, 4)</f>
        <v>22</v>
      </c>
      <c r="J794" s="0" t="n">
        <f aca="false" ca="false" dt2D="false" dtr="false" t="normal">LARGE($A794:$E794, 5)</f>
        <v>20</v>
      </c>
      <c r="K794" s="0" t="n">
        <f aca="false" ca="false" dt2D="false" dtr="false" t="normal">IF(F794^2&gt;G794*H794*I794*J794, 1, 0)</f>
        <v>0</v>
      </c>
      <c r="L794" s="0" t="n">
        <f aca="false" ca="false" dt2D="false" dtr="false" t="normal">IF(F794+G794&gt;2*(H794+I794+J794), 1, 0)</f>
        <v>0</v>
      </c>
      <c r="M794" s="0" t="n">
        <f aca="false" ca="false" dt2D="false" dtr="false" t="normal">IF(K794+L794=2, 1, 0)</f>
        <v>0</v>
      </c>
    </row>
    <row outlineLevel="0" r="795">
      <c r="A795" s="0" t="n">
        <v>34</v>
      </c>
      <c r="B795" s="0" t="n">
        <v>20</v>
      </c>
      <c r="C795" s="0" t="n">
        <v>110</v>
      </c>
      <c r="D795" s="0" t="n">
        <v>28</v>
      </c>
      <c r="E795" s="0" t="n">
        <v>100</v>
      </c>
      <c r="F795" s="0" t="n">
        <f aca="false" ca="false" dt2D="false" dtr="false" t="normal">LARGE($A795:$E795, 1)</f>
        <v>110</v>
      </c>
      <c r="G795" s="0" t="n">
        <f aca="false" ca="false" dt2D="false" dtr="false" t="normal">LARGE($A795:$E795, 2)</f>
        <v>100</v>
      </c>
      <c r="H795" s="0" t="n">
        <f aca="false" ca="false" dt2D="false" dtr="false" t="normal">LARGE($A795:$E795, 3)</f>
        <v>34</v>
      </c>
      <c r="I795" s="0" t="n">
        <f aca="false" ca="false" dt2D="false" dtr="false" t="normal">LARGE($A795:$E795, 4)</f>
        <v>28</v>
      </c>
      <c r="J795" s="0" t="n">
        <f aca="false" ca="false" dt2D="false" dtr="false" t="normal">LARGE($A795:$E795, 5)</f>
        <v>20</v>
      </c>
      <c r="K795" s="0" t="n">
        <f aca="false" ca="false" dt2D="false" dtr="false" t="normal">IF(F795^2&gt;G795*H795*I795*J795, 1, 0)</f>
        <v>0</v>
      </c>
      <c r="L795" s="0" t="n">
        <f aca="false" ca="false" dt2D="false" dtr="false" t="normal">IF(F795+G795&gt;2*(H795+I795+J795), 1, 0)</f>
        <v>1</v>
      </c>
      <c r="M795" s="0" t="n">
        <f aca="false" ca="false" dt2D="false" dtr="false" t="normal">IF(K795+L795=2, 1, 0)</f>
        <v>0</v>
      </c>
    </row>
    <row outlineLevel="0" r="796">
      <c r="A796" s="0" t="n">
        <v>29</v>
      </c>
      <c r="B796" s="0" t="n">
        <v>11</v>
      </c>
      <c r="C796" s="0" t="n">
        <v>69</v>
      </c>
      <c r="D796" s="0" t="n">
        <v>92</v>
      </c>
      <c r="E796" s="0" t="n">
        <v>111</v>
      </c>
      <c r="F796" s="0" t="n">
        <f aca="false" ca="false" dt2D="false" dtr="false" t="normal">LARGE($A796:$E796, 1)</f>
        <v>111</v>
      </c>
      <c r="G796" s="0" t="n">
        <f aca="false" ca="false" dt2D="false" dtr="false" t="normal">LARGE($A796:$E796, 2)</f>
        <v>92</v>
      </c>
      <c r="H796" s="0" t="n">
        <f aca="false" ca="false" dt2D="false" dtr="false" t="normal">LARGE($A796:$E796, 3)</f>
        <v>69</v>
      </c>
      <c r="I796" s="0" t="n">
        <f aca="false" ca="false" dt2D="false" dtr="false" t="normal">LARGE($A796:$E796, 4)</f>
        <v>29</v>
      </c>
      <c r="J796" s="0" t="n">
        <f aca="false" ca="false" dt2D="false" dtr="false" t="normal">LARGE($A796:$E796, 5)</f>
        <v>11</v>
      </c>
      <c r="K796" s="0" t="n">
        <f aca="false" ca="false" dt2D="false" dtr="false" t="normal">IF(F796^2&gt;G796*H796*I796*J796, 1, 0)</f>
        <v>0</v>
      </c>
      <c r="L796" s="0" t="n">
        <f aca="false" ca="false" dt2D="false" dtr="false" t="normal">IF(F796+G796&gt;2*(H796+I796+J796), 1, 0)</f>
        <v>0</v>
      </c>
      <c r="M796" s="0" t="n">
        <f aca="false" ca="false" dt2D="false" dtr="false" t="normal">IF(K796+L796=2, 1, 0)</f>
        <v>0</v>
      </c>
    </row>
    <row outlineLevel="0" r="797">
      <c r="A797" s="0" t="n">
        <v>39</v>
      </c>
      <c r="B797" s="0" t="n">
        <v>104</v>
      </c>
      <c r="C797" s="0" t="n">
        <v>9</v>
      </c>
      <c r="D797" s="0" t="n">
        <v>43</v>
      </c>
      <c r="E797" s="0" t="n">
        <v>73</v>
      </c>
      <c r="F797" s="0" t="n">
        <f aca="false" ca="false" dt2D="false" dtr="false" t="normal">LARGE($A797:$E797, 1)</f>
        <v>104</v>
      </c>
      <c r="G797" s="0" t="n">
        <f aca="false" ca="false" dt2D="false" dtr="false" t="normal">LARGE($A797:$E797, 2)</f>
        <v>73</v>
      </c>
      <c r="H797" s="0" t="n">
        <f aca="false" ca="false" dt2D="false" dtr="false" t="normal">LARGE($A797:$E797, 3)</f>
        <v>43</v>
      </c>
      <c r="I797" s="0" t="n">
        <f aca="false" ca="false" dt2D="false" dtr="false" t="normal">LARGE($A797:$E797, 4)</f>
        <v>39</v>
      </c>
      <c r="J797" s="0" t="n">
        <f aca="false" ca="false" dt2D="false" dtr="false" t="normal">LARGE($A797:$E797, 5)</f>
        <v>9</v>
      </c>
      <c r="K797" s="0" t="n">
        <f aca="false" ca="false" dt2D="false" dtr="false" t="normal">IF(F797^2&gt;G797*H797*I797*J797, 1, 0)</f>
        <v>0</v>
      </c>
      <c r="L797" s="0" t="n">
        <f aca="false" ca="false" dt2D="false" dtr="false" t="normal">IF(F797+G797&gt;2*(H797+I797+J797), 1, 0)</f>
        <v>0</v>
      </c>
      <c r="M797" s="0" t="n">
        <f aca="false" ca="false" dt2D="false" dtr="false" t="normal">IF(K797+L797=2, 1, 0)</f>
        <v>0</v>
      </c>
    </row>
    <row outlineLevel="0" r="798">
      <c r="A798" s="0" t="n">
        <v>138</v>
      </c>
      <c r="B798" s="0" t="n">
        <v>80</v>
      </c>
      <c r="C798" s="0" t="n">
        <v>143</v>
      </c>
      <c r="D798" s="0" t="n">
        <v>129</v>
      </c>
      <c r="E798" s="0" t="n">
        <v>119</v>
      </c>
      <c r="F798" s="0" t="n">
        <f aca="false" ca="false" dt2D="false" dtr="false" t="normal">LARGE($A798:$E798, 1)</f>
        <v>143</v>
      </c>
      <c r="G798" s="0" t="n">
        <f aca="false" ca="false" dt2D="false" dtr="false" t="normal">LARGE($A798:$E798, 2)</f>
        <v>138</v>
      </c>
      <c r="H798" s="0" t="n">
        <f aca="false" ca="false" dt2D="false" dtr="false" t="normal">LARGE($A798:$E798, 3)</f>
        <v>129</v>
      </c>
      <c r="I798" s="0" t="n">
        <f aca="false" ca="false" dt2D="false" dtr="false" t="normal">LARGE($A798:$E798, 4)</f>
        <v>119</v>
      </c>
      <c r="J798" s="0" t="n">
        <f aca="false" ca="false" dt2D="false" dtr="false" t="normal">LARGE($A798:$E798, 5)</f>
        <v>80</v>
      </c>
      <c r="K798" s="0" t="n">
        <f aca="false" ca="false" dt2D="false" dtr="false" t="normal">IF(F798^2&gt;G798*H798*I798*J798, 1, 0)</f>
        <v>0</v>
      </c>
      <c r="L798" s="0" t="n">
        <f aca="false" ca="false" dt2D="false" dtr="false" t="normal">IF(F798+G798&gt;2*(H798+I798+J798), 1, 0)</f>
        <v>0</v>
      </c>
      <c r="M798" s="0" t="n">
        <f aca="false" ca="false" dt2D="false" dtr="false" t="normal">IF(K798+L798=2, 1, 0)</f>
        <v>0</v>
      </c>
    </row>
    <row outlineLevel="0" r="799">
      <c r="A799" s="0" t="n">
        <v>134</v>
      </c>
      <c r="B799" s="0" t="n">
        <v>116</v>
      </c>
      <c r="C799" s="0" t="n">
        <v>116</v>
      </c>
      <c r="D799" s="0" t="n">
        <v>92</v>
      </c>
      <c r="E799" s="0" t="n">
        <v>17</v>
      </c>
      <c r="F799" s="0" t="n">
        <f aca="false" ca="false" dt2D="false" dtr="false" t="normal">LARGE($A799:$E799, 1)</f>
        <v>134</v>
      </c>
      <c r="G799" s="0" t="n">
        <f aca="false" ca="false" dt2D="false" dtr="false" t="normal">LARGE($A799:$E799, 2)</f>
        <v>116</v>
      </c>
      <c r="H799" s="0" t="n">
        <f aca="false" ca="false" dt2D="false" dtr="false" t="normal">LARGE($A799:$E799, 3)</f>
        <v>116</v>
      </c>
      <c r="I799" s="0" t="n">
        <f aca="false" ca="false" dt2D="false" dtr="false" t="normal">LARGE($A799:$E799, 4)</f>
        <v>92</v>
      </c>
      <c r="J799" s="0" t="n">
        <f aca="false" ca="false" dt2D="false" dtr="false" t="normal">LARGE($A799:$E799, 5)</f>
        <v>17</v>
      </c>
      <c r="K799" s="0" t="n">
        <f aca="false" ca="false" dt2D="false" dtr="false" t="normal">IF(F799^2&gt;G799*H799*I799*J799, 1, 0)</f>
        <v>0</v>
      </c>
      <c r="L799" s="0" t="n">
        <f aca="false" ca="false" dt2D="false" dtr="false" t="normal">IF(F799+G799&gt;2*(H799+I799+J799), 1, 0)</f>
        <v>0</v>
      </c>
      <c r="M799" s="0" t="n">
        <f aca="false" ca="false" dt2D="false" dtr="false" t="normal">IF(K799+L799=2, 1, 0)</f>
        <v>0</v>
      </c>
    </row>
    <row outlineLevel="0" r="800">
      <c r="A800" s="0" t="n">
        <v>106</v>
      </c>
      <c r="B800" s="0" t="n">
        <v>42</v>
      </c>
      <c r="C800" s="0" t="n">
        <v>107</v>
      </c>
      <c r="D800" s="0" t="n">
        <v>52</v>
      </c>
      <c r="E800" s="0" t="n">
        <v>144</v>
      </c>
      <c r="F800" s="0" t="n">
        <f aca="false" ca="false" dt2D="false" dtr="false" t="normal">LARGE($A800:$E800, 1)</f>
        <v>144</v>
      </c>
      <c r="G800" s="0" t="n">
        <f aca="false" ca="false" dt2D="false" dtr="false" t="normal">LARGE($A800:$E800, 2)</f>
        <v>107</v>
      </c>
      <c r="H800" s="0" t="n">
        <f aca="false" ca="false" dt2D="false" dtr="false" t="normal">LARGE($A800:$E800, 3)</f>
        <v>106</v>
      </c>
      <c r="I800" s="0" t="n">
        <f aca="false" ca="false" dt2D="false" dtr="false" t="normal">LARGE($A800:$E800, 4)</f>
        <v>52</v>
      </c>
      <c r="J800" s="0" t="n">
        <f aca="false" ca="false" dt2D="false" dtr="false" t="normal">LARGE($A800:$E800, 5)</f>
        <v>42</v>
      </c>
      <c r="K800" s="0" t="n">
        <f aca="false" ca="false" dt2D="false" dtr="false" t="normal">IF(F800^2&gt;G800*H800*I800*J800, 1, 0)</f>
        <v>0</v>
      </c>
      <c r="L800" s="0" t="n">
        <f aca="false" ca="false" dt2D="false" dtr="false" t="normal">IF(F800+G800&gt;2*(H800+I800+J800), 1, 0)</f>
        <v>0</v>
      </c>
      <c r="M800" s="0" t="n">
        <f aca="false" ca="false" dt2D="false" dtr="false" t="normal">IF(K800+L800=2, 1, 0)</f>
        <v>0</v>
      </c>
    </row>
    <row outlineLevel="0" r="801">
      <c r="A801" s="0" t="n">
        <v>61</v>
      </c>
      <c r="B801" s="0" t="n">
        <v>26</v>
      </c>
      <c r="C801" s="0" t="n">
        <v>49</v>
      </c>
      <c r="D801" s="0" t="n">
        <v>55</v>
      </c>
      <c r="E801" s="0" t="n">
        <v>67</v>
      </c>
      <c r="F801" s="0" t="n">
        <f aca="false" ca="false" dt2D="false" dtr="false" t="normal">LARGE($A801:$E801, 1)</f>
        <v>67</v>
      </c>
      <c r="G801" s="0" t="n">
        <f aca="false" ca="false" dt2D="false" dtr="false" t="normal">LARGE($A801:$E801, 2)</f>
        <v>61</v>
      </c>
      <c r="H801" s="0" t="n">
        <f aca="false" ca="false" dt2D="false" dtr="false" t="normal">LARGE($A801:$E801, 3)</f>
        <v>55</v>
      </c>
      <c r="I801" s="0" t="n">
        <f aca="false" ca="false" dt2D="false" dtr="false" t="normal">LARGE($A801:$E801, 4)</f>
        <v>49</v>
      </c>
      <c r="J801" s="0" t="n">
        <f aca="false" ca="false" dt2D="false" dtr="false" t="normal">LARGE($A801:$E801, 5)</f>
        <v>26</v>
      </c>
      <c r="K801" s="0" t="n">
        <f aca="false" ca="false" dt2D="false" dtr="false" t="normal">IF(F801^2&gt;G801*H801*I801*J801, 1, 0)</f>
        <v>0</v>
      </c>
      <c r="L801" s="0" t="n">
        <f aca="false" ca="false" dt2D="false" dtr="false" t="normal">IF(F801+G801&gt;2*(H801+I801+J801), 1, 0)</f>
        <v>0</v>
      </c>
      <c r="M801" s="0" t="n">
        <f aca="false" ca="false" dt2D="false" dtr="false" t="normal">IF(K801+L801=2, 1, 0)</f>
        <v>0</v>
      </c>
    </row>
    <row outlineLevel="0" r="802">
      <c r="A802" s="0" t="n">
        <v>35</v>
      </c>
      <c r="B802" s="0" t="n">
        <v>21</v>
      </c>
      <c r="C802" s="0" t="n">
        <v>65</v>
      </c>
      <c r="D802" s="0" t="n">
        <v>68</v>
      </c>
      <c r="E802" s="0" t="n">
        <v>21</v>
      </c>
      <c r="F802" s="0" t="n">
        <f aca="false" ca="false" dt2D="false" dtr="false" t="normal">LARGE($A802:$E802, 1)</f>
        <v>68</v>
      </c>
      <c r="G802" s="0" t="n">
        <f aca="false" ca="false" dt2D="false" dtr="false" t="normal">LARGE($A802:$E802, 2)</f>
        <v>65</v>
      </c>
      <c r="H802" s="0" t="n">
        <f aca="false" ca="false" dt2D="false" dtr="false" t="normal">LARGE($A802:$E802, 3)</f>
        <v>35</v>
      </c>
      <c r="I802" s="0" t="n">
        <f aca="false" ca="false" dt2D="false" dtr="false" t="normal">LARGE($A802:$E802, 4)</f>
        <v>21</v>
      </c>
      <c r="J802" s="0" t="n">
        <f aca="false" ca="false" dt2D="false" dtr="false" t="normal">LARGE($A802:$E802, 5)</f>
        <v>21</v>
      </c>
      <c r="K802" s="0" t="n">
        <f aca="false" ca="false" dt2D="false" dtr="false" t="normal">IF(F802^2&gt;G802*H802*I802*J802, 1, 0)</f>
        <v>0</v>
      </c>
      <c r="L802" s="0" t="n">
        <f aca="false" ca="false" dt2D="false" dtr="false" t="normal">IF(F802+G802&gt;2*(H802+I802+J802), 1, 0)</f>
        <v>0</v>
      </c>
      <c r="M802" s="0" t="n">
        <f aca="false" ca="false" dt2D="false" dtr="false" t="normal">IF(K802+L802=2, 1, 0)</f>
        <v>0</v>
      </c>
    </row>
    <row outlineLevel="0" r="803">
      <c r="A803" s="0" t="n">
        <v>108</v>
      </c>
      <c r="B803" s="0" t="n">
        <v>136</v>
      </c>
      <c r="C803" s="0" t="n">
        <v>103</v>
      </c>
      <c r="D803" s="0" t="n">
        <v>84</v>
      </c>
      <c r="E803" s="0" t="n">
        <v>126</v>
      </c>
      <c r="F803" s="0" t="n">
        <f aca="false" ca="false" dt2D="false" dtr="false" t="normal">LARGE($A803:$E803, 1)</f>
        <v>136</v>
      </c>
      <c r="G803" s="0" t="n">
        <f aca="false" ca="false" dt2D="false" dtr="false" t="normal">LARGE($A803:$E803, 2)</f>
        <v>126</v>
      </c>
      <c r="H803" s="0" t="n">
        <f aca="false" ca="false" dt2D="false" dtr="false" t="normal">LARGE($A803:$E803, 3)</f>
        <v>108</v>
      </c>
      <c r="I803" s="0" t="n">
        <f aca="false" ca="false" dt2D="false" dtr="false" t="normal">LARGE($A803:$E803, 4)</f>
        <v>103</v>
      </c>
      <c r="J803" s="0" t="n">
        <f aca="false" ca="false" dt2D="false" dtr="false" t="normal">LARGE($A803:$E803, 5)</f>
        <v>84</v>
      </c>
      <c r="K803" s="0" t="n">
        <f aca="false" ca="false" dt2D="false" dtr="false" t="normal">IF(F803^2&gt;G803*H803*I803*J803, 1, 0)</f>
        <v>0</v>
      </c>
      <c r="L803" s="0" t="n">
        <f aca="false" ca="false" dt2D="false" dtr="false" t="normal">IF(F803+G803&gt;2*(H803+I803+J803), 1, 0)</f>
        <v>0</v>
      </c>
      <c r="M803" s="0" t="n">
        <f aca="false" ca="false" dt2D="false" dtr="false" t="normal">IF(K803+L803=2, 1, 0)</f>
        <v>0</v>
      </c>
    </row>
    <row outlineLevel="0" r="804">
      <c r="A804" s="0" t="n">
        <v>62</v>
      </c>
      <c r="B804" s="0" t="n">
        <v>82</v>
      </c>
      <c r="C804" s="0" t="n">
        <v>113</v>
      </c>
      <c r="D804" s="0" t="n">
        <v>53</v>
      </c>
      <c r="E804" s="0" t="n">
        <v>98</v>
      </c>
      <c r="F804" s="0" t="n">
        <f aca="false" ca="false" dt2D="false" dtr="false" t="normal">LARGE($A804:$E804, 1)</f>
        <v>113</v>
      </c>
      <c r="G804" s="0" t="n">
        <f aca="false" ca="false" dt2D="false" dtr="false" t="normal">LARGE($A804:$E804, 2)</f>
        <v>98</v>
      </c>
      <c r="H804" s="0" t="n">
        <f aca="false" ca="false" dt2D="false" dtr="false" t="normal">LARGE($A804:$E804, 3)</f>
        <v>82</v>
      </c>
      <c r="I804" s="0" t="n">
        <f aca="false" ca="false" dt2D="false" dtr="false" t="normal">LARGE($A804:$E804, 4)</f>
        <v>62</v>
      </c>
      <c r="J804" s="0" t="n">
        <f aca="false" ca="false" dt2D="false" dtr="false" t="normal">LARGE($A804:$E804, 5)</f>
        <v>53</v>
      </c>
      <c r="K804" s="0" t="n">
        <f aca="false" ca="false" dt2D="false" dtr="false" t="normal">IF(F804^2&gt;G804*H804*I804*J804, 1, 0)</f>
        <v>0</v>
      </c>
      <c r="L804" s="0" t="n">
        <f aca="false" ca="false" dt2D="false" dtr="false" t="normal">IF(F804+G804&gt;2*(H804+I804+J804), 1, 0)</f>
        <v>0</v>
      </c>
      <c r="M804" s="0" t="n">
        <f aca="false" ca="false" dt2D="false" dtr="false" t="normal">IF(K804+L804=2, 1, 0)</f>
        <v>0</v>
      </c>
    </row>
    <row outlineLevel="0" r="805">
      <c r="A805" s="0" t="n">
        <v>20</v>
      </c>
      <c r="B805" s="0" t="n">
        <v>95</v>
      </c>
      <c r="C805" s="0" t="n">
        <v>56</v>
      </c>
      <c r="D805" s="0" t="n">
        <v>65</v>
      </c>
      <c r="E805" s="0" t="n">
        <v>23</v>
      </c>
      <c r="F805" s="0" t="n">
        <f aca="false" ca="false" dt2D="false" dtr="false" t="normal">LARGE($A805:$E805, 1)</f>
        <v>95</v>
      </c>
      <c r="G805" s="0" t="n">
        <f aca="false" ca="false" dt2D="false" dtr="false" t="normal">LARGE($A805:$E805, 2)</f>
        <v>65</v>
      </c>
      <c r="H805" s="0" t="n">
        <f aca="false" ca="false" dt2D="false" dtr="false" t="normal">LARGE($A805:$E805, 3)</f>
        <v>56</v>
      </c>
      <c r="I805" s="0" t="n">
        <f aca="false" ca="false" dt2D="false" dtr="false" t="normal">LARGE($A805:$E805, 4)</f>
        <v>23</v>
      </c>
      <c r="J805" s="0" t="n">
        <f aca="false" ca="false" dt2D="false" dtr="false" t="normal">LARGE($A805:$E805, 5)</f>
        <v>20</v>
      </c>
      <c r="K805" s="0" t="n">
        <f aca="false" ca="false" dt2D="false" dtr="false" t="normal">IF(F805^2&gt;G805*H805*I805*J805, 1, 0)</f>
        <v>0</v>
      </c>
      <c r="L805" s="0" t="n">
        <f aca="false" ca="false" dt2D="false" dtr="false" t="normal">IF(F805+G805&gt;2*(H805+I805+J805), 1, 0)</f>
        <v>0</v>
      </c>
      <c r="M805" s="0" t="n">
        <f aca="false" ca="false" dt2D="false" dtr="false" t="normal">IF(K805+L805=2, 1, 0)</f>
        <v>0</v>
      </c>
    </row>
    <row outlineLevel="0" r="806">
      <c r="A806" s="0" t="n">
        <v>81</v>
      </c>
      <c r="B806" s="0" t="n">
        <v>111</v>
      </c>
      <c r="C806" s="0" t="n">
        <v>29</v>
      </c>
      <c r="D806" s="0" t="n">
        <v>134</v>
      </c>
      <c r="E806" s="0" t="n">
        <v>55</v>
      </c>
      <c r="F806" s="0" t="n">
        <f aca="false" ca="false" dt2D="false" dtr="false" t="normal">LARGE($A806:$E806, 1)</f>
        <v>134</v>
      </c>
      <c r="G806" s="0" t="n">
        <f aca="false" ca="false" dt2D="false" dtr="false" t="normal">LARGE($A806:$E806, 2)</f>
        <v>111</v>
      </c>
      <c r="H806" s="0" t="n">
        <f aca="false" ca="false" dt2D="false" dtr="false" t="normal">LARGE($A806:$E806, 3)</f>
        <v>81</v>
      </c>
      <c r="I806" s="0" t="n">
        <f aca="false" ca="false" dt2D="false" dtr="false" t="normal">LARGE($A806:$E806, 4)</f>
        <v>55</v>
      </c>
      <c r="J806" s="0" t="n">
        <f aca="false" ca="false" dt2D="false" dtr="false" t="normal">LARGE($A806:$E806, 5)</f>
        <v>29</v>
      </c>
      <c r="K806" s="0" t="n">
        <f aca="false" ca="false" dt2D="false" dtr="false" t="normal">IF(F806^2&gt;G806*H806*I806*J806, 1, 0)</f>
        <v>0</v>
      </c>
      <c r="L806" s="0" t="n">
        <f aca="false" ca="false" dt2D="false" dtr="false" t="normal">IF(F806+G806&gt;2*(H806+I806+J806), 1, 0)</f>
        <v>0</v>
      </c>
      <c r="M806" s="0" t="n">
        <f aca="false" ca="false" dt2D="false" dtr="false" t="normal">IF(K806+L806=2, 1, 0)</f>
        <v>0</v>
      </c>
    </row>
    <row outlineLevel="0" r="807">
      <c r="A807" s="0" t="n">
        <v>13</v>
      </c>
      <c r="B807" s="0" t="n">
        <v>66</v>
      </c>
      <c r="C807" s="0" t="n">
        <v>11</v>
      </c>
      <c r="D807" s="0" t="n">
        <v>75</v>
      </c>
      <c r="E807" s="0" t="n">
        <v>126</v>
      </c>
      <c r="F807" s="0" t="n">
        <f aca="false" ca="false" dt2D="false" dtr="false" t="normal">LARGE($A807:$E807, 1)</f>
        <v>126</v>
      </c>
      <c r="G807" s="0" t="n">
        <f aca="false" ca="false" dt2D="false" dtr="false" t="normal">LARGE($A807:$E807, 2)</f>
        <v>75</v>
      </c>
      <c r="H807" s="0" t="n">
        <f aca="false" ca="false" dt2D="false" dtr="false" t="normal">LARGE($A807:$E807, 3)</f>
        <v>66</v>
      </c>
      <c r="I807" s="0" t="n">
        <f aca="false" ca="false" dt2D="false" dtr="false" t="normal">LARGE($A807:$E807, 4)</f>
        <v>13</v>
      </c>
      <c r="J807" s="0" t="n">
        <f aca="false" ca="false" dt2D="false" dtr="false" t="normal">LARGE($A807:$E807, 5)</f>
        <v>11</v>
      </c>
      <c r="K807" s="0" t="n">
        <f aca="false" ca="false" dt2D="false" dtr="false" t="normal">IF(F807^2&gt;G807*H807*I807*J807, 1, 0)</f>
        <v>0</v>
      </c>
      <c r="L807" s="0" t="n">
        <f aca="false" ca="false" dt2D="false" dtr="false" t="normal">IF(F807+G807&gt;2*(H807+I807+J807), 1, 0)</f>
        <v>1</v>
      </c>
      <c r="M807" s="0" t="n">
        <f aca="false" ca="false" dt2D="false" dtr="false" t="normal">IF(K807+L807=2, 1, 0)</f>
        <v>0</v>
      </c>
    </row>
    <row outlineLevel="0" r="808">
      <c r="A808" s="0" t="n">
        <v>61</v>
      </c>
      <c r="B808" s="0" t="n">
        <v>130</v>
      </c>
      <c r="C808" s="0" t="n">
        <v>29</v>
      </c>
      <c r="D808" s="0" t="n">
        <v>49</v>
      </c>
      <c r="E808" s="0" t="n">
        <v>61</v>
      </c>
      <c r="F808" s="0" t="n">
        <f aca="false" ca="false" dt2D="false" dtr="false" t="normal">LARGE($A808:$E808, 1)</f>
        <v>130</v>
      </c>
      <c r="G808" s="0" t="n">
        <f aca="false" ca="false" dt2D="false" dtr="false" t="normal">LARGE($A808:$E808, 2)</f>
        <v>61</v>
      </c>
      <c r="H808" s="0" t="n">
        <f aca="false" ca="false" dt2D="false" dtr="false" t="normal">LARGE($A808:$E808, 3)</f>
        <v>61</v>
      </c>
      <c r="I808" s="0" t="n">
        <f aca="false" ca="false" dt2D="false" dtr="false" t="normal">LARGE($A808:$E808, 4)</f>
        <v>49</v>
      </c>
      <c r="J808" s="0" t="n">
        <f aca="false" ca="false" dt2D="false" dtr="false" t="normal">LARGE($A808:$E808, 5)</f>
        <v>29</v>
      </c>
      <c r="K808" s="0" t="n">
        <f aca="false" ca="false" dt2D="false" dtr="false" t="normal">IF(F808^2&gt;G808*H808*I808*J808, 1, 0)</f>
        <v>0</v>
      </c>
      <c r="L808" s="0" t="n">
        <f aca="false" ca="false" dt2D="false" dtr="false" t="normal">IF(F808+G808&gt;2*(H808+I808+J808), 1, 0)</f>
        <v>0</v>
      </c>
      <c r="M808" s="0" t="n">
        <f aca="false" ca="false" dt2D="false" dtr="false" t="normal">IF(K808+L808=2, 1, 0)</f>
        <v>0</v>
      </c>
    </row>
    <row outlineLevel="0" r="809">
      <c r="A809" s="0" t="n">
        <v>10</v>
      </c>
      <c r="B809" s="0" t="n">
        <v>32</v>
      </c>
      <c r="C809" s="0" t="n">
        <v>27</v>
      </c>
      <c r="D809" s="0" t="n">
        <v>107</v>
      </c>
      <c r="E809" s="0" t="n">
        <v>68</v>
      </c>
      <c r="F809" s="0" t="n">
        <f aca="false" ca="false" dt2D="false" dtr="false" t="normal">LARGE($A809:$E809, 1)</f>
        <v>107</v>
      </c>
      <c r="G809" s="0" t="n">
        <f aca="false" ca="false" dt2D="false" dtr="false" t="normal">LARGE($A809:$E809, 2)</f>
        <v>68</v>
      </c>
      <c r="H809" s="0" t="n">
        <f aca="false" ca="false" dt2D="false" dtr="false" t="normal">LARGE($A809:$E809, 3)</f>
        <v>32</v>
      </c>
      <c r="I809" s="0" t="n">
        <f aca="false" ca="false" dt2D="false" dtr="false" t="normal">LARGE($A809:$E809, 4)</f>
        <v>27</v>
      </c>
      <c r="J809" s="0" t="n">
        <f aca="false" ca="false" dt2D="false" dtr="false" t="normal">LARGE($A809:$E809, 5)</f>
        <v>10</v>
      </c>
      <c r="K809" s="0" t="n">
        <f aca="false" ca="false" dt2D="false" dtr="false" t="normal">IF(F809^2&gt;G809*H809*I809*J809, 1, 0)</f>
        <v>0</v>
      </c>
      <c r="L809" s="0" t="n">
        <f aca="false" ca="false" dt2D="false" dtr="false" t="normal">IF(F809+G809&gt;2*(H809+I809+J809), 1, 0)</f>
        <v>1</v>
      </c>
      <c r="M809" s="0" t="n">
        <f aca="false" ca="false" dt2D="false" dtr="false" t="normal">IF(K809+L809=2, 1, 0)</f>
        <v>0</v>
      </c>
    </row>
    <row outlineLevel="0" r="810">
      <c r="A810" s="0" t="n">
        <v>42</v>
      </c>
      <c r="B810" s="0" t="n">
        <v>2</v>
      </c>
      <c r="C810" s="0" t="n">
        <v>133</v>
      </c>
      <c r="D810" s="0" t="n">
        <v>21</v>
      </c>
      <c r="E810" s="0" t="n">
        <v>77</v>
      </c>
      <c r="F810" s="0" t="n">
        <f aca="false" ca="false" dt2D="false" dtr="false" t="normal">LARGE($A810:$E810, 1)</f>
        <v>133</v>
      </c>
      <c r="G810" s="0" t="n">
        <f aca="false" ca="false" dt2D="false" dtr="false" t="normal">LARGE($A810:$E810, 2)</f>
        <v>77</v>
      </c>
      <c r="H810" s="0" t="n">
        <f aca="false" ca="false" dt2D="false" dtr="false" t="normal">LARGE($A810:$E810, 3)</f>
        <v>42</v>
      </c>
      <c r="I810" s="0" t="n">
        <f aca="false" ca="false" dt2D="false" dtr="false" t="normal">LARGE($A810:$E810, 4)</f>
        <v>21</v>
      </c>
      <c r="J810" s="0" t="n">
        <f aca="false" ca="false" dt2D="false" dtr="false" t="normal">LARGE($A810:$E810, 5)</f>
        <v>2</v>
      </c>
      <c r="K810" s="0" t="n">
        <f aca="false" ca="false" dt2D="false" dtr="false" t="normal">IF(F810^2&gt;G810*H810*I810*J810, 1, 0)</f>
        <v>0</v>
      </c>
      <c r="L810" s="0" t="n">
        <f aca="false" ca="false" dt2D="false" dtr="false" t="normal">IF(F810+G810&gt;2*(H810+I810+J810), 1, 0)</f>
        <v>1</v>
      </c>
      <c r="M810" s="0" t="n">
        <f aca="false" ca="false" dt2D="false" dtr="false" t="normal">IF(K810+L810=2, 1, 0)</f>
        <v>0</v>
      </c>
    </row>
    <row outlineLevel="0" r="811">
      <c r="A811" s="0" t="n">
        <v>28</v>
      </c>
      <c r="B811" s="0" t="n">
        <v>18</v>
      </c>
      <c r="C811" s="0" t="n">
        <v>23</v>
      </c>
      <c r="D811" s="0" t="n">
        <v>119</v>
      </c>
      <c r="E811" s="0" t="n">
        <v>105</v>
      </c>
      <c r="F811" s="0" t="n">
        <f aca="false" ca="false" dt2D="false" dtr="false" t="normal">LARGE($A811:$E811, 1)</f>
        <v>119</v>
      </c>
      <c r="G811" s="0" t="n">
        <f aca="false" ca="false" dt2D="false" dtr="false" t="normal">LARGE($A811:$E811, 2)</f>
        <v>105</v>
      </c>
      <c r="H811" s="0" t="n">
        <f aca="false" ca="false" dt2D="false" dtr="false" t="normal">LARGE($A811:$E811, 3)</f>
        <v>28</v>
      </c>
      <c r="I811" s="0" t="n">
        <f aca="false" ca="false" dt2D="false" dtr="false" t="normal">LARGE($A811:$E811, 4)</f>
        <v>23</v>
      </c>
      <c r="J811" s="0" t="n">
        <f aca="false" ca="false" dt2D="false" dtr="false" t="normal">LARGE($A811:$E811, 5)</f>
        <v>18</v>
      </c>
      <c r="K811" s="0" t="n">
        <f aca="false" ca="false" dt2D="false" dtr="false" t="normal">IF(F811^2&gt;G811*H811*I811*J811, 1, 0)</f>
        <v>0</v>
      </c>
      <c r="L811" s="0" t="n">
        <f aca="false" ca="false" dt2D="false" dtr="false" t="normal">IF(F811+G811&gt;2*(H811+I811+J811), 1, 0)</f>
        <v>1</v>
      </c>
      <c r="M811" s="0" t="n">
        <f aca="false" ca="false" dt2D="false" dtr="false" t="normal">IF(K811+L811=2, 1, 0)</f>
        <v>0</v>
      </c>
    </row>
    <row outlineLevel="0" r="812">
      <c r="A812" s="0" t="n">
        <v>79</v>
      </c>
      <c r="B812" s="0" t="n">
        <v>41</v>
      </c>
      <c r="C812" s="0" t="n">
        <v>113</v>
      </c>
      <c r="D812" s="0" t="n">
        <v>78</v>
      </c>
      <c r="E812" s="0" t="n">
        <v>123</v>
      </c>
      <c r="F812" s="0" t="n">
        <f aca="false" ca="false" dt2D="false" dtr="false" t="normal">LARGE($A812:$E812, 1)</f>
        <v>123</v>
      </c>
      <c r="G812" s="0" t="n">
        <f aca="false" ca="false" dt2D="false" dtr="false" t="normal">LARGE($A812:$E812, 2)</f>
        <v>113</v>
      </c>
      <c r="H812" s="0" t="n">
        <f aca="false" ca="false" dt2D="false" dtr="false" t="normal">LARGE($A812:$E812, 3)</f>
        <v>79</v>
      </c>
      <c r="I812" s="0" t="n">
        <f aca="false" ca="false" dt2D="false" dtr="false" t="normal">LARGE($A812:$E812, 4)</f>
        <v>78</v>
      </c>
      <c r="J812" s="0" t="n">
        <f aca="false" ca="false" dt2D="false" dtr="false" t="normal">LARGE($A812:$E812, 5)</f>
        <v>41</v>
      </c>
      <c r="K812" s="0" t="n">
        <f aca="false" ca="false" dt2D="false" dtr="false" t="normal">IF(F812^2&gt;G812*H812*I812*J812, 1, 0)</f>
        <v>0</v>
      </c>
      <c r="L812" s="0" t="n">
        <f aca="false" ca="false" dt2D="false" dtr="false" t="normal">IF(F812+G812&gt;2*(H812+I812+J812), 1, 0)</f>
        <v>0</v>
      </c>
      <c r="M812" s="0" t="n">
        <f aca="false" ca="false" dt2D="false" dtr="false" t="normal">IF(K812+L812=2, 1, 0)</f>
        <v>0</v>
      </c>
    </row>
    <row outlineLevel="0" r="813">
      <c r="A813" s="0" t="n">
        <v>126</v>
      </c>
      <c r="B813" s="0" t="n">
        <v>23</v>
      </c>
      <c r="C813" s="0" t="n">
        <v>65</v>
      </c>
      <c r="D813" s="0" t="n">
        <v>50</v>
      </c>
      <c r="E813" s="0" t="n">
        <v>11</v>
      </c>
      <c r="F813" s="0" t="n">
        <f aca="false" ca="false" dt2D="false" dtr="false" t="normal">LARGE($A813:$E813, 1)</f>
        <v>126</v>
      </c>
      <c r="G813" s="0" t="n">
        <f aca="false" ca="false" dt2D="false" dtr="false" t="normal">LARGE($A813:$E813, 2)</f>
        <v>65</v>
      </c>
      <c r="H813" s="0" t="n">
        <f aca="false" ca="false" dt2D="false" dtr="false" t="normal">LARGE($A813:$E813, 3)</f>
        <v>50</v>
      </c>
      <c r="I813" s="0" t="n">
        <f aca="false" ca="false" dt2D="false" dtr="false" t="normal">LARGE($A813:$E813, 4)</f>
        <v>23</v>
      </c>
      <c r="J813" s="0" t="n">
        <f aca="false" ca="false" dt2D="false" dtr="false" t="normal">LARGE($A813:$E813, 5)</f>
        <v>11</v>
      </c>
      <c r="K813" s="0" t="n">
        <f aca="false" ca="false" dt2D="false" dtr="false" t="normal">IF(F813^2&gt;G813*H813*I813*J813, 1, 0)</f>
        <v>0</v>
      </c>
      <c r="L813" s="0" t="n">
        <f aca="false" ca="false" dt2D="false" dtr="false" t="normal">IF(F813+G813&gt;2*(H813+I813+J813), 1, 0)</f>
        <v>1</v>
      </c>
      <c r="M813" s="0" t="n">
        <f aca="false" ca="false" dt2D="false" dtr="false" t="normal">IF(K813+L813=2, 1, 0)</f>
        <v>0</v>
      </c>
    </row>
    <row outlineLevel="0" r="814">
      <c r="A814" s="0" t="n">
        <v>21</v>
      </c>
      <c r="B814" s="0" t="n">
        <v>11</v>
      </c>
      <c r="C814" s="0" t="n">
        <v>68</v>
      </c>
      <c r="D814" s="0" t="n">
        <v>129</v>
      </c>
      <c r="E814" s="0" t="n">
        <v>60</v>
      </c>
      <c r="F814" s="0" t="n">
        <f aca="false" ca="false" dt2D="false" dtr="false" t="normal">LARGE($A814:$E814, 1)</f>
        <v>129</v>
      </c>
      <c r="G814" s="0" t="n">
        <f aca="false" ca="false" dt2D="false" dtr="false" t="normal">LARGE($A814:$E814, 2)</f>
        <v>68</v>
      </c>
      <c r="H814" s="0" t="n">
        <f aca="false" ca="false" dt2D="false" dtr="false" t="normal">LARGE($A814:$E814, 3)</f>
        <v>60</v>
      </c>
      <c r="I814" s="0" t="n">
        <f aca="false" ca="false" dt2D="false" dtr="false" t="normal">LARGE($A814:$E814, 4)</f>
        <v>21</v>
      </c>
      <c r="J814" s="0" t="n">
        <f aca="false" ca="false" dt2D="false" dtr="false" t="normal">LARGE($A814:$E814, 5)</f>
        <v>11</v>
      </c>
      <c r="K814" s="0" t="n">
        <f aca="false" ca="false" dt2D="false" dtr="false" t="normal">IF(F814^2&gt;G814*H814*I814*J814, 1, 0)</f>
        <v>0</v>
      </c>
      <c r="L814" s="0" t="n">
        <f aca="false" ca="false" dt2D="false" dtr="false" t="normal">IF(F814+G814&gt;2*(H814+I814+J814), 1, 0)</f>
        <v>1</v>
      </c>
      <c r="M814" s="0" t="n">
        <f aca="false" ca="false" dt2D="false" dtr="false" t="normal">IF(K814+L814=2, 1, 0)</f>
        <v>0</v>
      </c>
    </row>
    <row outlineLevel="0" r="815">
      <c r="A815" s="0" t="n">
        <v>63</v>
      </c>
      <c r="B815" s="0" t="n">
        <v>37</v>
      </c>
      <c r="C815" s="0" t="n">
        <v>142</v>
      </c>
      <c r="D815" s="0" t="n">
        <v>121</v>
      </c>
      <c r="E815" s="0" t="n">
        <v>87</v>
      </c>
      <c r="F815" s="0" t="n">
        <f aca="false" ca="false" dt2D="false" dtr="false" t="normal">LARGE($A815:$E815, 1)</f>
        <v>142</v>
      </c>
      <c r="G815" s="0" t="n">
        <f aca="false" ca="false" dt2D="false" dtr="false" t="normal">LARGE($A815:$E815, 2)</f>
        <v>121</v>
      </c>
      <c r="H815" s="0" t="n">
        <f aca="false" ca="false" dt2D="false" dtr="false" t="normal">LARGE($A815:$E815, 3)</f>
        <v>87</v>
      </c>
      <c r="I815" s="0" t="n">
        <f aca="false" ca="false" dt2D="false" dtr="false" t="normal">LARGE($A815:$E815, 4)</f>
        <v>63</v>
      </c>
      <c r="J815" s="0" t="n">
        <f aca="false" ca="false" dt2D="false" dtr="false" t="normal">LARGE($A815:$E815, 5)</f>
        <v>37</v>
      </c>
      <c r="K815" s="0" t="n">
        <f aca="false" ca="false" dt2D="false" dtr="false" t="normal">IF(F815^2&gt;G815*H815*I815*J815, 1, 0)</f>
        <v>0</v>
      </c>
      <c r="L815" s="0" t="n">
        <f aca="false" ca="false" dt2D="false" dtr="false" t="normal">IF(F815+G815&gt;2*(H815+I815+J815), 1, 0)</f>
        <v>0</v>
      </c>
      <c r="M815" s="0" t="n">
        <f aca="false" ca="false" dt2D="false" dtr="false" t="normal">IF(K815+L815=2, 1, 0)</f>
        <v>0</v>
      </c>
    </row>
    <row outlineLevel="0" r="816">
      <c r="A816" s="0" t="n">
        <v>144</v>
      </c>
      <c r="B816" s="0" t="n">
        <v>91</v>
      </c>
      <c r="C816" s="0" t="n">
        <v>12</v>
      </c>
      <c r="D816" s="0" t="n">
        <v>87</v>
      </c>
      <c r="E816" s="0" t="n">
        <v>122</v>
      </c>
      <c r="F816" s="0" t="n">
        <f aca="false" ca="false" dt2D="false" dtr="false" t="normal">LARGE($A816:$E816, 1)</f>
        <v>144</v>
      </c>
      <c r="G816" s="0" t="n">
        <f aca="false" ca="false" dt2D="false" dtr="false" t="normal">LARGE($A816:$E816, 2)</f>
        <v>122</v>
      </c>
      <c r="H816" s="0" t="n">
        <f aca="false" ca="false" dt2D="false" dtr="false" t="normal">LARGE($A816:$E816, 3)</f>
        <v>91</v>
      </c>
      <c r="I816" s="0" t="n">
        <f aca="false" ca="false" dt2D="false" dtr="false" t="normal">LARGE($A816:$E816, 4)</f>
        <v>87</v>
      </c>
      <c r="J816" s="0" t="n">
        <f aca="false" ca="false" dt2D="false" dtr="false" t="normal">LARGE($A816:$E816, 5)</f>
        <v>12</v>
      </c>
      <c r="K816" s="0" t="n">
        <f aca="false" ca="false" dt2D="false" dtr="false" t="normal">IF(F816^2&gt;G816*H816*I816*J816, 1, 0)</f>
        <v>0</v>
      </c>
      <c r="L816" s="0" t="n">
        <f aca="false" ca="false" dt2D="false" dtr="false" t="normal">IF(F816+G816&gt;2*(H816+I816+J816), 1, 0)</f>
        <v>0</v>
      </c>
      <c r="M816" s="0" t="n">
        <f aca="false" ca="false" dt2D="false" dtr="false" t="normal">IF(K816+L816=2, 1, 0)</f>
        <v>0</v>
      </c>
    </row>
    <row outlineLevel="0" r="817">
      <c r="A817" s="0" t="n">
        <v>106</v>
      </c>
      <c r="B817" s="0" t="n">
        <v>76</v>
      </c>
      <c r="C817" s="0" t="n">
        <v>89</v>
      </c>
      <c r="D817" s="0" t="n">
        <v>27</v>
      </c>
      <c r="E817" s="0" t="n">
        <v>86</v>
      </c>
      <c r="F817" s="0" t="n">
        <f aca="false" ca="false" dt2D="false" dtr="false" t="normal">LARGE($A817:$E817, 1)</f>
        <v>106</v>
      </c>
      <c r="G817" s="0" t="n">
        <f aca="false" ca="false" dt2D="false" dtr="false" t="normal">LARGE($A817:$E817, 2)</f>
        <v>89</v>
      </c>
      <c r="H817" s="0" t="n">
        <f aca="false" ca="false" dt2D="false" dtr="false" t="normal">LARGE($A817:$E817, 3)</f>
        <v>86</v>
      </c>
      <c r="I817" s="0" t="n">
        <f aca="false" ca="false" dt2D="false" dtr="false" t="normal">LARGE($A817:$E817, 4)</f>
        <v>76</v>
      </c>
      <c r="J817" s="0" t="n">
        <f aca="false" ca="false" dt2D="false" dtr="false" t="normal">LARGE($A817:$E817, 5)</f>
        <v>27</v>
      </c>
      <c r="K817" s="0" t="n">
        <f aca="false" ca="false" dt2D="false" dtr="false" t="normal">IF(F817^2&gt;G817*H817*I817*J817, 1, 0)</f>
        <v>0</v>
      </c>
      <c r="L817" s="0" t="n">
        <f aca="false" ca="false" dt2D="false" dtr="false" t="normal">IF(F817+G817&gt;2*(H817+I817+J817), 1, 0)</f>
        <v>0</v>
      </c>
      <c r="M817" s="0" t="n">
        <f aca="false" ca="false" dt2D="false" dtr="false" t="normal">IF(K817+L817=2, 1, 0)</f>
        <v>0</v>
      </c>
    </row>
    <row outlineLevel="0" r="818">
      <c r="A818" s="0" t="n">
        <v>77</v>
      </c>
      <c r="B818" s="0" t="n">
        <v>107</v>
      </c>
      <c r="C818" s="0" t="n">
        <v>112</v>
      </c>
      <c r="D818" s="0" t="n">
        <v>147</v>
      </c>
      <c r="E818" s="0" t="n">
        <v>133</v>
      </c>
      <c r="F818" s="0" t="n">
        <f aca="false" ca="false" dt2D="false" dtr="false" t="normal">LARGE($A818:$E818, 1)</f>
        <v>147</v>
      </c>
      <c r="G818" s="0" t="n">
        <f aca="false" ca="false" dt2D="false" dtr="false" t="normal">LARGE($A818:$E818, 2)</f>
        <v>133</v>
      </c>
      <c r="H818" s="0" t="n">
        <f aca="false" ca="false" dt2D="false" dtr="false" t="normal">LARGE($A818:$E818, 3)</f>
        <v>112</v>
      </c>
      <c r="I818" s="0" t="n">
        <f aca="false" ca="false" dt2D="false" dtr="false" t="normal">LARGE($A818:$E818, 4)</f>
        <v>107</v>
      </c>
      <c r="J818" s="0" t="n">
        <f aca="false" ca="false" dt2D="false" dtr="false" t="normal">LARGE($A818:$E818, 5)</f>
        <v>77</v>
      </c>
      <c r="K818" s="0" t="n">
        <f aca="false" ca="false" dt2D="false" dtr="false" t="normal">IF(F818^2&gt;G818*H818*I818*J818, 1, 0)</f>
        <v>0</v>
      </c>
      <c r="L818" s="0" t="n">
        <f aca="false" ca="false" dt2D="false" dtr="false" t="normal">IF(F818+G818&gt;2*(H818+I818+J818), 1, 0)</f>
        <v>0</v>
      </c>
      <c r="M818" s="0" t="n">
        <f aca="false" ca="false" dt2D="false" dtr="false" t="normal">IF(K818+L818=2, 1, 0)</f>
        <v>0</v>
      </c>
    </row>
    <row outlineLevel="0" r="819">
      <c r="A819" s="0" t="n">
        <v>81</v>
      </c>
      <c r="B819" s="0" t="n">
        <v>90</v>
      </c>
      <c r="C819" s="0" t="n">
        <v>132</v>
      </c>
      <c r="D819" s="0" t="n">
        <v>38</v>
      </c>
      <c r="E819" s="0" t="n">
        <v>92</v>
      </c>
      <c r="F819" s="0" t="n">
        <f aca="false" ca="false" dt2D="false" dtr="false" t="normal">LARGE($A819:$E819, 1)</f>
        <v>132</v>
      </c>
      <c r="G819" s="0" t="n">
        <f aca="false" ca="false" dt2D="false" dtr="false" t="normal">LARGE($A819:$E819, 2)</f>
        <v>92</v>
      </c>
      <c r="H819" s="0" t="n">
        <f aca="false" ca="false" dt2D="false" dtr="false" t="normal">LARGE($A819:$E819, 3)</f>
        <v>90</v>
      </c>
      <c r="I819" s="0" t="n">
        <f aca="false" ca="false" dt2D="false" dtr="false" t="normal">LARGE($A819:$E819, 4)</f>
        <v>81</v>
      </c>
      <c r="J819" s="0" t="n">
        <f aca="false" ca="false" dt2D="false" dtr="false" t="normal">LARGE($A819:$E819, 5)</f>
        <v>38</v>
      </c>
      <c r="K819" s="0" t="n">
        <f aca="false" ca="false" dt2D="false" dtr="false" t="normal">IF(F819^2&gt;G819*H819*I819*J819, 1, 0)</f>
        <v>0</v>
      </c>
      <c r="L819" s="0" t="n">
        <f aca="false" ca="false" dt2D="false" dtr="false" t="normal">IF(F819+G819&gt;2*(H819+I819+J819), 1, 0)</f>
        <v>0</v>
      </c>
      <c r="M819" s="0" t="n">
        <f aca="false" ca="false" dt2D="false" dtr="false" t="normal">IF(K819+L819=2, 1, 0)</f>
        <v>0</v>
      </c>
    </row>
    <row outlineLevel="0" r="820">
      <c r="A820" s="0" t="n">
        <v>49</v>
      </c>
      <c r="B820" s="0" t="n">
        <v>95</v>
      </c>
      <c r="C820" s="0" t="n">
        <v>149</v>
      </c>
      <c r="D820" s="0" t="n">
        <v>54</v>
      </c>
      <c r="E820" s="0" t="n">
        <v>94</v>
      </c>
      <c r="F820" s="0" t="n">
        <f aca="false" ca="false" dt2D="false" dtr="false" t="normal">LARGE($A820:$E820, 1)</f>
        <v>149</v>
      </c>
      <c r="G820" s="0" t="n">
        <f aca="false" ca="false" dt2D="false" dtr="false" t="normal">LARGE($A820:$E820, 2)</f>
        <v>95</v>
      </c>
      <c r="H820" s="0" t="n">
        <f aca="false" ca="false" dt2D="false" dtr="false" t="normal">LARGE($A820:$E820, 3)</f>
        <v>94</v>
      </c>
      <c r="I820" s="0" t="n">
        <f aca="false" ca="false" dt2D="false" dtr="false" t="normal">LARGE($A820:$E820, 4)</f>
        <v>54</v>
      </c>
      <c r="J820" s="0" t="n">
        <f aca="false" ca="false" dt2D="false" dtr="false" t="normal">LARGE($A820:$E820, 5)</f>
        <v>49</v>
      </c>
      <c r="K820" s="0" t="n">
        <f aca="false" ca="false" dt2D="false" dtr="false" t="normal">IF(F820^2&gt;G820*H820*I820*J820, 1, 0)</f>
        <v>0</v>
      </c>
      <c r="L820" s="0" t="n">
        <f aca="false" ca="false" dt2D="false" dtr="false" t="normal">IF(F820+G820&gt;2*(H820+I820+J820), 1, 0)</f>
        <v>0</v>
      </c>
      <c r="M820" s="0" t="n">
        <f aca="false" ca="false" dt2D="false" dtr="false" t="normal">IF(K820+L820=2, 1, 0)</f>
        <v>0</v>
      </c>
    </row>
    <row outlineLevel="0" r="821">
      <c r="A821" s="0" t="n">
        <v>35</v>
      </c>
      <c r="B821" s="0" t="n">
        <v>131</v>
      </c>
      <c r="C821" s="0" t="n">
        <v>89</v>
      </c>
      <c r="D821" s="0" t="n">
        <v>108</v>
      </c>
      <c r="E821" s="0" t="n">
        <v>134</v>
      </c>
      <c r="F821" s="0" t="n">
        <f aca="false" ca="false" dt2D="false" dtr="false" t="normal">LARGE($A821:$E821, 1)</f>
        <v>134</v>
      </c>
      <c r="G821" s="0" t="n">
        <f aca="false" ca="false" dt2D="false" dtr="false" t="normal">LARGE($A821:$E821, 2)</f>
        <v>131</v>
      </c>
      <c r="H821" s="0" t="n">
        <f aca="false" ca="false" dt2D="false" dtr="false" t="normal">LARGE($A821:$E821, 3)</f>
        <v>108</v>
      </c>
      <c r="I821" s="0" t="n">
        <f aca="false" ca="false" dt2D="false" dtr="false" t="normal">LARGE($A821:$E821, 4)</f>
        <v>89</v>
      </c>
      <c r="J821" s="0" t="n">
        <f aca="false" ca="false" dt2D="false" dtr="false" t="normal">LARGE($A821:$E821, 5)</f>
        <v>35</v>
      </c>
      <c r="K821" s="0" t="n">
        <f aca="false" ca="false" dt2D="false" dtr="false" t="normal">IF(F821^2&gt;G821*H821*I821*J821, 1, 0)</f>
        <v>0</v>
      </c>
      <c r="L821" s="0" t="n">
        <f aca="false" ca="false" dt2D="false" dtr="false" t="normal">IF(F821+G821&gt;2*(H821+I821+J821), 1, 0)</f>
        <v>0</v>
      </c>
      <c r="M821" s="0" t="n">
        <f aca="false" ca="false" dt2D="false" dtr="false" t="normal">IF(K821+L821=2, 1, 0)</f>
        <v>0</v>
      </c>
    </row>
    <row outlineLevel="0" r="822">
      <c r="A822" s="0" t="n">
        <v>50</v>
      </c>
      <c r="B822" s="0" t="n">
        <v>3</v>
      </c>
      <c r="C822" s="0" t="n">
        <v>29</v>
      </c>
      <c r="D822" s="0" t="n">
        <v>46</v>
      </c>
      <c r="E822" s="0" t="n">
        <v>85</v>
      </c>
      <c r="F822" s="0" t="n">
        <f aca="false" ca="false" dt2D="false" dtr="false" t="normal">LARGE($A822:$E822, 1)</f>
        <v>85</v>
      </c>
      <c r="G822" s="0" t="n">
        <f aca="false" ca="false" dt2D="false" dtr="false" t="normal">LARGE($A822:$E822, 2)</f>
        <v>50</v>
      </c>
      <c r="H822" s="0" t="n">
        <f aca="false" ca="false" dt2D="false" dtr="false" t="normal">LARGE($A822:$E822, 3)</f>
        <v>46</v>
      </c>
      <c r="I822" s="0" t="n">
        <f aca="false" ca="false" dt2D="false" dtr="false" t="normal">LARGE($A822:$E822, 4)</f>
        <v>29</v>
      </c>
      <c r="J822" s="0" t="n">
        <f aca="false" ca="false" dt2D="false" dtr="false" t="normal">LARGE($A822:$E822, 5)</f>
        <v>3</v>
      </c>
      <c r="K822" s="0" t="n">
        <f aca="false" ca="false" dt2D="false" dtr="false" t="normal">IF(F822^2&gt;G822*H822*I822*J822, 1, 0)</f>
        <v>0</v>
      </c>
      <c r="L822" s="0" t="n">
        <f aca="false" ca="false" dt2D="false" dtr="false" t="normal">IF(F822+G822&gt;2*(H822+I822+J822), 1, 0)</f>
        <v>0</v>
      </c>
      <c r="M822" s="0" t="n">
        <f aca="false" ca="false" dt2D="false" dtr="false" t="normal">IF(K822+L822=2, 1, 0)</f>
        <v>0</v>
      </c>
    </row>
    <row outlineLevel="0" r="823">
      <c r="A823" s="0" t="n">
        <v>6</v>
      </c>
      <c r="B823" s="0" t="n">
        <v>3</v>
      </c>
      <c r="C823" s="0" t="n">
        <v>65</v>
      </c>
      <c r="D823" s="0" t="n">
        <v>2</v>
      </c>
      <c r="E823" s="0" t="n">
        <v>6</v>
      </c>
      <c r="F823" s="0" t="n">
        <f aca="false" ca="false" dt2D="false" dtr="false" t="normal">LARGE($A823:$E823, 1)</f>
        <v>65</v>
      </c>
      <c r="G823" s="0" t="n">
        <f aca="false" ca="false" dt2D="false" dtr="false" t="normal">LARGE($A823:$E823, 2)</f>
        <v>6</v>
      </c>
      <c r="H823" s="0" t="n">
        <f aca="false" ca="false" dt2D="false" dtr="false" t="normal">LARGE($A823:$E823, 3)</f>
        <v>6</v>
      </c>
      <c r="I823" s="0" t="n">
        <f aca="false" ca="false" dt2D="false" dtr="false" t="normal">LARGE($A823:$E823, 4)</f>
        <v>3</v>
      </c>
      <c r="J823" s="0" t="n">
        <f aca="false" ca="false" dt2D="false" dtr="false" t="normal">LARGE($A823:$E823, 5)</f>
        <v>2</v>
      </c>
      <c r="K823" s="0" t="n">
        <f aca="false" ca="false" dt2D="false" dtr="false" t="normal">IF(F823^2&gt;G823*H823*I823*J823, 1, 0)</f>
        <v>1</v>
      </c>
      <c r="L823" s="0" t="n">
        <f aca="false" ca="false" dt2D="false" dtr="false" t="normal">IF(F823+G823&gt;2*(H823+I823+J823), 1, 0)</f>
        <v>1</v>
      </c>
      <c r="M823" s="0" t="n">
        <f aca="false" ca="false" dt2D="false" dtr="false" t="normal">IF(K823+L823=2, 1, 0)</f>
        <v>1</v>
      </c>
    </row>
    <row outlineLevel="0" r="824">
      <c r="A824" s="0" t="n">
        <v>24</v>
      </c>
      <c r="B824" s="0" t="n">
        <v>13</v>
      </c>
      <c r="C824" s="0" t="n">
        <v>25</v>
      </c>
      <c r="D824" s="0" t="n">
        <v>59</v>
      </c>
      <c r="E824" s="0" t="n">
        <v>121</v>
      </c>
      <c r="F824" s="0" t="n">
        <f aca="false" ca="false" dt2D="false" dtr="false" t="normal">LARGE($A824:$E824, 1)</f>
        <v>121</v>
      </c>
      <c r="G824" s="0" t="n">
        <f aca="false" ca="false" dt2D="false" dtr="false" t="normal">LARGE($A824:$E824, 2)</f>
        <v>59</v>
      </c>
      <c r="H824" s="0" t="n">
        <f aca="false" ca="false" dt2D="false" dtr="false" t="normal">LARGE($A824:$E824, 3)</f>
        <v>25</v>
      </c>
      <c r="I824" s="0" t="n">
        <f aca="false" ca="false" dt2D="false" dtr="false" t="normal">LARGE($A824:$E824, 4)</f>
        <v>24</v>
      </c>
      <c r="J824" s="0" t="n">
        <f aca="false" ca="false" dt2D="false" dtr="false" t="normal">LARGE($A824:$E824, 5)</f>
        <v>13</v>
      </c>
      <c r="K824" s="0" t="n">
        <f aca="false" ca="false" dt2D="false" dtr="false" t="normal">IF(F824^2&gt;G824*H824*I824*J824, 1, 0)</f>
        <v>0</v>
      </c>
      <c r="L824" s="0" t="n">
        <f aca="false" ca="false" dt2D="false" dtr="false" t="normal">IF(F824+G824&gt;2*(H824+I824+J824), 1, 0)</f>
        <v>1</v>
      </c>
      <c r="M824" s="0" t="n">
        <f aca="false" ca="false" dt2D="false" dtr="false" t="normal">IF(K824+L824=2, 1, 0)</f>
        <v>0</v>
      </c>
    </row>
    <row outlineLevel="0" r="825">
      <c r="A825" s="0" t="n">
        <v>85</v>
      </c>
      <c r="B825" s="0" t="n">
        <v>138</v>
      </c>
      <c r="C825" s="0" t="n">
        <v>7</v>
      </c>
      <c r="D825" s="0" t="n">
        <v>94</v>
      </c>
      <c r="E825" s="0" t="n">
        <v>104</v>
      </c>
      <c r="F825" s="0" t="n">
        <f aca="false" ca="false" dt2D="false" dtr="false" t="normal">LARGE($A825:$E825, 1)</f>
        <v>138</v>
      </c>
      <c r="G825" s="0" t="n">
        <f aca="false" ca="false" dt2D="false" dtr="false" t="normal">LARGE($A825:$E825, 2)</f>
        <v>104</v>
      </c>
      <c r="H825" s="0" t="n">
        <f aca="false" ca="false" dt2D="false" dtr="false" t="normal">LARGE($A825:$E825, 3)</f>
        <v>94</v>
      </c>
      <c r="I825" s="0" t="n">
        <f aca="false" ca="false" dt2D="false" dtr="false" t="normal">LARGE($A825:$E825, 4)</f>
        <v>85</v>
      </c>
      <c r="J825" s="0" t="n">
        <f aca="false" ca="false" dt2D="false" dtr="false" t="normal">LARGE($A825:$E825, 5)</f>
        <v>7</v>
      </c>
      <c r="K825" s="0" t="n">
        <f aca="false" ca="false" dt2D="false" dtr="false" t="normal">IF(F825^2&gt;G825*H825*I825*J825, 1, 0)</f>
        <v>0</v>
      </c>
      <c r="L825" s="0" t="n">
        <f aca="false" ca="false" dt2D="false" dtr="false" t="normal">IF(F825+G825&gt;2*(H825+I825+J825), 1, 0)</f>
        <v>0</v>
      </c>
      <c r="M825" s="0" t="n">
        <f aca="false" ca="false" dt2D="false" dtr="false" t="normal">IF(K825+L825=2, 1, 0)</f>
        <v>0</v>
      </c>
    </row>
    <row outlineLevel="0" r="826">
      <c r="A826" s="0" t="n">
        <v>43</v>
      </c>
      <c r="B826" s="0" t="n">
        <v>7</v>
      </c>
      <c r="C826" s="0" t="n">
        <v>82</v>
      </c>
      <c r="D826" s="0" t="n">
        <v>100</v>
      </c>
      <c r="E826" s="0" t="n">
        <v>20</v>
      </c>
      <c r="F826" s="0" t="n">
        <f aca="false" ca="false" dt2D="false" dtr="false" t="normal">LARGE($A826:$E826, 1)</f>
        <v>100</v>
      </c>
      <c r="G826" s="0" t="n">
        <f aca="false" ca="false" dt2D="false" dtr="false" t="normal">LARGE($A826:$E826, 2)</f>
        <v>82</v>
      </c>
      <c r="H826" s="0" t="n">
        <f aca="false" ca="false" dt2D="false" dtr="false" t="normal">LARGE($A826:$E826, 3)</f>
        <v>43</v>
      </c>
      <c r="I826" s="0" t="n">
        <f aca="false" ca="false" dt2D="false" dtr="false" t="normal">LARGE($A826:$E826, 4)</f>
        <v>20</v>
      </c>
      <c r="J826" s="0" t="n">
        <f aca="false" ca="false" dt2D="false" dtr="false" t="normal">LARGE($A826:$E826, 5)</f>
        <v>7</v>
      </c>
      <c r="K826" s="0" t="n">
        <f aca="false" ca="false" dt2D="false" dtr="false" t="normal">IF(F826^2&gt;G826*H826*I826*J826, 1, 0)</f>
        <v>0</v>
      </c>
      <c r="L826" s="0" t="n">
        <f aca="false" ca="false" dt2D="false" dtr="false" t="normal">IF(F826+G826&gt;2*(H826+I826+J826), 1, 0)</f>
        <v>1</v>
      </c>
      <c r="M826" s="0" t="n">
        <f aca="false" ca="false" dt2D="false" dtr="false" t="normal">IF(K826+L826=2, 1, 0)</f>
        <v>0</v>
      </c>
    </row>
    <row outlineLevel="0" r="827">
      <c r="A827" s="0" t="n">
        <v>55</v>
      </c>
      <c r="B827" s="0" t="n">
        <v>137</v>
      </c>
      <c r="C827" s="0" t="n">
        <v>1</v>
      </c>
      <c r="D827" s="0" t="n">
        <v>125</v>
      </c>
      <c r="E827" s="0" t="n">
        <v>121</v>
      </c>
      <c r="F827" s="0" t="n">
        <f aca="false" ca="false" dt2D="false" dtr="false" t="normal">LARGE($A827:$E827, 1)</f>
        <v>137</v>
      </c>
      <c r="G827" s="0" t="n">
        <f aca="false" ca="false" dt2D="false" dtr="false" t="normal">LARGE($A827:$E827, 2)</f>
        <v>125</v>
      </c>
      <c r="H827" s="0" t="n">
        <f aca="false" ca="false" dt2D="false" dtr="false" t="normal">LARGE($A827:$E827, 3)</f>
        <v>121</v>
      </c>
      <c r="I827" s="0" t="n">
        <f aca="false" ca="false" dt2D="false" dtr="false" t="normal">LARGE($A827:$E827, 4)</f>
        <v>55</v>
      </c>
      <c r="J827" s="0" t="n">
        <f aca="false" ca="false" dt2D="false" dtr="false" t="normal">LARGE($A827:$E827, 5)</f>
        <v>1</v>
      </c>
      <c r="K827" s="0" t="n">
        <f aca="false" ca="false" dt2D="false" dtr="false" t="normal">IF(F827^2&gt;G827*H827*I827*J827, 1, 0)</f>
        <v>0</v>
      </c>
      <c r="L827" s="0" t="n">
        <f aca="false" ca="false" dt2D="false" dtr="false" t="normal">IF(F827+G827&gt;2*(H827+I827+J827), 1, 0)</f>
        <v>0</v>
      </c>
      <c r="M827" s="0" t="n">
        <f aca="false" ca="false" dt2D="false" dtr="false" t="normal">IF(K827+L827=2, 1, 0)</f>
        <v>0</v>
      </c>
    </row>
    <row outlineLevel="0" r="828">
      <c r="A828" s="0" t="n">
        <v>18</v>
      </c>
      <c r="B828" s="0" t="n">
        <v>107</v>
      </c>
      <c r="C828" s="0" t="n">
        <v>135</v>
      </c>
      <c r="D828" s="0" t="n">
        <v>52</v>
      </c>
      <c r="E828" s="0" t="n">
        <v>102</v>
      </c>
      <c r="F828" s="0" t="n">
        <f aca="false" ca="false" dt2D="false" dtr="false" t="normal">LARGE($A828:$E828, 1)</f>
        <v>135</v>
      </c>
      <c r="G828" s="0" t="n">
        <f aca="false" ca="false" dt2D="false" dtr="false" t="normal">LARGE($A828:$E828, 2)</f>
        <v>107</v>
      </c>
      <c r="H828" s="0" t="n">
        <f aca="false" ca="false" dt2D="false" dtr="false" t="normal">LARGE($A828:$E828, 3)</f>
        <v>102</v>
      </c>
      <c r="I828" s="0" t="n">
        <f aca="false" ca="false" dt2D="false" dtr="false" t="normal">LARGE($A828:$E828, 4)</f>
        <v>52</v>
      </c>
      <c r="J828" s="0" t="n">
        <f aca="false" ca="false" dt2D="false" dtr="false" t="normal">LARGE($A828:$E828, 5)</f>
        <v>18</v>
      </c>
      <c r="K828" s="0" t="n">
        <f aca="false" ca="false" dt2D="false" dtr="false" t="normal">IF(F828^2&gt;G828*H828*I828*J828, 1, 0)</f>
        <v>0</v>
      </c>
      <c r="L828" s="0" t="n">
        <f aca="false" ca="false" dt2D="false" dtr="false" t="normal">IF(F828+G828&gt;2*(H828+I828+J828), 1, 0)</f>
        <v>0</v>
      </c>
      <c r="M828" s="0" t="n">
        <f aca="false" ca="false" dt2D="false" dtr="false" t="normal">IF(K828+L828=2, 1, 0)</f>
        <v>0</v>
      </c>
    </row>
    <row outlineLevel="0" r="829">
      <c r="A829" s="0" t="n">
        <v>57</v>
      </c>
      <c r="B829" s="0" t="n">
        <v>91</v>
      </c>
      <c r="C829" s="0" t="n">
        <v>94</v>
      </c>
      <c r="D829" s="0" t="n">
        <v>12</v>
      </c>
      <c r="E829" s="0" t="n">
        <v>28</v>
      </c>
      <c r="F829" s="0" t="n">
        <f aca="false" ca="false" dt2D="false" dtr="false" t="normal">LARGE($A829:$E829, 1)</f>
        <v>94</v>
      </c>
      <c r="G829" s="0" t="n">
        <f aca="false" ca="false" dt2D="false" dtr="false" t="normal">LARGE($A829:$E829, 2)</f>
        <v>91</v>
      </c>
      <c r="H829" s="0" t="n">
        <f aca="false" ca="false" dt2D="false" dtr="false" t="normal">LARGE($A829:$E829, 3)</f>
        <v>57</v>
      </c>
      <c r="I829" s="0" t="n">
        <f aca="false" ca="false" dt2D="false" dtr="false" t="normal">LARGE($A829:$E829, 4)</f>
        <v>28</v>
      </c>
      <c r="J829" s="0" t="n">
        <f aca="false" ca="false" dt2D="false" dtr="false" t="normal">LARGE($A829:$E829, 5)</f>
        <v>12</v>
      </c>
      <c r="K829" s="0" t="n">
        <f aca="false" ca="false" dt2D="false" dtr="false" t="normal">IF(F829^2&gt;G829*H829*I829*J829, 1, 0)</f>
        <v>0</v>
      </c>
      <c r="L829" s="0" t="n">
        <f aca="false" ca="false" dt2D="false" dtr="false" t="normal">IF(F829+G829&gt;2*(H829+I829+J829), 1, 0)</f>
        <v>0</v>
      </c>
      <c r="M829" s="0" t="n">
        <f aca="false" ca="false" dt2D="false" dtr="false" t="normal">IF(K829+L829=2, 1, 0)</f>
        <v>0</v>
      </c>
    </row>
    <row outlineLevel="0" r="830">
      <c r="A830" s="0" t="n">
        <v>47</v>
      </c>
      <c r="B830" s="0" t="n">
        <v>102</v>
      </c>
      <c r="C830" s="0" t="n">
        <v>100</v>
      </c>
      <c r="D830" s="0" t="n">
        <v>42</v>
      </c>
      <c r="E830" s="0" t="n">
        <v>100</v>
      </c>
      <c r="F830" s="0" t="n">
        <f aca="false" ca="false" dt2D="false" dtr="false" t="normal">LARGE($A830:$E830, 1)</f>
        <v>102</v>
      </c>
      <c r="G830" s="0" t="n">
        <f aca="false" ca="false" dt2D="false" dtr="false" t="normal">LARGE($A830:$E830, 2)</f>
        <v>100</v>
      </c>
      <c r="H830" s="0" t="n">
        <f aca="false" ca="false" dt2D="false" dtr="false" t="normal">LARGE($A830:$E830, 3)</f>
        <v>100</v>
      </c>
      <c r="I830" s="0" t="n">
        <f aca="false" ca="false" dt2D="false" dtr="false" t="normal">LARGE($A830:$E830, 4)</f>
        <v>47</v>
      </c>
      <c r="J830" s="0" t="n">
        <f aca="false" ca="false" dt2D="false" dtr="false" t="normal">LARGE($A830:$E830, 5)</f>
        <v>42</v>
      </c>
      <c r="K830" s="0" t="n">
        <f aca="false" ca="false" dt2D="false" dtr="false" t="normal">IF(F830^2&gt;G830*H830*I830*J830, 1, 0)</f>
        <v>0</v>
      </c>
      <c r="L830" s="0" t="n">
        <f aca="false" ca="false" dt2D="false" dtr="false" t="normal">IF(F830+G830&gt;2*(H830+I830+J830), 1, 0)</f>
        <v>0</v>
      </c>
      <c r="M830" s="0" t="n">
        <f aca="false" ca="false" dt2D="false" dtr="false" t="normal">IF(K830+L830=2, 1, 0)</f>
        <v>0</v>
      </c>
    </row>
    <row outlineLevel="0" r="831">
      <c r="A831" s="0" t="n">
        <v>134</v>
      </c>
      <c r="B831" s="0" t="n">
        <v>106</v>
      </c>
      <c r="C831" s="0" t="n">
        <v>128</v>
      </c>
      <c r="D831" s="0" t="n">
        <v>29</v>
      </c>
      <c r="E831" s="0" t="n">
        <v>52</v>
      </c>
      <c r="F831" s="0" t="n">
        <f aca="false" ca="false" dt2D="false" dtr="false" t="normal">LARGE($A831:$E831, 1)</f>
        <v>134</v>
      </c>
      <c r="G831" s="0" t="n">
        <f aca="false" ca="false" dt2D="false" dtr="false" t="normal">LARGE($A831:$E831, 2)</f>
        <v>128</v>
      </c>
      <c r="H831" s="0" t="n">
        <f aca="false" ca="false" dt2D="false" dtr="false" t="normal">LARGE($A831:$E831, 3)</f>
        <v>106</v>
      </c>
      <c r="I831" s="0" t="n">
        <f aca="false" ca="false" dt2D="false" dtr="false" t="normal">LARGE($A831:$E831, 4)</f>
        <v>52</v>
      </c>
      <c r="J831" s="0" t="n">
        <f aca="false" ca="false" dt2D="false" dtr="false" t="normal">LARGE($A831:$E831, 5)</f>
        <v>29</v>
      </c>
      <c r="K831" s="0" t="n">
        <f aca="false" ca="false" dt2D="false" dtr="false" t="normal">IF(F831^2&gt;G831*H831*I831*J831, 1, 0)</f>
        <v>0</v>
      </c>
      <c r="L831" s="0" t="n">
        <f aca="false" ca="false" dt2D="false" dtr="false" t="normal">IF(F831+G831&gt;2*(H831+I831+J831), 1, 0)</f>
        <v>0</v>
      </c>
      <c r="M831" s="0" t="n">
        <f aca="false" ca="false" dt2D="false" dtr="false" t="normal">IF(K831+L831=2, 1, 0)</f>
        <v>0</v>
      </c>
    </row>
    <row outlineLevel="0" r="832">
      <c r="A832" s="0" t="n">
        <v>62</v>
      </c>
      <c r="B832" s="0" t="n">
        <v>35</v>
      </c>
      <c r="C832" s="0" t="n">
        <v>107</v>
      </c>
      <c r="D832" s="0" t="n">
        <v>3</v>
      </c>
      <c r="E832" s="0" t="n">
        <v>97</v>
      </c>
      <c r="F832" s="0" t="n">
        <f aca="false" ca="false" dt2D="false" dtr="false" t="normal">LARGE($A832:$E832, 1)</f>
        <v>107</v>
      </c>
      <c r="G832" s="0" t="n">
        <f aca="false" ca="false" dt2D="false" dtr="false" t="normal">LARGE($A832:$E832, 2)</f>
        <v>97</v>
      </c>
      <c r="H832" s="0" t="n">
        <f aca="false" ca="false" dt2D="false" dtr="false" t="normal">LARGE($A832:$E832, 3)</f>
        <v>62</v>
      </c>
      <c r="I832" s="0" t="n">
        <f aca="false" ca="false" dt2D="false" dtr="false" t="normal">LARGE($A832:$E832, 4)</f>
        <v>35</v>
      </c>
      <c r="J832" s="0" t="n">
        <f aca="false" ca="false" dt2D="false" dtr="false" t="normal">LARGE($A832:$E832, 5)</f>
        <v>3</v>
      </c>
      <c r="K832" s="0" t="n">
        <f aca="false" ca="false" dt2D="false" dtr="false" t="normal">IF(F832^2&gt;G832*H832*I832*J832, 1, 0)</f>
        <v>0</v>
      </c>
      <c r="L832" s="0" t="n">
        <f aca="false" ca="false" dt2D="false" dtr="false" t="normal">IF(F832+G832&gt;2*(H832+I832+J832), 1, 0)</f>
        <v>1</v>
      </c>
      <c r="M832" s="0" t="n">
        <f aca="false" ca="false" dt2D="false" dtr="false" t="normal">IF(K832+L832=2, 1, 0)</f>
        <v>0</v>
      </c>
    </row>
    <row outlineLevel="0" r="833">
      <c r="A833" s="0" t="n">
        <v>39</v>
      </c>
      <c r="B833" s="0" t="n">
        <v>97</v>
      </c>
      <c r="C833" s="0" t="n">
        <v>21</v>
      </c>
      <c r="D833" s="0" t="n">
        <v>131</v>
      </c>
      <c r="E833" s="0" t="n">
        <v>108</v>
      </c>
      <c r="F833" s="0" t="n">
        <f aca="false" ca="false" dt2D="false" dtr="false" t="normal">LARGE($A833:$E833, 1)</f>
        <v>131</v>
      </c>
      <c r="G833" s="0" t="n">
        <f aca="false" ca="false" dt2D="false" dtr="false" t="normal">LARGE($A833:$E833, 2)</f>
        <v>108</v>
      </c>
      <c r="H833" s="0" t="n">
        <f aca="false" ca="false" dt2D="false" dtr="false" t="normal">LARGE($A833:$E833, 3)</f>
        <v>97</v>
      </c>
      <c r="I833" s="0" t="n">
        <f aca="false" ca="false" dt2D="false" dtr="false" t="normal">LARGE($A833:$E833, 4)</f>
        <v>39</v>
      </c>
      <c r="J833" s="0" t="n">
        <f aca="false" ca="false" dt2D="false" dtr="false" t="normal">LARGE($A833:$E833, 5)</f>
        <v>21</v>
      </c>
      <c r="K833" s="0" t="n">
        <f aca="false" ca="false" dt2D="false" dtr="false" t="normal">IF(F833^2&gt;G833*H833*I833*J833, 1, 0)</f>
        <v>0</v>
      </c>
      <c r="L833" s="0" t="n">
        <f aca="false" ca="false" dt2D="false" dtr="false" t="normal">IF(F833+G833&gt;2*(H833+I833+J833), 1, 0)</f>
        <v>0</v>
      </c>
      <c r="M833" s="0" t="n">
        <f aca="false" ca="false" dt2D="false" dtr="false" t="normal">IF(K833+L833=2, 1, 0)</f>
        <v>0</v>
      </c>
    </row>
    <row outlineLevel="0" r="834">
      <c r="A834" s="0" t="n">
        <v>12</v>
      </c>
      <c r="B834" s="0" t="n">
        <v>63</v>
      </c>
      <c r="C834" s="0" t="n">
        <v>142</v>
      </c>
      <c r="D834" s="0" t="n">
        <v>29</v>
      </c>
      <c r="E834" s="0" t="n">
        <v>41</v>
      </c>
      <c r="F834" s="0" t="n">
        <f aca="false" ca="false" dt2D="false" dtr="false" t="normal">LARGE($A834:$E834, 1)</f>
        <v>142</v>
      </c>
      <c r="G834" s="0" t="n">
        <f aca="false" ca="false" dt2D="false" dtr="false" t="normal">LARGE($A834:$E834, 2)</f>
        <v>63</v>
      </c>
      <c r="H834" s="0" t="n">
        <f aca="false" ca="false" dt2D="false" dtr="false" t="normal">LARGE($A834:$E834, 3)</f>
        <v>41</v>
      </c>
      <c r="I834" s="0" t="n">
        <f aca="false" ca="false" dt2D="false" dtr="false" t="normal">LARGE($A834:$E834, 4)</f>
        <v>29</v>
      </c>
      <c r="J834" s="0" t="n">
        <f aca="false" ca="false" dt2D="false" dtr="false" t="normal">LARGE($A834:$E834, 5)</f>
        <v>12</v>
      </c>
      <c r="K834" s="0" t="n">
        <f aca="false" ca="false" dt2D="false" dtr="false" t="normal">IF(F834^2&gt;G834*H834*I834*J834, 1, 0)</f>
        <v>0</v>
      </c>
      <c r="L834" s="0" t="n">
        <f aca="false" ca="false" dt2D="false" dtr="false" t="normal">IF(F834+G834&gt;2*(H834+I834+J834), 1, 0)</f>
        <v>1</v>
      </c>
      <c r="M834" s="0" t="n">
        <f aca="false" ca="false" dt2D="false" dtr="false" t="normal">IF(K834+L834=2, 1, 0)</f>
        <v>0</v>
      </c>
    </row>
    <row outlineLevel="0" r="835">
      <c r="A835" s="0" t="n">
        <v>114</v>
      </c>
      <c r="B835" s="0" t="n">
        <v>58</v>
      </c>
      <c r="C835" s="0" t="n">
        <v>113</v>
      </c>
      <c r="D835" s="0" t="n">
        <v>104</v>
      </c>
      <c r="E835" s="0" t="n">
        <v>94</v>
      </c>
      <c r="F835" s="0" t="n">
        <f aca="false" ca="false" dt2D="false" dtr="false" t="normal">LARGE($A835:$E835, 1)</f>
        <v>114</v>
      </c>
      <c r="G835" s="0" t="n">
        <f aca="false" ca="false" dt2D="false" dtr="false" t="normal">LARGE($A835:$E835, 2)</f>
        <v>113</v>
      </c>
      <c r="H835" s="0" t="n">
        <f aca="false" ca="false" dt2D="false" dtr="false" t="normal">LARGE($A835:$E835, 3)</f>
        <v>104</v>
      </c>
      <c r="I835" s="0" t="n">
        <f aca="false" ca="false" dt2D="false" dtr="false" t="normal">LARGE($A835:$E835, 4)</f>
        <v>94</v>
      </c>
      <c r="J835" s="0" t="n">
        <f aca="false" ca="false" dt2D="false" dtr="false" t="normal">LARGE($A835:$E835, 5)</f>
        <v>58</v>
      </c>
      <c r="K835" s="0" t="n">
        <f aca="false" ca="false" dt2D="false" dtr="false" t="normal">IF(F835^2&gt;G835*H835*I835*J835, 1, 0)</f>
        <v>0</v>
      </c>
      <c r="L835" s="0" t="n">
        <f aca="false" ca="false" dt2D="false" dtr="false" t="normal">IF(F835+G835&gt;2*(H835+I835+J835), 1, 0)</f>
        <v>0</v>
      </c>
      <c r="M835" s="0" t="n">
        <f aca="false" ca="false" dt2D="false" dtr="false" t="normal">IF(K835+L835=2, 1, 0)</f>
        <v>0</v>
      </c>
    </row>
    <row outlineLevel="0" r="836">
      <c r="A836" s="0" t="n">
        <v>115</v>
      </c>
      <c r="B836" s="0" t="n">
        <v>73</v>
      </c>
      <c r="C836" s="0" t="n">
        <v>114</v>
      </c>
      <c r="D836" s="0" t="n">
        <v>81</v>
      </c>
      <c r="E836" s="0" t="n">
        <v>131</v>
      </c>
      <c r="F836" s="0" t="n">
        <f aca="false" ca="false" dt2D="false" dtr="false" t="normal">LARGE($A836:$E836, 1)</f>
        <v>131</v>
      </c>
      <c r="G836" s="0" t="n">
        <f aca="false" ca="false" dt2D="false" dtr="false" t="normal">LARGE($A836:$E836, 2)</f>
        <v>115</v>
      </c>
      <c r="H836" s="0" t="n">
        <f aca="false" ca="false" dt2D="false" dtr="false" t="normal">LARGE($A836:$E836, 3)</f>
        <v>114</v>
      </c>
      <c r="I836" s="0" t="n">
        <f aca="false" ca="false" dt2D="false" dtr="false" t="normal">LARGE($A836:$E836, 4)</f>
        <v>81</v>
      </c>
      <c r="J836" s="0" t="n">
        <f aca="false" ca="false" dt2D="false" dtr="false" t="normal">LARGE($A836:$E836, 5)</f>
        <v>73</v>
      </c>
      <c r="K836" s="0" t="n">
        <f aca="false" ca="false" dt2D="false" dtr="false" t="normal">IF(F836^2&gt;G836*H836*I836*J836, 1, 0)</f>
        <v>0</v>
      </c>
      <c r="L836" s="0" t="n">
        <f aca="false" ca="false" dt2D="false" dtr="false" t="normal">IF(F836+G836&gt;2*(H836+I836+J836), 1, 0)</f>
        <v>0</v>
      </c>
      <c r="M836" s="0" t="n">
        <f aca="false" ca="false" dt2D="false" dtr="false" t="normal">IF(K836+L836=2, 1, 0)</f>
        <v>0</v>
      </c>
    </row>
    <row outlineLevel="0" r="837">
      <c r="A837" s="0" t="n">
        <v>137</v>
      </c>
      <c r="B837" s="0" t="n">
        <v>45</v>
      </c>
      <c r="C837" s="0" t="n">
        <v>56</v>
      </c>
      <c r="D837" s="0" t="n">
        <v>67</v>
      </c>
      <c r="E837" s="0" t="n">
        <v>44</v>
      </c>
      <c r="F837" s="0" t="n">
        <f aca="false" ca="false" dt2D="false" dtr="false" t="normal">LARGE($A837:$E837, 1)</f>
        <v>137</v>
      </c>
      <c r="G837" s="0" t="n">
        <f aca="false" ca="false" dt2D="false" dtr="false" t="normal">LARGE($A837:$E837, 2)</f>
        <v>67</v>
      </c>
      <c r="H837" s="0" t="n">
        <f aca="false" ca="false" dt2D="false" dtr="false" t="normal">LARGE($A837:$E837, 3)</f>
        <v>56</v>
      </c>
      <c r="I837" s="0" t="n">
        <f aca="false" ca="false" dt2D="false" dtr="false" t="normal">LARGE($A837:$E837, 4)</f>
        <v>45</v>
      </c>
      <c r="J837" s="0" t="n">
        <f aca="false" ca="false" dt2D="false" dtr="false" t="normal">LARGE($A837:$E837, 5)</f>
        <v>44</v>
      </c>
      <c r="K837" s="0" t="n">
        <f aca="false" ca="false" dt2D="false" dtr="false" t="normal">IF(F837^2&gt;G837*H837*I837*J837, 1, 0)</f>
        <v>0</v>
      </c>
      <c r="L837" s="0" t="n">
        <f aca="false" ca="false" dt2D="false" dtr="false" t="normal">IF(F837+G837&gt;2*(H837+I837+J837), 1, 0)</f>
        <v>0</v>
      </c>
      <c r="M837" s="0" t="n">
        <f aca="false" ca="false" dt2D="false" dtr="false" t="normal">IF(K837+L837=2, 1, 0)</f>
        <v>0</v>
      </c>
    </row>
    <row outlineLevel="0" r="838">
      <c r="A838" s="0" t="n">
        <v>10</v>
      </c>
      <c r="B838" s="0" t="n">
        <v>104</v>
      </c>
      <c r="C838" s="0" t="n">
        <v>11</v>
      </c>
      <c r="D838" s="0" t="n">
        <v>8</v>
      </c>
      <c r="E838" s="0" t="n">
        <v>45</v>
      </c>
      <c r="F838" s="0" t="n">
        <f aca="false" ca="false" dt2D="false" dtr="false" t="normal">LARGE($A838:$E838, 1)</f>
        <v>104</v>
      </c>
      <c r="G838" s="0" t="n">
        <f aca="false" ca="false" dt2D="false" dtr="false" t="normal">LARGE($A838:$E838, 2)</f>
        <v>45</v>
      </c>
      <c r="H838" s="0" t="n">
        <f aca="false" ca="false" dt2D="false" dtr="false" t="normal">LARGE($A838:$E838, 3)</f>
        <v>11</v>
      </c>
      <c r="I838" s="0" t="n">
        <f aca="false" ca="false" dt2D="false" dtr="false" t="normal">LARGE($A838:$E838, 4)</f>
        <v>10</v>
      </c>
      <c r="J838" s="0" t="n">
        <f aca="false" ca="false" dt2D="false" dtr="false" t="normal">LARGE($A838:$E838, 5)</f>
        <v>8</v>
      </c>
      <c r="K838" s="0" t="n">
        <f aca="false" ca="false" dt2D="false" dtr="false" t="normal">IF(F838^2&gt;G838*H838*I838*J838, 1, 0)</f>
        <v>0</v>
      </c>
      <c r="L838" s="0" t="n">
        <f aca="false" ca="false" dt2D="false" dtr="false" t="normal">IF(F838+G838&gt;2*(H838+I838+J838), 1, 0)</f>
        <v>1</v>
      </c>
      <c r="M838" s="0" t="n">
        <f aca="false" ca="false" dt2D="false" dtr="false" t="normal">IF(K838+L838=2, 1, 0)</f>
        <v>0</v>
      </c>
    </row>
    <row outlineLevel="0" r="839">
      <c r="A839" s="0" t="n">
        <v>139</v>
      </c>
      <c r="B839" s="0" t="n">
        <v>105</v>
      </c>
      <c r="C839" s="0" t="n">
        <v>7</v>
      </c>
      <c r="D839" s="0" t="n">
        <v>72</v>
      </c>
      <c r="E839" s="0" t="n">
        <v>7</v>
      </c>
      <c r="F839" s="0" t="n">
        <f aca="false" ca="false" dt2D="false" dtr="false" t="normal">LARGE($A839:$E839, 1)</f>
        <v>139</v>
      </c>
      <c r="G839" s="0" t="n">
        <f aca="false" ca="false" dt2D="false" dtr="false" t="normal">LARGE($A839:$E839, 2)</f>
        <v>105</v>
      </c>
      <c r="H839" s="0" t="n">
        <f aca="false" ca="false" dt2D="false" dtr="false" t="normal">LARGE($A839:$E839, 3)</f>
        <v>72</v>
      </c>
      <c r="I839" s="0" t="n">
        <f aca="false" ca="false" dt2D="false" dtr="false" t="normal">LARGE($A839:$E839, 4)</f>
        <v>7</v>
      </c>
      <c r="J839" s="0" t="n">
        <f aca="false" ca="false" dt2D="false" dtr="false" t="normal">LARGE($A839:$E839, 5)</f>
        <v>7</v>
      </c>
      <c r="K839" s="0" t="n">
        <f aca="false" ca="false" dt2D="false" dtr="false" t="normal">IF(F839^2&gt;G839*H839*I839*J839, 1, 0)</f>
        <v>0</v>
      </c>
      <c r="L839" s="0" t="n">
        <f aca="false" ca="false" dt2D="false" dtr="false" t="normal">IF(F839+G839&gt;2*(H839+I839+J839), 1, 0)</f>
        <v>1</v>
      </c>
      <c r="M839" s="0" t="n">
        <f aca="false" ca="false" dt2D="false" dtr="false" t="normal">IF(K839+L839=2, 1, 0)</f>
        <v>0</v>
      </c>
    </row>
    <row outlineLevel="0" r="840">
      <c r="A840" s="0" t="n">
        <v>92</v>
      </c>
      <c r="B840" s="0" t="n">
        <v>123</v>
      </c>
      <c r="C840" s="0" t="n">
        <v>84</v>
      </c>
      <c r="D840" s="0" t="n">
        <v>36</v>
      </c>
      <c r="E840" s="0" t="n">
        <v>37</v>
      </c>
      <c r="F840" s="0" t="n">
        <f aca="false" ca="false" dt2D="false" dtr="false" t="normal">LARGE($A840:$E840, 1)</f>
        <v>123</v>
      </c>
      <c r="G840" s="0" t="n">
        <f aca="false" ca="false" dt2D="false" dtr="false" t="normal">LARGE($A840:$E840, 2)</f>
        <v>92</v>
      </c>
      <c r="H840" s="0" t="n">
        <f aca="false" ca="false" dt2D="false" dtr="false" t="normal">LARGE($A840:$E840, 3)</f>
        <v>84</v>
      </c>
      <c r="I840" s="0" t="n">
        <f aca="false" ca="false" dt2D="false" dtr="false" t="normal">LARGE($A840:$E840, 4)</f>
        <v>37</v>
      </c>
      <c r="J840" s="0" t="n">
        <f aca="false" ca="false" dt2D="false" dtr="false" t="normal">LARGE($A840:$E840, 5)</f>
        <v>36</v>
      </c>
      <c r="K840" s="0" t="n">
        <f aca="false" ca="false" dt2D="false" dtr="false" t="normal">IF(F840^2&gt;G840*H840*I840*J840, 1, 0)</f>
        <v>0</v>
      </c>
      <c r="L840" s="0" t="n">
        <f aca="false" ca="false" dt2D="false" dtr="false" t="normal">IF(F840+G840&gt;2*(H840+I840+J840), 1, 0)</f>
        <v>0</v>
      </c>
      <c r="M840" s="0" t="n">
        <f aca="false" ca="false" dt2D="false" dtr="false" t="normal">IF(K840+L840=2, 1, 0)</f>
        <v>0</v>
      </c>
    </row>
    <row outlineLevel="0" r="841">
      <c r="A841" s="0" t="n">
        <v>106</v>
      </c>
      <c r="B841" s="0" t="n">
        <v>110</v>
      </c>
      <c r="C841" s="0" t="n">
        <v>134</v>
      </c>
      <c r="D841" s="0" t="n">
        <v>31</v>
      </c>
      <c r="E841" s="0" t="n">
        <v>52</v>
      </c>
      <c r="F841" s="0" t="n">
        <f aca="false" ca="false" dt2D="false" dtr="false" t="normal">LARGE($A841:$E841, 1)</f>
        <v>134</v>
      </c>
      <c r="G841" s="0" t="n">
        <f aca="false" ca="false" dt2D="false" dtr="false" t="normal">LARGE($A841:$E841, 2)</f>
        <v>110</v>
      </c>
      <c r="H841" s="0" t="n">
        <f aca="false" ca="false" dt2D="false" dtr="false" t="normal">LARGE($A841:$E841, 3)</f>
        <v>106</v>
      </c>
      <c r="I841" s="0" t="n">
        <f aca="false" ca="false" dt2D="false" dtr="false" t="normal">LARGE($A841:$E841, 4)</f>
        <v>52</v>
      </c>
      <c r="J841" s="0" t="n">
        <f aca="false" ca="false" dt2D="false" dtr="false" t="normal">LARGE($A841:$E841, 5)</f>
        <v>31</v>
      </c>
      <c r="K841" s="0" t="n">
        <f aca="false" ca="false" dt2D="false" dtr="false" t="normal">IF(F841^2&gt;G841*H841*I841*J841, 1, 0)</f>
        <v>0</v>
      </c>
      <c r="L841" s="0" t="n">
        <f aca="false" ca="false" dt2D="false" dtr="false" t="normal">IF(F841+G841&gt;2*(H841+I841+J841), 1, 0)</f>
        <v>0</v>
      </c>
      <c r="M841" s="0" t="n">
        <f aca="false" ca="false" dt2D="false" dtr="false" t="normal">IF(K841+L841=2, 1, 0)</f>
        <v>0</v>
      </c>
    </row>
    <row outlineLevel="0" r="842">
      <c r="A842" s="0" t="n">
        <v>36</v>
      </c>
      <c r="B842" s="0" t="n">
        <v>60</v>
      </c>
      <c r="C842" s="0" t="n">
        <v>124</v>
      </c>
      <c r="D842" s="0" t="n">
        <v>52</v>
      </c>
      <c r="E842" s="0" t="n">
        <v>57</v>
      </c>
      <c r="F842" s="0" t="n">
        <f aca="false" ca="false" dt2D="false" dtr="false" t="normal">LARGE($A842:$E842, 1)</f>
        <v>124</v>
      </c>
      <c r="G842" s="0" t="n">
        <f aca="false" ca="false" dt2D="false" dtr="false" t="normal">LARGE($A842:$E842, 2)</f>
        <v>60</v>
      </c>
      <c r="H842" s="0" t="n">
        <f aca="false" ca="false" dt2D="false" dtr="false" t="normal">LARGE($A842:$E842, 3)</f>
        <v>57</v>
      </c>
      <c r="I842" s="0" t="n">
        <f aca="false" ca="false" dt2D="false" dtr="false" t="normal">LARGE($A842:$E842, 4)</f>
        <v>52</v>
      </c>
      <c r="J842" s="0" t="n">
        <f aca="false" ca="false" dt2D="false" dtr="false" t="normal">LARGE($A842:$E842, 5)</f>
        <v>36</v>
      </c>
      <c r="K842" s="0" t="n">
        <f aca="false" ca="false" dt2D="false" dtr="false" t="normal">IF(F842^2&gt;G842*H842*I842*J842, 1, 0)</f>
        <v>0</v>
      </c>
      <c r="L842" s="0" t="n">
        <f aca="false" ca="false" dt2D="false" dtr="false" t="normal">IF(F842+G842&gt;2*(H842+I842+J842), 1, 0)</f>
        <v>0</v>
      </c>
      <c r="M842" s="0" t="n">
        <f aca="false" ca="false" dt2D="false" dtr="false" t="normal">IF(K842+L842=2, 1, 0)</f>
        <v>0</v>
      </c>
    </row>
    <row outlineLevel="0" r="843">
      <c r="A843" s="0" t="n">
        <v>105</v>
      </c>
      <c r="B843" s="0" t="n">
        <v>62</v>
      </c>
      <c r="C843" s="0" t="n">
        <v>106</v>
      </c>
      <c r="D843" s="0" t="n">
        <v>23</v>
      </c>
      <c r="E843" s="0" t="n">
        <v>61</v>
      </c>
      <c r="F843" s="0" t="n">
        <f aca="false" ca="false" dt2D="false" dtr="false" t="normal">LARGE($A843:$E843, 1)</f>
        <v>106</v>
      </c>
      <c r="G843" s="0" t="n">
        <f aca="false" ca="false" dt2D="false" dtr="false" t="normal">LARGE($A843:$E843, 2)</f>
        <v>105</v>
      </c>
      <c r="H843" s="0" t="n">
        <f aca="false" ca="false" dt2D="false" dtr="false" t="normal">LARGE($A843:$E843, 3)</f>
        <v>62</v>
      </c>
      <c r="I843" s="0" t="n">
        <f aca="false" ca="false" dt2D="false" dtr="false" t="normal">LARGE($A843:$E843, 4)</f>
        <v>61</v>
      </c>
      <c r="J843" s="0" t="n">
        <f aca="false" ca="false" dt2D="false" dtr="false" t="normal">LARGE($A843:$E843, 5)</f>
        <v>23</v>
      </c>
      <c r="K843" s="0" t="n">
        <f aca="false" ca="false" dt2D="false" dtr="false" t="normal">IF(F843^2&gt;G843*H843*I843*J843, 1, 0)</f>
        <v>0</v>
      </c>
      <c r="L843" s="0" t="n">
        <f aca="false" ca="false" dt2D="false" dtr="false" t="normal">IF(F843+G843&gt;2*(H843+I843+J843), 1, 0)</f>
        <v>0</v>
      </c>
      <c r="M843" s="0" t="n">
        <f aca="false" ca="false" dt2D="false" dtr="false" t="normal">IF(K843+L843=2, 1, 0)</f>
        <v>0</v>
      </c>
    </row>
    <row outlineLevel="0" r="844">
      <c r="A844" s="0" t="n">
        <v>4</v>
      </c>
      <c r="B844" s="0" t="n">
        <v>87</v>
      </c>
      <c r="C844" s="0" t="n">
        <v>38</v>
      </c>
      <c r="D844" s="0" t="n">
        <v>64</v>
      </c>
      <c r="E844" s="0" t="n">
        <v>16</v>
      </c>
      <c r="F844" s="0" t="n">
        <f aca="false" ca="false" dt2D="false" dtr="false" t="normal">LARGE($A844:$E844, 1)</f>
        <v>87</v>
      </c>
      <c r="G844" s="0" t="n">
        <f aca="false" ca="false" dt2D="false" dtr="false" t="normal">LARGE($A844:$E844, 2)</f>
        <v>64</v>
      </c>
      <c r="H844" s="0" t="n">
        <f aca="false" ca="false" dt2D="false" dtr="false" t="normal">LARGE($A844:$E844, 3)</f>
        <v>38</v>
      </c>
      <c r="I844" s="0" t="n">
        <f aca="false" ca="false" dt2D="false" dtr="false" t="normal">LARGE($A844:$E844, 4)</f>
        <v>16</v>
      </c>
      <c r="J844" s="0" t="n">
        <f aca="false" ca="false" dt2D="false" dtr="false" t="normal">LARGE($A844:$E844, 5)</f>
        <v>4</v>
      </c>
      <c r="K844" s="0" t="n">
        <f aca="false" ca="false" dt2D="false" dtr="false" t="normal">IF(F844^2&gt;G844*H844*I844*J844, 1, 0)</f>
        <v>0</v>
      </c>
      <c r="L844" s="0" t="n">
        <f aca="false" ca="false" dt2D="false" dtr="false" t="normal">IF(F844+G844&gt;2*(H844+I844+J844), 1, 0)</f>
        <v>1</v>
      </c>
      <c r="M844" s="0" t="n">
        <f aca="false" ca="false" dt2D="false" dtr="false" t="normal">IF(K844+L844=2, 1, 0)</f>
        <v>0</v>
      </c>
    </row>
    <row outlineLevel="0" r="845">
      <c r="A845" s="0" t="n">
        <v>121</v>
      </c>
      <c r="B845" s="0" t="n">
        <v>89</v>
      </c>
      <c r="C845" s="0" t="n">
        <v>56</v>
      </c>
      <c r="D845" s="0" t="n">
        <v>113</v>
      </c>
      <c r="E845" s="0" t="n">
        <v>126</v>
      </c>
      <c r="F845" s="0" t="n">
        <f aca="false" ca="false" dt2D="false" dtr="false" t="normal">LARGE($A845:$E845, 1)</f>
        <v>126</v>
      </c>
      <c r="G845" s="0" t="n">
        <f aca="false" ca="false" dt2D="false" dtr="false" t="normal">LARGE($A845:$E845, 2)</f>
        <v>121</v>
      </c>
      <c r="H845" s="0" t="n">
        <f aca="false" ca="false" dt2D="false" dtr="false" t="normal">LARGE($A845:$E845, 3)</f>
        <v>113</v>
      </c>
      <c r="I845" s="0" t="n">
        <f aca="false" ca="false" dt2D="false" dtr="false" t="normal">LARGE($A845:$E845, 4)</f>
        <v>89</v>
      </c>
      <c r="J845" s="0" t="n">
        <f aca="false" ca="false" dt2D="false" dtr="false" t="normal">LARGE($A845:$E845, 5)</f>
        <v>56</v>
      </c>
      <c r="K845" s="0" t="n">
        <f aca="false" ca="false" dt2D="false" dtr="false" t="normal">IF(F845^2&gt;G845*H845*I845*J845, 1, 0)</f>
        <v>0</v>
      </c>
      <c r="L845" s="0" t="n">
        <f aca="false" ca="false" dt2D="false" dtr="false" t="normal">IF(F845+G845&gt;2*(H845+I845+J845), 1, 0)</f>
        <v>0</v>
      </c>
      <c r="M845" s="0" t="n">
        <f aca="false" ca="false" dt2D="false" dtr="false" t="normal">IF(K845+L845=2, 1, 0)</f>
        <v>0</v>
      </c>
    </row>
    <row outlineLevel="0" r="846">
      <c r="A846" s="0" t="n">
        <v>139</v>
      </c>
      <c r="B846" s="0" t="n">
        <v>80</v>
      </c>
      <c r="C846" s="0" t="n">
        <v>96</v>
      </c>
      <c r="D846" s="0" t="n">
        <v>23</v>
      </c>
      <c r="E846" s="0" t="n">
        <v>81</v>
      </c>
      <c r="F846" s="0" t="n">
        <f aca="false" ca="false" dt2D="false" dtr="false" t="normal">LARGE($A846:$E846, 1)</f>
        <v>139</v>
      </c>
      <c r="G846" s="0" t="n">
        <f aca="false" ca="false" dt2D="false" dtr="false" t="normal">LARGE($A846:$E846, 2)</f>
        <v>96</v>
      </c>
      <c r="H846" s="0" t="n">
        <f aca="false" ca="false" dt2D="false" dtr="false" t="normal">LARGE($A846:$E846, 3)</f>
        <v>81</v>
      </c>
      <c r="I846" s="0" t="n">
        <f aca="false" ca="false" dt2D="false" dtr="false" t="normal">LARGE($A846:$E846, 4)</f>
        <v>80</v>
      </c>
      <c r="J846" s="0" t="n">
        <f aca="false" ca="false" dt2D="false" dtr="false" t="normal">LARGE($A846:$E846, 5)</f>
        <v>23</v>
      </c>
      <c r="K846" s="0" t="n">
        <f aca="false" ca="false" dt2D="false" dtr="false" t="normal">IF(F846^2&gt;G846*H846*I846*J846, 1, 0)</f>
        <v>0</v>
      </c>
      <c r="L846" s="0" t="n">
        <f aca="false" ca="false" dt2D="false" dtr="false" t="normal">IF(F846+G846&gt;2*(H846+I846+J846), 1, 0)</f>
        <v>0</v>
      </c>
      <c r="M846" s="0" t="n">
        <f aca="false" ca="false" dt2D="false" dtr="false" t="normal">IF(K846+L846=2, 1, 0)</f>
        <v>0</v>
      </c>
    </row>
    <row outlineLevel="0" r="847">
      <c r="A847" s="0" t="n">
        <v>80</v>
      </c>
      <c r="B847" s="0" t="n">
        <v>141</v>
      </c>
      <c r="C847" s="0" t="n">
        <v>37</v>
      </c>
      <c r="D847" s="0" t="n">
        <v>44</v>
      </c>
      <c r="E847" s="0" t="n">
        <v>123</v>
      </c>
      <c r="F847" s="0" t="n">
        <f aca="false" ca="false" dt2D="false" dtr="false" t="normal">LARGE($A847:$E847, 1)</f>
        <v>141</v>
      </c>
      <c r="G847" s="0" t="n">
        <f aca="false" ca="false" dt2D="false" dtr="false" t="normal">LARGE($A847:$E847, 2)</f>
        <v>123</v>
      </c>
      <c r="H847" s="0" t="n">
        <f aca="false" ca="false" dt2D="false" dtr="false" t="normal">LARGE($A847:$E847, 3)</f>
        <v>80</v>
      </c>
      <c r="I847" s="0" t="n">
        <f aca="false" ca="false" dt2D="false" dtr="false" t="normal">LARGE($A847:$E847, 4)</f>
        <v>44</v>
      </c>
      <c r="J847" s="0" t="n">
        <f aca="false" ca="false" dt2D="false" dtr="false" t="normal">LARGE($A847:$E847, 5)</f>
        <v>37</v>
      </c>
      <c r="K847" s="0" t="n">
        <f aca="false" ca="false" dt2D="false" dtr="false" t="normal">IF(F847^2&gt;G847*H847*I847*J847, 1, 0)</f>
        <v>0</v>
      </c>
      <c r="L847" s="0" t="n">
        <f aca="false" ca="false" dt2D="false" dtr="false" t="normal">IF(F847+G847&gt;2*(H847+I847+J847), 1, 0)</f>
        <v>0</v>
      </c>
      <c r="M847" s="0" t="n">
        <f aca="false" ca="false" dt2D="false" dtr="false" t="normal">IF(K847+L847=2, 1, 0)</f>
        <v>0</v>
      </c>
    </row>
    <row outlineLevel="0" r="848">
      <c r="A848" s="0" t="n">
        <v>123</v>
      </c>
      <c r="B848" s="0" t="n">
        <v>49</v>
      </c>
      <c r="C848" s="0" t="n">
        <v>113</v>
      </c>
      <c r="D848" s="0" t="n">
        <v>133</v>
      </c>
      <c r="E848" s="0" t="n">
        <v>104</v>
      </c>
      <c r="F848" s="0" t="n">
        <f aca="false" ca="false" dt2D="false" dtr="false" t="normal">LARGE($A848:$E848, 1)</f>
        <v>133</v>
      </c>
      <c r="G848" s="0" t="n">
        <f aca="false" ca="false" dt2D="false" dtr="false" t="normal">LARGE($A848:$E848, 2)</f>
        <v>123</v>
      </c>
      <c r="H848" s="0" t="n">
        <f aca="false" ca="false" dt2D="false" dtr="false" t="normal">LARGE($A848:$E848, 3)</f>
        <v>113</v>
      </c>
      <c r="I848" s="0" t="n">
        <f aca="false" ca="false" dt2D="false" dtr="false" t="normal">LARGE($A848:$E848, 4)</f>
        <v>104</v>
      </c>
      <c r="J848" s="0" t="n">
        <f aca="false" ca="false" dt2D="false" dtr="false" t="normal">LARGE($A848:$E848, 5)</f>
        <v>49</v>
      </c>
      <c r="K848" s="0" t="n">
        <f aca="false" ca="false" dt2D="false" dtr="false" t="normal">IF(F848^2&gt;G848*H848*I848*J848, 1, 0)</f>
        <v>0</v>
      </c>
      <c r="L848" s="0" t="n">
        <f aca="false" ca="false" dt2D="false" dtr="false" t="normal">IF(F848+G848&gt;2*(H848+I848+J848), 1, 0)</f>
        <v>0</v>
      </c>
      <c r="M848" s="0" t="n">
        <f aca="false" ca="false" dt2D="false" dtr="false" t="normal">IF(K848+L848=2, 1, 0)</f>
        <v>0</v>
      </c>
    </row>
    <row outlineLevel="0" r="849">
      <c r="A849" s="0" t="n">
        <v>144</v>
      </c>
      <c r="B849" s="0" t="n">
        <v>134</v>
      </c>
      <c r="C849" s="0" t="n">
        <v>25</v>
      </c>
      <c r="D849" s="0" t="n">
        <v>66</v>
      </c>
      <c r="E849" s="0" t="n">
        <v>8</v>
      </c>
      <c r="F849" s="0" t="n">
        <f aca="false" ca="false" dt2D="false" dtr="false" t="normal">LARGE($A849:$E849, 1)</f>
        <v>144</v>
      </c>
      <c r="G849" s="0" t="n">
        <f aca="false" ca="false" dt2D="false" dtr="false" t="normal">LARGE($A849:$E849, 2)</f>
        <v>134</v>
      </c>
      <c r="H849" s="0" t="n">
        <f aca="false" ca="false" dt2D="false" dtr="false" t="normal">LARGE($A849:$E849, 3)</f>
        <v>66</v>
      </c>
      <c r="I849" s="0" t="n">
        <f aca="false" ca="false" dt2D="false" dtr="false" t="normal">LARGE($A849:$E849, 4)</f>
        <v>25</v>
      </c>
      <c r="J849" s="0" t="n">
        <f aca="false" ca="false" dt2D="false" dtr="false" t="normal">LARGE($A849:$E849, 5)</f>
        <v>8</v>
      </c>
      <c r="K849" s="0" t="n">
        <f aca="false" ca="false" dt2D="false" dtr="false" t="normal">IF(F849^2&gt;G849*H849*I849*J849, 1, 0)</f>
        <v>0</v>
      </c>
      <c r="L849" s="0" t="n">
        <f aca="false" ca="false" dt2D="false" dtr="false" t="normal">IF(F849+G849&gt;2*(H849+I849+J849), 1, 0)</f>
        <v>1</v>
      </c>
      <c r="M849" s="0" t="n">
        <f aca="false" ca="false" dt2D="false" dtr="false" t="normal">IF(K849+L849=2, 1, 0)</f>
        <v>0</v>
      </c>
    </row>
    <row outlineLevel="0" r="850">
      <c r="A850" s="0" t="n">
        <v>112</v>
      </c>
      <c r="B850" s="0" t="n">
        <v>121</v>
      </c>
      <c r="C850" s="0" t="n">
        <v>114</v>
      </c>
      <c r="D850" s="0" t="n">
        <v>88</v>
      </c>
      <c r="E850" s="0" t="n">
        <v>43</v>
      </c>
      <c r="F850" s="0" t="n">
        <f aca="false" ca="false" dt2D="false" dtr="false" t="normal">LARGE($A850:$E850, 1)</f>
        <v>121</v>
      </c>
      <c r="G850" s="0" t="n">
        <f aca="false" ca="false" dt2D="false" dtr="false" t="normal">LARGE($A850:$E850, 2)</f>
        <v>114</v>
      </c>
      <c r="H850" s="0" t="n">
        <f aca="false" ca="false" dt2D="false" dtr="false" t="normal">LARGE($A850:$E850, 3)</f>
        <v>112</v>
      </c>
      <c r="I850" s="0" t="n">
        <f aca="false" ca="false" dt2D="false" dtr="false" t="normal">LARGE($A850:$E850, 4)</f>
        <v>88</v>
      </c>
      <c r="J850" s="0" t="n">
        <f aca="false" ca="false" dt2D="false" dtr="false" t="normal">LARGE($A850:$E850, 5)</f>
        <v>43</v>
      </c>
      <c r="K850" s="0" t="n">
        <f aca="false" ca="false" dt2D="false" dtr="false" t="normal">IF(F850^2&gt;G850*H850*I850*J850, 1, 0)</f>
        <v>0</v>
      </c>
      <c r="L850" s="0" t="n">
        <f aca="false" ca="false" dt2D="false" dtr="false" t="normal">IF(F850+G850&gt;2*(H850+I850+J850), 1, 0)</f>
        <v>0</v>
      </c>
      <c r="M850" s="0" t="n">
        <f aca="false" ca="false" dt2D="false" dtr="false" t="normal">IF(K850+L850=2, 1, 0)</f>
        <v>0</v>
      </c>
    </row>
    <row outlineLevel="0" r="851">
      <c r="A851" s="0" t="n">
        <v>18</v>
      </c>
      <c r="B851" s="0" t="n">
        <v>67</v>
      </c>
      <c r="C851" s="0" t="n">
        <v>62</v>
      </c>
      <c r="D851" s="0" t="n">
        <v>10</v>
      </c>
      <c r="E851" s="0" t="n">
        <v>4</v>
      </c>
      <c r="F851" s="0" t="n">
        <f aca="false" ca="false" dt2D="false" dtr="false" t="normal">LARGE($A851:$E851, 1)</f>
        <v>67</v>
      </c>
      <c r="G851" s="0" t="n">
        <f aca="false" ca="false" dt2D="false" dtr="false" t="normal">LARGE($A851:$E851, 2)</f>
        <v>62</v>
      </c>
      <c r="H851" s="0" t="n">
        <f aca="false" ca="false" dt2D="false" dtr="false" t="normal">LARGE($A851:$E851, 3)</f>
        <v>18</v>
      </c>
      <c r="I851" s="0" t="n">
        <f aca="false" ca="false" dt2D="false" dtr="false" t="normal">LARGE($A851:$E851, 4)</f>
        <v>10</v>
      </c>
      <c r="J851" s="0" t="n">
        <f aca="false" ca="false" dt2D="false" dtr="false" t="normal">LARGE($A851:$E851, 5)</f>
        <v>4</v>
      </c>
      <c r="K851" s="0" t="n">
        <f aca="false" ca="false" dt2D="false" dtr="false" t="normal">IF(F851^2&gt;G851*H851*I851*J851, 1, 0)</f>
        <v>0</v>
      </c>
      <c r="L851" s="0" t="n">
        <f aca="false" ca="false" dt2D="false" dtr="false" t="normal">IF(F851+G851&gt;2*(H851+I851+J851), 1, 0)</f>
        <v>1</v>
      </c>
      <c r="M851" s="0" t="n">
        <f aca="false" ca="false" dt2D="false" dtr="false" t="normal">IF(K851+L851=2, 1, 0)</f>
        <v>0</v>
      </c>
    </row>
    <row outlineLevel="0" r="852">
      <c r="A852" s="0" t="n">
        <v>140</v>
      </c>
      <c r="B852" s="0" t="n">
        <v>81</v>
      </c>
      <c r="C852" s="0" t="n">
        <v>83</v>
      </c>
      <c r="D852" s="0" t="n">
        <v>112</v>
      </c>
      <c r="E852" s="0" t="n">
        <v>108</v>
      </c>
      <c r="F852" s="0" t="n">
        <f aca="false" ca="false" dt2D="false" dtr="false" t="normal">LARGE($A852:$E852, 1)</f>
        <v>140</v>
      </c>
      <c r="G852" s="0" t="n">
        <f aca="false" ca="false" dt2D="false" dtr="false" t="normal">LARGE($A852:$E852, 2)</f>
        <v>112</v>
      </c>
      <c r="H852" s="0" t="n">
        <f aca="false" ca="false" dt2D="false" dtr="false" t="normal">LARGE($A852:$E852, 3)</f>
        <v>108</v>
      </c>
      <c r="I852" s="0" t="n">
        <f aca="false" ca="false" dt2D="false" dtr="false" t="normal">LARGE($A852:$E852, 4)</f>
        <v>83</v>
      </c>
      <c r="J852" s="0" t="n">
        <f aca="false" ca="false" dt2D="false" dtr="false" t="normal">LARGE($A852:$E852, 5)</f>
        <v>81</v>
      </c>
      <c r="K852" s="0" t="n">
        <f aca="false" ca="false" dt2D="false" dtr="false" t="normal">IF(F852^2&gt;G852*H852*I852*J852, 1, 0)</f>
        <v>0</v>
      </c>
      <c r="L852" s="0" t="n">
        <f aca="false" ca="false" dt2D="false" dtr="false" t="normal">IF(F852+G852&gt;2*(H852+I852+J852), 1, 0)</f>
        <v>0</v>
      </c>
      <c r="M852" s="0" t="n">
        <f aca="false" ca="false" dt2D="false" dtr="false" t="normal">IF(K852+L852=2, 1, 0)</f>
        <v>0</v>
      </c>
    </row>
    <row outlineLevel="0" r="853">
      <c r="A853" s="0" t="n">
        <v>4</v>
      </c>
      <c r="B853" s="0" t="n">
        <v>102</v>
      </c>
      <c r="C853" s="0" t="n">
        <v>83</v>
      </c>
      <c r="D853" s="0" t="n">
        <v>70</v>
      </c>
      <c r="E853" s="0" t="n">
        <v>96</v>
      </c>
      <c r="F853" s="0" t="n">
        <f aca="false" ca="false" dt2D="false" dtr="false" t="normal">LARGE($A853:$E853, 1)</f>
        <v>102</v>
      </c>
      <c r="G853" s="0" t="n">
        <f aca="false" ca="false" dt2D="false" dtr="false" t="normal">LARGE($A853:$E853, 2)</f>
        <v>96</v>
      </c>
      <c r="H853" s="0" t="n">
        <f aca="false" ca="false" dt2D="false" dtr="false" t="normal">LARGE($A853:$E853, 3)</f>
        <v>83</v>
      </c>
      <c r="I853" s="0" t="n">
        <f aca="false" ca="false" dt2D="false" dtr="false" t="normal">LARGE($A853:$E853, 4)</f>
        <v>70</v>
      </c>
      <c r="J853" s="0" t="n">
        <f aca="false" ca="false" dt2D="false" dtr="false" t="normal">LARGE($A853:$E853, 5)</f>
        <v>4</v>
      </c>
      <c r="K853" s="0" t="n">
        <f aca="false" ca="false" dt2D="false" dtr="false" t="normal">IF(F853^2&gt;G853*H853*I853*J853, 1, 0)</f>
        <v>0</v>
      </c>
      <c r="L853" s="0" t="n">
        <f aca="false" ca="false" dt2D="false" dtr="false" t="normal">IF(F853+G853&gt;2*(H853+I853+J853), 1, 0)</f>
        <v>0</v>
      </c>
      <c r="M853" s="0" t="n">
        <f aca="false" ca="false" dt2D="false" dtr="false" t="normal">IF(K853+L853=2, 1, 0)</f>
        <v>0</v>
      </c>
    </row>
    <row outlineLevel="0" r="854">
      <c r="A854" s="0" t="n">
        <v>65</v>
      </c>
      <c r="B854" s="0" t="n">
        <v>6</v>
      </c>
      <c r="C854" s="0" t="n">
        <v>126</v>
      </c>
      <c r="D854" s="0" t="n">
        <v>133</v>
      </c>
      <c r="E854" s="0" t="n">
        <v>39</v>
      </c>
      <c r="F854" s="0" t="n">
        <f aca="false" ca="false" dt2D="false" dtr="false" t="normal">LARGE($A854:$E854, 1)</f>
        <v>133</v>
      </c>
      <c r="G854" s="0" t="n">
        <f aca="false" ca="false" dt2D="false" dtr="false" t="normal">LARGE($A854:$E854, 2)</f>
        <v>126</v>
      </c>
      <c r="H854" s="0" t="n">
        <f aca="false" ca="false" dt2D="false" dtr="false" t="normal">LARGE($A854:$E854, 3)</f>
        <v>65</v>
      </c>
      <c r="I854" s="0" t="n">
        <f aca="false" ca="false" dt2D="false" dtr="false" t="normal">LARGE($A854:$E854, 4)</f>
        <v>39</v>
      </c>
      <c r="J854" s="0" t="n">
        <f aca="false" ca="false" dt2D="false" dtr="false" t="normal">LARGE($A854:$E854, 5)</f>
        <v>6</v>
      </c>
      <c r="K854" s="0" t="n">
        <f aca="false" ca="false" dt2D="false" dtr="false" t="normal">IF(F854^2&gt;G854*H854*I854*J854, 1, 0)</f>
        <v>0</v>
      </c>
      <c r="L854" s="0" t="n">
        <f aca="false" ca="false" dt2D="false" dtr="false" t="normal">IF(F854+G854&gt;2*(H854+I854+J854), 1, 0)</f>
        <v>1</v>
      </c>
      <c r="M854" s="0" t="n">
        <f aca="false" ca="false" dt2D="false" dtr="false" t="normal">IF(K854+L854=2, 1, 0)</f>
        <v>0</v>
      </c>
    </row>
    <row outlineLevel="0" r="855">
      <c r="A855" s="0" t="n">
        <v>95</v>
      </c>
      <c r="B855" s="0" t="n">
        <v>30</v>
      </c>
      <c r="C855" s="0" t="n">
        <v>126</v>
      </c>
      <c r="D855" s="0" t="n">
        <v>9</v>
      </c>
      <c r="E855" s="0" t="n">
        <v>40</v>
      </c>
      <c r="F855" s="0" t="n">
        <f aca="false" ca="false" dt2D="false" dtr="false" t="normal">LARGE($A855:$E855, 1)</f>
        <v>126</v>
      </c>
      <c r="G855" s="0" t="n">
        <f aca="false" ca="false" dt2D="false" dtr="false" t="normal">LARGE($A855:$E855, 2)</f>
        <v>95</v>
      </c>
      <c r="H855" s="0" t="n">
        <f aca="false" ca="false" dt2D="false" dtr="false" t="normal">LARGE($A855:$E855, 3)</f>
        <v>40</v>
      </c>
      <c r="I855" s="0" t="n">
        <f aca="false" ca="false" dt2D="false" dtr="false" t="normal">LARGE($A855:$E855, 4)</f>
        <v>30</v>
      </c>
      <c r="J855" s="0" t="n">
        <f aca="false" ca="false" dt2D="false" dtr="false" t="normal">LARGE($A855:$E855, 5)</f>
        <v>9</v>
      </c>
      <c r="K855" s="0" t="n">
        <f aca="false" ca="false" dt2D="false" dtr="false" t="normal">IF(F855^2&gt;G855*H855*I855*J855, 1, 0)</f>
        <v>0</v>
      </c>
      <c r="L855" s="0" t="n">
        <f aca="false" ca="false" dt2D="false" dtr="false" t="normal">IF(F855+G855&gt;2*(H855+I855+J855), 1, 0)</f>
        <v>1</v>
      </c>
      <c r="M855" s="0" t="n">
        <f aca="false" ca="false" dt2D="false" dtr="false" t="normal">IF(K855+L855=2, 1, 0)</f>
        <v>0</v>
      </c>
    </row>
    <row outlineLevel="0" r="856">
      <c r="A856" s="0" t="n">
        <v>122</v>
      </c>
      <c r="B856" s="0" t="n">
        <v>119</v>
      </c>
      <c r="C856" s="0" t="n">
        <v>18</v>
      </c>
      <c r="D856" s="0" t="n">
        <v>148</v>
      </c>
      <c r="E856" s="0" t="n">
        <v>54</v>
      </c>
      <c r="F856" s="0" t="n">
        <f aca="false" ca="false" dt2D="false" dtr="false" t="normal">LARGE($A856:$E856, 1)</f>
        <v>148</v>
      </c>
      <c r="G856" s="0" t="n">
        <f aca="false" ca="false" dt2D="false" dtr="false" t="normal">LARGE($A856:$E856, 2)</f>
        <v>122</v>
      </c>
      <c r="H856" s="0" t="n">
        <f aca="false" ca="false" dt2D="false" dtr="false" t="normal">LARGE($A856:$E856, 3)</f>
        <v>119</v>
      </c>
      <c r="I856" s="0" t="n">
        <f aca="false" ca="false" dt2D="false" dtr="false" t="normal">LARGE($A856:$E856, 4)</f>
        <v>54</v>
      </c>
      <c r="J856" s="0" t="n">
        <f aca="false" ca="false" dt2D="false" dtr="false" t="normal">LARGE($A856:$E856, 5)</f>
        <v>18</v>
      </c>
      <c r="K856" s="0" t="n">
        <f aca="false" ca="false" dt2D="false" dtr="false" t="normal">IF(F856^2&gt;G856*H856*I856*J856, 1, 0)</f>
        <v>0</v>
      </c>
      <c r="L856" s="0" t="n">
        <f aca="false" ca="false" dt2D="false" dtr="false" t="normal">IF(F856+G856&gt;2*(H856+I856+J856), 1, 0)</f>
        <v>0</v>
      </c>
      <c r="M856" s="0" t="n">
        <f aca="false" ca="false" dt2D="false" dtr="false" t="normal">IF(K856+L856=2, 1, 0)</f>
        <v>0</v>
      </c>
    </row>
    <row outlineLevel="0" r="857">
      <c r="A857" s="0" t="n">
        <v>121</v>
      </c>
      <c r="B857" s="0" t="n">
        <v>140</v>
      </c>
      <c r="C857" s="0" t="n">
        <v>81</v>
      </c>
      <c r="D857" s="0" t="n">
        <v>28</v>
      </c>
      <c r="E857" s="0" t="n">
        <v>109</v>
      </c>
      <c r="F857" s="0" t="n">
        <f aca="false" ca="false" dt2D="false" dtr="false" t="normal">LARGE($A857:$E857, 1)</f>
        <v>140</v>
      </c>
      <c r="G857" s="0" t="n">
        <f aca="false" ca="false" dt2D="false" dtr="false" t="normal">LARGE($A857:$E857, 2)</f>
        <v>121</v>
      </c>
      <c r="H857" s="0" t="n">
        <f aca="false" ca="false" dt2D="false" dtr="false" t="normal">LARGE($A857:$E857, 3)</f>
        <v>109</v>
      </c>
      <c r="I857" s="0" t="n">
        <f aca="false" ca="false" dt2D="false" dtr="false" t="normal">LARGE($A857:$E857, 4)</f>
        <v>81</v>
      </c>
      <c r="J857" s="0" t="n">
        <f aca="false" ca="false" dt2D="false" dtr="false" t="normal">LARGE($A857:$E857, 5)</f>
        <v>28</v>
      </c>
      <c r="K857" s="0" t="n">
        <f aca="false" ca="false" dt2D="false" dtr="false" t="normal">IF(F857^2&gt;G857*H857*I857*J857, 1, 0)</f>
        <v>0</v>
      </c>
      <c r="L857" s="0" t="n">
        <f aca="false" ca="false" dt2D="false" dtr="false" t="normal">IF(F857+G857&gt;2*(H857+I857+J857), 1, 0)</f>
        <v>0</v>
      </c>
      <c r="M857" s="0" t="n">
        <f aca="false" ca="false" dt2D="false" dtr="false" t="normal">IF(K857+L857=2, 1, 0)</f>
        <v>0</v>
      </c>
    </row>
    <row outlineLevel="0" r="858">
      <c r="A858" s="0" t="n">
        <v>19</v>
      </c>
      <c r="B858" s="0" t="n">
        <v>1</v>
      </c>
      <c r="C858" s="0" t="n">
        <v>132</v>
      </c>
      <c r="D858" s="0" t="n">
        <v>130</v>
      </c>
      <c r="E858" s="0" t="n">
        <v>40</v>
      </c>
      <c r="F858" s="0" t="n">
        <f aca="false" ca="false" dt2D="false" dtr="false" t="normal">LARGE($A858:$E858, 1)</f>
        <v>132</v>
      </c>
      <c r="G858" s="0" t="n">
        <f aca="false" ca="false" dt2D="false" dtr="false" t="normal">LARGE($A858:$E858, 2)</f>
        <v>130</v>
      </c>
      <c r="H858" s="0" t="n">
        <f aca="false" ca="false" dt2D="false" dtr="false" t="normal">LARGE($A858:$E858, 3)</f>
        <v>40</v>
      </c>
      <c r="I858" s="0" t="n">
        <f aca="false" ca="false" dt2D="false" dtr="false" t="normal">LARGE($A858:$E858, 4)</f>
        <v>19</v>
      </c>
      <c r="J858" s="0" t="n">
        <f aca="false" ca="false" dt2D="false" dtr="false" t="normal">LARGE($A858:$E858, 5)</f>
        <v>1</v>
      </c>
      <c r="K858" s="0" t="n">
        <f aca="false" ca="false" dt2D="false" dtr="false" t="normal">IF(F858^2&gt;G858*H858*I858*J858, 1, 0)</f>
        <v>0</v>
      </c>
      <c r="L858" s="0" t="n">
        <f aca="false" ca="false" dt2D="false" dtr="false" t="normal">IF(F858+G858&gt;2*(H858+I858+J858), 1, 0)</f>
        <v>1</v>
      </c>
      <c r="M858" s="0" t="n">
        <f aca="false" ca="false" dt2D="false" dtr="false" t="normal">IF(K858+L858=2, 1, 0)</f>
        <v>0</v>
      </c>
    </row>
    <row outlineLevel="0" r="859">
      <c r="A859" s="0" t="n">
        <v>74</v>
      </c>
      <c r="B859" s="0" t="n">
        <v>109</v>
      </c>
      <c r="C859" s="0" t="n">
        <v>55</v>
      </c>
      <c r="D859" s="0" t="n">
        <v>99</v>
      </c>
      <c r="E859" s="0" t="n">
        <v>69</v>
      </c>
      <c r="F859" s="0" t="n">
        <f aca="false" ca="false" dt2D="false" dtr="false" t="normal">LARGE($A859:$E859, 1)</f>
        <v>109</v>
      </c>
      <c r="G859" s="0" t="n">
        <f aca="false" ca="false" dt2D="false" dtr="false" t="normal">LARGE($A859:$E859, 2)</f>
        <v>99</v>
      </c>
      <c r="H859" s="0" t="n">
        <f aca="false" ca="false" dt2D="false" dtr="false" t="normal">LARGE($A859:$E859, 3)</f>
        <v>74</v>
      </c>
      <c r="I859" s="0" t="n">
        <f aca="false" ca="false" dt2D="false" dtr="false" t="normal">LARGE($A859:$E859, 4)</f>
        <v>69</v>
      </c>
      <c r="J859" s="0" t="n">
        <f aca="false" ca="false" dt2D="false" dtr="false" t="normal">LARGE($A859:$E859, 5)</f>
        <v>55</v>
      </c>
      <c r="K859" s="0" t="n">
        <f aca="false" ca="false" dt2D="false" dtr="false" t="normal">IF(F859^2&gt;G859*H859*I859*J859, 1, 0)</f>
        <v>0</v>
      </c>
      <c r="L859" s="0" t="n">
        <f aca="false" ca="false" dt2D="false" dtr="false" t="normal">IF(F859+G859&gt;2*(H859+I859+J859), 1, 0)</f>
        <v>0</v>
      </c>
      <c r="M859" s="0" t="n">
        <f aca="false" ca="false" dt2D="false" dtr="false" t="normal">IF(K859+L859=2, 1, 0)</f>
        <v>0</v>
      </c>
    </row>
    <row outlineLevel="0" r="860">
      <c r="A860" s="0" t="n">
        <v>118</v>
      </c>
      <c r="B860" s="0" t="n">
        <v>116</v>
      </c>
      <c r="C860" s="0" t="n">
        <v>121</v>
      </c>
      <c r="D860" s="0" t="n">
        <v>38</v>
      </c>
      <c r="E860" s="0" t="n">
        <v>141</v>
      </c>
      <c r="F860" s="0" t="n">
        <f aca="false" ca="false" dt2D="false" dtr="false" t="normal">LARGE($A860:$E860, 1)</f>
        <v>141</v>
      </c>
      <c r="G860" s="0" t="n">
        <f aca="false" ca="false" dt2D="false" dtr="false" t="normal">LARGE($A860:$E860, 2)</f>
        <v>121</v>
      </c>
      <c r="H860" s="0" t="n">
        <f aca="false" ca="false" dt2D="false" dtr="false" t="normal">LARGE($A860:$E860, 3)</f>
        <v>118</v>
      </c>
      <c r="I860" s="0" t="n">
        <f aca="false" ca="false" dt2D="false" dtr="false" t="normal">LARGE($A860:$E860, 4)</f>
        <v>116</v>
      </c>
      <c r="J860" s="0" t="n">
        <f aca="false" ca="false" dt2D="false" dtr="false" t="normal">LARGE($A860:$E860, 5)</f>
        <v>38</v>
      </c>
      <c r="K860" s="0" t="n">
        <f aca="false" ca="false" dt2D="false" dtr="false" t="normal">IF(F860^2&gt;G860*H860*I860*J860, 1, 0)</f>
        <v>0</v>
      </c>
      <c r="L860" s="0" t="n">
        <f aca="false" ca="false" dt2D="false" dtr="false" t="normal">IF(F860+G860&gt;2*(H860+I860+J860), 1, 0)</f>
        <v>0</v>
      </c>
      <c r="M860" s="0" t="n">
        <f aca="false" ca="false" dt2D="false" dtr="false" t="normal">IF(K860+L860=2, 1, 0)</f>
        <v>0</v>
      </c>
    </row>
    <row outlineLevel="0" r="861">
      <c r="A861" s="0" t="n">
        <v>45</v>
      </c>
      <c r="B861" s="0" t="n">
        <v>71</v>
      </c>
      <c r="C861" s="0" t="n">
        <v>15</v>
      </c>
      <c r="D861" s="0" t="n">
        <v>27</v>
      </c>
      <c r="E861" s="0" t="n">
        <v>124</v>
      </c>
      <c r="F861" s="0" t="n">
        <f aca="false" ca="false" dt2D="false" dtr="false" t="normal">LARGE($A861:$E861, 1)</f>
        <v>124</v>
      </c>
      <c r="G861" s="0" t="n">
        <f aca="false" ca="false" dt2D="false" dtr="false" t="normal">LARGE($A861:$E861, 2)</f>
        <v>71</v>
      </c>
      <c r="H861" s="0" t="n">
        <f aca="false" ca="false" dt2D="false" dtr="false" t="normal">LARGE($A861:$E861, 3)</f>
        <v>45</v>
      </c>
      <c r="I861" s="0" t="n">
        <f aca="false" ca="false" dt2D="false" dtr="false" t="normal">LARGE($A861:$E861, 4)</f>
        <v>27</v>
      </c>
      <c r="J861" s="0" t="n">
        <f aca="false" ca="false" dt2D="false" dtr="false" t="normal">LARGE($A861:$E861, 5)</f>
        <v>15</v>
      </c>
      <c r="K861" s="0" t="n">
        <f aca="false" ca="false" dt2D="false" dtr="false" t="normal">IF(F861^2&gt;G861*H861*I861*J861, 1, 0)</f>
        <v>0</v>
      </c>
      <c r="L861" s="0" t="n">
        <f aca="false" ca="false" dt2D="false" dtr="false" t="normal">IF(F861+G861&gt;2*(H861+I861+J861), 1, 0)</f>
        <v>1</v>
      </c>
      <c r="M861" s="0" t="n">
        <f aca="false" ca="false" dt2D="false" dtr="false" t="normal">IF(K861+L861=2, 1, 0)</f>
        <v>0</v>
      </c>
    </row>
    <row outlineLevel="0" r="862">
      <c r="A862" s="0" t="n">
        <v>116</v>
      </c>
      <c r="B862" s="0" t="n">
        <v>1</v>
      </c>
      <c r="C862" s="0" t="n">
        <v>10</v>
      </c>
      <c r="D862" s="0" t="n">
        <v>64</v>
      </c>
      <c r="E862" s="0" t="n">
        <v>44</v>
      </c>
      <c r="F862" s="0" t="n">
        <f aca="false" ca="false" dt2D="false" dtr="false" t="normal">LARGE($A862:$E862, 1)</f>
        <v>116</v>
      </c>
      <c r="G862" s="0" t="n">
        <f aca="false" ca="false" dt2D="false" dtr="false" t="normal">LARGE($A862:$E862, 2)</f>
        <v>64</v>
      </c>
      <c r="H862" s="0" t="n">
        <f aca="false" ca="false" dt2D="false" dtr="false" t="normal">LARGE($A862:$E862, 3)</f>
        <v>44</v>
      </c>
      <c r="I862" s="0" t="n">
        <f aca="false" ca="false" dt2D="false" dtr="false" t="normal">LARGE($A862:$E862, 4)</f>
        <v>10</v>
      </c>
      <c r="J862" s="0" t="n">
        <f aca="false" ca="false" dt2D="false" dtr="false" t="normal">LARGE($A862:$E862, 5)</f>
        <v>1</v>
      </c>
      <c r="K862" s="0" t="n">
        <f aca="false" ca="false" dt2D="false" dtr="false" t="normal">IF(F862^2&gt;G862*H862*I862*J862, 1, 0)</f>
        <v>0</v>
      </c>
      <c r="L862" s="0" t="n">
        <f aca="false" ca="false" dt2D="false" dtr="false" t="normal">IF(F862+G862&gt;2*(H862+I862+J862), 1, 0)</f>
        <v>1</v>
      </c>
      <c r="M862" s="0" t="n">
        <f aca="false" ca="false" dt2D="false" dtr="false" t="normal">IF(K862+L862=2, 1, 0)</f>
        <v>0</v>
      </c>
    </row>
    <row outlineLevel="0" r="863">
      <c r="A863" s="0" t="n">
        <v>5</v>
      </c>
      <c r="B863" s="0" t="n">
        <v>11</v>
      </c>
      <c r="C863" s="0" t="n">
        <v>37</v>
      </c>
      <c r="D863" s="0" t="n">
        <v>72</v>
      </c>
      <c r="E863" s="0" t="n">
        <v>88</v>
      </c>
      <c r="F863" s="0" t="n">
        <f aca="false" ca="false" dt2D="false" dtr="false" t="normal">LARGE($A863:$E863, 1)</f>
        <v>88</v>
      </c>
      <c r="G863" s="0" t="n">
        <f aca="false" ca="false" dt2D="false" dtr="false" t="normal">LARGE($A863:$E863, 2)</f>
        <v>72</v>
      </c>
      <c r="H863" s="0" t="n">
        <f aca="false" ca="false" dt2D="false" dtr="false" t="normal">LARGE($A863:$E863, 3)</f>
        <v>37</v>
      </c>
      <c r="I863" s="0" t="n">
        <f aca="false" ca="false" dt2D="false" dtr="false" t="normal">LARGE($A863:$E863, 4)</f>
        <v>11</v>
      </c>
      <c r="J863" s="0" t="n">
        <f aca="false" ca="false" dt2D="false" dtr="false" t="normal">LARGE($A863:$E863, 5)</f>
        <v>5</v>
      </c>
      <c r="K863" s="0" t="n">
        <f aca="false" ca="false" dt2D="false" dtr="false" t="normal">IF(F863^2&gt;G863*H863*I863*J863, 1, 0)</f>
        <v>0</v>
      </c>
      <c r="L863" s="0" t="n">
        <f aca="false" ca="false" dt2D="false" dtr="false" t="normal">IF(F863+G863&gt;2*(H863+I863+J863), 1, 0)</f>
        <v>1</v>
      </c>
      <c r="M863" s="0" t="n">
        <f aca="false" ca="false" dt2D="false" dtr="false" t="normal">IF(K863+L863=2, 1, 0)</f>
        <v>0</v>
      </c>
    </row>
    <row outlineLevel="0" r="864">
      <c r="A864" s="0" t="n">
        <v>70</v>
      </c>
      <c r="B864" s="0" t="n">
        <v>120</v>
      </c>
      <c r="C864" s="0" t="n">
        <v>116</v>
      </c>
      <c r="D864" s="0" t="n">
        <v>31</v>
      </c>
      <c r="E864" s="0" t="n">
        <v>100</v>
      </c>
      <c r="F864" s="0" t="n">
        <f aca="false" ca="false" dt2D="false" dtr="false" t="normal">LARGE($A864:$E864, 1)</f>
        <v>120</v>
      </c>
      <c r="G864" s="0" t="n">
        <f aca="false" ca="false" dt2D="false" dtr="false" t="normal">LARGE($A864:$E864, 2)</f>
        <v>116</v>
      </c>
      <c r="H864" s="0" t="n">
        <f aca="false" ca="false" dt2D="false" dtr="false" t="normal">LARGE($A864:$E864, 3)</f>
        <v>100</v>
      </c>
      <c r="I864" s="0" t="n">
        <f aca="false" ca="false" dt2D="false" dtr="false" t="normal">LARGE($A864:$E864, 4)</f>
        <v>70</v>
      </c>
      <c r="J864" s="0" t="n">
        <f aca="false" ca="false" dt2D="false" dtr="false" t="normal">LARGE($A864:$E864, 5)</f>
        <v>31</v>
      </c>
      <c r="K864" s="0" t="n">
        <f aca="false" ca="false" dt2D="false" dtr="false" t="normal">IF(F864^2&gt;G864*H864*I864*J864, 1, 0)</f>
        <v>0</v>
      </c>
      <c r="L864" s="0" t="n">
        <f aca="false" ca="false" dt2D="false" dtr="false" t="normal">IF(F864+G864&gt;2*(H864+I864+J864), 1, 0)</f>
        <v>0</v>
      </c>
      <c r="M864" s="0" t="n">
        <f aca="false" ca="false" dt2D="false" dtr="false" t="normal">IF(K864+L864=2, 1, 0)</f>
        <v>0</v>
      </c>
    </row>
    <row outlineLevel="0" r="865">
      <c r="A865" s="0" t="n">
        <v>4</v>
      </c>
      <c r="B865" s="0" t="n">
        <v>55</v>
      </c>
      <c r="C865" s="0" t="n">
        <v>38</v>
      </c>
      <c r="D865" s="0" t="n">
        <v>140</v>
      </c>
      <c r="E865" s="0" t="n">
        <v>24</v>
      </c>
      <c r="F865" s="0" t="n">
        <f aca="false" ca="false" dt2D="false" dtr="false" t="normal">LARGE($A865:$E865, 1)</f>
        <v>140</v>
      </c>
      <c r="G865" s="0" t="n">
        <f aca="false" ca="false" dt2D="false" dtr="false" t="normal">LARGE($A865:$E865, 2)</f>
        <v>55</v>
      </c>
      <c r="H865" s="0" t="n">
        <f aca="false" ca="false" dt2D="false" dtr="false" t="normal">LARGE($A865:$E865, 3)</f>
        <v>38</v>
      </c>
      <c r="I865" s="0" t="n">
        <f aca="false" ca="false" dt2D="false" dtr="false" t="normal">LARGE($A865:$E865, 4)</f>
        <v>24</v>
      </c>
      <c r="J865" s="0" t="n">
        <f aca="false" ca="false" dt2D="false" dtr="false" t="normal">LARGE($A865:$E865, 5)</f>
        <v>4</v>
      </c>
      <c r="K865" s="0" t="n">
        <f aca="false" ca="false" dt2D="false" dtr="false" t="normal">IF(F865^2&gt;G865*H865*I865*J865, 1, 0)</f>
        <v>0</v>
      </c>
      <c r="L865" s="0" t="n">
        <f aca="false" ca="false" dt2D="false" dtr="false" t="normal">IF(F865+G865&gt;2*(H865+I865+J865), 1, 0)</f>
        <v>1</v>
      </c>
      <c r="M865" s="0" t="n">
        <f aca="false" ca="false" dt2D="false" dtr="false" t="normal">IF(K865+L865=2, 1, 0)</f>
        <v>0</v>
      </c>
    </row>
    <row outlineLevel="0" r="866">
      <c r="A866" s="0" t="n">
        <v>1</v>
      </c>
      <c r="B866" s="0" t="n">
        <v>22</v>
      </c>
      <c r="C866" s="0" t="n">
        <v>134</v>
      </c>
      <c r="D866" s="0" t="n">
        <v>128</v>
      </c>
      <c r="E866" s="0" t="n">
        <v>87</v>
      </c>
      <c r="F866" s="0" t="n">
        <f aca="false" ca="false" dt2D="false" dtr="false" t="normal">LARGE($A866:$E866, 1)</f>
        <v>134</v>
      </c>
      <c r="G866" s="0" t="n">
        <f aca="false" ca="false" dt2D="false" dtr="false" t="normal">LARGE($A866:$E866, 2)</f>
        <v>128</v>
      </c>
      <c r="H866" s="0" t="n">
        <f aca="false" ca="false" dt2D="false" dtr="false" t="normal">LARGE($A866:$E866, 3)</f>
        <v>87</v>
      </c>
      <c r="I866" s="0" t="n">
        <f aca="false" ca="false" dt2D="false" dtr="false" t="normal">LARGE($A866:$E866, 4)</f>
        <v>22</v>
      </c>
      <c r="J866" s="0" t="n">
        <f aca="false" ca="false" dt2D="false" dtr="false" t="normal">LARGE($A866:$E866, 5)</f>
        <v>1</v>
      </c>
      <c r="K866" s="0" t="n">
        <f aca="false" ca="false" dt2D="false" dtr="false" t="normal">IF(F866^2&gt;G866*H866*I866*J866, 1, 0)</f>
        <v>0</v>
      </c>
      <c r="L866" s="0" t="n">
        <f aca="false" ca="false" dt2D="false" dtr="false" t="normal">IF(F866+G866&gt;2*(H866+I866+J866), 1, 0)</f>
        <v>1</v>
      </c>
      <c r="M866" s="0" t="n">
        <f aca="false" ca="false" dt2D="false" dtr="false" t="normal">IF(K866+L866=2, 1, 0)</f>
        <v>0</v>
      </c>
    </row>
    <row outlineLevel="0" r="867">
      <c r="A867" s="0" t="n">
        <v>41</v>
      </c>
      <c r="B867" s="0" t="n">
        <v>139</v>
      </c>
      <c r="C867" s="0" t="n">
        <v>21</v>
      </c>
      <c r="D867" s="0" t="n">
        <v>1</v>
      </c>
      <c r="E867" s="0" t="n">
        <v>150</v>
      </c>
      <c r="F867" s="0" t="n">
        <f aca="false" ca="false" dt2D="false" dtr="false" t="normal">LARGE($A867:$E867, 1)</f>
        <v>150</v>
      </c>
      <c r="G867" s="0" t="n">
        <f aca="false" ca="false" dt2D="false" dtr="false" t="normal">LARGE($A867:$E867, 2)</f>
        <v>139</v>
      </c>
      <c r="H867" s="0" t="n">
        <f aca="false" ca="false" dt2D="false" dtr="false" t="normal">LARGE($A867:$E867, 3)</f>
        <v>41</v>
      </c>
      <c r="I867" s="0" t="n">
        <f aca="false" ca="false" dt2D="false" dtr="false" t="normal">LARGE($A867:$E867, 4)</f>
        <v>21</v>
      </c>
      <c r="J867" s="0" t="n">
        <f aca="false" ca="false" dt2D="false" dtr="false" t="normal">LARGE($A867:$E867, 5)</f>
        <v>1</v>
      </c>
      <c r="K867" s="0" t="n">
        <f aca="false" ca="false" dt2D="false" dtr="false" t="normal">IF(F867^2&gt;G867*H867*I867*J867, 1, 0)</f>
        <v>0</v>
      </c>
      <c r="L867" s="0" t="n">
        <f aca="false" ca="false" dt2D="false" dtr="false" t="normal">IF(F867+G867&gt;2*(H867+I867+J867), 1, 0)</f>
        <v>1</v>
      </c>
      <c r="M867" s="0" t="n">
        <f aca="false" ca="false" dt2D="false" dtr="false" t="normal">IF(K867+L867=2, 1, 0)</f>
        <v>0</v>
      </c>
    </row>
    <row outlineLevel="0" r="868">
      <c r="A868" s="0" t="n">
        <v>8</v>
      </c>
      <c r="B868" s="0" t="n">
        <v>119</v>
      </c>
      <c r="C868" s="0" t="n">
        <v>15</v>
      </c>
      <c r="D868" s="0" t="n">
        <v>17</v>
      </c>
      <c r="E868" s="0" t="n">
        <v>125</v>
      </c>
      <c r="F868" s="0" t="n">
        <f aca="false" ca="false" dt2D="false" dtr="false" t="normal">LARGE($A868:$E868, 1)</f>
        <v>125</v>
      </c>
      <c r="G868" s="0" t="n">
        <f aca="false" ca="false" dt2D="false" dtr="false" t="normal">LARGE($A868:$E868, 2)</f>
        <v>119</v>
      </c>
      <c r="H868" s="0" t="n">
        <f aca="false" ca="false" dt2D="false" dtr="false" t="normal">LARGE($A868:$E868, 3)</f>
        <v>17</v>
      </c>
      <c r="I868" s="0" t="n">
        <f aca="false" ca="false" dt2D="false" dtr="false" t="normal">LARGE($A868:$E868, 4)</f>
        <v>15</v>
      </c>
      <c r="J868" s="0" t="n">
        <f aca="false" ca="false" dt2D="false" dtr="false" t="normal">LARGE($A868:$E868, 5)</f>
        <v>8</v>
      </c>
      <c r="K868" s="0" t="n">
        <f aca="false" ca="false" dt2D="false" dtr="false" t="normal">IF(F868^2&gt;G868*H868*I868*J868, 1, 0)</f>
        <v>0</v>
      </c>
      <c r="L868" s="0" t="n">
        <f aca="false" ca="false" dt2D="false" dtr="false" t="normal">IF(F868+G868&gt;2*(H868+I868+J868), 1, 0)</f>
        <v>1</v>
      </c>
      <c r="M868" s="0" t="n">
        <f aca="false" ca="false" dt2D="false" dtr="false" t="normal">IF(K868+L868=2, 1, 0)</f>
        <v>0</v>
      </c>
    </row>
    <row outlineLevel="0" r="869">
      <c r="A869" s="0" t="n">
        <v>123</v>
      </c>
      <c r="B869" s="0" t="n">
        <v>65</v>
      </c>
      <c r="C869" s="0" t="n">
        <v>98</v>
      </c>
      <c r="D869" s="0" t="n">
        <v>66</v>
      </c>
      <c r="E869" s="0" t="n">
        <v>71</v>
      </c>
      <c r="F869" s="0" t="n">
        <f aca="false" ca="false" dt2D="false" dtr="false" t="normal">LARGE($A869:$E869, 1)</f>
        <v>123</v>
      </c>
      <c r="G869" s="0" t="n">
        <f aca="false" ca="false" dt2D="false" dtr="false" t="normal">LARGE($A869:$E869, 2)</f>
        <v>98</v>
      </c>
      <c r="H869" s="0" t="n">
        <f aca="false" ca="false" dt2D="false" dtr="false" t="normal">LARGE($A869:$E869, 3)</f>
        <v>71</v>
      </c>
      <c r="I869" s="0" t="n">
        <f aca="false" ca="false" dt2D="false" dtr="false" t="normal">LARGE($A869:$E869, 4)</f>
        <v>66</v>
      </c>
      <c r="J869" s="0" t="n">
        <f aca="false" ca="false" dt2D="false" dtr="false" t="normal">LARGE($A869:$E869, 5)</f>
        <v>65</v>
      </c>
      <c r="K869" s="0" t="n">
        <f aca="false" ca="false" dt2D="false" dtr="false" t="normal">IF(F869^2&gt;G869*H869*I869*J869, 1, 0)</f>
        <v>0</v>
      </c>
      <c r="L869" s="0" t="n">
        <f aca="false" ca="false" dt2D="false" dtr="false" t="normal">IF(F869+G869&gt;2*(H869+I869+J869), 1, 0)</f>
        <v>0</v>
      </c>
      <c r="M869" s="0" t="n">
        <f aca="false" ca="false" dt2D="false" dtr="false" t="normal">IF(K869+L869=2, 1, 0)</f>
        <v>0</v>
      </c>
    </row>
    <row outlineLevel="0" r="870">
      <c r="A870" s="0" t="n">
        <v>84</v>
      </c>
      <c r="B870" s="0" t="n">
        <v>133</v>
      </c>
      <c r="C870" s="0" t="n">
        <v>106</v>
      </c>
      <c r="D870" s="0" t="n">
        <v>136</v>
      </c>
      <c r="E870" s="0" t="n">
        <v>99</v>
      </c>
      <c r="F870" s="0" t="n">
        <f aca="false" ca="false" dt2D="false" dtr="false" t="normal">LARGE($A870:$E870, 1)</f>
        <v>136</v>
      </c>
      <c r="G870" s="0" t="n">
        <f aca="false" ca="false" dt2D="false" dtr="false" t="normal">LARGE($A870:$E870, 2)</f>
        <v>133</v>
      </c>
      <c r="H870" s="0" t="n">
        <f aca="false" ca="false" dt2D="false" dtr="false" t="normal">LARGE($A870:$E870, 3)</f>
        <v>106</v>
      </c>
      <c r="I870" s="0" t="n">
        <f aca="false" ca="false" dt2D="false" dtr="false" t="normal">LARGE($A870:$E870, 4)</f>
        <v>99</v>
      </c>
      <c r="J870" s="0" t="n">
        <f aca="false" ca="false" dt2D="false" dtr="false" t="normal">LARGE($A870:$E870, 5)</f>
        <v>84</v>
      </c>
      <c r="K870" s="0" t="n">
        <f aca="false" ca="false" dt2D="false" dtr="false" t="normal">IF(F870^2&gt;G870*H870*I870*J870, 1, 0)</f>
        <v>0</v>
      </c>
      <c r="L870" s="0" t="n">
        <f aca="false" ca="false" dt2D="false" dtr="false" t="normal">IF(F870+G870&gt;2*(H870+I870+J870), 1, 0)</f>
        <v>0</v>
      </c>
      <c r="M870" s="0" t="n">
        <f aca="false" ca="false" dt2D="false" dtr="false" t="normal">IF(K870+L870=2, 1, 0)</f>
        <v>0</v>
      </c>
    </row>
    <row outlineLevel="0" r="871">
      <c r="A871" s="0" t="n">
        <v>85</v>
      </c>
      <c r="B871" s="0" t="n">
        <v>99</v>
      </c>
      <c r="C871" s="0" t="n">
        <v>121</v>
      </c>
      <c r="D871" s="0" t="n">
        <v>111</v>
      </c>
      <c r="E871" s="0" t="n">
        <v>28</v>
      </c>
      <c r="F871" s="0" t="n">
        <f aca="false" ca="false" dt2D="false" dtr="false" t="normal">LARGE($A871:$E871, 1)</f>
        <v>121</v>
      </c>
      <c r="G871" s="0" t="n">
        <f aca="false" ca="false" dt2D="false" dtr="false" t="normal">LARGE($A871:$E871, 2)</f>
        <v>111</v>
      </c>
      <c r="H871" s="0" t="n">
        <f aca="false" ca="false" dt2D="false" dtr="false" t="normal">LARGE($A871:$E871, 3)</f>
        <v>99</v>
      </c>
      <c r="I871" s="0" t="n">
        <f aca="false" ca="false" dt2D="false" dtr="false" t="normal">LARGE($A871:$E871, 4)</f>
        <v>85</v>
      </c>
      <c r="J871" s="0" t="n">
        <f aca="false" ca="false" dt2D="false" dtr="false" t="normal">LARGE($A871:$E871, 5)</f>
        <v>28</v>
      </c>
      <c r="K871" s="0" t="n">
        <f aca="false" ca="false" dt2D="false" dtr="false" t="normal">IF(F871^2&gt;G871*H871*I871*J871, 1, 0)</f>
        <v>0</v>
      </c>
      <c r="L871" s="0" t="n">
        <f aca="false" ca="false" dt2D="false" dtr="false" t="normal">IF(F871+G871&gt;2*(H871+I871+J871), 1, 0)</f>
        <v>0</v>
      </c>
      <c r="M871" s="0" t="n">
        <f aca="false" ca="false" dt2D="false" dtr="false" t="normal">IF(K871+L871=2, 1, 0)</f>
        <v>0</v>
      </c>
    </row>
    <row outlineLevel="0" r="872">
      <c r="A872" s="0" t="n">
        <v>99</v>
      </c>
      <c r="B872" s="0" t="n">
        <v>92</v>
      </c>
      <c r="C872" s="0" t="n">
        <v>26</v>
      </c>
      <c r="D872" s="0" t="n">
        <v>105</v>
      </c>
      <c r="E872" s="0" t="n">
        <v>61</v>
      </c>
      <c r="F872" s="0" t="n">
        <f aca="false" ca="false" dt2D="false" dtr="false" t="normal">LARGE($A872:$E872, 1)</f>
        <v>105</v>
      </c>
      <c r="G872" s="0" t="n">
        <f aca="false" ca="false" dt2D="false" dtr="false" t="normal">LARGE($A872:$E872, 2)</f>
        <v>99</v>
      </c>
      <c r="H872" s="0" t="n">
        <f aca="false" ca="false" dt2D="false" dtr="false" t="normal">LARGE($A872:$E872, 3)</f>
        <v>92</v>
      </c>
      <c r="I872" s="0" t="n">
        <f aca="false" ca="false" dt2D="false" dtr="false" t="normal">LARGE($A872:$E872, 4)</f>
        <v>61</v>
      </c>
      <c r="J872" s="0" t="n">
        <f aca="false" ca="false" dt2D="false" dtr="false" t="normal">LARGE($A872:$E872, 5)</f>
        <v>26</v>
      </c>
      <c r="K872" s="0" t="n">
        <f aca="false" ca="false" dt2D="false" dtr="false" t="normal">IF(F872^2&gt;G872*H872*I872*J872, 1, 0)</f>
        <v>0</v>
      </c>
      <c r="L872" s="0" t="n">
        <f aca="false" ca="false" dt2D="false" dtr="false" t="normal">IF(F872+G872&gt;2*(H872+I872+J872), 1, 0)</f>
        <v>0</v>
      </c>
      <c r="M872" s="0" t="n">
        <f aca="false" ca="false" dt2D="false" dtr="false" t="normal">IF(K872+L872=2, 1, 0)</f>
        <v>0</v>
      </c>
    </row>
    <row outlineLevel="0" r="873">
      <c r="A873" s="0" t="n">
        <v>41</v>
      </c>
      <c r="B873" s="0" t="n">
        <v>73</v>
      </c>
      <c r="C873" s="0" t="n">
        <v>121</v>
      </c>
      <c r="D873" s="0" t="n">
        <v>106</v>
      </c>
      <c r="E873" s="0" t="n">
        <v>72</v>
      </c>
      <c r="F873" s="0" t="n">
        <f aca="false" ca="false" dt2D="false" dtr="false" t="normal">LARGE($A873:$E873, 1)</f>
        <v>121</v>
      </c>
      <c r="G873" s="0" t="n">
        <f aca="false" ca="false" dt2D="false" dtr="false" t="normal">LARGE($A873:$E873, 2)</f>
        <v>106</v>
      </c>
      <c r="H873" s="0" t="n">
        <f aca="false" ca="false" dt2D="false" dtr="false" t="normal">LARGE($A873:$E873, 3)</f>
        <v>73</v>
      </c>
      <c r="I873" s="0" t="n">
        <f aca="false" ca="false" dt2D="false" dtr="false" t="normal">LARGE($A873:$E873, 4)</f>
        <v>72</v>
      </c>
      <c r="J873" s="0" t="n">
        <f aca="false" ca="false" dt2D="false" dtr="false" t="normal">LARGE($A873:$E873, 5)</f>
        <v>41</v>
      </c>
      <c r="K873" s="0" t="n">
        <f aca="false" ca="false" dt2D="false" dtr="false" t="normal">IF(F873^2&gt;G873*H873*I873*J873, 1, 0)</f>
        <v>0</v>
      </c>
      <c r="L873" s="0" t="n">
        <f aca="false" ca="false" dt2D="false" dtr="false" t="normal">IF(F873+G873&gt;2*(H873+I873+J873), 1, 0)</f>
        <v>0</v>
      </c>
      <c r="M873" s="0" t="n">
        <f aca="false" ca="false" dt2D="false" dtr="false" t="normal">IF(K873+L873=2, 1, 0)</f>
        <v>0</v>
      </c>
    </row>
    <row outlineLevel="0" r="874">
      <c r="A874" s="0" t="n">
        <v>119</v>
      </c>
      <c r="B874" s="0" t="n">
        <v>141</v>
      </c>
      <c r="C874" s="0" t="n">
        <v>19</v>
      </c>
      <c r="D874" s="0" t="n">
        <v>91</v>
      </c>
      <c r="E874" s="0" t="n">
        <v>115</v>
      </c>
      <c r="F874" s="0" t="n">
        <f aca="false" ca="false" dt2D="false" dtr="false" t="normal">LARGE($A874:$E874, 1)</f>
        <v>141</v>
      </c>
      <c r="G874" s="0" t="n">
        <f aca="false" ca="false" dt2D="false" dtr="false" t="normal">LARGE($A874:$E874, 2)</f>
        <v>119</v>
      </c>
      <c r="H874" s="0" t="n">
        <f aca="false" ca="false" dt2D="false" dtr="false" t="normal">LARGE($A874:$E874, 3)</f>
        <v>115</v>
      </c>
      <c r="I874" s="0" t="n">
        <f aca="false" ca="false" dt2D="false" dtr="false" t="normal">LARGE($A874:$E874, 4)</f>
        <v>91</v>
      </c>
      <c r="J874" s="0" t="n">
        <f aca="false" ca="false" dt2D="false" dtr="false" t="normal">LARGE($A874:$E874, 5)</f>
        <v>19</v>
      </c>
      <c r="K874" s="0" t="n">
        <f aca="false" ca="false" dt2D="false" dtr="false" t="normal">IF(F874^2&gt;G874*H874*I874*J874, 1, 0)</f>
        <v>0</v>
      </c>
      <c r="L874" s="0" t="n">
        <f aca="false" ca="false" dt2D="false" dtr="false" t="normal">IF(F874+G874&gt;2*(H874+I874+J874), 1, 0)</f>
        <v>0</v>
      </c>
      <c r="M874" s="0" t="n">
        <f aca="false" ca="false" dt2D="false" dtr="false" t="normal">IF(K874+L874=2, 1, 0)</f>
        <v>0</v>
      </c>
    </row>
    <row outlineLevel="0" r="875">
      <c r="A875" s="0" t="n">
        <v>42</v>
      </c>
      <c r="B875" s="0" t="n">
        <v>123</v>
      </c>
      <c r="C875" s="0" t="n">
        <v>122</v>
      </c>
      <c r="D875" s="0" t="n">
        <v>34</v>
      </c>
      <c r="E875" s="0" t="n">
        <v>69</v>
      </c>
      <c r="F875" s="0" t="n">
        <f aca="false" ca="false" dt2D="false" dtr="false" t="normal">LARGE($A875:$E875, 1)</f>
        <v>123</v>
      </c>
      <c r="G875" s="0" t="n">
        <f aca="false" ca="false" dt2D="false" dtr="false" t="normal">LARGE($A875:$E875, 2)</f>
        <v>122</v>
      </c>
      <c r="H875" s="0" t="n">
        <f aca="false" ca="false" dt2D="false" dtr="false" t="normal">LARGE($A875:$E875, 3)</f>
        <v>69</v>
      </c>
      <c r="I875" s="0" t="n">
        <f aca="false" ca="false" dt2D="false" dtr="false" t="normal">LARGE($A875:$E875, 4)</f>
        <v>42</v>
      </c>
      <c r="J875" s="0" t="n">
        <f aca="false" ca="false" dt2D="false" dtr="false" t="normal">LARGE($A875:$E875, 5)</f>
        <v>34</v>
      </c>
      <c r="K875" s="0" t="n">
        <f aca="false" ca="false" dt2D="false" dtr="false" t="normal">IF(F875^2&gt;G875*H875*I875*J875, 1, 0)</f>
        <v>0</v>
      </c>
      <c r="L875" s="0" t="n">
        <f aca="false" ca="false" dt2D="false" dtr="false" t="normal">IF(F875+G875&gt;2*(H875+I875+J875), 1, 0)</f>
        <v>0</v>
      </c>
      <c r="M875" s="0" t="n">
        <f aca="false" ca="false" dt2D="false" dtr="false" t="normal">IF(K875+L875=2, 1, 0)</f>
        <v>0</v>
      </c>
    </row>
    <row outlineLevel="0" r="876">
      <c r="A876" s="0" t="n">
        <v>76</v>
      </c>
      <c r="B876" s="0" t="n">
        <v>107</v>
      </c>
      <c r="C876" s="0" t="n">
        <v>50</v>
      </c>
      <c r="D876" s="0" t="n">
        <v>74</v>
      </c>
      <c r="E876" s="0" t="n">
        <v>57</v>
      </c>
      <c r="F876" s="0" t="n">
        <f aca="false" ca="false" dt2D="false" dtr="false" t="normal">LARGE($A876:$E876, 1)</f>
        <v>107</v>
      </c>
      <c r="G876" s="0" t="n">
        <f aca="false" ca="false" dt2D="false" dtr="false" t="normal">LARGE($A876:$E876, 2)</f>
        <v>76</v>
      </c>
      <c r="H876" s="0" t="n">
        <f aca="false" ca="false" dt2D="false" dtr="false" t="normal">LARGE($A876:$E876, 3)</f>
        <v>74</v>
      </c>
      <c r="I876" s="0" t="n">
        <f aca="false" ca="false" dt2D="false" dtr="false" t="normal">LARGE($A876:$E876, 4)</f>
        <v>57</v>
      </c>
      <c r="J876" s="0" t="n">
        <f aca="false" ca="false" dt2D="false" dtr="false" t="normal">LARGE($A876:$E876, 5)</f>
        <v>50</v>
      </c>
      <c r="K876" s="0" t="n">
        <f aca="false" ca="false" dt2D="false" dtr="false" t="normal">IF(F876^2&gt;G876*H876*I876*J876, 1, 0)</f>
        <v>0</v>
      </c>
      <c r="L876" s="0" t="n">
        <f aca="false" ca="false" dt2D="false" dtr="false" t="normal">IF(F876+G876&gt;2*(H876+I876+J876), 1, 0)</f>
        <v>0</v>
      </c>
      <c r="M876" s="0" t="n">
        <f aca="false" ca="false" dt2D="false" dtr="false" t="normal">IF(K876+L876=2, 1, 0)</f>
        <v>0</v>
      </c>
    </row>
    <row outlineLevel="0" r="877">
      <c r="A877" s="0" t="n">
        <v>85</v>
      </c>
      <c r="B877" s="0" t="n">
        <v>131</v>
      </c>
      <c r="C877" s="0" t="n">
        <v>6</v>
      </c>
      <c r="D877" s="0" t="n">
        <v>24</v>
      </c>
      <c r="E877" s="0" t="n">
        <v>2</v>
      </c>
      <c r="F877" s="0" t="n">
        <f aca="false" ca="false" dt2D="false" dtr="false" t="normal">LARGE($A877:$E877, 1)</f>
        <v>131</v>
      </c>
      <c r="G877" s="0" t="n">
        <f aca="false" ca="false" dt2D="false" dtr="false" t="normal">LARGE($A877:$E877, 2)</f>
        <v>85</v>
      </c>
      <c r="H877" s="0" t="n">
        <f aca="false" ca="false" dt2D="false" dtr="false" t="normal">LARGE($A877:$E877, 3)</f>
        <v>24</v>
      </c>
      <c r="I877" s="0" t="n">
        <f aca="false" ca="false" dt2D="false" dtr="false" t="normal">LARGE($A877:$E877, 4)</f>
        <v>6</v>
      </c>
      <c r="J877" s="0" t="n">
        <f aca="false" ca="false" dt2D="false" dtr="false" t="normal">LARGE($A877:$E877, 5)</f>
        <v>2</v>
      </c>
      <c r="K877" s="0" t="n">
        <f aca="false" ca="false" dt2D="false" dtr="false" t="normal">IF(F877^2&gt;G877*H877*I877*J877, 1, 0)</f>
        <v>0</v>
      </c>
      <c r="L877" s="0" t="n">
        <f aca="false" ca="false" dt2D="false" dtr="false" t="normal">IF(F877+G877&gt;2*(H877+I877+J877), 1, 0)</f>
        <v>1</v>
      </c>
      <c r="M877" s="0" t="n">
        <f aca="false" ca="false" dt2D="false" dtr="false" t="normal">IF(K877+L877=2, 1, 0)</f>
        <v>0</v>
      </c>
    </row>
    <row outlineLevel="0" r="878">
      <c r="A878" s="0" t="n">
        <v>95</v>
      </c>
      <c r="B878" s="0" t="n">
        <v>145</v>
      </c>
      <c r="C878" s="0" t="n">
        <v>27</v>
      </c>
      <c r="D878" s="0" t="n">
        <v>92</v>
      </c>
      <c r="E878" s="0" t="n">
        <v>90</v>
      </c>
      <c r="F878" s="0" t="n">
        <f aca="false" ca="false" dt2D="false" dtr="false" t="normal">LARGE($A878:$E878, 1)</f>
        <v>145</v>
      </c>
      <c r="G878" s="0" t="n">
        <f aca="false" ca="false" dt2D="false" dtr="false" t="normal">LARGE($A878:$E878, 2)</f>
        <v>95</v>
      </c>
      <c r="H878" s="0" t="n">
        <f aca="false" ca="false" dt2D="false" dtr="false" t="normal">LARGE($A878:$E878, 3)</f>
        <v>92</v>
      </c>
      <c r="I878" s="0" t="n">
        <f aca="false" ca="false" dt2D="false" dtr="false" t="normal">LARGE($A878:$E878, 4)</f>
        <v>90</v>
      </c>
      <c r="J878" s="0" t="n">
        <f aca="false" ca="false" dt2D="false" dtr="false" t="normal">LARGE($A878:$E878, 5)</f>
        <v>27</v>
      </c>
      <c r="K878" s="0" t="n">
        <f aca="false" ca="false" dt2D="false" dtr="false" t="normal">IF(F878^2&gt;G878*H878*I878*J878, 1, 0)</f>
        <v>0</v>
      </c>
      <c r="L878" s="0" t="n">
        <f aca="false" ca="false" dt2D="false" dtr="false" t="normal">IF(F878+G878&gt;2*(H878+I878+J878), 1, 0)</f>
        <v>0</v>
      </c>
      <c r="M878" s="0" t="n">
        <f aca="false" ca="false" dt2D="false" dtr="false" t="normal">IF(K878+L878=2, 1, 0)</f>
        <v>0</v>
      </c>
    </row>
    <row outlineLevel="0" r="879">
      <c r="A879" s="0" t="n">
        <v>139</v>
      </c>
      <c r="B879" s="0" t="n">
        <v>131</v>
      </c>
      <c r="C879" s="0" t="n">
        <v>37</v>
      </c>
      <c r="D879" s="0" t="n">
        <v>46</v>
      </c>
      <c r="E879" s="0" t="n">
        <v>5</v>
      </c>
      <c r="F879" s="0" t="n">
        <f aca="false" ca="false" dt2D="false" dtr="false" t="normal">LARGE($A879:$E879, 1)</f>
        <v>139</v>
      </c>
      <c r="G879" s="0" t="n">
        <f aca="false" ca="false" dt2D="false" dtr="false" t="normal">LARGE($A879:$E879, 2)</f>
        <v>131</v>
      </c>
      <c r="H879" s="0" t="n">
        <f aca="false" ca="false" dt2D="false" dtr="false" t="normal">LARGE($A879:$E879, 3)</f>
        <v>46</v>
      </c>
      <c r="I879" s="0" t="n">
        <f aca="false" ca="false" dt2D="false" dtr="false" t="normal">LARGE($A879:$E879, 4)</f>
        <v>37</v>
      </c>
      <c r="J879" s="0" t="n">
        <f aca="false" ca="false" dt2D="false" dtr="false" t="normal">LARGE($A879:$E879, 5)</f>
        <v>5</v>
      </c>
      <c r="K879" s="0" t="n">
        <f aca="false" ca="false" dt2D="false" dtr="false" t="normal">IF(F879^2&gt;G879*H879*I879*J879, 1, 0)</f>
        <v>0</v>
      </c>
      <c r="L879" s="0" t="n">
        <f aca="false" ca="false" dt2D="false" dtr="false" t="normal">IF(F879+G879&gt;2*(H879+I879+J879), 1, 0)</f>
        <v>1</v>
      </c>
      <c r="M879" s="0" t="n">
        <f aca="false" ca="false" dt2D="false" dtr="false" t="normal">IF(K879+L879=2, 1, 0)</f>
        <v>0</v>
      </c>
    </row>
    <row outlineLevel="0" r="880">
      <c r="A880" s="0" t="n">
        <v>40</v>
      </c>
      <c r="B880" s="0" t="n">
        <v>16</v>
      </c>
      <c r="C880" s="0" t="n">
        <v>98</v>
      </c>
      <c r="D880" s="0" t="n">
        <v>110</v>
      </c>
      <c r="E880" s="0" t="n">
        <v>38</v>
      </c>
      <c r="F880" s="0" t="n">
        <f aca="false" ca="false" dt2D="false" dtr="false" t="normal">LARGE($A880:$E880, 1)</f>
        <v>110</v>
      </c>
      <c r="G880" s="0" t="n">
        <f aca="false" ca="false" dt2D="false" dtr="false" t="normal">LARGE($A880:$E880, 2)</f>
        <v>98</v>
      </c>
      <c r="H880" s="0" t="n">
        <f aca="false" ca="false" dt2D="false" dtr="false" t="normal">LARGE($A880:$E880, 3)</f>
        <v>40</v>
      </c>
      <c r="I880" s="0" t="n">
        <f aca="false" ca="false" dt2D="false" dtr="false" t="normal">LARGE($A880:$E880, 4)</f>
        <v>38</v>
      </c>
      <c r="J880" s="0" t="n">
        <f aca="false" ca="false" dt2D="false" dtr="false" t="normal">LARGE($A880:$E880, 5)</f>
        <v>16</v>
      </c>
      <c r="K880" s="0" t="n">
        <f aca="false" ca="false" dt2D="false" dtr="false" t="normal">IF(F880^2&gt;G880*H880*I880*J880, 1, 0)</f>
        <v>0</v>
      </c>
      <c r="L880" s="0" t="n">
        <f aca="false" ca="false" dt2D="false" dtr="false" t="normal">IF(F880+G880&gt;2*(H880+I880+J880), 1, 0)</f>
        <v>1</v>
      </c>
      <c r="M880" s="0" t="n">
        <f aca="false" ca="false" dt2D="false" dtr="false" t="normal">IF(K880+L880=2, 1, 0)</f>
        <v>0</v>
      </c>
    </row>
    <row outlineLevel="0" r="881">
      <c r="A881" s="0" t="n">
        <v>147</v>
      </c>
      <c r="B881" s="0" t="n">
        <v>44</v>
      </c>
      <c r="C881" s="0" t="n">
        <v>59</v>
      </c>
      <c r="D881" s="0" t="n">
        <v>124</v>
      </c>
      <c r="E881" s="0" t="n">
        <v>41</v>
      </c>
      <c r="F881" s="0" t="n">
        <f aca="false" ca="false" dt2D="false" dtr="false" t="normal">LARGE($A881:$E881, 1)</f>
        <v>147</v>
      </c>
      <c r="G881" s="0" t="n">
        <f aca="false" ca="false" dt2D="false" dtr="false" t="normal">LARGE($A881:$E881, 2)</f>
        <v>124</v>
      </c>
      <c r="H881" s="0" t="n">
        <f aca="false" ca="false" dt2D="false" dtr="false" t="normal">LARGE($A881:$E881, 3)</f>
        <v>59</v>
      </c>
      <c r="I881" s="0" t="n">
        <f aca="false" ca="false" dt2D="false" dtr="false" t="normal">LARGE($A881:$E881, 4)</f>
        <v>44</v>
      </c>
      <c r="J881" s="0" t="n">
        <f aca="false" ca="false" dt2D="false" dtr="false" t="normal">LARGE($A881:$E881, 5)</f>
        <v>41</v>
      </c>
      <c r="K881" s="0" t="n">
        <f aca="false" ca="false" dt2D="false" dtr="false" t="normal">IF(F881^2&gt;G881*H881*I881*J881, 1, 0)</f>
        <v>0</v>
      </c>
      <c r="L881" s="0" t="n">
        <f aca="false" ca="false" dt2D="false" dtr="false" t="normal">IF(F881+G881&gt;2*(H881+I881+J881), 1, 0)</f>
        <v>0</v>
      </c>
      <c r="M881" s="0" t="n">
        <f aca="false" ca="false" dt2D="false" dtr="false" t="normal">IF(K881+L881=2, 1, 0)</f>
        <v>0</v>
      </c>
    </row>
    <row outlineLevel="0" r="882">
      <c r="A882" s="0" t="n">
        <v>144</v>
      </c>
      <c r="B882" s="0" t="n">
        <v>22</v>
      </c>
      <c r="C882" s="0" t="n">
        <v>47</v>
      </c>
      <c r="D882" s="0" t="n">
        <v>137</v>
      </c>
      <c r="E882" s="0" t="n">
        <v>105</v>
      </c>
      <c r="F882" s="0" t="n">
        <f aca="false" ca="false" dt2D="false" dtr="false" t="normal">LARGE($A882:$E882, 1)</f>
        <v>144</v>
      </c>
      <c r="G882" s="0" t="n">
        <f aca="false" ca="false" dt2D="false" dtr="false" t="normal">LARGE($A882:$E882, 2)</f>
        <v>137</v>
      </c>
      <c r="H882" s="0" t="n">
        <f aca="false" ca="false" dt2D="false" dtr="false" t="normal">LARGE($A882:$E882, 3)</f>
        <v>105</v>
      </c>
      <c r="I882" s="0" t="n">
        <f aca="false" ca="false" dt2D="false" dtr="false" t="normal">LARGE($A882:$E882, 4)</f>
        <v>47</v>
      </c>
      <c r="J882" s="0" t="n">
        <f aca="false" ca="false" dt2D="false" dtr="false" t="normal">LARGE($A882:$E882, 5)</f>
        <v>22</v>
      </c>
      <c r="K882" s="0" t="n">
        <f aca="false" ca="false" dt2D="false" dtr="false" t="normal">IF(F882^2&gt;G882*H882*I882*J882, 1, 0)</f>
        <v>0</v>
      </c>
      <c r="L882" s="0" t="n">
        <f aca="false" ca="false" dt2D="false" dtr="false" t="normal">IF(F882+G882&gt;2*(H882+I882+J882), 1, 0)</f>
        <v>0</v>
      </c>
      <c r="M882" s="0" t="n">
        <f aca="false" ca="false" dt2D="false" dtr="false" t="normal">IF(K882+L882=2, 1, 0)</f>
        <v>0</v>
      </c>
    </row>
    <row outlineLevel="0" r="883">
      <c r="A883" s="0" t="n">
        <v>72</v>
      </c>
      <c r="B883" s="0" t="n">
        <v>6</v>
      </c>
      <c r="C883" s="0" t="n">
        <v>22</v>
      </c>
      <c r="D883" s="0" t="n">
        <v>87</v>
      </c>
      <c r="E883" s="0" t="n">
        <v>63</v>
      </c>
      <c r="F883" s="0" t="n">
        <f aca="false" ca="false" dt2D="false" dtr="false" t="normal">LARGE($A883:$E883, 1)</f>
        <v>87</v>
      </c>
      <c r="G883" s="0" t="n">
        <f aca="false" ca="false" dt2D="false" dtr="false" t="normal">LARGE($A883:$E883, 2)</f>
        <v>72</v>
      </c>
      <c r="H883" s="0" t="n">
        <f aca="false" ca="false" dt2D="false" dtr="false" t="normal">LARGE($A883:$E883, 3)</f>
        <v>63</v>
      </c>
      <c r="I883" s="0" t="n">
        <f aca="false" ca="false" dt2D="false" dtr="false" t="normal">LARGE($A883:$E883, 4)</f>
        <v>22</v>
      </c>
      <c r="J883" s="0" t="n">
        <f aca="false" ca="false" dt2D="false" dtr="false" t="normal">LARGE($A883:$E883, 5)</f>
        <v>6</v>
      </c>
      <c r="K883" s="0" t="n">
        <f aca="false" ca="false" dt2D="false" dtr="false" t="normal">IF(F883^2&gt;G883*H883*I883*J883, 1, 0)</f>
        <v>0</v>
      </c>
      <c r="L883" s="0" t="n">
        <f aca="false" ca="false" dt2D="false" dtr="false" t="normal">IF(F883+G883&gt;2*(H883+I883+J883), 1, 0)</f>
        <v>0</v>
      </c>
      <c r="M883" s="0" t="n">
        <f aca="false" ca="false" dt2D="false" dtr="false" t="normal">IF(K883+L883=2, 1, 0)</f>
        <v>0</v>
      </c>
    </row>
    <row outlineLevel="0" r="884">
      <c r="A884" s="0" t="n">
        <v>115</v>
      </c>
      <c r="B884" s="0" t="n">
        <v>12</v>
      </c>
      <c r="C884" s="0" t="n">
        <v>11</v>
      </c>
      <c r="D884" s="0" t="n">
        <v>103</v>
      </c>
      <c r="E884" s="0" t="n">
        <v>59</v>
      </c>
      <c r="F884" s="0" t="n">
        <f aca="false" ca="false" dt2D="false" dtr="false" t="normal">LARGE($A884:$E884, 1)</f>
        <v>115</v>
      </c>
      <c r="G884" s="0" t="n">
        <f aca="false" ca="false" dt2D="false" dtr="false" t="normal">LARGE($A884:$E884, 2)</f>
        <v>103</v>
      </c>
      <c r="H884" s="0" t="n">
        <f aca="false" ca="false" dt2D="false" dtr="false" t="normal">LARGE($A884:$E884, 3)</f>
        <v>59</v>
      </c>
      <c r="I884" s="0" t="n">
        <f aca="false" ca="false" dt2D="false" dtr="false" t="normal">LARGE($A884:$E884, 4)</f>
        <v>12</v>
      </c>
      <c r="J884" s="0" t="n">
        <f aca="false" ca="false" dt2D="false" dtr="false" t="normal">LARGE($A884:$E884, 5)</f>
        <v>11</v>
      </c>
      <c r="K884" s="0" t="n">
        <f aca="false" ca="false" dt2D="false" dtr="false" t="normal">IF(F884^2&gt;G884*H884*I884*J884, 1, 0)</f>
        <v>0</v>
      </c>
      <c r="L884" s="0" t="n">
        <f aca="false" ca="false" dt2D="false" dtr="false" t="normal">IF(F884+G884&gt;2*(H884+I884+J884), 1, 0)</f>
        <v>1</v>
      </c>
      <c r="M884" s="0" t="n">
        <f aca="false" ca="false" dt2D="false" dtr="false" t="normal">IF(K884+L884=2, 1, 0)</f>
        <v>0</v>
      </c>
    </row>
    <row outlineLevel="0" r="885">
      <c r="A885" s="0" t="n">
        <v>27</v>
      </c>
      <c r="B885" s="0" t="n">
        <v>83</v>
      </c>
      <c r="C885" s="0" t="n">
        <v>105</v>
      </c>
      <c r="D885" s="0" t="n">
        <v>71</v>
      </c>
      <c r="E885" s="0" t="n">
        <v>8</v>
      </c>
      <c r="F885" s="0" t="n">
        <f aca="false" ca="false" dt2D="false" dtr="false" t="normal">LARGE($A885:$E885, 1)</f>
        <v>105</v>
      </c>
      <c r="G885" s="0" t="n">
        <f aca="false" ca="false" dt2D="false" dtr="false" t="normal">LARGE($A885:$E885, 2)</f>
        <v>83</v>
      </c>
      <c r="H885" s="0" t="n">
        <f aca="false" ca="false" dt2D="false" dtr="false" t="normal">LARGE($A885:$E885, 3)</f>
        <v>71</v>
      </c>
      <c r="I885" s="0" t="n">
        <f aca="false" ca="false" dt2D="false" dtr="false" t="normal">LARGE($A885:$E885, 4)</f>
        <v>27</v>
      </c>
      <c r="J885" s="0" t="n">
        <f aca="false" ca="false" dt2D="false" dtr="false" t="normal">LARGE($A885:$E885, 5)</f>
        <v>8</v>
      </c>
      <c r="K885" s="0" t="n">
        <f aca="false" ca="false" dt2D="false" dtr="false" t="normal">IF(F885^2&gt;G885*H885*I885*J885, 1, 0)</f>
        <v>0</v>
      </c>
      <c r="L885" s="0" t="n">
        <f aca="false" ca="false" dt2D="false" dtr="false" t="normal">IF(F885+G885&gt;2*(H885+I885+J885), 1, 0)</f>
        <v>0</v>
      </c>
      <c r="M885" s="0" t="n">
        <f aca="false" ca="false" dt2D="false" dtr="false" t="normal">IF(K885+L885=2, 1, 0)</f>
        <v>0</v>
      </c>
    </row>
    <row outlineLevel="0" r="886">
      <c r="A886" s="0" t="n">
        <v>122</v>
      </c>
      <c r="B886" s="0" t="n">
        <v>34</v>
      </c>
      <c r="C886" s="0" t="n">
        <v>126</v>
      </c>
      <c r="D886" s="0" t="n">
        <v>89</v>
      </c>
      <c r="E886" s="0" t="n">
        <v>81</v>
      </c>
      <c r="F886" s="0" t="n">
        <f aca="false" ca="false" dt2D="false" dtr="false" t="normal">LARGE($A886:$E886, 1)</f>
        <v>126</v>
      </c>
      <c r="G886" s="0" t="n">
        <f aca="false" ca="false" dt2D="false" dtr="false" t="normal">LARGE($A886:$E886, 2)</f>
        <v>122</v>
      </c>
      <c r="H886" s="0" t="n">
        <f aca="false" ca="false" dt2D="false" dtr="false" t="normal">LARGE($A886:$E886, 3)</f>
        <v>89</v>
      </c>
      <c r="I886" s="0" t="n">
        <f aca="false" ca="false" dt2D="false" dtr="false" t="normal">LARGE($A886:$E886, 4)</f>
        <v>81</v>
      </c>
      <c r="J886" s="0" t="n">
        <f aca="false" ca="false" dt2D="false" dtr="false" t="normal">LARGE($A886:$E886, 5)</f>
        <v>34</v>
      </c>
      <c r="K886" s="0" t="n">
        <f aca="false" ca="false" dt2D="false" dtr="false" t="normal">IF(F886^2&gt;G886*H886*I886*J886, 1, 0)</f>
        <v>0</v>
      </c>
      <c r="L886" s="0" t="n">
        <f aca="false" ca="false" dt2D="false" dtr="false" t="normal">IF(F886+G886&gt;2*(H886+I886+J886), 1, 0)</f>
        <v>0</v>
      </c>
      <c r="M886" s="0" t="n">
        <f aca="false" ca="false" dt2D="false" dtr="false" t="normal">IF(K886+L886=2, 1, 0)</f>
        <v>0</v>
      </c>
    </row>
    <row outlineLevel="0" r="887">
      <c r="A887" s="0" t="n">
        <v>133</v>
      </c>
      <c r="B887" s="0" t="n">
        <v>119</v>
      </c>
      <c r="C887" s="0" t="n">
        <v>76</v>
      </c>
      <c r="D887" s="0" t="n">
        <v>116</v>
      </c>
      <c r="E887" s="0" t="n">
        <v>126</v>
      </c>
      <c r="F887" s="0" t="n">
        <f aca="false" ca="false" dt2D="false" dtr="false" t="normal">LARGE($A887:$E887, 1)</f>
        <v>133</v>
      </c>
      <c r="G887" s="0" t="n">
        <f aca="false" ca="false" dt2D="false" dtr="false" t="normal">LARGE($A887:$E887, 2)</f>
        <v>126</v>
      </c>
      <c r="H887" s="0" t="n">
        <f aca="false" ca="false" dt2D="false" dtr="false" t="normal">LARGE($A887:$E887, 3)</f>
        <v>119</v>
      </c>
      <c r="I887" s="0" t="n">
        <f aca="false" ca="false" dt2D="false" dtr="false" t="normal">LARGE($A887:$E887, 4)</f>
        <v>116</v>
      </c>
      <c r="J887" s="0" t="n">
        <f aca="false" ca="false" dt2D="false" dtr="false" t="normal">LARGE($A887:$E887, 5)</f>
        <v>76</v>
      </c>
      <c r="K887" s="0" t="n">
        <f aca="false" ca="false" dt2D="false" dtr="false" t="normal">IF(F887^2&gt;G887*H887*I887*J887, 1, 0)</f>
        <v>0</v>
      </c>
      <c r="L887" s="0" t="n">
        <f aca="false" ca="false" dt2D="false" dtr="false" t="normal">IF(F887+G887&gt;2*(H887+I887+J887), 1, 0)</f>
        <v>0</v>
      </c>
      <c r="M887" s="0" t="n">
        <f aca="false" ca="false" dt2D="false" dtr="false" t="normal">IF(K887+L887=2, 1, 0)</f>
        <v>0</v>
      </c>
    </row>
    <row outlineLevel="0" r="888">
      <c r="A888" s="0" t="n">
        <v>92</v>
      </c>
      <c r="B888" s="0" t="n">
        <v>18</v>
      </c>
      <c r="C888" s="0" t="n">
        <v>138</v>
      </c>
      <c r="D888" s="0" t="n">
        <v>46</v>
      </c>
      <c r="E888" s="0" t="n">
        <v>73</v>
      </c>
      <c r="F888" s="0" t="n">
        <f aca="false" ca="false" dt2D="false" dtr="false" t="normal">LARGE($A888:$E888, 1)</f>
        <v>138</v>
      </c>
      <c r="G888" s="0" t="n">
        <f aca="false" ca="false" dt2D="false" dtr="false" t="normal">LARGE($A888:$E888, 2)</f>
        <v>92</v>
      </c>
      <c r="H888" s="0" t="n">
        <f aca="false" ca="false" dt2D="false" dtr="false" t="normal">LARGE($A888:$E888, 3)</f>
        <v>73</v>
      </c>
      <c r="I888" s="0" t="n">
        <f aca="false" ca="false" dt2D="false" dtr="false" t="normal">LARGE($A888:$E888, 4)</f>
        <v>46</v>
      </c>
      <c r="J888" s="0" t="n">
        <f aca="false" ca="false" dt2D="false" dtr="false" t="normal">LARGE($A888:$E888, 5)</f>
        <v>18</v>
      </c>
      <c r="K888" s="0" t="n">
        <f aca="false" ca="false" dt2D="false" dtr="false" t="normal">IF(F888^2&gt;G888*H888*I888*J888, 1, 0)</f>
        <v>0</v>
      </c>
      <c r="L888" s="0" t="n">
        <f aca="false" ca="false" dt2D="false" dtr="false" t="normal">IF(F888+G888&gt;2*(H888+I888+J888), 1, 0)</f>
        <v>0</v>
      </c>
      <c r="M888" s="0" t="n">
        <f aca="false" ca="false" dt2D="false" dtr="false" t="normal">IF(K888+L888=2, 1, 0)</f>
        <v>0</v>
      </c>
    </row>
    <row outlineLevel="0" r="889">
      <c r="A889" s="0" t="n">
        <v>35</v>
      </c>
      <c r="B889" s="0" t="n">
        <v>120</v>
      </c>
      <c r="C889" s="0" t="n">
        <v>94</v>
      </c>
      <c r="D889" s="0" t="n">
        <v>85</v>
      </c>
      <c r="E889" s="0" t="n">
        <v>13</v>
      </c>
      <c r="F889" s="0" t="n">
        <f aca="false" ca="false" dt2D="false" dtr="false" t="normal">LARGE($A889:$E889, 1)</f>
        <v>120</v>
      </c>
      <c r="G889" s="0" t="n">
        <f aca="false" ca="false" dt2D="false" dtr="false" t="normal">LARGE($A889:$E889, 2)</f>
        <v>94</v>
      </c>
      <c r="H889" s="0" t="n">
        <f aca="false" ca="false" dt2D="false" dtr="false" t="normal">LARGE($A889:$E889, 3)</f>
        <v>85</v>
      </c>
      <c r="I889" s="0" t="n">
        <f aca="false" ca="false" dt2D="false" dtr="false" t="normal">LARGE($A889:$E889, 4)</f>
        <v>35</v>
      </c>
      <c r="J889" s="0" t="n">
        <f aca="false" ca="false" dt2D="false" dtr="false" t="normal">LARGE($A889:$E889, 5)</f>
        <v>13</v>
      </c>
      <c r="K889" s="0" t="n">
        <f aca="false" ca="false" dt2D="false" dtr="false" t="normal">IF(F889^2&gt;G889*H889*I889*J889, 1, 0)</f>
        <v>0</v>
      </c>
      <c r="L889" s="0" t="n">
        <f aca="false" ca="false" dt2D="false" dtr="false" t="normal">IF(F889+G889&gt;2*(H889+I889+J889), 1, 0)</f>
        <v>0</v>
      </c>
      <c r="M889" s="0" t="n">
        <f aca="false" ca="false" dt2D="false" dtr="false" t="normal">IF(K889+L889=2, 1, 0)</f>
        <v>0</v>
      </c>
    </row>
    <row outlineLevel="0" r="890">
      <c r="A890" s="0" t="n">
        <v>104</v>
      </c>
      <c r="B890" s="0" t="n">
        <v>149</v>
      </c>
      <c r="C890" s="0" t="n">
        <v>113</v>
      </c>
      <c r="D890" s="0" t="n">
        <v>68</v>
      </c>
      <c r="E890" s="0" t="n">
        <v>123</v>
      </c>
      <c r="F890" s="0" t="n">
        <f aca="false" ca="false" dt2D="false" dtr="false" t="normal">LARGE($A890:$E890, 1)</f>
        <v>149</v>
      </c>
      <c r="G890" s="0" t="n">
        <f aca="false" ca="false" dt2D="false" dtr="false" t="normal">LARGE($A890:$E890, 2)</f>
        <v>123</v>
      </c>
      <c r="H890" s="0" t="n">
        <f aca="false" ca="false" dt2D="false" dtr="false" t="normal">LARGE($A890:$E890, 3)</f>
        <v>113</v>
      </c>
      <c r="I890" s="0" t="n">
        <f aca="false" ca="false" dt2D="false" dtr="false" t="normal">LARGE($A890:$E890, 4)</f>
        <v>104</v>
      </c>
      <c r="J890" s="0" t="n">
        <f aca="false" ca="false" dt2D="false" dtr="false" t="normal">LARGE($A890:$E890, 5)</f>
        <v>68</v>
      </c>
      <c r="K890" s="0" t="n">
        <f aca="false" ca="false" dt2D="false" dtr="false" t="normal">IF(F890^2&gt;G890*H890*I890*J890, 1, 0)</f>
        <v>0</v>
      </c>
      <c r="L890" s="0" t="n">
        <f aca="false" ca="false" dt2D="false" dtr="false" t="normal">IF(F890+G890&gt;2*(H890+I890+J890), 1, 0)</f>
        <v>0</v>
      </c>
      <c r="M890" s="0" t="n">
        <f aca="false" ca="false" dt2D="false" dtr="false" t="normal">IF(K890+L890=2, 1, 0)</f>
        <v>0</v>
      </c>
    </row>
    <row outlineLevel="0" r="891">
      <c r="A891" s="0" t="n">
        <v>129</v>
      </c>
      <c r="B891" s="0" t="n">
        <v>4</v>
      </c>
      <c r="C891" s="0" t="n">
        <v>77</v>
      </c>
      <c r="D891" s="0" t="n">
        <v>74</v>
      </c>
      <c r="E891" s="0" t="n">
        <v>93</v>
      </c>
      <c r="F891" s="0" t="n">
        <f aca="false" ca="false" dt2D="false" dtr="false" t="normal">LARGE($A891:$E891, 1)</f>
        <v>129</v>
      </c>
      <c r="G891" s="0" t="n">
        <f aca="false" ca="false" dt2D="false" dtr="false" t="normal">LARGE($A891:$E891, 2)</f>
        <v>93</v>
      </c>
      <c r="H891" s="0" t="n">
        <f aca="false" ca="false" dt2D="false" dtr="false" t="normal">LARGE($A891:$E891, 3)</f>
        <v>77</v>
      </c>
      <c r="I891" s="0" t="n">
        <f aca="false" ca="false" dt2D="false" dtr="false" t="normal">LARGE($A891:$E891, 4)</f>
        <v>74</v>
      </c>
      <c r="J891" s="0" t="n">
        <f aca="false" ca="false" dt2D="false" dtr="false" t="normal">LARGE($A891:$E891, 5)</f>
        <v>4</v>
      </c>
      <c r="K891" s="0" t="n">
        <f aca="false" ca="false" dt2D="false" dtr="false" t="normal">IF(F891^2&gt;G891*H891*I891*J891, 1, 0)</f>
        <v>0</v>
      </c>
      <c r="L891" s="0" t="n">
        <f aca="false" ca="false" dt2D="false" dtr="false" t="normal">IF(F891+G891&gt;2*(H891+I891+J891), 1, 0)</f>
        <v>0</v>
      </c>
      <c r="M891" s="0" t="n">
        <f aca="false" ca="false" dt2D="false" dtr="false" t="normal">IF(K891+L891=2, 1, 0)</f>
        <v>0</v>
      </c>
    </row>
    <row outlineLevel="0" r="892">
      <c r="A892" s="0" t="n">
        <v>12</v>
      </c>
      <c r="B892" s="0" t="n">
        <v>116</v>
      </c>
      <c r="C892" s="0" t="n">
        <v>46</v>
      </c>
      <c r="D892" s="0" t="n">
        <v>86</v>
      </c>
      <c r="E892" s="0" t="n">
        <v>6</v>
      </c>
      <c r="F892" s="0" t="n">
        <f aca="false" ca="false" dt2D="false" dtr="false" t="normal">LARGE($A892:$E892, 1)</f>
        <v>116</v>
      </c>
      <c r="G892" s="0" t="n">
        <f aca="false" ca="false" dt2D="false" dtr="false" t="normal">LARGE($A892:$E892, 2)</f>
        <v>86</v>
      </c>
      <c r="H892" s="0" t="n">
        <f aca="false" ca="false" dt2D="false" dtr="false" t="normal">LARGE($A892:$E892, 3)</f>
        <v>46</v>
      </c>
      <c r="I892" s="0" t="n">
        <f aca="false" ca="false" dt2D="false" dtr="false" t="normal">LARGE($A892:$E892, 4)</f>
        <v>12</v>
      </c>
      <c r="J892" s="0" t="n">
        <f aca="false" ca="false" dt2D="false" dtr="false" t="normal">LARGE($A892:$E892, 5)</f>
        <v>6</v>
      </c>
      <c r="K892" s="0" t="n">
        <f aca="false" ca="false" dt2D="false" dtr="false" t="normal">IF(F892^2&gt;G892*H892*I892*J892, 1, 0)</f>
        <v>0</v>
      </c>
      <c r="L892" s="0" t="n">
        <f aca="false" ca="false" dt2D="false" dtr="false" t="normal">IF(F892+G892&gt;2*(H892+I892+J892), 1, 0)</f>
        <v>1</v>
      </c>
      <c r="M892" s="0" t="n">
        <f aca="false" ca="false" dt2D="false" dtr="false" t="normal">IF(K892+L892=2, 1, 0)</f>
        <v>0</v>
      </c>
    </row>
    <row outlineLevel="0" r="893">
      <c r="A893" s="0" t="n">
        <v>97</v>
      </c>
      <c r="B893" s="0" t="n">
        <v>123</v>
      </c>
      <c r="C893" s="0" t="n">
        <v>142</v>
      </c>
      <c r="D893" s="0" t="n">
        <v>79</v>
      </c>
      <c r="E893" s="0" t="n">
        <v>43</v>
      </c>
      <c r="F893" s="0" t="n">
        <f aca="false" ca="false" dt2D="false" dtr="false" t="normal">LARGE($A893:$E893, 1)</f>
        <v>142</v>
      </c>
      <c r="G893" s="0" t="n">
        <f aca="false" ca="false" dt2D="false" dtr="false" t="normal">LARGE($A893:$E893, 2)</f>
        <v>123</v>
      </c>
      <c r="H893" s="0" t="n">
        <f aca="false" ca="false" dt2D="false" dtr="false" t="normal">LARGE($A893:$E893, 3)</f>
        <v>97</v>
      </c>
      <c r="I893" s="0" t="n">
        <f aca="false" ca="false" dt2D="false" dtr="false" t="normal">LARGE($A893:$E893, 4)</f>
        <v>79</v>
      </c>
      <c r="J893" s="0" t="n">
        <f aca="false" ca="false" dt2D="false" dtr="false" t="normal">LARGE($A893:$E893, 5)</f>
        <v>43</v>
      </c>
      <c r="K893" s="0" t="n">
        <f aca="false" ca="false" dt2D="false" dtr="false" t="normal">IF(F893^2&gt;G893*H893*I893*J893, 1, 0)</f>
        <v>0</v>
      </c>
      <c r="L893" s="0" t="n">
        <f aca="false" ca="false" dt2D="false" dtr="false" t="normal">IF(F893+G893&gt;2*(H893+I893+J893), 1, 0)</f>
        <v>0</v>
      </c>
      <c r="M893" s="0" t="n">
        <f aca="false" ca="false" dt2D="false" dtr="false" t="normal">IF(K893+L893=2, 1, 0)</f>
        <v>0</v>
      </c>
    </row>
    <row outlineLevel="0" r="894">
      <c r="A894" s="0" t="n">
        <v>19</v>
      </c>
      <c r="B894" s="0" t="n">
        <v>20</v>
      </c>
      <c r="C894" s="0" t="n">
        <v>90</v>
      </c>
      <c r="D894" s="0" t="n">
        <v>79</v>
      </c>
      <c r="E894" s="0" t="n">
        <v>83</v>
      </c>
      <c r="F894" s="0" t="n">
        <f aca="false" ca="false" dt2D="false" dtr="false" t="normal">LARGE($A894:$E894, 1)</f>
        <v>90</v>
      </c>
      <c r="G894" s="0" t="n">
        <f aca="false" ca="false" dt2D="false" dtr="false" t="normal">LARGE($A894:$E894, 2)</f>
        <v>83</v>
      </c>
      <c r="H894" s="0" t="n">
        <f aca="false" ca="false" dt2D="false" dtr="false" t="normal">LARGE($A894:$E894, 3)</f>
        <v>79</v>
      </c>
      <c r="I894" s="0" t="n">
        <f aca="false" ca="false" dt2D="false" dtr="false" t="normal">LARGE($A894:$E894, 4)</f>
        <v>20</v>
      </c>
      <c r="J894" s="0" t="n">
        <f aca="false" ca="false" dt2D="false" dtr="false" t="normal">LARGE($A894:$E894, 5)</f>
        <v>19</v>
      </c>
      <c r="K894" s="0" t="n">
        <f aca="false" ca="false" dt2D="false" dtr="false" t="normal">IF(F894^2&gt;G894*H894*I894*J894, 1, 0)</f>
        <v>0</v>
      </c>
      <c r="L894" s="0" t="n">
        <f aca="false" ca="false" dt2D="false" dtr="false" t="normal">IF(F894+G894&gt;2*(H894+I894+J894), 1, 0)</f>
        <v>0</v>
      </c>
      <c r="M894" s="0" t="n">
        <f aca="false" ca="false" dt2D="false" dtr="false" t="normal">IF(K894+L894=2, 1, 0)</f>
        <v>0</v>
      </c>
    </row>
    <row outlineLevel="0" r="895">
      <c r="A895" s="0" t="n">
        <v>83</v>
      </c>
      <c r="B895" s="0" t="n">
        <v>33</v>
      </c>
      <c r="C895" s="0" t="n">
        <v>64</v>
      </c>
      <c r="D895" s="0" t="n">
        <v>149</v>
      </c>
      <c r="E895" s="0" t="n">
        <v>7</v>
      </c>
      <c r="F895" s="0" t="n">
        <f aca="false" ca="false" dt2D="false" dtr="false" t="normal">LARGE($A895:$E895, 1)</f>
        <v>149</v>
      </c>
      <c r="G895" s="0" t="n">
        <f aca="false" ca="false" dt2D="false" dtr="false" t="normal">LARGE($A895:$E895, 2)</f>
        <v>83</v>
      </c>
      <c r="H895" s="0" t="n">
        <f aca="false" ca="false" dt2D="false" dtr="false" t="normal">LARGE($A895:$E895, 3)</f>
        <v>64</v>
      </c>
      <c r="I895" s="0" t="n">
        <f aca="false" ca="false" dt2D="false" dtr="false" t="normal">LARGE($A895:$E895, 4)</f>
        <v>33</v>
      </c>
      <c r="J895" s="0" t="n">
        <f aca="false" ca="false" dt2D="false" dtr="false" t="normal">LARGE($A895:$E895, 5)</f>
        <v>7</v>
      </c>
      <c r="K895" s="0" t="n">
        <f aca="false" ca="false" dt2D="false" dtr="false" t="normal">IF(F895^2&gt;G895*H895*I895*J895, 1, 0)</f>
        <v>0</v>
      </c>
      <c r="L895" s="0" t="n">
        <f aca="false" ca="false" dt2D="false" dtr="false" t="normal">IF(F895+G895&gt;2*(H895+I895+J895), 1, 0)</f>
        <v>1</v>
      </c>
      <c r="M895" s="0" t="n">
        <f aca="false" ca="false" dt2D="false" dtr="false" t="normal">IF(K895+L895=2, 1, 0)</f>
        <v>0</v>
      </c>
    </row>
    <row outlineLevel="0" r="896">
      <c r="A896" s="0" t="n">
        <v>94</v>
      </c>
      <c r="B896" s="0" t="n">
        <v>9</v>
      </c>
      <c r="C896" s="0" t="n">
        <v>57</v>
      </c>
      <c r="D896" s="0" t="n">
        <v>2</v>
      </c>
      <c r="E896" s="0" t="n">
        <v>46</v>
      </c>
      <c r="F896" s="0" t="n">
        <f aca="false" ca="false" dt2D="false" dtr="false" t="normal">LARGE($A896:$E896, 1)</f>
        <v>94</v>
      </c>
      <c r="G896" s="0" t="n">
        <f aca="false" ca="false" dt2D="false" dtr="false" t="normal">LARGE($A896:$E896, 2)</f>
        <v>57</v>
      </c>
      <c r="H896" s="0" t="n">
        <f aca="false" ca="false" dt2D="false" dtr="false" t="normal">LARGE($A896:$E896, 3)</f>
        <v>46</v>
      </c>
      <c r="I896" s="0" t="n">
        <f aca="false" ca="false" dt2D="false" dtr="false" t="normal">LARGE($A896:$E896, 4)</f>
        <v>9</v>
      </c>
      <c r="J896" s="0" t="n">
        <f aca="false" ca="false" dt2D="false" dtr="false" t="normal">LARGE($A896:$E896, 5)</f>
        <v>2</v>
      </c>
      <c r="K896" s="0" t="n">
        <f aca="false" ca="false" dt2D="false" dtr="false" t="normal">IF(F896^2&gt;G896*H896*I896*J896, 1, 0)</f>
        <v>0</v>
      </c>
      <c r="L896" s="0" t="n">
        <f aca="false" ca="false" dt2D="false" dtr="false" t="normal">IF(F896+G896&gt;2*(H896+I896+J896), 1, 0)</f>
        <v>1</v>
      </c>
      <c r="M896" s="0" t="n">
        <f aca="false" ca="false" dt2D="false" dtr="false" t="normal">IF(K896+L896=2, 1, 0)</f>
        <v>0</v>
      </c>
    </row>
    <row outlineLevel="0" r="897">
      <c r="A897" s="0" t="n">
        <v>77</v>
      </c>
      <c r="B897" s="0" t="n">
        <v>121</v>
      </c>
      <c r="C897" s="0" t="n">
        <v>74</v>
      </c>
      <c r="D897" s="0" t="n">
        <v>113</v>
      </c>
      <c r="E897" s="0" t="n">
        <v>48</v>
      </c>
      <c r="F897" s="0" t="n">
        <f aca="false" ca="false" dt2D="false" dtr="false" t="normal">LARGE($A897:$E897, 1)</f>
        <v>121</v>
      </c>
      <c r="G897" s="0" t="n">
        <f aca="false" ca="false" dt2D="false" dtr="false" t="normal">LARGE($A897:$E897, 2)</f>
        <v>113</v>
      </c>
      <c r="H897" s="0" t="n">
        <f aca="false" ca="false" dt2D="false" dtr="false" t="normal">LARGE($A897:$E897, 3)</f>
        <v>77</v>
      </c>
      <c r="I897" s="0" t="n">
        <f aca="false" ca="false" dt2D="false" dtr="false" t="normal">LARGE($A897:$E897, 4)</f>
        <v>74</v>
      </c>
      <c r="J897" s="0" t="n">
        <f aca="false" ca="false" dt2D="false" dtr="false" t="normal">LARGE($A897:$E897, 5)</f>
        <v>48</v>
      </c>
      <c r="K897" s="0" t="n">
        <f aca="false" ca="false" dt2D="false" dtr="false" t="normal">IF(F897^2&gt;G897*H897*I897*J897, 1, 0)</f>
        <v>0</v>
      </c>
      <c r="L897" s="0" t="n">
        <f aca="false" ca="false" dt2D="false" dtr="false" t="normal">IF(F897+G897&gt;2*(H897+I897+J897), 1, 0)</f>
        <v>0</v>
      </c>
      <c r="M897" s="0" t="n">
        <f aca="false" ca="false" dt2D="false" dtr="false" t="normal">IF(K897+L897=2, 1, 0)</f>
        <v>0</v>
      </c>
    </row>
    <row outlineLevel="0" r="898">
      <c r="A898" s="0" t="n">
        <v>75</v>
      </c>
      <c r="B898" s="0" t="n">
        <v>132</v>
      </c>
      <c r="C898" s="0" t="n">
        <v>147</v>
      </c>
      <c r="D898" s="0" t="n">
        <v>49</v>
      </c>
      <c r="E898" s="0" t="n">
        <v>2</v>
      </c>
      <c r="F898" s="0" t="n">
        <f aca="false" ca="false" dt2D="false" dtr="false" t="normal">LARGE($A898:$E898, 1)</f>
        <v>147</v>
      </c>
      <c r="G898" s="0" t="n">
        <f aca="false" ca="false" dt2D="false" dtr="false" t="normal">LARGE($A898:$E898, 2)</f>
        <v>132</v>
      </c>
      <c r="H898" s="0" t="n">
        <f aca="false" ca="false" dt2D="false" dtr="false" t="normal">LARGE($A898:$E898, 3)</f>
        <v>75</v>
      </c>
      <c r="I898" s="0" t="n">
        <f aca="false" ca="false" dt2D="false" dtr="false" t="normal">LARGE($A898:$E898, 4)</f>
        <v>49</v>
      </c>
      <c r="J898" s="0" t="n">
        <f aca="false" ca="false" dt2D="false" dtr="false" t="normal">LARGE($A898:$E898, 5)</f>
        <v>2</v>
      </c>
      <c r="K898" s="0" t="n">
        <f aca="false" ca="false" dt2D="false" dtr="false" t="normal">IF(F898^2&gt;G898*H898*I898*J898, 1, 0)</f>
        <v>0</v>
      </c>
      <c r="L898" s="0" t="n">
        <f aca="false" ca="false" dt2D="false" dtr="false" t="normal">IF(F898+G898&gt;2*(H898+I898+J898), 1, 0)</f>
        <v>1</v>
      </c>
      <c r="M898" s="0" t="n">
        <f aca="false" ca="false" dt2D="false" dtr="false" t="normal">IF(K898+L898=2, 1, 0)</f>
        <v>0</v>
      </c>
    </row>
    <row outlineLevel="0" r="899">
      <c r="A899" s="0" t="n">
        <v>81</v>
      </c>
      <c r="B899" s="0" t="n">
        <v>135</v>
      </c>
      <c r="C899" s="0" t="n">
        <v>81</v>
      </c>
      <c r="D899" s="0" t="n">
        <v>137</v>
      </c>
      <c r="E899" s="0" t="n">
        <v>137</v>
      </c>
      <c r="F899" s="0" t="n">
        <f aca="false" ca="false" dt2D="false" dtr="false" t="normal">LARGE($A899:$E899, 1)</f>
        <v>137</v>
      </c>
      <c r="G899" s="0" t="n">
        <f aca="false" ca="false" dt2D="false" dtr="false" t="normal">LARGE($A899:$E899, 2)</f>
        <v>137</v>
      </c>
      <c r="H899" s="0" t="n">
        <f aca="false" ca="false" dt2D="false" dtr="false" t="normal">LARGE($A899:$E899, 3)</f>
        <v>135</v>
      </c>
      <c r="I899" s="0" t="n">
        <f aca="false" ca="false" dt2D="false" dtr="false" t="normal">LARGE($A899:$E899, 4)</f>
        <v>81</v>
      </c>
      <c r="J899" s="0" t="n">
        <f aca="false" ca="false" dt2D="false" dtr="false" t="normal">LARGE($A899:$E899, 5)</f>
        <v>81</v>
      </c>
      <c r="K899" s="0" t="n">
        <f aca="false" ca="false" dt2D="false" dtr="false" t="normal">IF(F899^2&gt;G899*H899*I899*J899, 1, 0)</f>
        <v>0</v>
      </c>
      <c r="L899" s="0" t="n">
        <f aca="false" ca="false" dt2D="false" dtr="false" t="normal">IF(F899+G899&gt;2*(H899+I899+J899), 1, 0)</f>
        <v>0</v>
      </c>
      <c r="M899" s="0" t="n">
        <f aca="false" ca="false" dt2D="false" dtr="false" t="normal">IF(K899+L899=2, 1, 0)</f>
        <v>0</v>
      </c>
    </row>
    <row outlineLevel="0" r="900">
      <c r="A900" s="0" t="n">
        <v>114</v>
      </c>
      <c r="B900" s="0" t="n">
        <v>56</v>
      </c>
      <c r="C900" s="0" t="n">
        <v>38</v>
      </c>
      <c r="D900" s="0" t="n">
        <v>88</v>
      </c>
      <c r="E900" s="0" t="n">
        <v>73</v>
      </c>
      <c r="F900" s="0" t="n">
        <f aca="false" ca="false" dt2D="false" dtr="false" t="normal">LARGE($A900:$E900, 1)</f>
        <v>114</v>
      </c>
      <c r="G900" s="0" t="n">
        <f aca="false" ca="false" dt2D="false" dtr="false" t="normal">LARGE($A900:$E900, 2)</f>
        <v>88</v>
      </c>
      <c r="H900" s="0" t="n">
        <f aca="false" ca="false" dt2D="false" dtr="false" t="normal">LARGE($A900:$E900, 3)</f>
        <v>73</v>
      </c>
      <c r="I900" s="0" t="n">
        <f aca="false" ca="false" dt2D="false" dtr="false" t="normal">LARGE($A900:$E900, 4)</f>
        <v>56</v>
      </c>
      <c r="J900" s="0" t="n">
        <f aca="false" ca="false" dt2D="false" dtr="false" t="normal">LARGE($A900:$E900, 5)</f>
        <v>38</v>
      </c>
      <c r="K900" s="0" t="n">
        <f aca="false" ca="false" dt2D="false" dtr="false" t="normal">IF(F900^2&gt;G900*H900*I900*J900, 1, 0)</f>
        <v>0</v>
      </c>
      <c r="L900" s="0" t="n">
        <f aca="false" ca="false" dt2D="false" dtr="false" t="normal">IF(F900+G900&gt;2*(H900+I900+J900), 1, 0)</f>
        <v>0</v>
      </c>
      <c r="M900" s="0" t="n">
        <f aca="false" ca="false" dt2D="false" dtr="false" t="normal">IF(K900+L900=2, 1, 0)</f>
        <v>0</v>
      </c>
    </row>
    <row outlineLevel="0" r="901">
      <c r="A901" s="0" t="n">
        <v>67</v>
      </c>
      <c r="B901" s="0" t="n">
        <v>132</v>
      </c>
      <c r="C901" s="0" t="n">
        <v>53</v>
      </c>
      <c r="D901" s="0" t="n">
        <v>73</v>
      </c>
      <c r="E901" s="0" t="n">
        <v>61</v>
      </c>
      <c r="F901" s="0" t="n">
        <f aca="false" ca="false" dt2D="false" dtr="false" t="normal">LARGE($A901:$E901, 1)</f>
        <v>132</v>
      </c>
      <c r="G901" s="0" t="n">
        <f aca="false" ca="false" dt2D="false" dtr="false" t="normal">LARGE($A901:$E901, 2)</f>
        <v>73</v>
      </c>
      <c r="H901" s="0" t="n">
        <f aca="false" ca="false" dt2D="false" dtr="false" t="normal">LARGE($A901:$E901, 3)</f>
        <v>67</v>
      </c>
      <c r="I901" s="0" t="n">
        <f aca="false" ca="false" dt2D="false" dtr="false" t="normal">LARGE($A901:$E901, 4)</f>
        <v>61</v>
      </c>
      <c r="J901" s="0" t="n">
        <f aca="false" ca="false" dt2D="false" dtr="false" t="normal">LARGE($A901:$E901, 5)</f>
        <v>53</v>
      </c>
      <c r="K901" s="0" t="n">
        <f aca="false" ca="false" dt2D="false" dtr="false" t="normal">IF(F901^2&gt;G901*H901*I901*J901, 1, 0)</f>
        <v>0</v>
      </c>
      <c r="L901" s="0" t="n">
        <f aca="false" ca="false" dt2D="false" dtr="false" t="normal">IF(F901+G901&gt;2*(H901+I901+J901), 1, 0)</f>
        <v>0</v>
      </c>
      <c r="M901" s="0" t="n">
        <f aca="false" ca="false" dt2D="false" dtr="false" t="normal">IF(K901+L901=2, 1, 0)</f>
        <v>0</v>
      </c>
    </row>
    <row outlineLevel="0" r="902">
      <c r="A902" s="0" t="n">
        <v>144</v>
      </c>
      <c r="B902" s="0" t="n">
        <v>87</v>
      </c>
      <c r="C902" s="0" t="n">
        <v>22</v>
      </c>
      <c r="D902" s="0" t="n">
        <v>53</v>
      </c>
      <c r="E902" s="0" t="n">
        <v>65</v>
      </c>
      <c r="F902" s="0" t="n">
        <f aca="false" ca="false" dt2D="false" dtr="false" t="normal">LARGE($A902:$E902, 1)</f>
        <v>144</v>
      </c>
      <c r="G902" s="0" t="n">
        <f aca="false" ca="false" dt2D="false" dtr="false" t="normal">LARGE($A902:$E902, 2)</f>
        <v>87</v>
      </c>
      <c r="H902" s="0" t="n">
        <f aca="false" ca="false" dt2D="false" dtr="false" t="normal">LARGE($A902:$E902, 3)</f>
        <v>65</v>
      </c>
      <c r="I902" s="0" t="n">
        <f aca="false" ca="false" dt2D="false" dtr="false" t="normal">LARGE($A902:$E902, 4)</f>
        <v>53</v>
      </c>
      <c r="J902" s="0" t="n">
        <f aca="false" ca="false" dt2D="false" dtr="false" t="normal">LARGE($A902:$E902, 5)</f>
        <v>22</v>
      </c>
      <c r="K902" s="0" t="n">
        <f aca="false" ca="false" dt2D="false" dtr="false" t="normal">IF(F902^2&gt;G902*H902*I902*J902, 1, 0)</f>
        <v>0</v>
      </c>
      <c r="L902" s="0" t="n">
        <f aca="false" ca="false" dt2D="false" dtr="false" t="normal">IF(F902+G902&gt;2*(H902+I902+J902), 1, 0)</f>
        <v>0</v>
      </c>
      <c r="M902" s="0" t="n">
        <f aca="false" ca="false" dt2D="false" dtr="false" t="normal">IF(K902+L902=2, 1, 0)</f>
        <v>0</v>
      </c>
    </row>
    <row outlineLevel="0" r="903">
      <c r="A903" s="0" t="n">
        <v>59</v>
      </c>
      <c r="B903" s="0" t="n">
        <v>118</v>
      </c>
      <c r="C903" s="0" t="n">
        <v>141</v>
      </c>
      <c r="D903" s="0" t="n">
        <v>61</v>
      </c>
      <c r="E903" s="0" t="n">
        <v>73</v>
      </c>
      <c r="F903" s="0" t="n">
        <f aca="false" ca="false" dt2D="false" dtr="false" t="normal">LARGE($A903:$E903, 1)</f>
        <v>141</v>
      </c>
      <c r="G903" s="0" t="n">
        <f aca="false" ca="false" dt2D="false" dtr="false" t="normal">LARGE($A903:$E903, 2)</f>
        <v>118</v>
      </c>
      <c r="H903" s="0" t="n">
        <f aca="false" ca="false" dt2D="false" dtr="false" t="normal">LARGE($A903:$E903, 3)</f>
        <v>73</v>
      </c>
      <c r="I903" s="0" t="n">
        <f aca="false" ca="false" dt2D="false" dtr="false" t="normal">LARGE($A903:$E903, 4)</f>
        <v>61</v>
      </c>
      <c r="J903" s="0" t="n">
        <f aca="false" ca="false" dt2D="false" dtr="false" t="normal">LARGE($A903:$E903, 5)</f>
        <v>59</v>
      </c>
      <c r="K903" s="0" t="n">
        <f aca="false" ca="false" dt2D="false" dtr="false" t="normal">IF(F903^2&gt;G903*H903*I903*J903, 1, 0)</f>
        <v>0</v>
      </c>
      <c r="L903" s="0" t="n">
        <f aca="false" ca="false" dt2D="false" dtr="false" t="normal">IF(F903+G903&gt;2*(H903+I903+J903), 1, 0)</f>
        <v>0</v>
      </c>
      <c r="M903" s="0" t="n">
        <f aca="false" ca="false" dt2D="false" dtr="false" t="normal">IF(K903+L903=2, 1, 0)</f>
        <v>0</v>
      </c>
    </row>
    <row outlineLevel="0" r="904">
      <c r="A904" s="0" t="n">
        <v>127</v>
      </c>
      <c r="B904" s="0" t="n">
        <v>26</v>
      </c>
      <c r="C904" s="0" t="n">
        <v>41</v>
      </c>
      <c r="D904" s="0" t="n">
        <v>32</v>
      </c>
      <c r="E904" s="0" t="n">
        <v>97</v>
      </c>
      <c r="F904" s="0" t="n">
        <f aca="false" ca="false" dt2D="false" dtr="false" t="normal">LARGE($A904:$E904, 1)</f>
        <v>127</v>
      </c>
      <c r="G904" s="0" t="n">
        <f aca="false" ca="false" dt2D="false" dtr="false" t="normal">LARGE($A904:$E904, 2)</f>
        <v>97</v>
      </c>
      <c r="H904" s="0" t="n">
        <f aca="false" ca="false" dt2D="false" dtr="false" t="normal">LARGE($A904:$E904, 3)</f>
        <v>41</v>
      </c>
      <c r="I904" s="0" t="n">
        <f aca="false" ca="false" dt2D="false" dtr="false" t="normal">LARGE($A904:$E904, 4)</f>
        <v>32</v>
      </c>
      <c r="J904" s="0" t="n">
        <f aca="false" ca="false" dt2D="false" dtr="false" t="normal">LARGE($A904:$E904, 5)</f>
        <v>26</v>
      </c>
      <c r="K904" s="0" t="n">
        <f aca="false" ca="false" dt2D="false" dtr="false" t="normal">IF(F904^2&gt;G904*H904*I904*J904, 1, 0)</f>
        <v>0</v>
      </c>
      <c r="L904" s="0" t="n">
        <f aca="false" ca="false" dt2D="false" dtr="false" t="normal">IF(F904+G904&gt;2*(H904+I904+J904), 1, 0)</f>
        <v>1</v>
      </c>
      <c r="M904" s="0" t="n">
        <f aca="false" ca="false" dt2D="false" dtr="false" t="normal">IF(K904+L904=2, 1, 0)</f>
        <v>0</v>
      </c>
    </row>
    <row outlineLevel="0" r="905">
      <c r="A905" s="0" t="n">
        <v>147</v>
      </c>
      <c r="B905" s="0" t="n">
        <v>46</v>
      </c>
      <c r="C905" s="0" t="n">
        <v>5</v>
      </c>
      <c r="D905" s="0" t="n">
        <v>42</v>
      </c>
      <c r="E905" s="0" t="n">
        <v>98</v>
      </c>
      <c r="F905" s="0" t="n">
        <f aca="false" ca="false" dt2D="false" dtr="false" t="normal">LARGE($A905:$E905, 1)</f>
        <v>147</v>
      </c>
      <c r="G905" s="0" t="n">
        <f aca="false" ca="false" dt2D="false" dtr="false" t="normal">LARGE($A905:$E905, 2)</f>
        <v>98</v>
      </c>
      <c r="H905" s="0" t="n">
        <f aca="false" ca="false" dt2D="false" dtr="false" t="normal">LARGE($A905:$E905, 3)</f>
        <v>46</v>
      </c>
      <c r="I905" s="0" t="n">
        <f aca="false" ca="false" dt2D="false" dtr="false" t="normal">LARGE($A905:$E905, 4)</f>
        <v>42</v>
      </c>
      <c r="J905" s="0" t="n">
        <f aca="false" ca="false" dt2D="false" dtr="false" t="normal">LARGE($A905:$E905, 5)</f>
        <v>5</v>
      </c>
      <c r="K905" s="0" t="n">
        <f aca="false" ca="false" dt2D="false" dtr="false" t="normal">IF(F905^2&gt;G905*H905*I905*J905, 1, 0)</f>
        <v>0</v>
      </c>
      <c r="L905" s="0" t="n">
        <f aca="false" ca="false" dt2D="false" dtr="false" t="normal">IF(F905+G905&gt;2*(H905+I905+J905), 1, 0)</f>
        <v>1</v>
      </c>
      <c r="M905" s="0" t="n">
        <f aca="false" ca="false" dt2D="false" dtr="false" t="normal">IF(K905+L905=2, 1, 0)</f>
        <v>0</v>
      </c>
    </row>
    <row outlineLevel="0" r="906">
      <c r="A906" s="0" t="n">
        <v>64</v>
      </c>
      <c r="B906" s="0" t="n">
        <v>55</v>
      </c>
      <c r="C906" s="0" t="n">
        <v>116</v>
      </c>
      <c r="D906" s="0" t="n">
        <v>87</v>
      </c>
      <c r="E906" s="0" t="n">
        <v>53</v>
      </c>
      <c r="F906" s="0" t="n">
        <f aca="false" ca="false" dt2D="false" dtr="false" t="normal">LARGE($A906:$E906, 1)</f>
        <v>116</v>
      </c>
      <c r="G906" s="0" t="n">
        <f aca="false" ca="false" dt2D="false" dtr="false" t="normal">LARGE($A906:$E906, 2)</f>
        <v>87</v>
      </c>
      <c r="H906" s="0" t="n">
        <f aca="false" ca="false" dt2D="false" dtr="false" t="normal">LARGE($A906:$E906, 3)</f>
        <v>64</v>
      </c>
      <c r="I906" s="0" t="n">
        <f aca="false" ca="false" dt2D="false" dtr="false" t="normal">LARGE($A906:$E906, 4)</f>
        <v>55</v>
      </c>
      <c r="J906" s="0" t="n">
        <f aca="false" ca="false" dt2D="false" dtr="false" t="normal">LARGE($A906:$E906, 5)</f>
        <v>53</v>
      </c>
      <c r="K906" s="0" t="n">
        <f aca="false" ca="false" dt2D="false" dtr="false" t="normal">IF(F906^2&gt;G906*H906*I906*J906, 1, 0)</f>
        <v>0</v>
      </c>
      <c r="L906" s="0" t="n">
        <f aca="false" ca="false" dt2D="false" dtr="false" t="normal">IF(F906+G906&gt;2*(H906+I906+J906), 1, 0)</f>
        <v>0</v>
      </c>
      <c r="M906" s="0" t="n">
        <f aca="false" ca="false" dt2D="false" dtr="false" t="normal">IF(K906+L906=2, 1, 0)</f>
        <v>0</v>
      </c>
    </row>
    <row outlineLevel="0" r="907">
      <c r="A907" s="0" t="n">
        <v>76</v>
      </c>
      <c r="B907" s="0" t="n">
        <v>18</v>
      </c>
      <c r="C907" s="0" t="n">
        <v>37</v>
      </c>
      <c r="D907" s="0" t="n">
        <v>48</v>
      </c>
      <c r="E907" s="0" t="n">
        <v>25</v>
      </c>
      <c r="F907" s="0" t="n">
        <f aca="false" ca="false" dt2D="false" dtr="false" t="normal">LARGE($A907:$E907, 1)</f>
        <v>76</v>
      </c>
      <c r="G907" s="0" t="n">
        <f aca="false" ca="false" dt2D="false" dtr="false" t="normal">LARGE($A907:$E907, 2)</f>
        <v>48</v>
      </c>
      <c r="H907" s="0" t="n">
        <f aca="false" ca="false" dt2D="false" dtr="false" t="normal">LARGE($A907:$E907, 3)</f>
        <v>37</v>
      </c>
      <c r="I907" s="0" t="n">
        <f aca="false" ca="false" dt2D="false" dtr="false" t="normal">LARGE($A907:$E907, 4)</f>
        <v>25</v>
      </c>
      <c r="J907" s="0" t="n">
        <f aca="false" ca="false" dt2D="false" dtr="false" t="normal">LARGE($A907:$E907, 5)</f>
        <v>18</v>
      </c>
      <c r="K907" s="0" t="n">
        <f aca="false" ca="false" dt2D="false" dtr="false" t="normal">IF(F907^2&gt;G907*H907*I907*J907, 1, 0)</f>
        <v>0</v>
      </c>
      <c r="L907" s="0" t="n">
        <f aca="false" ca="false" dt2D="false" dtr="false" t="normal">IF(F907+G907&gt;2*(H907+I907+J907), 1, 0)</f>
        <v>0</v>
      </c>
      <c r="M907" s="0" t="n">
        <f aca="false" ca="false" dt2D="false" dtr="false" t="normal">IF(K907+L907=2, 1, 0)</f>
        <v>0</v>
      </c>
    </row>
    <row outlineLevel="0" r="908">
      <c r="A908" s="0" t="n">
        <v>74</v>
      </c>
      <c r="B908" s="0" t="n">
        <v>25</v>
      </c>
      <c r="C908" s="0" t="n">
        <v>33</v>
      </c>
      <c r="D908" s="0" t="n">
        <v>1</v>
      </c>
      <c r="E908" s="0" t="n">
        <v>107</v>
      </c>
      <c r="F908" s="0" t="n">
        <f aca="false" ca="false" dt2D="false" dtr="false" t="normal">LARGE($A908:$E908, 1)</f>
        <v>107</v>
      </c>
      <c r="G908" s="0" t="n">
        <f aca="false" ca="false" dt2D="false" dtr="false" t="normal">LARGE($A908:$E908, 2)</f>
        <v>74</v>
      </c>
      <c r="H908" s="0" t="n">
        <f aca="false" ca="false" dt2D="false" dtr="false" t="normal">LARGE($A908:$E908, 3)</f>
        <v>33</v>
      </c>
      <c r="I908" s="0" t="n">
        <f aca="false" ca="false" dt2D="false" dtr="false" t="normal">LARGE($A908:$E908, 4)</f>
        <v>25</v>
      </c>
      <c r="J908" s="0" t="n">
        <f aca="false" ca="false" dt2D="false" dtr="false" t="normal">LARGE($A908:$E908, 5)</f>
        <v>1</v>
      </c>
      <c r="K908" s="0" t="n">
        <f aca="false" ca="false" dt2D="false" dtr="false" t="normal">IF(F908^2&gt;G908*H908*I908*J908, 1, 0)</f>
        <v>0</v>
      </c>
      <c r="L908" s="0" t="n">
        <f aca="false" ca="false" dt2D="false" dtr="false" t="normal">IF(F908+G908&gt;2*(H908+I908+J908), 1, 0)</f>
        <v>1</v>
      </c>
      <c r="M908" s="0" t="n">
        <f aca="false" ca="false" dt2D="false" dtr="false" t="normal">IF(K908+L908=2, 1, 0)</f>
        <v>0</v>
      </c>
    </row>
    <row outlineLevel="0" r="909">
      <c r="A909" s="0" t="n">
        <v>18</v>
      </c>
      <c r="B909" s="0" t="n">
        <v>87</v>
      </c>
      <c r="C909" s="0" t="n">
        <v>94</v>
      </c>
      <c r="D909" s="0" t="n">
        <v>22</v>
      </c>
      <c r="E909" s="0" t="n">
        <v>111</v>
      </c>
      <c r="F909" s="0" t="n">
        <f aca="false" ca="false" dt2D="false" dtr="false" t="normal">LARGE($A909:$E909, 1)</f>
        <v>111</v>
      </c>
      <c r="G909" s="0" t="n">
        <f aca="false" ca="false" dt2D="false" dtr="false" t="normal">LARGE($A909:$E909, 2)</f>
        <v>94</v>
      </c>
      <c r="H909" s="0" t="n">
        <f aca="false" ca="false" dt2D="false" dtr="false" t="normal">LARGE($A909:$E909, 3)</f>
        <v>87</v>
      </c>
      <c r="I909" s="0" t="n">
        <f aca="false" ca="false" dt2D="false" dtr="false" t="normal">LARGE($A909:$E909, 4)</f>
        <v>22</v>
      </c>
      <c r="J909" s="0" t="n">
        <f aca="false" ca="false" dt2D="false" dtr="false" t="normal">LARGE($A909:$E909, 5)</f>
        <v>18</v>
      </c>
      <c r="K909" s="0" t="n">
        <f aca="false" ca="false" dt2D="false" dtr="false" t="normal">IF(F909^2&gt;G909*H909*I909*J909, 1, 0)</f>
        <v>0</v>
      </c>
      <c r="L909" s="0" t="n">
        <f aca="false" ca="false" dt2D="false" dtr="false" t="normal">IF(F909+G909&gt;2*(H909+I909+J909), 1, 0)</f>
        <v>0</v>
      </c>
      <c r="M909" s="0" t="n">
        <f aca="false" ca="false" dt2D="false" dtr="false" t="normal">IF(K909+L909=2, 1, 0)</f>
        <v>0</v>
      </c>
    </row>
    <row outlineLevel="0" r="910">
      <c r="A910" s="0" t="n">
        <v>149</v>
      </c>
      <c r="B910" s="0" t="n">
        <v>2</v>
      </c>
      <c r="C910" s="0" t="n">
        <v>105</v>
      </c>
      <c r="D910" s="0" t="n">
        <v>136</v>
      </c>
      <c r="E910" s="0" t="n">
        <v>74</v>
      </c>
      <c r="F910" s="0" t="n">
        <f aca="false" ca="false" dt2D="false" dtr="false" t="normal">LARGE($A910:$E910, 1)</f>
        <v>149</v>
      </c>
      <c r="G910" s="0" t="n">
        <f aca="false" ca="false" dt2D="false" dtr="false" t="normal">LARGE($A910:$E910, 2)</f>
        <v>136</v>
      </c>
      <c r="H910" s="0" t="n">
        <f aca="false" ca="false" dt2D="false" dtr="false" t="normal">LARGE($A910:$E910, 3)</f>
        <v>105</v>
      </c>
      <c r="I910" s="0" t="n">
        <f aca="false" ca="false" dt2D="false" dtr="false" t="normal">LARGE($A910:$E910, 4)</f>
        <v>74</v>
      </c>
      <c r="J910" s="0" t="n">
        <f aca="false" ca="false" dt2D="false" dtr="false" t="normal">LARGE($A910:$E910, 5)</f>
        <v>2</v>
      </c>
      <c r="K910" s="0" t="n">
        <f aca="false" ca="false" dt2D="false" dtr="false" t="normal">IF(F910^2&gt;G910*H910*I910*J910, 1, 0)</f>
        <v>0</v>
      </c>
      <c r="L910" s="0" t="n">
        <f aca="false" ca="false" dt2D="false" dtr="false" t="normal">IF(F910+G910&gt;2*(H910+I910+J910), 1, 0)</f>
        <v>0</v>
      </c>
      <c r="M910" s="0" t="n">
        <f aca="false" ca="false" dt2D="false" dtr="false" t="normal">IF(K910+L910=2, 1, 0)</f>
        <v>0</v>
      </c>
    </row>
    <row outlineLevel="0" r="911">
      <c r="A911" s="0" t="n">
        <v>68</v>
      </c>
      <c r="B911" s="0" t="n">
        <v>111</v>
      </c>
      <c r="C911" s="0" t="n">
        <v>32</v>
      </c>
      <c r="D911" s="0" t="n">
        <v>131</v>
      </c>
      <c r="E911" s="0" t="n">
        <v>5</v>
      </c>
      <c r="F911" s="0" t="n">
        <f aca="false" ca="false" dt2D="false" dtr="false" t="normal">LARGE($A911:$E911, 1)</f>
        <v>131</v>
      </c>
      <c r="G911" s="0" t="n">
        <f aca="false" ca="false" dt2D="false" dtr="false" t="normal">LARGE($A911:$E911, 2)</f>
        <v>111</v>
      </c>
      <c r="H911" s="0" t="n">
        <f aca="false" ca="false" dt2D="false" dtr="false" t="normal">LARGE($A911:$E911, 3)</f>
        <v>68</v>
      </c>
      <c r="I911" s="0" t="n">
        <f aca="false" ca="false" dt2D="false" dtr="false" t="normal">LARGE($A911:$E911, 4)</f>
        <v>32</v>
      </c>
      <c r="J911" s="0" t="n">
        <f aca="false" ca="false" dt2D="false" dtr="false" t="normal">LARGE($A911:$E911, 5)</f>
        <v>5</v>
      </c>
      <c r="K911" s="0" t="n">
        <f aca="false" ca="false" dt2D="false" dtr="false" t="normal">IF(F911^2&gt;G911*H911*I911*J911, 1, 0)</f>
        <v>0</v>
      </c>
      <c r="L911" s="0" t="n">
        <f aca="false" ca="false" dt2D="false" dtr="false" t="normal">IF(F911+G911&gt;2*(H911+I911+J911), 1, 0)</f>
        <v>1</v>
      </c>
      <c r="M911" s="0" t="n">
        <f aca="false" ca="false" dt2D="false" dtr="false" t="normal">IF(K911+L911=2, 1, 0)</f>
        <v>0</v>
      </c>
    </row>
    <row outlineLevel="0" r="912">
      <c r="A912" s="0" t="n">
        <v>61</v>
      </c>
      <c r="B912" s="0" t="n">
        <v>94</v>
      </c>
      <c r="C912" s="0" t="n">
        <v>145</v>
      </c>
      <c r="D912" s="0" t="n">
        <v>68</v>
      </c>
      <c r="E912" s="0" t="n">
        <v>65</v>
      </c>
      <c r="F912" s="0" t="n">
        <f aca="false" ca="false" dt2D="false" dtr="false" t="normal">LARGE($A912:$E912, 1)</f>
        <v>145</v>
      </c>
      <c r="G912" s="0" t="n">
        <f aca="false" ca="false" dt2D="false" dtr="false" t="normal">LARGE($A912:$E912, 2)</f>
        <v>94</v>
      </c>
      <c r="H912" s="0" t="n">
        <f aca="false" ca="false" dt2D="false" dtr="false" t="normal">LARGE($A912:$E912, 3)</f>
        <v>68</v>
      </c>
      <c r="I912" s="0" t="n">
        <f aca="false" ca="false" dt2D="false" dtr="false" t="normal">LARGE($A912:$E912, 4)</f>
        <v>65</v>
      </c>
      <c r="J912" s="0" t="n">
        <f aca="false" ca="false" dt2D="false" dtr="false" t="normal">LARGE($A912:$E912, 5)</f>
        <v>61</v>
      </c>
      <c r="K912" s="0" t="n">
        <f aca="false" ca="false" dt2D="false" dtr="false" t="normal">IF(F912^2&gt;G912*H912*I912*J912, 1, 0)</f>
        <v>0</v>
      </c>
      <c r="L912" s="0" t="n">
        <f aca="false" ca="false" dt2D="false" dtr="false" t="normal">IF(F912+G912&gt;2*(H912+I912+J912), 1, 0)</f>
        <v>0</v>
      </c>
      <c r="M912" s="0" t="n">
        <f aca="false" ca="false" dt2D="false" dtr="false" t="normal">IF(K912+L912=2, 1, 0)</f>
        <v>0</v>
      </c>
    </row>
    <row outlineLevel="0" r="913">
      <c r="A913" s="0" t="n">
        <v>148</v>
      </c>
      <c r="B913" s="0" t="n">
        <v>23</v>
      </c>
      <c r="C913" s="0" t="n">
        <v>41</v>
      </c>
      <c r="D913" s="0" t="n">
        <v>144</v>
      </c>
      <c r="E913" s="0" t="n">
        <v>94</v>
      </c>
      <c r="F913" s="0" t="n">
        <f aca="false" ca="false" dt2D="false" dtr="false" t="normal">LARGE($A913:$E913, 1)</f>
        <v>148</v>
      </c>
      <c r="G913" s="0" t="n">
        <f aca="false" ca="false" dt2D="false" dtr="false" t="normal">LARGE($A913:$E913, 2)</f>
        <v>144</v>
      </c>
      <c r="H913" s="0" t="n">
        <f aca="false" ca="false" dt2D="false" dtr="false" t="normal">LARGE($A913:$E913, 3)</f>
        <v>94</v>
      </c>
      <c r="I913" s="0" t="n">
        <f aca="false" ca="false" dt2D="false" dtr="false" t="normal">LARGE($A913:$E913, 4)</f>
        <v>41</v>
      </c>
      <c r="J913" s="0" t="n">
        <f aca="false" ca="false" dt2D="false" dtr="false" t="normal">LARGE($A913:$E913, 5)</f>
        <v>23</v>
      </c>
      <c r="K913" s="0" t="n">
        <f aca="false" ca="false" dt2D="false" dtr="false" t="normal">IF(F913^2&gt;G913*H913*I913*J913, 1, 0)</f>
        <v>0</v>
      </c>
      <c r="L913" s="0" t="n">
        <f aca="false" ca="false" dt2D="false" dtr="false" t="normal">IF(F913+G913&gt;2*(H913+I913+J913), 1, 0)</f>
        <v>0</v>
      </c>
      <c r="M913" s="0" t="n">
        <f aca="false" ca="false" dt2D="false" dtr="false" t="normal">IF(K913+L913=2, 1, 0)</f>
        <v>0</v>
      </c>
    </row>
    <row outlineLevel="0" r="914">
      <c r="A914" s="0" t="n">
        <v>107</v>
      </c>
      <c r="B914" s="0" t="n">
        <v>124</v>
      </c>
      <c r="C914" s="0" t="n">
        <v>73</v>
      </c>
      <c r="D914" s="0" t="n">
        <v>120</v>
      </c>
      <c r="E914" s="0" t="n">
        <v>117</v>
      </c>
      <c r="F914" s="0" t="n">
        <f aca="false" ca="false" dt2D="false" dtr="false" t="normal">LARGE($A914:$E914, 1)</f>
        <v>124</v>
      </c>
      <c r="G914" s="0" t="n">
        <f aca="false" ca="false" dt2D="false" dtr="false" t="normal">LARGE($A914:$E914, 2)</f>
        <v>120</v>
      </c>
      <c r="H914" s="0" t="n">
        <f aca="false" ca="false" dt2D="false" dtr="false" t="normal">LARGE($A914:$E914, 3)</f>
        <v>117</v>
      </c>
      <c r="I914" s="0" t="n">
        <f aca="false" ca="false" dt2D="false" dtr="false" t="normal">LARGE($A914:$E914, 4)</f>
        <v>107</v>
      </c>
      <c r="J914" s="0" t="n">
        <f aca="false" ca="false" dt2D="false" dtr="false" t="normal">LARGE($A914:$E914, 5)</f>
        <v>73</v>
      </c>
      <c r="K914" s="0" t="n">
        <f aca="false" ca="false" dt2D="false" dtr="false" t="normal">IF(F914^2&gt;G914*H914*I914*J914, 1, 0)</f>
        <v>0</v>
      </c>
      <c r="L914" s="0" t="n">
        <f aca="false" ca="false" dt2D="false" dtr="false" t="normal">IF(F914+G914&gt;2*(H914+I914+J914), 1, 0)</f>
        <v>0</v>
      </c>
      <c r="M914" s="0" t="n">
        <f aca="false" ca="false" dt2D="false" dtr="false" t="normal">IF(K914+L914=2, 1, 0)</f>
        <v>0</v>
      </c>
    </row>
    <row outlineLevel="0" r="915">
      <c r="A915" s="0" t="n">
        <v>50</v>
      </c>
      <c r="B915" s="0" t="n">
        <v>10</v>
      </c>
      <c r="C915" s="0" t="n">
        <v>69</v>
      </c>
      <c r="D915" s="0" t="n">
        <v>43</v>
      </c>
      <c r="E915" s="0" t="n">
        <v>90</v>
      </c>
      <c r="F915" s="0" t="n">
        <f aca="false" ca="false" dt2D="false" dtr="false" t="normal">LARGE($A915:$E915, 1)</f>
        <v>90</v>
      </c>
      <c r="G915" s="0" t="n">
        <f aca="false" ca="false" dt2D="false" dtr="false" t="normal">LARGE($A915:$E915, 2)</f>
        <v>69</v>
      </c>
      <c r="H915" s="0" t="n">
        <f aca="false" ca="false" dt2D="false" dtr="false" t="normal">LARGE($A915:$E915, 3)</f>
        <v>50</v>
      </c>
      <c r="I915" s="0" t="n">
        <f aca="false" ca="false" dt2D="false" dtr="false" t="normal">LARGE($A915:$E915, 4)</f>
        <v>43</v>
      </c>
      <c r="J915" s="0" t="n">
        <f aca="false" ca="false" dt2D="false" dtr="false" t="normal">LARGE($A915:$E915, 5)</f>
        <v>10</v>
      </c>
      <c r="K915" s="0" t="n">
        <f aca="false" ca="false" dt2D="false" dtr="false" t="normal">IF(F915^2&gt;G915*H915*I915*J915, 1, 0)</f>
        <v>0</v>
      </c>
      <c r="L915" s="0" t="n">
        <f aca="false" ca="false" dt2D="false" dtr="false" t="normal">IF(F915+G915&gt;2*(H915+I915+J915), 1, 0)</f>
        <v>0</v>
      </c>
      <c r="M915" s="0" t="n">
        <f aca="false" ca="false" dt2D="false" dtr="false" t="normal">IF(K915+L915=2, 1, 0)</f>
        <v>0</v>
      </c>
    </row>
    <row outlineLevel="0" r="916">
      <c r="A916" s="0" t="n">
        <v>149</v>
      </c>
      <c r="B916" s="0" t="n">
        <v>116</v>
      </c>
      <c r="C916" s="0" t="n">
        <v>43</v>
      </c>
      <c r="D916" s="0" t="n">
        <v>77</v>
      </c>
      <c r="E916" s="0" t="n">
        <v>127</v>
      </c>
      <c r="F916" s="0" t="n">
        <f aca="false" ca="false" dt2D="false" dtr="false" t="normal">LARGE($A916:$E916, 1)</f>
        <v>149</v>
      </c>
      <c r="G916" s="0" t="n">
        <f aca="false" ca="false" dt2D="false" dtr="false" t="normal">LARGE($A916:$E916, 2)</f>
        <v>127</v>
      </c>
      <c r="H916" s="0" t="n">
        <f aca="false" ca="false" dt2D="false" dtr="false" t="normal">LARGE($A916:$E916, 3)</f>
        <v>116</v>
      </c>
      <c r="I916" s="0" t="n">
        <f aca="false" ca="false" dt2D="false" dtr="false" t="normal">LARGE($A916:$E916, 4)</f>
        <v>77</v>
      </c>
      <c r="J916" s="0" t="n">
        <f aca="false" ca="false" dt2D="false" dtr="false" t="normal">LARGE($A916:$E916, 5)</f>
        <v>43</v>
      </c>
      <c r="K916" s="0" t="n">
        <f aca="false" ca="false" dt2D="false" dtr="false" t="normal">IF(F916^2&gt;G916*H916*I916*J916, 1, 0)</f>
        <v>0</v>
      </c>
      <c r="L916" s="0" t="n">
        <f aca="false" ca="false" dt2D="false" dtr="false" t="normal">IF(F916+G916&gt;2*(H916+I916+J916), 1, 0)</f>
        <v>0</v>
      </c>
      <c r="M916" s="0" t="n">
        <f aca="false" ca="false" dt2D="false" dtr="false" t="normal">IF(K916+L916=2, 1, 0)</f>
        <v>0</v>
      </c>
    </row>
    <row outlineLevel="0" r="917">
      <c r="A917" s="0" t="n">
        <v>111</v>
      </c>
      <c r="B917" s="0" t="n">
        <v>72</v>
      </c>
      <c r="C917" s="0" t="n">
        <v>130</v>
      </c>
      <c r="D917" s="0" t="n">
        <v>146</v>
      </c>
      <c r="E917" s="0" t="n">
        <v>108</v>
      </c>
      <c r="F917" s="0" t="n">
        <f aca="false" ca="false" dt2D="false" dtr="false" t="normal">LARGE($A917:$E917, 1)</f>
        <v>146</v>
      </c>
      <c r="G917" s="0" t="n">
        <f aca="false" ca="false" dt2D="false" dtr="false" t="normal">LARGE($A917:$E917, 2)</f>
        <v>130</v>
      </c>
      <c r="H917" s="0" t="n">
        <f aca="false" ca="false" dt2D="false" dtr="false" t="normal">LARGE($A917:$E917, 3)</f>
        <v>111</v>
      </c>
      <c r="I917" s="0" t="n">
        <f aca="false" ca="false" dt2D="false" dtr="false" t="normal">LARGE($A917:$E917, 4)</f>
        <v>108</v>
      </c>
      <c r="J917" s="0" t="n">
        <f aca="false" ca="false" dt2D="false" dtr="false" t="normal">LARGE($A917:$E917, 5)</f>
        <v>72</v>
      </c>
      <c r="K917" s="0" t="n">
        <f aca="false" ca="false" dt2D="false" dtr="false" t="normal">IF(F917^2&gt;G917*H917*I917*J917, 1, 0)</f>
        <v>0</v>
      </c>
      <c r="L917" s="0" t="n">
        <f aca="false" ca="false" dt2D="false" dtr="false" t="normal">IF(F917+G917&gt;2*(H917+I917+J917), 1, 0)</f>
        <v>0</v>
      </c>
      <c r="M917" s="0" t="n">
        <f aca="false" ca="false" dt2D="false" dtr="false" t="normal">IF(K917+L917=2, 1, 0)</f>
        <v>0</v>
      </c>
    </row>
    <row outlineLevel="0" r="918">
      <c r="A918" s="0" t="n">
        <v>42</v>
      </c>
      <c r="B918" s="0" t="n">
        <v>79</v>
      </c>
      <c r="C918" s="0" t="n">
        <v>15</v>
      </c>
      <c r="D918" s="0" t="n">
        <v>29</v>
      </c>
      <c r="E918" s="0" t="n">
        <v>109</v>
      </c>
      <c r="F918" s="0" t="n">
        <f aca="false" ca="false" dt2D="false" dtr="false" t="normal">LARGE($A918:$E918, 1)</f>
        <v>109</v>
      </c>
      <c r="G918" s="0" t="n">
        <f aca="false" ca="false" dt2D="false" dtr="false" t="normal">LARGE($A918:$E918, 2)</f>
        <v>79</v>
      </c>
      <c r="H918" s="0" t="n">
        <f aca="false" ca="false" dt2D="false" dtr="false" t="normal">LARGE($A918:$E918, 3)</f>
        <v>42</v>
      </c>
      <c r="I918" s="0" t="n">
        <f aca="false" ca="false" dt2D="false" dtr="false" t="normal">LARGE($A918:$E918, 4)</f>
        <v>29</v>
      </c>
      <c r="J918" s="0" t="n">
        <f aca="false" ca="false" dt2D="false" dtr="false" t="normal">LARGE($A918:$E918, 5)</f>
        <v>15</v>
      </c>
      <c r="K918" s="0" t="n">
        <f aca="false" ca="false" dt2D="false" dtr="false" t="normal">IF(F918^2&gt;G918*H918*I918*J918, 1, 0)</f>
        <v>0</v>
      </c>
      <c r="L918" s="0" t="n">
        <f aca="false" ca="false" dt2D="false" dtr="false" t="normal">IF(F918+G918&gt;2*(H918+I918+J918), 1, 0)</f>
        <v>1</v>
      </c>
      <c r="M918" s="0" t="n">
        <f aca="false" ca="false" dt2D="false" dtr="false" t="normal">IF(K918+L918=2, 1, 0)</f>
        <v>0</v>
      </c>
    </row>
    <row outlineLevel="0" r="919">
      <c r="A919" s="0" t="n">
        <v>108</v>
      </c>
      <c r="B919" s="0" t="n">
        <v>124</v>
      </c>
      <c r="C919" s="0" t="n">
        <v>24</v>
      </c>
      <c r="D919" s="0" t="n">
        <v>61</v>
      </c>
      <c r="E919" s="0" t="n">
        <v>114</v>
      </c>
      <c r="F919" s="0" t="n">
        <f aca="false" ca="false" dt2D="false" dtr="false" t="normal">LARGE($A919:$E919, 1)</f>
        <v>124</v>
      </c>
      <c r="G919" s="0" t="n">
        <f aca="false" ca="false" dt2D="false" dtr="false" t="normal">LARGE($A919:$E919, 2)</f>
        <v>114</v>
      </c>
      <c r="H919" s="0" t="n">
        <f aca="false" ca="false" dt2D="false" dtr="false" t="normal">LARGE($A919:$E919, 3)</f>
        <v>108</v>
      </c>
      <c r="I919" s="0" t="n">
        <f aca="false" ca="false" dt2D="false" dtr="false" t="normal">LARGE($A919:$E919, 4)</f>
        <v>61</v>
      </c>
      <c r="J919" s="0" t="n">
        <f aca="false" ca="false" dt2D="false" dtr="false" t="normal">LARGE($A919:$E919, 5)</f>
        <v>24</v>
      </c>
      <c r="K919" s="0" t="n">
        <f aca="false" ca="false" dt2D="false" dtr="false" t="normal">IF(F919^2&gt;G919*H919*I919*J919, 1, 0)</f>
        <v>0</v>
      </c>
      <c r="L919" s="0" t="n">
        <f aca="false" ca="false" dt2D="false" dtr="false" t="normal">IF(F919+G919&gt;2*(H919+I919+J919), 1, 0)</f>
        <v>0</v>
      </c>
      <c r="M919" s="0" t="n">
        <f aca="false" ca="false" dt2D="false" dtr="false" t="normal">IF(K919+L919=2, 1, 0)</f>
        <v>0</v>
      </c>
    </row>
    <row outlineLevel="0" r="920">
      <c r="A920" s="0" t="n">
        <v>52</v>
      </c>
      <c r="B920" s="0" t="n">
        <v>140</v>
      </c>
      <c r="C920" s="0" t="n">
        <v>102</v>
      </c>
      <c r="D920" s="0" t="n">
        <v>46</v>
      </c>
      <c r="E920" s="0" t="n">
        <v>114</v>
      </c>
      <c r="F920" s="0" t="n">
        <f aca="false" ca="false" dt2D="false" dtr="false" t="normal">LARGE($A920:$E920, 1)</f>
        <v>140</v>
      </c>
      <c r="G920" s="0" t="n">
        <f aca="false" ca="false" dt2D="false" dtr="false" t="normal">LARGE($A920:$E920, 2)</f>
        <v>114</v>
      </c>
      <c r="H920" s="0" t="n">
        <f aca="false" ca="false" dt2D="false" dtr="false" t="normal">LARGE($A920:$E920, 3)</f>
        <v>102</v>
      </c>
      <c r="I920" s="0" t="n">
        <f aca="false" ca="false" dt2D="false" dtr="false" t="normal">LARGE($A920:$E920, 4)</f>
        <v>52</v>
      </c>
      <c r="J920" s="0" t="n">
        <f aca="false" ca="false" dt2D="false" dtr="false" t="normal">LARGE($A920:$E920, 5)</f>
        <v>46</v>
      </c>
      <c r="K920" s="0" t="n">
        <f aca="false" ca="false" dt2D="false" dtr="false" t="normal">IF(F920^2&gt;G920*H920*I920*J920, 1, 0)</f>
        <v>0</v>
      </c>
      <c r="L920" s="0" t="n">
        <f aca="false" ca="false" dt2D="false" dtr="false" t="normal">IF(F920+G920&gt;2*(H920+I920+J920), 1, 0)</f>
        <v>0</v>
      </c>
      <c r="M920" s="0" t="n">
        <f aca="false" ca="false" dt2D="false" dtr="false" t="normal">IF(K920+L920=2, 1, 0)</f>
        <v>0</v>
      </c>
    </row>
    <row outlineLevel="0" r="921">
      <c r="A921" s="0" t="n">
        <v>64</v>
      </c>
      <c r="B921" s="0" t="n">
        <v>99</v>
      </c>
      <c r="C921" s="0" t="n">
        <v>98</v>
      </c>
      <c r="D921" s="0" t="n">
        <v>12</v>
      </c>
      <c r="E921" s="0" t="n">
        <v>12</v>
      </c>
      <c r="F921" s="0" t="n">
        <f aca="false" ca="false" dt2D="false" dtr="false" t="normal">LARGE($A921:$E921, 1)</f>
        <v>99</v>
      </c>
      <c r="G921" s="0" t="n">
        <f aca="false" ca="false" dt2D="false" dtr="false" t="normal">LARGE($A921:$E921, 2)</f>
        <v>98</v>
      </c>
      <c r="H921" s="0" t="n">
        <f aca="false" ca="false" dt2D="false" dtr="false" t="normal">LARGE($A921:$E921, 3)</f>
        <v>64</v>
      </c>
      <c r="I921" s="0" t="n">
        <f aca="false" ca="false" dt2D="false" dtr="false" t="normal">LARGE($A921:$E921, 4)</f>
        <v>12</v>
      </c>
      <c r="J921" s="0" t="n">
        <f aca="false" ca="false" dt2D="false" dtr="false" t="normal">LARGE($A921:$E921, 5)</f>
        <v>12</v>
      </c>
      <c r="K921" s="0" t="n">
        <f aca="false" ca="false" dt2D="false" dtr="false" t="normal">IF(F921^2&gt;G921*H921*I921*J921, 1, 0)</f>
        <v>0</v>
      </c>
      <c r="L921" s="0" t="n">
        <f aca="false" ca="false" dt2D="false" dtr="false" t="normal">IF(F921+G921&gt;2*(H921+I921+J921), 1, 0)</f>
        <v>1</v>
      </c>
      <c r="M921" s="0" t="n">
        <f aca="false" ca="false" dt2D="false" dtr="false" t="normal">IF(K921+L921=2, 1, 0)</f>
        <v>0</v>
      </c>
    </row>
    <row outlineLevel="0" r="922">
      <c r="A922" s="0" t="n">
        <v>121</v>
      </c>
      <c r="B922" s="0" t="n">
        <v>21</v>
      </c>
      <c r="C922" s="0" t="n">
        <v>14</v>
      </c>
      <c r="D922" s="0" t="n">
        <v>37</v>
      </c>
      <c r="E922" s="0" t="n">
        <v>1</v>
      </c>
      <c r="F922" s="0" t="n">
        <f aca="false" ca="false" dt2D="false" dtr="false" t="normal">LARGE($A922:$E922, 1)</f>
        <v>121</v>
      </c>
      <c r="G922" s="0" t="n">
        <f aca="false" ca="false" dt2D="false" dtr="false" t="normal">LARGE($A922:$E922, 2)</f>
        <v>37</v>
      </c>
      <c r="H922" s="0" t="n">
        <f aca="false" ca="false" dt2D="false" dtr="false" t="normal">LARGE($A922:$E922, 3)</f>
        <v>21</v>
      </c>
      <c r="I922" s="0" t="n">
        <f aca="false" ca="false" dt2D="false" dtr="false" t="normal">LARGE($A922:$E922, 4)</f>
        <v>14</v>
      </c>
      <c r="J922" s="0" t="n">
        <f aca="false" ca="false" dt2D="false" dtr="false" t="normal">LARGE($A922:$E922, 5)</f>
        <v>1</v>
      </c>
      <c r="K922" s="0" t="n">
        <f aca="false" ca="false" dt2D="false" dtr="false" t="normal">IF(F922^2&gt;G922*H922*I922*J922, 1, 0)</f>
        <v>1</v>
      </c>
      <c r="L922" s="0" t="n">
        <f aca="false" ca="false" dt2D="false" dtr="false" t="normal">IF(F922+G922&gt;2*(H922+I922+J922), 1, 0)</f>
        <v>1</v>
      </c>
      <c r="M922" s="0" t="n">
        <f aca="false" ca="false" dt2D="false" dtr="false" t="normal">IF(K922+L922=2, 1, 0)</f>
        <v>1</v>
      </c>
    </row>
    <row outlineLevel="0" r="923">
      <c r="A923" s="0" t="n">
        <v>28</v>
      </c>
      <c r="B923" s="0" t="n">
        <v>70</v>
      </c>
      <c r="C923" s="0" t="n">
        <v>123</v>
      </c>
      <c r="D923" s="0" t="n">
        <v>98</v>
      </c>
      <c r="E923" s="0" t="n">
        <v>117</v>
      </c>
      <c r="F923" s="0" t="n">
        <f aca="false" ca="false" dt2D="false" dtr="false" t="normal">LARGE($A923:$E923, 1)</f>
        <v>123</v>
      </c>
      <c r="G923" s="0" t="n">
        <f aca="false" ca="false" dt2D="false" dtr="false" t="normal">LARGE($A923:$E923, 2)</f>
        <v>117</v>
      </c>
      <c r="H923" s="0" t="n">
        <f aca="false" ca="false" dt2D="false" dtr="false" t="normal">LARGE($A923:$E923, 3)</f>
        <v>98</v>
      </c>
      <c r="I923" s="0" t="n">
        <f aca="false" ca="false" dt2D="false" dtr="false" t="normal">LARGE($A923:$E923, 4)</f>
        <v>70</v>
      </c>
      <c r="J923" s="0" t="n">
        <f aca="false" ca="false" dt2D="false" dtr="false" t="normal">LARGE($A923:$E923, 5)</f>
        <v>28</v>
      </c>
      <c r="K923" s="0" t="n">
        <f aca="false" ca="false" dt2D="false" dtr="false" t="normal">IF(F923^2&gt;G923*H923*I923*J923, 1, 0)</f>
        <v>0</v>
      </c>
      <c r="L923" s="0" t="n">
        <f aca="false" ca="false" dt2D="false" dtr="false" t="normal">IF(F923+G923&gt;2*(H923+I923+J923), 1, 0)</f>
        <v>0</v>
      </c>
      <c r="M923" s="0" t="n">
        <f aca="false" ca="false" dt2D="false" dtr="false" t="normal">IF(K923+L923=2, 1, 0)</f>
        <v>0</v>
      </c>
    </row>
    <row outlineLevel="0" r="924">
      <c r="A924" s="0" t="n">
        <v>130</v>
      </c>
      <c r="B924" s="0" t="n">
        <v>35</v>
      </c>
      <c r="C924" s="0" t="n">
        <v>50</v>
      </c>
      <c r="D924" s="0" t="n">
        <v>20</v>
      </c>
      <c r="E924" s="0" t="n">
        <v>127</v>
      </c>
      <c r="F924" s="0" t="n">
        <f aca="false" ca="false" dt2D="false" dtr="false" t="normal">LARGE($A924:$E924, 1)</f>
        <v>130</v>
      </c>
      <c r="G924" s="0" t="n">
        <f aca="false" ca="false" dt2D="false" dtr="false" t="normal">LARGE($A924:$E924, 2)</f>
        <v>127</v>
      </c>
      <c r="H924" s="0" t="n">
        <f aca="false" ca="false" dt2D="false" dtr="false" t="normal">LARGE($A924:$E924, 3)</f>
        <v>50</v>
      </c>
      <c r="I924" s="0" t="n">
        <f aca="false" ca="false" dt2D="false" dtr="false" t="normal">LARGE($A924:$E924, 4)</f>
        <v>35</v>
      </c>
      <c r="J924" s="0" t="n">
        <f aca="false" ca="false" dt2D="false" dtr="false" t="normal">LARGE($A924:$E924, 5)</f>
        <v>20</v>
      </c>
      <c r="K924" s="0" t="n">
        <f aca="false" ca="false" dt2D="false" dtr="false" t="normal">IF(F924^2&gt;G924*H924*I924*J924, 1, 0)</f>
        <v>0</v>
      </c>
      <c r="L924" s="0" t="n">
        <f aca="false" ca="false" dt2D="false" dtr="false" t="normal">IF(F924+G924&gt;2*(H924+I924+J924), 1, 0)</f>
        <v>1</v>
      </c>
      <c r="M924" s="0" t="n">
        <f aca="false" ca="false" dt2D="false" dtr="false" t="normal">IF(K924+L924=2, 1, 0)</f>
        <v>0</v>
      </c>
    </row>
    <row outlineLevel="0" r="925">
      <c r="A925" s="0" t="n">
        <v>97</v>
      </c>
      <c r="B925" s="0" t="n">
        <v>139</v>
      </c>
      <c r="C925" s="0" t="n">
        <v>96</v>
      </c>
      <c r="D925" s="0" t="n">
        <v>146</v>
      </c>
      <c r="E925" s="0" t="n">
        <v>28</v>
      </c>
      <c r="F925" s="0" t="n">
        <f aca="false" ca="false" dt2D="false" dtr="false" t="normal">LARGE($A925:$E925, 1)</f>
        <v>146</v>
      </c>
      <c r="G925" s="0" t="n">
        <f aca="false" ca="false" dt2D="false" dtr="false" t="normal">LARGE($A925:$E925, 2)</f>
        <v>139</v>
      </c>
      <c r="H925" s="0" t="n">
        <f aca="false" ca="false" dt2D="false" dtr="false" t="normal">LARGE($A925:$E925, 3)</f>
        <v>97</v>
      </c>
      <c r="I925" s="0" t="n">
        <f aca="false" ca="false" dt2D="false" dtr="false" t="normal">LARGE($A925:$E925, 4)</f>
        <v>96</v>
      </c>
      <c r="J925" s="0" t="n">
        <f aca="false" ca="false" dt2D="false" dtr="false" t="normal">LARGE($A925:$E925, 5)</f>
        <v>28</v>
      </c>
      <c r="K925" s="0" t="n">
        <f aca="false" ca="false" dt2D="false" dtr="false" t="normal">IF(F925^2&gt;G925*H925*I925*J925, 1, 0)</f>
        <v>0</v>
      </c>
      <c r="L925" s="0" t="n">
        <f aca="false" ca="false" dt2D="false" dtr="false" t="normal">IF(F925+G925&gt;2*(H925+I925+J925), 1, 0)</f>
        <v>0</v>
      </c>
      <c r="M925" s="0" t="n">
        <f aca="false" ca="false" dt2D="false" dtr="false" t="normal">IF(K925+L925=2, 1, 0)</f>
        <v>0</v>
      </c>
    </row>
    <row outlineLevel="0" r="926">
      <c r="A926" s="0" t="n">
        <v>35</v>
      </c>
      <c r="B926" s="0" t="n">
        <v>83</v>
      </c>
      <c r="C926" s="0" t="n">
        <v>56</v>
      </c>
      <c r="D926" s="0" t="n">
        <v>108</v>
      </c>
      <c r="E926" s="0" t="n">
        <v>56</v>
      </c>
      <c r="F926" s="0" t="n">
        <f aca="false" ca="false" dt2D="false" dtr="false" t="normal">LARGE($A926:$E926, 1)</f>
        <v>108</v>
      </c>
      <c r="G926" s="0" t="n">
        <f aca="false" ca="false" dt2D="false" dtr="false" t="normal">LARGE($A926:$E926, 2)</f>
        <v>83</v>
      </c>
      <c r="H926" s="0" t="n">
        <f aca="false" ca="false" dt2D="false" dtr="false" t="normal">LARGE($A926:$E926, 3)</f>
        <v>56</v>
      </c>
      <c r="I926" s="0" t="n">
        <f aca="false" ca="false" dt2D="false" dtr="false" t="normal">LARGE($A926:$E926, 4)</f>
        <v>56</v>
      </c>
      <c r="J926" s="0" t="n">
        <f aca="false" ca="false" dt2D="false" dtr="false" t="normal">LARGE($A926:$E926, 5)</f>
        <v>35</v>
      </c>
      <c r="K926" s="0" t="n">
        <f aca="false" ca="false" dt2D="false" dtr="false" t="normal">IF(F926^2&gt;G926*H926*I926*J926, 1, 0)</f>
        <v>0</v>
      </c>
      <c r="L926" s="0" t="n">
        <f aca="false" ca="false" dt2D="false" dtr="false" t="normal">IF(F926+G926&gt;2*(H926+I926+J926), 1, 0)</f>
        <v>0</v>
      </c>
      <c r="M926" s="0" t="n">
        <f aca="false" ca="false" dt2D="false" dtr="false" t="normal">IF(K926+L926=2, 1, 0)</f>
        <v>0</v>
      </c>
    </row>
    <row outlineLevel="0" r="927">
      <c r="A927" s="0" t="n">
        <v>43</v>
      </c>
      <c r="B927" s="0" t="n">
        <v>87</v>
      </c>
      <c r="C927" s="0" t="n">
        <v>86</v>
      </c>
      <c r="D927" s="0" t="n">
        <v>53</v>
      </c>
      <c r="E927" s="0" t="n">
        <v>70</v>
      </c>
      <c r="F927" s="0" t="n">
        <f aca="false" ca="false" dt2D="false" dtr="false" t="normal">LARGE($A927:$E927, 1)</f>
        <v>87</v>
      </c>
      <c r="G927" s="0" t="n">
        <f aca="false" ca="false" dt2D="false" dtr="false" t="normal">LARGE($A927:$E927, 2)</f>
        <v>86</v>
      </c>
      <c r="H927" s="0" t="n">
        <f aca="false" ca="false" dt2D="false" dtr="false" t="normal">LARGE($A927:$E927, 3)</f>
        <v>70</v>
      </c>
      <c r="I927" s="0" t="n">
        <f aca="false" ca="false" dt2D="false" dtr="false" t="normal">LARGE($A927:$E927, 4)</f>
        <v>53</v>
      </c>
      <c r="J927" s="0" t="n">
        <f aca="false" ca="false" dt2D="false" dtr="false" t="normal">LARGE($A927:$E927, 5)</f>
        <v>43</v>
      </c>
      <c r="K927" s="0" t="n">
        <f aca="false" ca="false" dt2D="false" dtr="false" t="normal">IF(F927^2&gt;G927*H927*I927*J927, 1, 0)</f>
        <v>0</v>
      </c>
      <c r="L927" s="0" t="n">
        <f aca="false" ca="false" dt2D="false" dtr="false" t="normal">IF(F927+G927&gt;2*(H927+I927+J927), 1, 0)</f>
        <v>0</v>
      </c>
      <c r="M927" s="0" t="n">
        <f aca="false" ca="false" dt2D="false" dtr="false" t="normal">IF(K927+L927=2, 1, 0)</f>
        <v>0</v>
      </c>
    </row>
    <row outlineLevel="0" r="928">
      <c r="A928" s="0" t="n">
        <v>8</v>
      </c>
      <c r="B928" s="0" t="n">
        <v>122</v>
      </c>
      <c r="C928" s="0" t="n">
        <v>46</v>
      </c>
      <c r="D928" s="0" t="n">
        <v>10</v>
      </c>
      <c r="E928" s="0" t="n">
        <v>143</v>
      </c>
      <c r="F928" s="0" t="n">
        <f aca="false" ca="false" dt2D="false" dtr="false" t="normal">LARGE($A928:$E928, 1)</f>
        <v>143</v>
      </c>
      <c r="G928" s="0" t="n">
        <f aca="false" ca="false" dt2D="false" dtr="false" t="normal">LARGE($A928:$E928, 2)</f>
        <v>122</v>
      </c>
      <c r="H928" s="0" t="n">
        <f aca="false" ca="false" dt2D="false" dtr="false" t="normal">LARGE($A928:$E928, 3)</f>
        <v>46</v>
      </c>
      <c r="I928" s="0" t="n">
        <f aca="false" ca="false" dt2D="false" dtr="false" t="normal">LARGE($A928:$E928, 4)</f>
        <v>10</v>
      </c>
      <c r="J928" s="0" t="n">
        <f aca="false" ca="false" dt2D="false" dtr="false" t="normal">LARGE($A928:$E928, 5)</f>
        <v>8</v>
      </c>
      <c r="K928" s="0" t="n">
        <f aca="false" ca="false" dt2D="false" dtr="false" t="normal">IF(F928^2&gt;G928*H928*I928*J928, 1, 0)</f>
        <v>0</v>
      </c>
      <c r="L928" s="0" t="n">
        <f aca="false" ca="false" dt2D="false" dtr="false" t="normal">IF(F928+G928&gt;2*(H928+I928+J928), 1, 0)</f>
        <v>1</v>
      </c>
      <c r="M928" s="0" t="n">
        <f aca="false" ca="false" dt2D="false" dtr="false" t="normal">IF(K928+L928=2, 1, 0)</f>
        <v>0</v>
      </c>
    </row>
    <row outlineLevel="0" r="929">
      <c r="A929" s="0" t="n">
        <v>150</v>
      </c>
      <c r="B929" s="0" t="n">
        <v>115</v>
      </c>
      <c r="C929" s="0" t="n">
        <v>138</v>
      </c>
      <c r="D929" s="0" t="n">
        <v>81</v>
      </c>
      <c r="E929" s="0" t="n">
        <v>24</v>
      </c>
      <c r="F929" s="0" t="n">
        <f aca="false" ca="false" dt2D="false" dtr="false" t="normal">LARGE($A929:$E929, 1)</f>
        <v>150</v>
      </c>
      <c r="G929" s="0" t="n">
        <f aca="false" ca="false" dt2D="false" dtr="false" t="normal">LARGE($A929:$E929, 2)</f>
        <v>138</v>
      </c>
      <c r="H929" s="0" t="n">
        <f aca="false" ca="false" dt2D="false" dtr="false" t="normal">LARGE($A929:$E929, 3)</f>
        <v>115</v>
      </c>
      <c r="I929" s="0" t="n">
        <f aca="false" ca="false" dt2D="false" dtr="false" t="normal">LARGE($A929:$E929, 4)</f>
        <v>81</v>
      </c>
      <c r="J929" s="0" t="n">
        <f aca="false" ca="false" dt2D="false" dtr="false" t="normal">LARGE($A929:$E929, 5)</f>
        <v>24</v>
      </c>
      <c r="K929" s="0" t="n">
        <f aca="false" ca="false" dt2D="false" dtr="false" t="normal">IF(F929^2&gt;G929*H929*I929*J929, 1, 0)</f>
        <v>0</v>
      </c>
      <c r="L929" s="0" t="n">
        <f aca="false" ca="false" dt2D="false" dtr="false" t="normal">IF(F929+G929&gt;2*(H929+I929+J929), 1, 0)</f>
        <v>0</v>
      </c>
      <c r="M929" s="0" t="n">
        <f aca="false" ca="false" dt2D="false" dtr="false" t="normal">IF(K929+L929=2, 1, 0)</f>
        <v>0</v>
      </c>
    </row>
    <row outlineLevel="0" r="930">
      <c r="A930" s="0" t="n">
        <v>129</v>
      </c>
      <c r="B930" s="0" t="n">
        <v>144</v>
      </c>
      <c r="C930" s="0" t="n">
        <v>93</v>
      </c>
      <c r="D930" s="0" t="n">
        <v>94</v>
      </c>
      <c r="E930" s="0" t="n">
        <v>89</v>
      </c>
      <c r="F930" s="0" t="n">
        <f aca="false" ca="false" dt2D="false" dtr="false" t="normal">LARGE($A930:$E930, 1)</f>
        <v>144</v>
      </c>
      <c r="G930" s="0" t="n">
        <f aca="false" ca="false" dt2D="false" dtr="false" t="normal">LARGE($A930:$E930, 2)</f>
        <v>129</v>
      </c>
      <c r="H930" s="0" t="n">
        <f aca="false" ca="false" dt2D="false" dtr="false" t="normal">LARGE($A930:$E930, 3)</f>
        <v>94</v>
      </c>
      <c r="I930" s="0" t="n">
        <f aca="false" ca="false" dt2D="false" dtr="false" t="normal">LARGE($A930:$E930, 4)</f>
        <v>93</v>
      </c>
      <c r="J930" s="0" t="n">
        <f aca="false" ca="false" dt2D="false" dtr="false" t="normal">LARGE($A930:$E930, 5)</f>
        <v>89</v>
      </c>
      <c r="K930" s="0" t="n">
        <f aca="false" ca="false" dt2D="false" dtr="false" t="normal">IF(F930^2&gt;G930*H930*I930*J930, 1, 0)</f>
        <v>0</v>
      </c>
      <c r="L930" s="0" t="n">
        <f aca="false" ca="false" dt2D="false" dtr="false" t="normal">IF(F930+G930&gt;2*(H930+I930+J930), 1, 0)</f>
        <v>0</v>
      </c>
      <c r="M930" s="0" t="n">
        <f aca="false" ca="false" dt2D="false" dtr="false" t="normal">IF(K930+L930=2, 1, 0)</f>
        <v>0</v>
      </c>
    </row>
    <row outlineLevel="0" r="931">
      <c r="A931" s="0" t="n">
        <v>53</v>
      </c>
      <c r="B931" s="0" t="n">
        <v>118</v>
      </c>
      <c r="C931" s="0" t="n">
        <v>62</v>
      </c>
      <c r="D931" s="0" t="n">
        <v>108</v>
      </c>
      <c r="E931" s="0" t="n">
        <v>66</v>
      </c>
      <c r="F931" s="0" t="n">
        <f aca="false" ca="false" dt2D="false" dtr="false" t="normal">LARGE($A931:$E931, 1)</f>
        <v>118</v>
      </c>
      <c r="G931" s="0" t="n">
        <f aca="false" ca="false" dt2D="false" dtr="false" t="normal">LARGE($A931:$E931, 2)</f>
        <v>108</v>
      </c>
      <c r="H931" s="0" t="n">
        <f aca="false" ca="false" dt2D="false" dtr="false" t="normal">LARGE($A931:$E931, 3)</f>
        <v>66</v>
      </c>
      <c r="I931" s="0" t="n">
        <f aca="false" ca="false" dt2D="false" dtr="false" t="normal">LARGE($A931:$E931, 4)</f>
        <v>62</v>
      </c>
      <c r="J931" s="0" t="n">
        <f aca="false" ca="false" dt2D="false" dtr="false" t="normal">LARGE($A931:$E931, 5)</f>
        <v>53</v>
      </c>
      <c r="K931" s="0" t="n">
        <f aca="false" ca="false" dt2D="false" dtr="false" t="normal">IF(F931^2&gt;G931*H931*I931*J931, 1, 0)</f>
        <v>0</v>
      </c>
      <c r="L931" s="0" t="n">
        <f aca="false" ca="false" dt2D="false" dtr="false" t="normal">IF(F931+G931&gt;2*(H931+I931+J931), 1, 0)</f>
        <v>0</v>
      </c>
      <c r="M931" s="0" t="n">
        <f aca="false" ca="false" dt2D="false" dtr="false" t="normal">IF(K931+L931=2, 1, 0)</f>
        <v>0</v>
      </c>
    </row>
    <row outlineLevel="0" r="932">
      <c r="A932" s="0" t="n">
        <v>33</v>
      </c>
      <c r="B932" s="0" t="n">
        <v>22</v>
      </c>
      <c r="C932" s="0" t="n">
        <v>135</v>
      </c>
      <c r="D932" s="0" t="n">
        <v>137</v>
      </c>
      <c r="E932" s="0" t="n">
        <v>47</v>
      </c>
      <c r="F932" s="0" t="n">
        <f aca="false" ca="false" dt2D="false" dtr="false" t="normal">LARGE($A932:$E932, 1)</f>
        <v>137</v>
      </c>
      <c r="G932" s="0" t="n">
        <f aca="false" ca="false" dt2D="false" dtr="false" t="normal">LARGE($A932:$E932, 2)</f>
        <v>135</v>
      </c>
      <c r="H932" s="0" t="n">
        <f aca="false" ca="false" dt2D="false" dtr="false" t="normal">LARGE($A932:$E932, 3)</f>
        <v>47</v>
      </c>
      <c r="I932" s="0" t="n">
        <f aca="false" ca="false" dt2D="false" dtr="false" t="normal">LARGE($A932:$E932, 4)</f>
        <v>33</v>
      </c>
      <c r="J932" s="0" t="n">
        <f aca="false" ca="false" dt2D="false" dtr="false" t="normal">LARGE($A932:$E932, 5)</f>
        <v>22</v>
      </c>
      <c r="K932" s="0" t="n">
        <f aca="false" ca="false" dt2D="false" dtr="false" t="normal">IF(F932^2&gt;G932*H932*I932*J932, 1, 0)</f>
        <v>0</v>
      </c>
      <c r="L932" s="0" t="n">
        <f aca="false" ca="false" dt2D="false" dtr="false" t="normal">IF(F932+G932&gt;2*(H932+I932+J932), 1, 0)</f>
        <v>1</v>
      </c>
      <c r="M932" s="0" t="n">
        <f aca="false" ca="false" dt2D="false" dtr="false" t="normal">IF(K932+L932=2, 1, 0)</f>
        <v>0</v>
      </c>
    </row>
    <row outlineLevel="0" r="933">
      <c r="A933" s="0" t="n">
        <v>5</v>
      </c>
      <c r="B933" s="0" t="n">
        <v>95</v>
      </c>
      <c r="C933" s="0" t="n">
        <v>146</v>
      </c>
      <c r="D933" s="0" t="n">
        <v>133</v>
      </c>
      <c r="E933" s="0" t="n">
        <v>104</v>
      </c>
      <c r="F933" s="0" t="n">
        <f aca="false" ca="false" dt2D="false" dtr="false" t="normal">LARGE($A933:$E933, 1)</f>
        <v>146</v>
      </c>
      <c r="G933" s="0" t="n">
        <f aca="false" ca="false" dt2D="false" dtr="false" t="normal">LARGE($A933:$E933, 2)</f>
        <v>133</v>
      </c>
      <c r="H933" s="0" t="n">
        <f aca="false" ca="false" dt2D="false" dtr="false" t="normal">LARGE($A933:$E933, 3)</f>
        <v>104</v>
      </c>
      <c r="I933" s="0" t="n">
        <f aca="false" ca="false" dt2D="false" dtr="false" t="normal">LARGE($A933:$E933, 4)</f>
        <v>95</v>
      </c>
      <c r="J933" s="0" t="n">
        <f aca="false" ca="false" dt2D="false" dtr="false" t="normal">LARGE($A933:$E933, 5)</f>
        <v>5</v>
      </c>
      <c r="K933" s="0" t="n">
        <f aca="false" ca="false" dt2D="false" dtr="false" t="normal">IF(F933^2&gt;G933*H933*I933*J933, 1, 0)</f>
        <v>0</v>
      </c>
      <c r="L933" s="0" t="n">
        <f aca="false" ca="false" dt2D="false" dtr="false" t="normal">IF(F933+G933&gt;2*(H933+I933+J933), 1, 0)</f>
        <v>0</v>
      </c>
      <c r="M933" s="0" t="n">
        <f aca="false" ca="false" dt2D="false" dtr="false" t="normal">IF(K933+L933=2, 1, 0)</f>
        <v>0</v>
      </c>
    </row>
    <row outlineLevel="0" r="934">
      <c r="A934" s="0" t="n">
        <v>81</v>
      </c>
      <c r="B934" s="0" t="n">
        <v>90</v>
      </c>
      <c r="C934" s="0" t="n">
        <v>146</v>
      </c>
      <c r="D934" s="0" t="n">
        <v>109</v>
      </c>
      <c r="E934" s="0" t="n">
        <v>134</v>
      </c>
      <c r="F934" s="0" t="n">
        <f aca="false" ca="false" dt2D="false" dtr="false" t="normal">LARGE($A934:$E934, 1)</f>
        <v>146</v>
      </c>
      <c r="G934" s="0" t="n">
        <f aca="false" ca="false" dt2D="false" dtr="false" t="normal">LARGE($A934:$E934, 2)</f>
        <v>134</v>
      </c>
      <c r="H934" s="0" t="n">
        <f aca="false" ca="false" dt2D="false" dtr="false" t="normal">LARGE($A934:$E934, 3)</f>
        <v>109</v>
      </c>
      <c r="I934" s="0" t="n">
        <f aca="false" ca="false" dt2D="false" dtr="false" t="normal">LARGE($A934:$E934, 4)</f>
        <v>90</v>
      </c>
      <c r="J934" s="0" t="n">
        <f aca="false" ca="false" dt2D="false" dtr="false" t="normal">LARGE($A934:$E934, 5)</f>
        <v>81</v>
      </c>
      <c r="K934" s="0" t="n">
        <f aca="false" ca="false" dt2D="false" dtr="false" t="normal">IF(F934^2&gt;G934*H934*I934*J934, 1, 0)</f>
        <v>0</v>
      </c>
      <c r="L934" s="0" t="n">
        <f aca="false" ca="false" dt2D="false" dtr="false" t="normal">IF(F934+G934&gt;2*(H934+I934+J934), 1, 0)</f>
        <v>0</v>
      </c>
      <c r="M934" s="0" t="n">
        <f aca="false" ca="false" dt2D="false" dtr="false" t="normal">IF(K934+L934=2, 1, 0)</f>
        <v>0</v>
      </c>
    </row>
    <row outlineLevel="0" r="935">
      <c r="A935" s="0" t="n">
        <v>114</v>
      </c>
      <c r="B935" s="0" t="n">
        <v>8</v>
      </c>
      <c r="C935" s="0" t="n">
        <v>45</v>
      </c>
      <c r="D935" s="0" t="n">
        <v>139</v>
      </c>
      <c r="E935" s="0" t="n">
        <v>144</v>
      </c>
      <c r="F935" s="0" t="n">
        <f aca="false" ca="false" dt2D="false" dtr="false" t="normal">LARGE($A935:$E935, 1)</f>
        <v>144</v>
      </c>
      <c r="G935" s="0" t="n">
        <f aca="false" ca="false" dt2D="false" dtr="false" t="normal">LARGE($A935:$E935, 2)</f>
        <v>139</v>
      </c>
      <c r="H935" s="0" t="n">
        <f aca="false" ca="false" dt2D="false" dtr="false" t="normal">LARGE($A935:$E935, 3)</f>
        <v>114</v>
      </c>
      <c r="I935" s="0" t="n">
        <f aca="false" ca="false" dt2D="false" dtr="false" t="normal">LARGE($A935:$E935, 4)</f>
        <v>45</v>
      </c>
      <c r="J935" s="0" t="n">
        <f aca="false" ca="false" dt2D="false" dtr="false" t="normal">LARGE($A935:$E935, 5)</f>
        <v>8</v>
      </c>
      <c r="K935" s="0" t="n">
        <f aca="false" ca="false" dt2D="false" dtr="false" t="normal">IF(F935^2&gt;G935*H935*I935*J935, 1, 0)</f>
        <v>0</v>
      </c>
      <c r="L935" s="0" t="n">
        <f aca="false" ca="false" dt2D="false" dtr="false" t="normal">IF(F935+G935&gt;2*(H935+I935+J935), 1, 0)</f>
        <v>0</v>
      </c>
      <c r="M935" s="0" t="n">
        <f aca="false" ca="false" dt2D="false" dtr="false" t="normal">IF(K935+L935=2, 1, 0)</f>
        <v>0</v>
      </c>
    </row>
    <row outlineLevel="0" r="936">
      <c r="A936" s="0" t="n">
        <v>66</v>
      </c>
      <c r="B936" s="0" t="n">
        <v>141</v>
      </c>
      <c r="C936" s="0" t="n">
        <v>72</v>
      </c>
      <c r="D936" s="0" t="n">
        <v>38</v>
      </c>
      <c r="E936" s="0" t="n">
        <v>75</v>
      </c>
      <c r="F936" s="0" t="n">
        <f aca="false" ca="false" dt2D="false" dtr="false" t="normal">LARGE($A936:$E936, 1)</f>
        <v>141</v>
      </c>
      <c r="G936" s="0" t="n">
        <f aca="false" ca="false" dt2D="false" dtr="false" t="normal">LARGE($A936:$E936, 2)</f>
        <v>75</v>
      </c>
      <c r="H936" s="0" t="n">
        <f aca="false" ca="false" dt2D="false" dtr="false" t="normal">LARGE($A936:$E936, 3)</f>
        <v>72</v>
      </c>
      <c r="I936" s="0" t="n">
        <f aca="false" ca="false" dt2D="false" dtr="false" t="normal">LARGE($A936:$E936, 4)</f>
        <v>66</v>
      </c>
      <c r="J936" s="0" t="n">
        <f aca="false" ca="false" dt2D="false" dtr="false" t="normal">LARGE($A936:$E936, 5)</f>
        <v>38</v>
      </c>
      <c r="K936" s="0" t="n">
        <f aca="false" ca="false" dt2D="false" dtr="false" t="normal">IF(F936^2&gt;G936*H936*I936*J936, 1, 0)</f>
        <v>0</v>
      </c>
      <c r="L936" s="0" t="n">
        <f aca="false" ca="false" dt2D="false" dtr="false" t="normal">IF(F936+G936&gt;2*(H936+I936+J936), 1, 0)</f>
        <v>0</v>
      </c>
      <c r="M936" s="0" t="n">
        <f aca="false" ca="false" dt2D="false" dtr="false" t="normal">IF(K936+L936=2, 1, 0)</f>
        <v>0</v>
      </c>
    </row>
    <row outlineLevel="0" r="937">
      <c r="A937" s="0" t="n">
        <v>66</v>
      </c>
      <c r="B937" s="0" t="n">
        <v>51</v>
      </c>
      <c r="C937" s="0" t="n">
        <v>127</v>
      </c>
      <c r="D937" s="0" t="n">
        <v>110</v>
      </c>
      <c r="E937" s="0" t="n">
        <v>19</v>
      </c>
      <c r="F937" s="0" t="n">
        <f aca="false" ca="false" dt2D="false" dtr="false" t="normal">LARGE($A937:$E937, 1)</f>
        <v>127</v>
      </c>
      <c r="G937" s="0" t="n">
        <f aca="false" ca="false" dt2D="false" dtr="false" t="normal">LARGE($A937:$E937, 2)</f>
        <v>110</v>
      </c>
      <c r="H937" s="0" t="n">
        <f aca="false" ca="false" dt2D="false" dtr="false" t="normal">LARGE($A937:$E937, 3)</f>
        <v>66</v>
      </c>
      <c r="I937" s="0" t="n">
        <f aca="false" ca="false" dt2D="false" dtr="false" t="normal">LARGE($A937:$E937, 4)</f>
        <v>51</v>
      </c>
      <c r="J937" s="0" t="n">
        <f aca="false" ca="false" dt2D="false" dtr="false" t="normal">LARGE($A937:$E937, 5)</f>
        <v>19</v>
      </c>
      <c r="K937" s="0" t="n">
        <f aca="false" ca="false" dt2D="false" dtr="false" t="normal">IF(F937^2&gt;G937*H937*I937*J937, 1, 0)</f>
        <v>0</v>
      </c>
      <c r="L937" s="0" t="n">
        <f aca="false" ca="false" dt2D="false" dtr="false" t="normal">IF(F937+G937&gt;2*(H937+I937+J937), 1, 0)</f>
        <v>0</v>
      </c>
      <c r="M937" s="0" t="n">
        <f aca="false" ca="false" dt2D="false" dtr="false" t="normal">IF(K937+L937=2, 1, 0)</f>
        <v>0</v>
      </c>
    </row>
    <row outlineLevel="0" r="938">
      <c r="A938" s="0" t="n">
        <v>3</v>
      </c>
      <c r="B938" s="0" t="n">
        <v>12</v>
      </c>
      <c r="C938" s="0" t="n">
        <v>144</v>
      </c>
      <c r="D938" s="0" t="n">
        <v>17</v>
      </c>
      <c r="E938" s="0" t="n">
        <v>27</v>
      </c>
      <c r="F938" s="0" t="n">
        <f aca="false" ca="false" dt2D="false" dtr="false" t="normal">LARGE($A938:$E938, 1)</f>
        <v>144</v>
      </c>
      <c r="G938" s="0" t="n">
        <f aca="false" ca="false" dt2D="false" dtr="false" t="normal">LARGE($A938:$E938, 2)</f>
        <v>27</v>
      </c>
      <c r="H938" s="0" t="n">
        <f aca="false" ca="false" dt2D="false" dtr="false" t="normal">LARGE($A938:$E938, 3)</f>
        <v>17</v>
      </c>
      <c r="I938" s="0" t="n">
        <f aca="false" ca="false" dt2D="false" dtr="false" t="normal">LARGE($A938:$E938, 4)</f>
        <v>12</v>
      </c>
      <c r="J938" s="0" t="n">
        <f aca="false" ca="false" dt2D="false" dtr="false" t="normal">LARGE($A938:$E938, 5)</f>
        <v>3</v>
      </c>
      <c r="K938" s="0" t="n">
        <f aca="false" ca="false" dt2D="false" dtr="false" t="normal">IF(F938^2&gt;G938*H938*I938*J938, 1, 0)</f>
        <v>1</v>
      </c>
      <c r="L938" s="0" t="n">
        <f aca="false" ca="false" dt2D="false" dtr="false" t="normal">IF(F938+G938&gt;2*(H938+I938+J938), 1, 0)</f>
        <v>1</v>
      </c>
      <c r="M938" s="0" t="n">
        <f aca="false" ca="false" dt2D="false" dtr="false" t="normal">IF(K938+L938=2, 1, 0)</f>
        <v>1</v>
      </c>
    </row>
    <row outlineLevel="0" r="939">
      <c r="A939" s="0" t="n">
        <v>21</v>
      </c>
      <c r="B939" s="0" t="n">
        <v>73</v>
      </c>
      <c r="C939" s="0" t="n">
        <v>91</v>
      </c>
      <c r="D939" s="0" t="n">
        <v>85</v>
      </c>
      <c r="E939" s="0" t="n">
        <v>132</v>
      </c>
      <c r="F939" s="0" t="n">
        <f aca="false" ca="false" dt2D="false" dtr="false" t="normal">LARGE($A939:$E939, 1)</f>
        <v>132</v>
      </c>
      <c r="G939" s="0" t="n">
        <f aca="false" ca="false" dt2D="false" dtr="false" t="normal">LARGE($A939:$E939, 2)</f>
        <v>91</v>
      </c>
      <c r="H939" s="0" t="n">
        <f aca="false" ca="false" dt2D="false" dtr="false" t="normal">LARGE($A939:$E939, 3)</f>
        <v>85</v>
      </c>
      <c r="I939" s="0" t="n">
        <f aca="false" ca="false" dt2D="false" dtr="false" t="normal">LARGE($A939:$E939, 4)</f>
        <v>73</v>
      </c>
      <c r="J939" s="0" t="n">
        <f aca="false" ca="false" dt2D="false" dtr="false" t="normal">LARGE($A939:$E939, 5)</f>
        <v>21</v>
      </c>
      <c r="K939" s="0" t="n">
        <f aca="false" ca="false" dt2D="false" dtr="false" t="normal">IF(F939^2&gt;G939*H939*I939*J939, 1, 0)</f>
        <v>0</v>
      </c>
      <c r="L939" s="0" t="n">
        <f aca="false" ca="false" dt2D="false" dtr="false" t="normal">IF(F939+G939&gt;2*(H939+I939+J939), 1, 0)</f>
        <v>0</v>
      </c>
      <c r="M939" s="0" t="n">
        <f aca="false" ca="false" dt2D="false" dtr="false" t="normal">IF(K939+L939=2, 1, 0)</f>
        <v>0</v>
      </c>
    </row>
    <row outlineLevel="0" r="940">
      <c r="A940" s="0" t="n">
        <v>117</v>
      </c>
      <c r="B940" s="0" t="n">
        <v>142</v>
      </c>
      <c r="C940" s="0" t="n">
        <v>148</v>
      </c>
      <c r="D940" s="0" t="n">
        <v>148</v>
      </c>
      <c r="E940" s="0" t="n">
        <v>66</v>
      </c>
      <c r="F940" s="0" t="n">
        <f aca="false" ca="false" dt2D="false" dtr="false" t="normal">LARGE($A940:$E940, 1)</f>
        <v>148</v>
      </c>
      <c r="G940" s="0" t="n">
        <f aca="false" ca="false" dt2D="false" dtr="false" t="normal">LARGE($A940:$E940, 2)</f>
        <v>148</v>
      </c>
      <c r="H940" s="0" t="n">
        <f aca="false" ca="false" dt2D="false" dtr="false" t="normal">LARGE($A940:$E940, 3)</f>
        <v>142</v>
      </c>
      <c r="I940" s="0" t="n">
        <f aca="false" ca="false" dt2D="false" dtr="false" t="normal">LARGE($A940:$E940, 4)</f>
        <v>117</v>
      </c>
      <c r="J940" s="0" t="n">
        <f aca="false" ca="false" dt2D="false" dtr="false" t="normal">LARGE($A940:$E940, 5)</f>
        <v>66</v>
      </c>
      <c r="K940" s="0" t="n">
        <f aca="false" ca="false" dt2D="false" dtr="false" t="normal">IF(F940^2&gt;G940*H940*I940*J940, 1, 0)</f>
        <v>0</v>
      </c>
      <c r="L940" s="0" t="n">
        <f aca="false" ca="false" dt2D="false" dtr="false" t="normal">IF(F940+G940&gt;2*(H940+I940+J940), 1, 0)</f>
        <v>0</v>
      </c>
      <c r="M940" s="0" t="n">
        <f aca="false" ca="false" dt2D="false" dtr="false" t="normal">IF(K940+L940=2, 1, 0)</f>
        <v>0</v>
      </c>
    </row>
    <row outlineLevel="0" r="941">
      <c r="A941" s="0" t="n">
        <v>126</v>
      </c>
      <c r="B941" s="0" t="n">
        <v>135</v>
      </c>
      <c r="C941" s="0" t="n">
        <v>42</v>
      </c>
      <c r="D941" s="0" t="n">
        <v>131</v>
      </c>
      <c r="E941" s="0" t="n">
        <v>127</v>
      </c>
      <c r="F941" s="0" t="n">
        <f aca="false" ca="false" dt2D="false" dtr="false" t="normal">LARGE($A941:$E941, 1)</f>
        <v>135</v>
      </c>
      <c r="G941" s="0" t="n">
        <f aca="false" ca="false" dt2D="false" dtr="false" t="normal">LARGE($A941:$E941, 2)</f>
        <v>131</v>
      </c>
      <c r="H941" s="0" t="n">
        <f aca="false" ca="false" dt2D="false" dtr="false" t="normal">LARGE($A941:$E941, 3)</f>
        <v>127</v>
      </c>
      <c r="I941" s="0" t="n">
        <f aca="false" ca="false" dt2D="false" dtr="false" t="normal">LARGE($A941:$E941, 4)</f>
        <v>126</v>
      </c>
      <c r="J941" s="0" t="n">
        <f aca="false" ca="false" dt2D="false" dtr="false" t="normal">LARGE($A941:$E941, 5)</f>
        <v>42</v>
      </c>
      <c r="K941" s="0" t="n">
        <f aca="false" ca="false" dt2D="false" dtr="false" t="normal">IF(F941^2&gt;G941*H941*I941*J941, 1, 0)</f>
        <v>0</v>
      </c>
      <c r="L941" s="0" t="n">
        <f aca="false" ca="false" dt2D="false" dtr="false" t="normal">IF(F941+G941&gt;2*(H941+I941+J941), 1, 0)</f>
        <v>0</v>
      </c>
      <c r="M941" s="0" t="n">
        <f aca="false" ca="false" dt2D="false" dtr="false" t="normal">IF(K941+L941=2, 1, 0)</f>
        <v>0</v>
      </c>
    </row>
    <row outlineLevel="0" r="942">
      <c r="A942" s="0" t="n">
        <v>30</v>
      </c>
      <c r="B942" s="0" t="n">
        <v>7</v>
      </c>
      <c r="C942" s="0" t="n">
        <v>115</v>
      </c>
      <c r="D942" s="0" t="n">
        <v>147</v>
      </c>
      <c r="E942" s="0" t="n">
        <v>4</v>
      </c>
      <c r="F942" s="0" t="n">
        <f aca="false" ca="false" dt2D="false" dtr="false" t="normal">LARGE($A942:$E942, 1)</f>
        <v>147</v>
      </c>
      <c r="G942" s="0" t="n">
        <f aca="false" ca="false" dt2D="false" dtr="false" t="normal">LARGE($A942:$E942, 2)</f>
        <v>115</v>
      </c>
      <c r="H942" s="0" t="n">
        <f aca="false" ca="false" dt2D="false" dtr="false" t="normal">LARGE($A942:$E942, 3)</f>
        <v>30</v>
      </c>
      <c r="I942" s="0" t="n">
        <f aca="false" ca="false" dt2D="false" dtr="false" t="normal">LARGE($A942:$E942, 4)</f>
        <v>7</v>
      </c>
      <c r="J942" s="0" t="n">
        <f aca="false" ca="false" dt2D="false" dtr="false" t="normal">LARGE($A942:$E942, 5)</f>
        <v>4</v>
      </c>
      <c r="K942" s="0" t="n">
        <f aca="false" ca="false" dt2D="false" dtr="false" t="normal">IF(F942^2&gt;G942*H942*I942*J942, 1, 0)</f>
        <v>0</v>
      </c>
      <c r="L942" s="0" t="n">
        <f aca="false" ca="false" dt2D="false" dtr="false" t="normal">IF(F942+G942&gt;2*(H942+I942+J942), 1, 0)</f>
        <v>1</v>
      </c>
      <c r="M942" s="0" t="n">
        <f aca="false" ca="false" dt2D="false" dtr="false" t="normal">IF(K942+L942=2, 1, 0)</f>
        <v>0</v>
      </c>
    </row>
    <row outlineLevel="0" r="943">
      <c r="A943" s="0" t="n">
        <v>88</v>
      </c>
      <c r="B943" s="0" t="n">
        <v>137</v>
      </c>
      <c r="C943" s="0" t="n">
        <v>94</v>
      </c>
      <c r="D943" s="0" t="n">
        <v>121</v>
      </c>
      <c r="E943" s="0" t="n">
        <v>98</v>
      </c>
      <c r="F943" s="0" t="n">
        <f aca="false" ca="false" dt2D="false" dtr="false" t="normal">LARGE($A943:$E943, 1)</f>
        <v>137</v>
      </c>
      <c r="G943" s="0" t="n">
        <f aca="false" ca="false" dt2D="false" dtr="false" t="normal">LARGE($A943:$E943, 2)</f>
        <v>121</v>
      </c>
      <c r="H943" s="0" t="n">
        <f aca="false" ca="false" dt2D="false" dtr="false" t="normal">LARGE($A943:$E943, 3)</f>
        <v>98</v>
      </c>
      <c r="I943" s="0" t="n">
        <f aca="false" ca="false" dt2D="false" dtr="false" t="normal">LARGE($A943:$E943, 4)</f>
        <v>94</v>
      </c>
      <c r="J943" s="0" t="n">
        <f aca="false" ca="false" dt2D="false" dtr="false" t="normal">LARGE($A943:$E943, 5)</f>
        <v>88</v>
      </c>
      <c r="K943" s="0" t="n">
        <f aca="false" ca="false" dt2D="false" dtr="false" t="normal">IF(F943^2&gt;G943*H943*I943*J943, 1, 0)</f>
        <v>0</v>
      </c>
      <c r="L943" s="0" t="n">
        <f aca="false" ca="false" dt2D="false" dtr="false" t="normal">IF(F943+G943&gt;2*(H943+I943+J943), 1, 0)</f>
        <v>0</v>
      </c>
      <c r="M943" s="0" t="n">
        <f aca="false" ca="false" dt2D="false" dtr="false" t="normal">IF(K943+L943=2, 1, 0)</f>
        <v>0</v>
      </c>
    </row>
    <row outlineLevel="0" r="944">
      <c r="A944" s="0" t="n">
        <v>52</v>
      </c>
      <c r="B944" s="0" t="n">
        <v>65</v>
      </c>
      <c r="C944" s="0" t="n">
        <v>47</v>
      </c>
      <c r="D944" s="0" t="n">
        <v>35</v>
      </c>
      <c r="E944" s="0" t="n">
        <v>61</v>
      </c>
      <c r="F944" s="0" t="n">
        <f aca="false" ca="false" dt2D="false" dtr="false" t="normal">LARGE($A944:$E944, 1)</f>
        <v>65</v>
      </c>
      <c r="G944" s="0" t="n">
        <f aca="false" ca="false" dt2D="false" dtr="false" t="normal">LARGE($A944:$E944, 2)</f>
        <v>61</v>
      </c>
      <c r="H944" s="0" t="n">
        <f aca="false" ca="false" dt2D="false" dtr="false" t="normal">LARGE($A944:$E944, 3)</f>
        <v>52</v>
      </c>
      <c r="I944" s="0" t="n">
        <f aca="false" ca="false" dt2D="false" dtr="false" t="normal">LARGE($A944:$E944, 4)</f>
        <v>47</v>
      </c>
      <c r="J944" s="0" t="n">
        <f aca="false" ca="false" dt2D="false" dtr="false" t="normal">LARGE($A944:$E944, 5)</f>
        <v>35</v>
      </c>
      <c r="K944" s="0" t="n">
        <f aca="false" ca="false" dt2D="false" dtr="false" t="normal">IF(F944^2&gt;G944*H944*I944*J944, 1, 0)</f>
        <v>0</v>
      </c>
      <c r="L944" s="0" t="n">
        <f aca="false" ca="false" dt2D="false" dtr="false" t="normal">IF(F944+G944&gt;2*(H944+I944+J944), 1, 0)</f>
        <v>0</v>
      </c>
      <c r="M944" s="0" t="n">
        <f aca="false" ca="false" dt2D="false" dtr="false" t="normal">IF(K944+L944=2, 1, 0)</f>
        <v>0</v>
      </c>
    </row>
    <row outlineLevel="0" r="945">
      <c r="A945" s="0" t="n">
        <v>34</v>
      </c>
      <c r="B945" s="0" t="n">
        <v>116</v>
      </c>
      <c r="C945" s="0" t="n">
        <v>65</v>
      </c>
      <c r="D945" s="0" t="n">
        <v>95</v>
      </c>
      <c r="E945" s="0" t="n">
        <v>81</v>
      </c>
      <c r="F945" s="0" t="n">
        <f aca="false" ca="false" dt2D="false" dtr="false" t="normal">LARGE($A945:$E945, 1)</f>
        <v>116</v>
      </c>
      <c r="G945" s="0" t="n">
        <f aca="false" ca="false" dt2D="false" dtr="false" t="normal">LARGE($A945:$E945, 2)</f>
        <v>95</v>
      </c>
      <c r="H945" s="0" t="n">
        <f aca="false" ca="false" dt2D="false" dtr="false" t="normal">LARGE($A945:$E945, 3)</f>
        <v>81</v>
      </c>
      <c r="I945" s="0" t="n">
        <f aca="false" ca="false" dt2D="false" dtr="false" t="normal">LARGE($A945:$E945, 4)</f>
        <v>65</v>
      </c>
      <c r="J945" s="0" t="n">
        <f aca="false" ca="false" dt2D="false" dtr="false" t="normal">LARGE($A945:$E945, 5)</f>
        <v>34</v>
      </c>
      <c r="K945" s="0" t="n">
        <f aca="false" ca="false" dt2D="false" dtr="false" t="normal">IF(F945^2&gt;G945*H945*I945*J945, 1, 0)</f>
        <v>0</v>
      </c>
      <c r="L945" s="0" t="n">
        <f aca="false" ca="false" dt2D="false" dtr="false" t="normal">IF(F945+G945&gt;2*(H945+I945+J945), 1, 0)</f>
        <v>0</v>
      </c>
      <c r="M945" s="0" t="n">
        <f aca="false" ca="false" dt2D="false" dtr="false" t="normal">IF(K945+L945=2, 1, 0)</f>
        <v>0</v>
      </c>
    </row>
    <row outlineLevel="0" r="946">
      <c r="A946" s="0" t="n">
        <v>36</v>
      </c>
      <c r="B946" s="0" t="n">
        <v>38</v>
      </c>
      <c r="C946" s="0" t="n">
        <v>66</v>
      </c>
      <c r="D946" s="0" t="n">
        <v>113</v>
      </c>
      <c r="E946" s="0" t="n">
        <v>124</v>
      </c>
      <c r="F946" s="0" t="n">
        <f aca="false" ca="false" dt2D="false" dtr="false" t="normal">LARGE($A946:$E946, 1)</f>
        <v>124</v>
      </c>
      <c r="G946" s="0" t="n">
        <f aca="false" ca="false" dt2D="false" dtr="false" t="normal">LARGE($A946:$E946, 2)</f>
        <v>113</v>
      </c>
      <c r="H946" s="0" t="n">
        <f aca="false" ca="false" dt2D="false" dtr="false" t="normal">LARGE($A946:$E946, 3)</f>
        <v>66</v>
      </c>
      <c r="I946" s="0" t="n">
        <f aca="false" ca="false" dt2D="false" dtr="false" t="normal">LARGE($A946:$E946, 4)</f>
        <v>38</v>
      </c>
      <c r="J946" s="0" t="n">
        <f aca="false" ca="false" dt2D="false" dtr="false" t="normal">LARGE($A946:$E946, 5)</f>
        <v>36</v>
      </c>
      <c r="K946" s="0" t="n">
        <f aca="false" ca="false" dt2D="false" dtr="false" t="normal">IF(F946^2&gt;G946*H946*I946*J946, 1, 0)</f>
        <v>0</v>
      </c>
      <c r="L946" s="0" t="n">
        <f aca="false" ca="false" dt2D="false" dtr="false" t="normal">IF(F946+G946&gt;2*(H946+I946+J946), 1, 0)</f>
        <v>0</v>
      </c>
      <c r="M946" s="0" t="n">
        <f aca="false" ca="false" dt2D="false" dtr="false" t="normal">IF(K946+L946=2, 1, 0)</f>
        <v>0</v>
      </c>
    </row>
    <row outlineLevel="0" r="947">
      <c r="A947" s="0" t="n">
        <v>32</v>
      </c>
      <c r="B947" s="0" t="n">
        <v>67</v>
      </c>
      <c r="C947" s="0" t="n">
        <v>50</v>
      </c>
      <c r="D947" s="0" t="n">
        <v>17</v>
      </c>
      <c r="E947" s="0" t="n">
        <v>23</v>
      </c>
      <c r="F947" s="0" t="n">
        <f aca="false" ca="false" dt2D="false" dtr="false" t="normal">LARGE($A947:$E947, 1)</f>
        <v>67</v>
      </c>
      <c r="G947" s="0" t="n">
        <f aca="false" ca="false" dt2D="false" dtr="false" t="normal">LARGE($A947:$E947, 2)</f>
        <v>50</v>
      </c>
      <c r="H947" s="0" t="n">
        <f aca="false" ca="false" dt2D="false" dtr="false" t="normal">LARGE($A947:$E947, 3)</f>
        <v>32</v>
      </c>
      <c r="I947" s="0" t="n">
        <f aca="false" ca="false" dt2D="false" dtr="false" t="normal">LARGE($A947:$E947, 4)</f>
        <v>23</v>
      </c>
      <c r="J947" s="0" t="n">
        <f aca="false" ca="false" dt2D="false" dtr="false" t="normal">LARGE($A947:$E947, 5)</f>
        <v>17</v>
      </c>
      <c r="K947" s="0" t="n">
        <f aca="false" ca="false" dt2D="false" dtr="false" t="normal">IF(F947^2&gt;G947*H947*I947*J947, 1, 0)</f>
        <v>0</v>
      </c>
      <c r="L947" s="0" t="n">
        <f aca="false" ca="false" dt2D="false" dtr="false" t="normal">IF(F947+G947&gt;2*(H947+I947+J947), 1, 0)</f>
        <v>0</v>
      </c>
      <c r="M947" s="0" t="n">
        <f aca="false" ca="false" dt2D="false" dtr="false" t="normal">IF(K947+L947=2, 1, 0)</f>
        <v>0</v>
      </c>
    </row>
    <row outlineLevel="0" r="948">
      <c r="A948" s="0" t="n">
        <v>19</v>
      </c>
      <c r="B948" s="0" t="n">
        <v>84</v>
      </c>
      <c r="C948" s="0" t="n">
        <v>73</v>
      </c>
      <c r="D948" s="0" t="n">
        <v>19</v>
      </c>
      <c r="E948" s="0" t="n">
        <v>131</v>
      </c>
      <c r="F948" s="0" t="n">
        <f aca="false" ca="false" dt2D="false" dtr="false" t="normal">LARGE($A948:$E948, 1)</f>
        <v>131</v>
      </c>
      <c r="G948" s="0" t="n">
        <f aca="false" ca="false" dt2D="false" dtr="false" t="normal">LARGE($A948:$E948, 2)</f>
        <v>84</v>
      </c>
      <c r="H948" s="0" t="n">
        <f aca="false" ca="false" dt2D="false" dtr="false" t="normal">LARGE($A948:$E948, 3)</f>
        <v>73</v>
      </c>
      <c r="I948" s="0" t="n">
        <f aca="false" ca="false" dt2D="false" dtr="false" t="normal">LARGE($A948:$E948, 4)</f>
        <v>19</v>
      </c>
      <c r="J948" s="0" t="n">
        <f aca="false" ca="false" dt2D="false" dtr="false" t="normal">LARGE($A948:$E948, 5)</f>
        <v>19</v>
      </c>
      <c r="K948" s="0" t="n">
        <f aca="false" ca="false" dt2D="false" dtr="false" t="normal">IF(F948^2&gt;G948*H948*I948*J948, 1, 0)</f>
        <v>0</v>
      </c>
      <c r="L948" s="0" t="n">
        <f aca="false" ca="false" dt2D="false" dtr="false" t="normal">IF(F948+G948&gt;2*(H948+I948+J948), 1, 0)</f>
        <v>0</v>
      </c>
      <c r="M948" s="0" t="n">
        <f aca="false" ca="false" dt2D="false" dtr="false" t="normal">IF(K948+L948=2, 1, 0)</f>
        <v>0</v>
      </c>
    </row>
    <row outlineLevel="0" r="949">
      <c r="A949" s="0" t="n">
        <v>75</v>
      </c>
      <c r="B949" s="0" t="n">
        <v>42</v>
      </c>
      <c r="C949" s="0" t="n">
        <v>3</v>
      </c>
      <c r="D949" s="0" t="n">
        <v>34</v>
      </c>
      <c r="E949" s="0" t="n">
        <v>143</v>
      </c>
      <c r="F949" s="0" t="n">
        <f aca="false" ca="false" dt2D="false" dtr="false" t="normal">LARGE($A949:$E949, 1)</f>
        <v>143</v>
      </c>
      <c r="G949" s="0" t="n">
        <f aca="false" ca="false" dt2D="false" dtr="false" t="normal">LARGE($A949:$E949, 2)</f>
        <v>75</v>
      </c>
      <c r="H949" s="0" t="n">
        <f aca="false" ca="false" dt2D="false" dtr="false" t="normal">LARGE($A949:$E949, 3)</f>
        <v>42</v>
      </c>
      <c r="I949" s="0" t="n">
        <f aca="false" ca="false" dt2D="false" dtr="false" t="normal">LARGE($A949:$E949, 4)</f>
        <v>34</v>
      </c>
      <c r="J949" s="0" t="n">
        <f aca="false" ca="false" dt2D="false" dtr="false" t="normal">LARGE($A949:$E949, 5)</f>
        <v>3</v>
      </c>
      <c r="K949" s="0" t="n">
        <f aca="false" ca="false" dt2D="false" dtr="false" t="normal">IF(F949^2&gt;G949*H949*I949*J949, 1, 0)</f>
        <v>0</v>
      </c>
      <c r="L949" s="0" t="n">
        <f aca="false" ca="false" dt2D="false" dtr="false" t="normal">IF(F949+G949&gt;2*(H949+I949+J949), 1, 0)</f>
        <v>1</v>
      </c>
      <c r="M949" s="0" t="n">
        <f aca="false" ca="false" dt2D="false" dtr="false" t="normal">IF(K949+L949=2, 1, 0)</f>
        <v>0</v>
      </c>
    </row>
    <row outlineLevel="0" r="950">
      <c r="A950" s="0" t="n">
        <v>3</v>
      </c>
      <c r="B950" s="0" t="n">
        <v>11</v>
      </c>
      <c r="C950" s="0" t="n">
        <v>2</v>
      </c>
      <c r="D950" s="0" t="n">
        <v>118</v>
      </c>
      <c r="E950" s="0" t="n">
        <v>10</v>
      </c>
      <c r="F950" s="0" t="n">
        <f aca="false" ca="false" dt2D="false" dtr="false" t="normal">LARGE($A950:$E950, 1)</f>
        <v>118</v>
      </c>
      <c r="G950" s="0" t="n">
        <f aca="false" ca="false" dt2D="false" dtr="false" t="normal">LARGE($A950:$E950, 2)</f>
        <v>11</v>
      </c>
      <c r="H950" s="0" t="n">
        <f aca="false" ca="false" dt2D="false" dtr="false" t="normal">LARGE($A950:$E950, 3)</f>
        <v>10</v>
      </c>
      <c r="I950" s="0" t="n">
        <f aca="false" ca="false" dt2D="false" dtr="false" t="normal">LARGE($A950:$E950, 4)</f>
        <v>3</v>
      </c>
      <c r="J950" s="0" t="n">
        <f aca="false" ca="false" dt2D="false" dtr="false" t="normal">LARGE($A950:$E950, 5)</f>
        <v>2</v>
      </c>
      <c r="K950" s="0" t="n">
        <f aca="false" ca="false" dt2D="false" dtr="false" t="normal">IF(F950^2&gt;G950*H950*I950*J950, 1, 0)</f>
        <v>1</v>
      </c>
      <c r="L950" s="0" t="n">
        <f aca="false" ca="false" dt2D="false" dtr="false" t="normal">IF(F950+G950&gt;2*(H950+I950+J950), 1, 0)</f>
        <v>1</v>
      </c>
      <c r="M950" s="0" t="n">
        <f aca="false" ca="false" dt2D="false" dtr="false" t="normal">IF(K950+L950=2, 1, 0)</f>
        <v>1</v>
      </c>
    </row>
    <row outlineLevel="0" r="951">
      <c r="A951" s="0" t="n">
        <v>111</v>
      </c>
      <c r="B951" s="0" t="n">
        <v>6</v>
      </c>
      <c r="C951" s="0" t="n">
        <v>9</v>
      </c>
      <c r="D951" s="0" t="n">
        <v>125</v>
      </c>
      <c r="E951" s="0" t="n">
        <v>143</v>
      </c>
      <c r="F951" s="0" t="n">
        <f aca="false" ca="false" dt2D="false" dtr="false" t="normal">LARGE($A951:$E951, 1)</f>
        <v>143</v>
      </c>
      <c r="G951" s="0" t="n">
        <f aca="false" ca="false" dt2D="false" dtr="false" t="normal">LARGE($A951:$E951, 2)</f>
        <v>125</v>
      </c>
      <c r="H951" s="0" t="n">
        <f aca="false" ca="false" dt2D="false" dtr="false" t="normal">LARGE($A951:$E951, 3)</f>
        <v>111</v>
      </c>
      <c r="I951" s="0" t="n">
        <f aca="false" ca="false" dt2D="false" dtr="false" t="normal">LARGE($A951:$E951, 4)</f>
        <v>9</v>
      </c>
      <c r="J951" s="0" t="n">
        <f aca="false" ca="false" dt2D="false" dtr="false" t="normal">LARGE($A951:$E951, 5)</f>
        <v>6</v>
      </c>
      <c r="K951" s="0" t="n">
        <f aca="false" ca="false" dt2D="false" dtr="false" t="normal">IF(F951^2&gt;G951*H951*I951*J951, 1, 0)</f>
        <v>0</v>
      </c>
      <c r="L951" s="0" t="n">
        <f aca="false" ca="false" dt2D="false" dtr="false" t="normal">IF(F951+G951&gt;2*(H951+I951+J951), 1, 0)</f>
        <v>1</v>
      </c>
      <c r="M951" s="0" t="n">
        <f aca="false" ca="false" dt2D="false" dtr="false" t="normal">IF(K951+L951=2, 1, 0)</f>
        <v>0</v>
      </c>
    </row>
    <row outlineLevel="0" r="952">
      <c r="A952" s="0" t="n">
        <v>52</v>
      </c>
      <c r="B952" s="0" t="n">
        <v>129</v>
      </c>
      <c r="C952" s="0" t="n">
        <v>19</v>
      </c>
      <c r="D952" s="0" t="n">
        <v>44</v>
      </c>
      <c r="E952" s="0" t="n">
        <v>92</v>
      </c>
      <c r="F952" s="0" t="n">
        <f aca="false" ca="false" dt2D="false" dtr="false" t="normal">LARGE($A952:$E952, 1)</f>
        <v>129</v>
      </c>
      <c r="G952" s="0" t="n">
        <f aca="false" ca="false" dt2D="false" dtr="false" t="normal">LARGE($A952:$E952, 2)</f>
        <v>92</v>
      </c>
      <c r="H952" s="0" t="n">
        <f aca="false" ca="false" dt2D="false" dtr="false" t="normal">LARGE($A952:$E952, 3)</f>
        <v>52</v>
      </c>
      <c r="I952" s="0" t="n">
        <f aca="false" ca="false" dt2D="false" dtr="false" t="normal">LARGE($A952:$E952, 4)</f>
        <v>44</v>
      </c>
      <c r="J952" s="0" t="n">
        <f aca="false" ca="false" dt2D="false" dtr="false" t="normal">LARGE($A952:$E952, 5)</f>
        <v>19</v>
      </c>
      <c r="K952" s="0" t="n">
        <f aca="false" ca="false" dt2D="false" dtr="false" t="normal">IF(F952^2&gt;G952*H952*I952*J952, 1, 0)</f>
        <v>0</v>
      </c>
      <c r="L952" s="0" t="n">
        <f aca="false" ca="false" dt2D="false" dtr="false" t="normal">IF(F952+G952&gt;2*(H952+I952+J952), 1, 0)</f>
        <v>0</v>
      </c>
      <c r="M952" s="0" t="n">
        <f aca="false" ca="false" dt2D="false" dtr="false" t="normal">IF(K952+L952=2, 1, 0)</f>
        <v>0</v>
      </c>
    </row>
    <row outlineLevel="0" r="953">
      <c r="A953" s="0" t="n">
        <v>5</v>
      </c>
      <c r="B953" s="0" t="n">
        <v>90</v>
      </c>
      <c r="C953" s="0" t="n">
        <v>117</v>
      </c>
      <c r="D953" s="0" t="n">
        <v>149</v>
      </c>
      <c r="E953" s="0" t="n">
        <v>150</v>
      </c>
      <c r="F953" s="0" t="n">
        <f aca="false" ca="false" dt2D="false" dtr="false" t="normal">LARGE($A953:$E953, 1)</f>
        <v>150</v>
      </c>
      <c r="G953" s="0" t="n">
        <f aca="false" ca="false" dt2D="false" dtr="false" t="normal">LARGE($A953:$E953, 2)</f>
        <v>149</v>
      </c>
      <c r="H953" s="0" t="n">
        <f aca="false" ca="false" dt2D="false" dtr="false" t="normal">LARGE($A953:$E953, 3)</f>
        <v>117</v>
      </c>
      <c r="I953" s="0" t="n">
        <f aca="false" ca="false" dt2D="false" dtr="false" t="normal">LARGE($A953:$E953, 4)</f>
        <v>90</v>
      </c>
      <c r="J953" s="0" t="n">
        <f aca="false" ca="false" dt2D="false" dtr="false" t="normal">LARGE($A953:$E953, 5)</f>
        <v>5</v>
      </c>
      <c r="K953" s="0" t="n">
        <f aca="false" ca="false" dt2D="false" dtr="false" t="normal">IF(F953^2&gt;G953*H953*I953*J953, 1, 0)</f>
        <v>0</v>
      </c>
      <c r="L953" s="0" t="n">
        <f aca="false" ca="false" dt2D="false" dtr="false" t="normal">IF(F953+G953&gt;2*(H953+I953+J953), 1, 0)</f>
        <v>0</v>
      </c>
      <c r="M953" s="0" t="n">
        <f aca="false" ca="false" dt2D="false" dtr="false" t="normal">IF(K953+L953=2, 1, 0)</f>
        <v>0</v>
      </c>
    </row>
    <row outlineLevel="0" r="954">
      <c r="A954" s="0" t="n">
        <v>137</v>
      </c>
      <c r="B954" s="0" t="n">
        <v>3</v>
      </c>
      <c r="C954" s="0" t="n">
        <v>119</v>
      </c>
      <c r="D954" s="0" t="n">
        <v>82</v>
      </c>
      <c r="E954" s="0" t="n">
        <v>80</v>
      </c>
      <c r="F954" s="0" t="n">
        <f aca="false" ca="false" dt2D="false" dtr="false" t="normal">LARGE($A954:$E954, 1)</f>
        <v>137</v>
      </c>
      <c r="G954" s="0" t="n">
        <f aca="false" ca="false" dt2D="false" dtr="false" t="normal">LARGE($A954:$E954, 2)</f>
        <v>119</v>
      </c>
      <c r="H954" s="0" t="n">
        <f aca="false" ca="false" dt2D="false" dtr="false" t="normal">LARGE($A954:$E954, 3)</f>
        <v>82</v>
      </c>
      <c r="I954" s="0" t="n">
        <f aca="false" ca="false" dt2D="false" dtr="false" t="normal">LARGE($A954:$E954, 4)</f>
        <v>80</v>
      </c>
      <c r="J954" s="0" t="n">
        <f aca="false" ca="false" dt2D="false" dtr="false" t="normal">LARGE($A954:$E954, 5)</f>
        <v>3</v>
      </c>
      <c r="K954" s="0" t="n">
        <f aca="false" ca="false" dt2D="false" dtr="false" t="normal">IF(F954^2&gt;G954*H954*I954*J954, 1, 0)</f>
        <v>0</v>
      </c>
      <c r="L954" s="0" t="n">
        <f aca="false" ca="false" dt2D="false" dtr="false" t="normal">IF(F954+G954&gt;2*(H954+I954+J954), 1, 0)</f>
        <v>0</v>
      </c>
      <c r="M954" s="0" t="n">
        <f aca="false" ca="false" dt2D="false" dtr="false" t="normal">IF(K954+L954=2, 1, 0)</f>
        <v>0</v>
      </c>
    </row>
    <row outlineLevel="0" r="955">
      <c r="A955" s="0" t="n">
        <v>1</v>
      </c>
      <c r="B955" s="0" t="n">
        <v>80</v>
      </c>
      <c r="C955" s="0" t="n">
        <v>18</v>
      </c>
      <c r="D955" s="0" t="n">
        <v>80</v>
      </c>
      <c r="E955" s="0" t="n">
        <v>95</v>
      </c>
      <c r="F955" s="0" t="n">
        <f aca="false" ca="false" dt2D="false" dtr="false" t="normal">LARGE($A955:$E955, 1)</f>
        <v>95</v>
      </c>
      <c r="G955" s="0" t="n">
        <f aca="false" ca="false" dt2D="false" dtr="false" t="normal">LARGE($A955:$E955, 2)</f>
        <v>80</v>
      </c>
      <c r="H955" s="0" t="n">
        <f aca="false" ca="false" dt2D="false" dtr="false" t="normal">LARGE($A955:$E955, 3)</f>
        <v>80</v>
      </c>
      <c r="I955" s="0" t="n">
        <f aca="false" ca="false" dt2D="false" dtr="false" t="normal">LARGE($A955:$E955, 4)</f>
        <v>18</v>
      </c>
      <c r="J955" s="0" t="n">
        <f aca="false" ca="false" dt2D="false" dtr="false" t="normal">LARGE($A955:$E955, 5)</f>
        <v>1</v>
      </c>
      <c r="K955" s="0" t="n">
        <f aca="false" ca="false" dt2D="false" dtr="false" t="normal">IF(F955^2&gt;G955*H955*I955*J955, 1, 0)</f>
        <v>0</v>
      </c>
      <c r="L955" s="0" t="n">
        <f aca="false" ca="false" dt2D="false" dtr="false" t="normal">IF(F955+G955&gt;2*(H955+I955+J955), 1, 0)</f>
        <v>0</v>
      </c>
      <c r="M955" s="0" t="n">
        <f aca="false" ca="false" dt2D="false" dtr="false" t="normal">IF(K955+L955=2, 1, 0)</f>
        <v>0</v>
      </c>
    </row>
    <row outlineLevel="0" r="956">
      <c r="A956" s="0" t="n">
        <v>101</v>
      </c>
      <c r="B956" s="0" t="n">
        <v>64</v>
      </c>
      <c r="C956" s="0" t="n">
        <v>18</v>
      </c>
      <c r="D956" s="0" t="n">
        <v>115</v>
      </c>
      <c r="E956" s="0" t="n">
        <v>128</v>
      </c>
      <c r="F956" s="0" t="n">
        <f aca="false" ca="false" dt2D="false" dtr="false" t="normal">LARGE($A956:$E956, 1)</f>
        <v>128</v>
      </c>
      <c r="G956" s="0" t="n">
        <f aca="false" ca="false" dt2D="false" dtr="false" t="normal">LARGE($A956:$E956, 2)</f>
        <v>115</v>
      </c>
      <c r="H956" s="0" t="n">
        <f aca="false" ca="false" dt2D="false" dtr="false" t="normal">LARGE($A956:$E956, 3)</f>
        <v>101</v>
      </c>
      <c r="I956" s="0" t="n">
        <f aca="false" ca="false" dt2D="false" dtr="false" t="normal">LARGE($A956:$E956, 4)</f>
        <v>64</v>
      </c>
      <c r="J956" s="0" t="n">
        <f aca="false" ca="false" dt2D="false" dtr="false" t="normal">LARGE($A956:$E956, 5)</f>
        <v>18</v>
      </c>
      <c r="K956" s="0" t="n">
        <f aca="false" ca="false" dt2D="false" dtr="false" t="normal">IF(F956^2&gt;G956*H956*I956*J956, 1, 0)</f>
        <v>0</v>
      </c>
      <c r="L956" s="0" t="n">
        <f aca="false" ca="false" dt2D="false" dtr="false" t="normal">IF(F956+G956&gt;2*(H956+I956+J956), 1, 0)</f>
        <v>0</v>
      </c>
      <c r="M956" s="0" t="n">
        <f aca="false" ca="false" dt2D="false" dtr="false" t="normal">IF(K956+L956=2, 1, 0)</f>
        <v>0</v>
      </c>
    </row>
    <row outlineLevel="0" r="957">
      <c r="A957" s="0" t="n">
        <v>90</v>
      </c>
      <c r="B957" s="0" t="n">
        <v>135</v>
      </c>
      <c r="C957" s="0" t="n">
        <v>9</v>
      </c>
      <c r="D957" s="0" t="n">
        <v>112</v>
      </c>
      <c r="E957" s="0" t="n">
        <v>128</v>
      </c>
      <c r="F957" s="0" t="n">
        <f aca="false" ca="false" dt2D="false" dtr="false" t="normal">LARGE($A957:$E957, 1)</f>
        <v>135</v>
      </c>
      <c r="G957" s="0" t="n">
        <f aca="false" ca="false" dt2D="false" dtr="false" t="normal">LARGE($A957:$E957, 2)</f>
        <v>128</v>
      </c>
      <c r="H957" s="0" t="n">
        <f aca="false" ca="false" dt2D="false" dtr="false" t="normal">LARGE($A957:$E957, 3)</f>
        <v>112</v>
      </c>
      <c r="I957" s="0" t="n">
        <f aca="false" ca="false" dt2D="false" dtr="false" t="normal">LARGE($A957:$E957, 4)</f>
        <v>90</v>
      </c>
      <c r="J957" s="0" t="n">
        <f aca="false" ca="false" dt2D="false" dtr="false" t="normal">LARGE($A957:$E957, 5)</f>
        <v>9</v>
      </c>
      <c r="K957" s="0" t="n">
        <f aca="false" ca="false" dt2D="false" dtr="false" t="normal">IF(F957^2&gt;G957*H957*I957*J957, 1, 0)</f>
        <v>0</v>
      </c>
      <c r="L957" s="0" t="n">
        <f aca="false" ca="false" dt2D="false" dtr="false" t="normal">IF(F957+G957&gt;2*(H957+I957+J957), 1, 0)</f>
        <v>0</v>
      </c>
      <c r="M957" s="0" t="n">
        <f aca="false" ca="false" dt2D="false" dtr="false" t="normal">IF(K957+L957=2, 1, 0)</f>
        <v>0</v>
      </c>
    </row>
    <row outlineLevel="0" r="958">
      <c r="A958" s="0" t="n">
        <v>60</v>
      </c>
      <c r="B958" s="0" t="n">
        <v>147</v>
      </c>
      <c r="C958" s="0" t="n">
        <v>127</v>
      </c>
      <c r="D958" s="0" t="n">
        <v>150</v>
      </c>
      <c r="E958" s="0" t="n">
        <v>104</v>
      </c>
      <c r="F958" s="0" t="n">
        <f aca="false" ca="false" dt2D="false" dtr="false" t="normal">LARGE($A958:$E958, 1)</f>
        <v>150</v>
      </c>
      <c r="G958" s="0" t="n">
        <f aca="false" ca="false" dt2D="false" dtr="false" t="normal">LARGE($A958:$E958, 2)</f>
        <v>147</v>
      </c>
      <c r="H958" s="0" t="n">
        <f aca="false" ca="false" dt2D="false" dtr="false" t="normal">LARGE($A958:$E958, 3)</f>
        <v>127</v>
      </c>
      <c r="I958" s="0" t="n">
        <f aca="false" ca="false" dt2D="false" dtr="false" t="normal">LARGE($A958:$E958, 4)</f>
        <v>104</v>
      </c>
      <c r="J958" s="0" t="n">
        <f aca="false" ca="false" dt2D="false" dtr="false" t="normal">LARGE($A958:$E958, 5)</f>
        <v>60</v>
      </c>
      <c r="K958" s="0" t="n">
        <f aca="false" ca="false" dt2D="false" dtr="false" t="normal">IF(F958^2&gt;G958*H958*I958*J958, 1, 0)</f>
        <v>0</v>
      </c>
      <c r="L958" s="0" t="n">
        <f aca="false" ca="false" dt2D="false" dtr="false" t="normal">IF(F958+G958&gt;2*(H958+I958+J958), 1, 0)</f>
        <v>0</v>
      </c>
      <c r="M958" s="0" t="n">
        <f aca="false" ca="false" dt2D="false" dtr="false" t="normal">IF(K958+L958=2, 1, 0)</f>
        <v>0</v>
      </c>
    </row>
    <row outlineLevel="0" r="959">
      <c r="A959" s="0" t="n">
        <v>124</v>
      </c>
      <c r="B959" s="0" t="n">
        <v>23</v>
      </c>
      <c r="C959" s="0" t="n">
        <v>15</v>
      </c>
      <c r="D959" s="0" t="n">
        <v>8</v>
      </c>
      <c r="E959" s="0" t="n">
        <v>14</v>
      </c>
      <c r="F959" s="0" t="n">
        <f aca="false" ca="false" dt2D="false" dtr="false" t="normal">LARGE($A959:$E959, 1)</f>
        <v>124</v>
      </c>
      <c r="G959" s="0" t="n">
        <f aca="false" ca="false" dt2D="false" dtr="false" t="normal">LARGE($A959:$E959, 2)</f>
        <v>23</v>
      </c>
      <c r="H959" s="0" t="n">
        <f aca="false" ca="false" dt2D="false" dtr="false" t="normal">LARGE($A959:$E959, 3)</f>
        <v>15</v>
      </c>
      <c r="I959" s="0" t="n">
        <f aca="false" ca="false" dt2D="false" dtr="false" t="normal">LARGE($A959:$E959, 4)</f>
        <v>14</v>
      </c>
      <c r="J959" s="0" t="n">
        <f aca="false" ca="false" dt2D="false" dtr="false" t="normal">LARGE($A959:$E959, 5)</f>
        <v>8</v>
      </c>
      <c r="K959" s="0" t="n">
        <f aca="false" ca="false" dt2D="false" dtr="false" t="normal">IF(F959^2&gt;G959*H959*I959*J959, 1, 0)</f>
        <v>0</v>
      </c>
      <c r="L959" s="0" t="n">
        <f aca="false" ca="false" dt2D="false" dtr="false" t="normal">IF(F959+G959&gt;2*(H959+I959+J959), 1, 0)</f>
        <v>1</v>
      </c>
      <c r="M959" s="0" t="n">
        <f aca="false" ca="false" dt2D="false" dtr="false" t="normal">IF(K959+L959=2, 1, 0)</f>
        <v>0</v>
      </c>
    </row>
    <row outlineLevel="0" r="960">
      <c r="A960" s="0" t="n">
        <v>116</v>
      </c>
      <c r="B960" s="0" t="n">
        <v>10</v>
      </c>
      <c r="C960" s="0" t="n">
        <v>18</v>
      </c>
      <c r="D960" s="0" t="n">
        <v>62</v>
      </c>
      <c r="E960" s="0" t="n">
        <v>59</v>
      </c>
      <c r="F960" s="0" t="n">
        <f aca="false" ca="false" dt2D="false" dtr="false" t="normal">LARGE($A960:$E960, 1)</f>
        <v>116</v>
      </c>
      <c r="G960" s="0" t="n">
        <f aca="false" ca="false" dt2D="false" dtr="false" t="normal">LARGE($A960:$E960, 2)</f>
        <v>62</v>
      </c>
      <c r="H960" s="0" t="n">
        <f aca="false" ca="false" dt2D="false" dtr="false" t="normal">LARGE($A960:$E960, 3)</f>
        <v>59</v>
      </c>
      <c r="I960" s="0" t="n">
        <f aca="false" ca="false" dt2D="false" dtr="false" t="normal">LARGE($A960:$E960, 4)</f>
        <v>18</v>
      </c>
      <c r="J960" s="0" t="n">
        <f aca="false" ca="false" dt2D="false" dtr="false" t="normal">LARGE($A960:$E960, 5)</f>
        <v>10</v>
      </c>
      <c r="K960" s="0" t="n">
        <f aca="false" ca="false" dt2D="false" dtr="false" t="normal">IF(F960^2&gt;G960*H960*I960*J960, 1, 0)</f>
        <v>0</v>
      </c>
      <c r="L960" s="0" t="n">
        <f aca="false" ca="false" dt2D="false" dtr="false" t="normal">IF(F960+G960&gt;2*(H960+I960+J960), 1, 0)</f>
        <v>1</v>
      </c>
      <c r="M960" s="0" t="n">
        <f aca="false" ca="false" dt2D="false" dtr="false" t="normal">IF(K960+L960=2, 1, 0)</f>
        <v>0</v>
      </c>
    </row>
    <row outlineLevel="0" r="961">
      <c r="A961" s="0" t="n">
        <v>23</v>
      </c>
      <c r="B961" s="0" t="n">
        <v>60</v>
      </c>
      <c r="C961" s="0" t="n">
        <v>108</v>
      </c>
      <c r="D961" s="0" t="n">
        <v>139</v>
      </c>
      <c r="E961" s="0" t="n">
        <v>15</v>
      </c>
      <c r="F961" s="0" t="n">
        <f aca="false" ca="false" dt2D="false" dtr="false" t="normal">LARGE($A961:$E961, 1)</f>
        <v>139</v>
      </c>
      <c r="G961" s="0" t="n">
        <f aca="false" ca="false" dt2D="false" dtr="false" t="normal">LARGE($A961:$E961, 2)</f>
        <v>108</v>
      </c>
      <c r="H961" s="0" t="n">
        <f aca="false" ca="false" dt2D="false" dtr="false" t="normal">LARGE($A961:$E961, 3)</f>
        <v>60</v>
      </c>
      <c r="I961" s="0" t="n">
        <f aca="false" ca="false" dt2D="false" dtr="false" t="normal">LARGE($A961:$E961, 4)</f>
        <v>23</v>
      </c>
      <c r="J961" s="0" t="n">
        <f aca="false" ca="false" dt2D="false" dtr="false" t="normal">LARGE($A961:$E961, 5)</f>
        <v>15</v>
      </c>
      <c r="K961" s="0" t="n">
        <f aca="false" ca="false" dt2D="false" dtr="false" t="normal">IF(F961^2&gt;G961*H961*I961*J961, 1, 0)</f>
        <v>0</v>
      </c>
      <c r="L961" s="0" t="n">
        <f aca="false" ca="false" dt2D="false" dtr="false" t="normal">IF(F961+G961&gt;2*(H961+I961+J961), 1, 0)</f>
        <v>1</v>
      </c>
      <c r="M961" s="0" t="n">
        <f aca="false" ca="false" dt2D="false" dtr="false" t="normal">IF(K961+L961=2, 1, 0)</f>
        <v>0</v>
      </c>
    </row>
    <row outlineLevel="0" r="962">
      <c r="A962" s="0" t="n">
        <v>126</v>
      </c>
      <c r="B962" s="0" t="n">
        <v>124</v>
      </c>
      <c r="C962" s="0" t="n">
        <v>78</v>
      </c>
      <c r="D962" s="0" t="n">
        <v>140</v>
      </c>
      <c r="E962" s="0" t="n">
        <v>132</v>
      </c>
      <c r="F962" s="0" t="n">
        <f aca="false" ca="false" dt2D="false" dtr="false" t="normal">LARGE($A962:$E962, 1)</f>
        <v>140</v>
      </c>
      <c r="G962" s="0" t="n">
        <f aca="false" ca="false" dt2D="false" dtr="false" t="normal">LARGE($A962:$E962, 2)</f>
        <v>132</v>
      </c>
      <c r="H962" s="0" t="n">
        <f aca="false" ca="false" dt2D="false" dtr="false" t="normal">LARGE($A962:$E962, 3)</f>
        <v>126</v>
      </c>
      <c r="I962" s="0" t="n">
        <f aca="false" ca="false" dt2D="false" dtr="false" t="normal">LARGE($A962:$E962, 4)</f>
        <v>124</v>
      </c>
      <c r="J962" s="0" t="n">
        <f aca="false" ca="false" dt2D="false" dtr="false" t="normal">LARGE($A962:$E962, 5)</f>
        <v>78</v>
      </c>
      <c r="K962" s="0" t="n">
        <f aca="false" ca="false" dt2D="false" dtr="false" t="normal">IF(F962^2&gt;G962*H962*I962*J962, 1, 0)</f>
        <v>0</v>
      </c>
      <c r="L962" s="0" t="n">
        <f aca="false" ca="false" dt2D="false" dtr="false" t="normal">IF(F962+G962&gt;2*(H962+I962+J962), 1, 0)</f>
        <v>0</v>
      </c>
      <c r="M962" s="0" t="n">
        <f aca="false" ca="false" dt2D="false" dtr="false" t="normal">IF(K962+L962=2, 1, 0)</f>
        <v>0</v>
      </c>
    </row>
    <row outlineLevel="0" r="963">
      <c r="A963" s="0" t="n">
        <v>102</v>
      </c>
      <c r="B963" s="0" t="n">
        <v>44</v>
      </c>
      <c r="C963" s="0" t="n">
        <v>128</v>
      </c>
      <c r="D963" s="0" t="n">
        <v>86</v>
      </c>
      <c r="E963" s="0" t="n">
        <v>42</v>
      </c>
      <c r="F963" s="0" t="n">
        <f aca="false" ca="false" dt2D="false" dtr="false" t="normal">LARGE($A963:$E963, 1)</f>
        <v>128</v>
      </c>
      <c r="G963" s="0" t="n">
        <f aca="false" ca="false" dt2D="false" dtr="false" t="normal">LARGE($A963:$E963, 2)</f>
        <v>102</v>
      </c>
      <c r="H963" s="0" t="n">
        <f aca="false" ca="false" dt2D="false" dtr="false" t="normal">LARGE($A963:$E963, 3)</f>
        <v>86</v>
      </c>
      <c r="I963" s="0" t="n">
        <f aca="false" ca="false" dt2D="false" dtr="false" t="normal">LARGE($A963:$E963, 4)</f>
        <v>44</v>
      </c>
      <c r="J963" s="0" t="n">
        <f aca="false" ca="false" dt2D="false" dtr="false" t="normal">LARGE($A963:$E963, 5)</f>
        <v>42</v>
      </c>
      <c r="K963" s="0" t="n">
        <f aca="false" ca="false" dt2D="false" dtr="false" t="normal">IF(F963^2&gt;G963*H963*I963*J963, 1, 0)</f>
        <v>0</v>
      </c>
      <c r="L963" s="0" t="n">
        <f aca="false" ca="false" dt2D="false" dtr="false" t="normal">IF(F963+G963&gt;2*(H963+I963+J963), 1, 0)</f>
        <v>0</v>
      </c>
      <c r="M963" s="0" t="n">
        <f aca="false" ca="false" dt2D="false" dtr="false" t="normal">IF(K963+L963=2, 1, 0)</f>
        <v>0</v>
      </c>
    </row>
    <row outlineLevel="0" r="964">
      <c r="A964" s="0" t="n">
        <v>150</v>
      </c>
      <c r="B964" s="0" t="n">
        <v>124</v>
      </c>
      <c r="C964" s="0" t="n">
        <v>145</v>
      </c>
      <c r="D964" s="0" t="n">
        <v>33</v>
      </c>
      <c r="E964" s="0" t="n">
        <v>116</v>
      </c>
      <c r="F964" s="0" t="n">
        <f aca="false" ca="false" dt2D="false" dtr="false" t="normal">LARGE($A964:$E964, 1)</f>
        <v>150</v>
      </c>
      <c r="G964" s="0" t="n">
        <f aca="false" ca="false" dt2D="false" dtr="false" t="normal">LARGE($A964:$E964, 2)</f>
        <v>145</v>
      </c>
      <c r="H964" s="0" t="n">
        <f aca="false" ca="false" dt2D="false" dtr="false" t="normal">LARGE($A964:$E964, 3)</f>
        <v>124</v>
      </c>
      <c r="I964" s="0" t="n">
        <f aca="false" ca="false" dt2D="false" dtr="false" t="normal">LARGE($A964:$E964, 4)</f>
        <v>116</v>
      </c>
      <c r="J964" s="0" t="n">
        <f aca="false" ca="false" dt2D="false" dtr="false" t="normal">LARGE($A964:$E964, 5)</f>
        <v>33</v>
      </c>
      <c r="K964" s="0" t="n">
        <f aca="false" ca="false" dt2D="false" dtr="false" t="normal">IF(F964^2&gt;G964*H964*I964*J964, 1, 0)</f>
        <v>0</v>
      </c>
      <c r="L964" s="0" t="n">
        <f aca="false" ca="false" dt2D="false" dtr="false" t="normal">IF(F964+G964&gt;2*(H964+I964+J964), 1, 0)</f>
        <v>0</v>
      </c>
      <c r="M964" s="0" t="n">
        <f aca="false" ca="false" dt2D="false" dtr="false" t="normal">IF(K964+L964=2, 1, 0)</f>
        <v>0</v>
      </c>
    </row>
    <row outlineLevel="0" r="965">
      <c r="A965" s="0" t="n">
        <v>23</v>
      </c>
      <c r="B965" s="0" t="n">
        <v>41</v>
      </c>
      <c r="C965" s="0" t="n">
        <v>48</v>
      </c>
      <c r="D965" s="0" t="n">
        <v>55</v>
      </c>
      <c r="E965" s="0" t="n">
        <v>121</v>
      </c>
      <c r="F965" s="0" t="n">
        <f aca="false" ca="false" dt2D="false" dtr="false" t="normal">LARGE($A965:$E965, 1)</f>
        <v>121</v>
      </c>
      <c r="G965" s="0" t="n">
        <f aca="false" ca="false" dt2D="false" dtr="false" t="normal">LARGE($A965:$E965, 2)</f>
        <v>55</v>
      </c>
      <c r="H965" s="0" t="n">
        <f aca="false" ca="false" dt2D="false" dtr="false" t="normal">LARGE($A965:$E965, 3)</f>
        <v>48</v>
      </c>
      <c r="I965" s="0" t="n">
        <f aca="false" ca="false" dt2D="false" dtr="false" t="normal">LARGE($A965:$E965, 4)</f>
        <v>41</v>
      </c>
      <c r="J965" s="0" t="n">
        <f aca="false" ca="false" dt2D="false" dtr="false" t="normal">LARGE($A965:$E965, 5)</f>
        <v>23</v>
      </c>
      <c r="K965" s="0" t="n">
        <f aca="false" ca="false" dt2D="false" dtr="false" t="normal">IF(F965^2&gt;G965*H965*I965*J965, 1, 0)</f>
        <v>0</v>
      </c>
      <c r="L965" s="0" t="n">
        <f aca="false" ca="false" dt2D="false" dtr="false" t="normal">IF(F965+G965&gt;2*(H965+I965+J965), 1, 0)</f>
        <v>0</v>
      </c>
      <c r="M965" s="0" t="n">
        <f aca="false" ca="false" dt2D="false" dtr="false" t="normal">IF(K965+L965=2, 1, 0)</f>
        <v>0</v>
      </c>
    </row>
    <row outlineLevel="0" r="966">
      <c r="A966" s="0" t="n">
        <v>117</v>
      </c>
      <c r="B966" s="0" t="n">
        <v>57</v>
      </c>
      <c r="C966" s="0" t="n">
        <v>10</v>
      </c>
      <c r="D966" s="0" t="n">
        <v>69</v>
      </c>
      <c r="E966" s="0" t="n">
        <v>135</v>
      </c>
      <c r="F966" s="0" t="n">
        <f aca="false" ca="false" dt2D="false" dtr="false" t="normal">LARGE($A966:$E966, 1)</f>
        <v>135</v>
      </c>
      <c r="G966" s="0" t="n">
        <f aca="false" ca="false" dt2D="false" dtr="false" t="normal">LARGE($A966:$E966, 2)</f>
        <v>117</v>
      </c>
      <c r="H966" s="0" t="n">
        <f aca="false" ca="false" dt2D="false" dtr="false" t="normal">LARGE($A966:$E966, 3)</f>
        <v>69</v>
      </c>
      <c r="I966" s="0" t="n">
        <f aca="false" ca="false" dt2D="false" dtr="false" t="normal">LARGE($A966:$E966, 4)</f>
        <v>57</v>
      </c>
      <c r="J966" s="0" t="n">
        <f aca="false" ca="false" dt2D="false" dtr="false" t="normal">LARGE($A966:$E966, 5)</f>
        <v>10</v>
      </c>
      <c r="K966" s="0" t="n">
        <f aca="false" ca="false" dt2D="false" dtr="false" t="normal">IF(F966^2&gt;G966*H966*I966*J966, 1, 0)</f>
        <v>0</v>
      </c>
      <c r="L966" s="0" t="n">
        <f aca="false" ca="false" dt2D="false" dtr="false" t="normal">IF(F966+G966&gt;2*(H966+I966+J966), 1, 0)</f>
        <v>0</v>
      </c>
      <c r="M966" s="0" t="n">
        <f aca="false" ca="false" dt2D="false" dtr="false" t="normal">IF(K966+L966=2, 1, 0)</f>
        <v>0</v>
      </c>
    </row>
    <row outlineLevel="0" r="967">
      <c r="A967" s="0" t="n">
        <v>51</v>
      </c>
      <c r="B967" s="0" t="n">
        <v>18</v>
      </c>
      <c r="C967" s="0" t="n">
        <v>113</v>
      </c>
      <c r="D967" s="0" t="n">
        <v>51</v>
      </c>
      <c r="E967" s="0" t="n">
        <v>64</v>
      </c>
      <c r="F967" s="0" t="n">
        <f aca="false" ca="false" dt2D="false" dtr="false" t="normal">LARGE($A967:$E967, 1)</f>
        <v>113</v>
      </c>
      <c r="G967" s="0" t="n">
        <f aca="false" ca="false" dt2D="false" dtr="false" t="normal">LARGE($A967:$E967, 2)</f>
        <v>64</v>
      </c>
      <c r="H967" s="0" t="n">
        <f aca="false" ca="false" dt2D="false" dtr="false" t="normal">LARGE($A967:$E967, 3)</f>
        <v>51</v>
      </c>
      <c r="I967" s="0" t="n">
        <f aca="false" ca="false" dt2D="false" dtr="false" t="normal">LARGE($A967:$E967, 4)</f>
        <v>51</v>
      </c>
      <c r="J967" s="0" t="n">
        <f aca="false" ca="false" dt2D="false" dtr="false" t="normal">LARGE($A967:$E967, 5)</f>
        <v>18</v>
      </c>
      <c r="K967" s="0" t="n">
        <f aca="false" ca="false" dt2D="false" dtr="false" t="normal">IF(F967^2&gt;G967*H967*I967*J967, 1, 0)</f>
        <v>0</v>
      </c>
      <c r="L967" s="0" t="n">
        <f aca="false" ca="false" dt2D="false" dtr="false" t="normal">IF(F967+G967&gt;2*(H967+I967+J967), 1, 0)</f>
        <v>0</v>
      </c>
      <c r="M967" s="0" t="n">
        <f aca="false" ca="false" dt2D="false" dtr="false" t="normal">IF(K967+L967=2, 1, 0)</f>
        <v>0</v>
      </c>
    </row>
    <row outlineLevel="0" r="968">
      <c r="A968" s="0" t="n">
        <v>71</v>
      </c>
      <c r="B968" s="0" t="n">
        <v>69</v>
      </c>
      <c r="C968" s="0" t="n">
        <v>148</v>
      </c>
      <c r="D968" s="0" t="n">
        <v>105</v>
      </c>
      <c r="E968" s="0" t="n">
        <v>78</v>
      </c>
      <c r="F968" s="0" t="n">
        <f aca="false" ca="false" dt2D="false" dtr="false" t="normal">LARGE($A968:$E968, 1)</f>
        <v>148</v>
      </c>
      <c r="G968" s="0" t="n">
        <f aca="false" ca="false" dt2D="false" dtr="false" t="normal">LARGE($A968:$E968, 2)</f>
        <v>105</v>
      </c>
      <c r="H968" s="0" t="n">
        <f aca="false" ca="false" dt2D="false" dtr="false" t="normal">LARGE($A968:$E968, 3)</f>
        <v>78</v>
      </c>
      <c r="I968" s="0" t="n">
        <f aca="false" ca="false" dt2D="false" dtr="false" t="normal">LARGE($A968:$E968, 4)</f>
        <v>71</v>
      </c>
      <c r="J968" s="0" t="n">
        <f aca="false" ca="false" dt2D="false" dtr="false" t="normal">LARGE($A968:$E968, 5)</f>
        <v>69</v>
      </c>
      <c r="K968" s="0" t="n">
        <f aca="false" ca="false" dt2D="false" dtr="false" t="normal">IF(F968^2&gt;G968*H968*I968*J968, 1, 0)</f>
        <v>0</v>
      </c>
      <c r="L968" s="0" t="n">
        <f aca="false" ca="false" dt2D="false" dtr="false" t="normal">IF(F968+G968&gt;2*(H968+I968+J968), 1, 0)</f>
        <v>0</v>
      </c>
      <c r="M968" s="0" t="n">
        <f aca="false" ca="false" dt2D="false" dtr="false" t="normal">IF(K968+L968=2, 1, 0)</f>
        <v>0</v>
      </c>
    </row>
    <row outlineLevel="0" r="969">
      <c r="A969" s="0" t="n">
        <v>66</v>
      </c>
      <c r="B969" s="0" t="n">
        <v>65</v>
      </c>
      <c r="C969" s="0" t="n">
        <v>132</v>
      </c>
      <c r="D969" s="0" t="n">
        <v>35</v>
      </c>
      <c r="E969" s="0" t="n">
        <v>70</v>
      </c>
      <c r="F969" s="0" t="n">
        <f aca="false" ca="false" dt2D="false" dtr="false" t="normal">LARGE($A969:$E969, 1)</f>
        <v>132</v>
      </c>
      <c r="G969" s="0" t="n">
        <f aca="false" ca="false" dt2D="false" dtr="false" t="normal">LARGE($A969:$E969, 2)</f>
        <v>70</v>
      </c>
      <c r="H969" s="0" t="n">
        <f aca="false" ca="false" dt2D="false" dtr="false" t="normal">LARGE($A969:$E969, 3)</f>
        <v>66</v>
      </c>
      <c r="I969" s="0" t="n">
        <f aca="false" ca="false" dt2D="false" dtr="false" t="normal">LARGE($A969:$E969, 4)</f>
        <v>65</v>
      </c>
      <c r="J969" s="0" t="n">
        <f aca="false" ca="false" dt2D="false" dtr="false" t="normal">LARGE($A969:$E969, 5)</f>
        <v>35</v>
      </c>
      <c r="K969" s="0" t="n">
        <f aca="false" ca="false" dt2D="false" dtr="false" t="normal">IF(F969^2&gt;G969*H969*I969*J969, 1, 0)</f>
        <v>0</v>
      </c>
      <c r="L969" s="0" t="n">
        <f aca="false" ca="false" dt2D="false" dtr="false" t="normal">IF(F969+G969&gt;2*(H969+I969+J969), 1, 0)</f>
        <v>0</v>
      </c>
      <c r="M969" s="0" t="n">
        <f aca="false" ca="false" dt2D="false" dtr="false" t="normal">IF(K969+L969=2, 1, 0)</f>
        <v>0</v>
      </c>
    </row>
    <row outlineLevel="0" r="970">
      <c r="A970" s="0" t="n">
        <v>91</v>
      </c>
      <c r="B970" s="0" t="n">
        <v>8</v>
      </c>
      <c r="C970" s="0" t="n">
        <v>61</v>
      </c>
      <c r="D970" s="0" t="n">
        <v>120</v>
      </c>
      <c r="E970" s="0" t="n">
        <v>64</v>
      </c>
      <c r="F970" s="0" t="n">
        <f aca="false" ca="false" dt2D="false" dtr="false" t="normal">LARGE($A970:$E970, 1)</f>
        <v>120</v>
      </c>
      <c r="G970" s="0" t="n">
        <f aca="false" ca="false" dt2D="false" dtr="false" t="normal">LARGE($A970:$E970, 2)</f>
        <v>91</v>
      </c>
      <c r="H970" s="0" t="n">
        <f aca="false" ca="false" dt2D="false" dtr="false" t="normal">LARGE($A970:$E970, 3)</f>
        <v>64</v>
      </c>
      <c r="I970" s="0" t="n">
        <f aca="false" ca="false" dt2D="false" dtr="false" t="normal">LARGE($A970:$E970, 4)</f>
        <v>61</v>
      </c>
      <c r="J970" s="0" t="n">
        <f aca="false" ca="false" dt2D="false" dtr="false" t="normal">LARGE($A970:$E970, 5)</f>
        <v>8</v>
      </c>
      <c r="K970" s="0" t="n">
        <f aca="false" ca="false" dt2D="false" dtr="false" t="normal">IF(F970^2&gt;G970*H970*I970*J970, 1, 0)</f>
        <v>0</v>
      </c>
      <c r="L970" s="0" t="n">
        <f aca="false" ca="false" dt2D="false" dtr="false" t="normal">IF(F970+G970&gt;2*(H970+I970+J970), 1, 0)</f>
        <v>0</v>
      </c>
      <c r="M970" s="0" t="n">
        <f aca="false" ca="false" dt2D="false" dtr="false" t="normal">IF(K970+L970=2, 1, 0)</f>
        <v>0</v>
      </c>
    </row>
    <row outlineLevel="0" r="971">
      <c r="A971" s="0" t="n">
        <v>18</v>
      </c>
      <c r="B971" s="0" t="n">
        <v>15</v>
      </c>
      <c r="C971" s="0" t="n">
        <v>105</v>
      </c>
      <c r="D971" s="0" t="n">
        <v>102</v>
      </c>
      <c r="E971" s="0" t="n">
        <v>40</v>
      </c>
      <c r="F971" s="0" t="n">
        <f aca="false" ca="false" dt2D="false" dtr="false" t="normal">LARGE($A971:$E971, 1)</f>
        <v>105</v>
      </c>
      <c r="G971" s="0" t="n">
        <f aca="false" ca="false" dt2D="false" dtr="false" t="normal">LARGE($A971:$E971, 2)</f>
        <v>102</v>
      </c>
      <c r="H971" s="0" t="n">
        <f aca="false" ca="false" dt2D="false" dtr="false" t="normal">LARGE($A971:$E971, 3)</f>
        <v>40</v>
      </c>
      <c r="I971" s="0" t="n">
        <f aca="false" ca="false" dt2D="false" dtr="false" t="normal">LARGE($A971:$E971, 4)</f>
        <v>18</v>
      </c>
      <c r="J971" s="0" t="n">
        <f aca="false" ca="false" dt2D="false" dtr="false" t="normal">LARGE($A971:$E971, 5)</f>
        <v>15</v>
      </c>
      <c r="K971" s="0" t="n">
        <f aca="false" ca="false" dt2D="false" dtr="false" t="normal">IF(F971^2&gt;G971*H971*I971*J971, 1, 0)</f>
        <v>0</v>
      </c>
      <c r="L971" s="0" t="n">
        <f aca="false" ca="false" dt2D="false" dtr="false" t="normal">IF(F971+G971&gt;2*(H971+I971+J971), 1, 0)</f>
        <v>1</v>
      </c>
      <c r="M971" s="0" t="n">
        <f aca="false" ca="false" dt2D="false" dtr="false" t="normal">IF(K971+L971=2, 1, 0)</f>
        <v>0</v>
      </c>
    </row>
    <row outlineLevel="0" r="972">
      <c r="A972" s="0" t="n">
        <v>121</v>
      </c>
      <c r="B972" s="0" t="n">
        <v>15</v>
      </c>
      <c r="C972" s="0" t="n">
        <v>123</v>
      </c>
      <c r="D972" s="0" t="n">
        <v>148</v>
      </c>
      <c r="E972" s="0" t="n">
        <v>124</v>
      </c>
      <c r="F972" s="0" t="n">
        <f aca="false" ca="false" dt2D="false" dtr="false" t="normal">LARGE($A972:$E972, 1)</f>
        <v>148</v>
      </c>
      <c r="G972" s="0" t="n">
        <f aca="false" ca="false" dt2D="false" dtr="false" t="normal">LARGE($A972:$E972, 2)</f>
        <v>124</v>
      </c>
      <c r="H972" s="0" t="n">
        <f aca="false" ca="false" dt2D="false" dtr="false" t="normal">LARGE($A972:$E972, 3)</f>
        <v>123</v>
      </c>
      <c r="I972" s="0" t="n">
        <f aca="false" ca="false" dt2D="false" dtr="false" t="normal">LARGE($A972:$E972, 4)</f>
        <v>121</v>
      </c>
      <c r="J972" s="0" t="n">
        <f aca="false" ca="false" dt2D="false" dtr="false" t="normal">LARGE($A972:$E972, 5)</f>
        <v>15</v>
      </c>
      <c r="K972" s="0" t="n">
        <f aca="false" ca="false" dt2D="false" dtr="false" t="normal">IF(F972^2&gt;G972*H972*I972*J972, 1, 0)</f>
        <v>0</v>
      </c>
      <c r="L972" s="0" t="n">
        <f aca="false" ca="false" dt2D="false" dtr="false" t="normal">IF(F972+G972&gt;2*(H972+I972+J972), 1, 0)</f>
        <v>0</v>
      </c>
      <c r="M972" s="0" t="n">
        <f aca="false" ca="false" dt2D="false" dtr="false" t="normal">IF(K972+L972=2, 1, 0)</f>
        <v>0</v>
      </c>
    </row>
    <row outlineLevel="0" r="973">
      <c r="A973" s="0" t="n">
        <v>142</v>
      </c>
      <c r="B973" s="0" t="n">
        <v>72</v>
      </c>
      <c r="C973" s="0" t="n">
        <v>105</v>
      </c>
      <c r="D973" s="0" t="n">
        <v>4</v>
      </c>
      <c r="E973" s="0" t="n">
        <v>12</v>
      </c>
      <c r="F973" s="0" t="n">
        <f aca="false" ca="false" dt2D="false" dtr="false" t="normal">LARGE($A973:$E973, 1)</f>
        <v>142</v>
      </c>
      <c r="G973" s="0" t="n">
        <f aca="false" ca="false" dt2D="false" dtr="false" t="normal">LARGE($A973:$E973, 2)</f>
        <v>105</v>
      </c>
      <c r="H973" s="0" t="n">
        <f aca="false" ca="false" dt2D="false" dtr="false" t="normal">LARGE($A973:$E973, 3)</f>
        <v>72</v>
      </c>
      <c r="I973" s="0" t="n">
        <f aca="false" ca="false" dt2D="false" dtr="false" t="normal">LARGE($A973:$E973, 4)</f>
        <v>12</v>
      </c>
      <c r="J973" s="0" t="n">
        <f aca="false" ca="false" dt2D="false" dtr="false" t="normal">LARGE($A973:$E973, 5)</f>
        <v>4</v>
      </c>
      <c r="K973" s="0" t="n">
        <f aca="false" ca="false" dt2D="false" dtr="false" t="normal">IF(F973^2&gt;G973*H973*I973*J973, 1, 0)</f>
        <v>0</v>
      </c>
      <c r="L973" s="0" t="n">
        <f aca="false" ca="false" dt2D="false" dtr="false" t="normal">IF(F973+G973&gt;2*(H973+I973+J973), 1, 0)</f>
        <v>1</v>
      </c>
      <c r="M973" s="0" t="n">
        <f aca="false" ca="false" dt2D="false" dtr="false" t="normal">IF(K973+L973=2, 1, 0)</f>
        <v>0</v>
      </c>
    </row>
    <row outlineLevel="0" r="974">
      <c r="A974" s="0" t="n">
        <v>17</v>
      </c>
      <c r="B974" s="0" t="n">
        <v>43</v>
      </c>
      <c r="C974" s="0" t="n">
        <v>136</v>
      </c>
      <c r="D974" s="0" t="n">
        <v>118</v>
      </c>
      <c r="E974" s="0" t="n">
        <v>130</v>
      </c>
      <c r="F974" s="0" t="n">
        <f aca="false" ca="false" dt2D="false" dtr="false" t="normal">LARGE($A974:$E974, 1)</f>
        <v>136</v>
      </c>
      <c r="G974" s="0" t="n">
        <f aca="false" ca="false" dt2D="false" dtr="false" t="normal">LARGE($A974:$E974, 2)</f>
        <v>130</v>
      </c>
      <c r="H974" s="0" t="n">
        <f aca="false" ca="false" dt2D="false" dtr="false" t="normal">LARGE($A974:$E974, 3)</f>
        <v>118</v>
      </c>
      <c r="I974" s="0" t="n">
        <f aca="false" ca="false" dt2D="false" dtr="false" t="normal">LARGE($A974:$E974, 4)</f>
        <v>43</v>
      </c>
      <c r="J974" s="0" t="n">
        <f aca="false" ca="false" dt2D="false" dtr="false" t="normal">LARGE($A974:$E974, 5)</f>
        <v>17</v>
      </c>
      <c r="K974" s="0" t="n">
        <f aca="false" ca="false" dt2D="false" dtr="false" t="normal">IF(F974^2&gt;G974*H974*I974*J974, 1, 0)</f>
        <v>0</v>
      </c>
      <c r="L974" s="0" t="n">
        <f aca="false" ca="false" dt2D="false" dtr="false" t="normal">IF(F974+G974&gt;2*(H974+I974+J974), 1, 0)</f>
        <v>0</v>
      </c>
      <c r="M974" s="0" t="n">
        <f aca="false" ca="false" dt2D="false" dtr="false" t="normal">IF(K974+L974=2, 1, 0)</f>
        <v>0</v>
      </c>
    </row>
    <row outlineLevel="0" r="975">
      <c r="A975" s="0" t="n">
        <v>37</v>
      </c>
      <c r="B975" s="0" t="n">
        <v>10</v>
      </c>
      <c r="C975" s="0" t="n">
        <v>48</v>
      </c>
      <c r="D975" s="0" t="n">
        <v>47</v>
      </c>
      <c r="E975" s="0" t="n">
        <v>87</v>
      </c>
      <c r="F975" s="0" t="n">
        <f aca="false" ca="false" dt2D="false" dtr="false" t="normal">LARGE($A975:$E975, 1)</f>
        <v>87</v>
      </c>
      <c r="G975" s="0" t="n">
        <f aca="false" ca="false" dt2D="false" dtr="false" t="normal">LARGE($A975:$E975, 2)</f>
        <v>48</v>
      </c>
      <c r="H975" s="0" t="n">
        <f aca="false" ca="false" dt2D="false" dtr="false" t="normal">LARGE($A975:$E975, 3)</f>
        <v>47</v>
      </c>
      <c r="I975" s="0" t="n">
        <f aca="false" ca="false" dt2D="false" dtr="false" t="normal">LARGE($A975:$E975, 4)</f>
        <v>37</v>
      </c>
      <c r="J975" s="0" t="n">
        <f aca="false" ca="false" dt2D="false" dtr="false" t="normal">LARGE($A975:$E975, 5)</f>
        <v>10</v>
      </c>
      <c r="K975" s="0" t="n">
        <f aca="false" ca="false" dt2D="false" dtr="false" t="normal">IF(F975^2&gt;G975*H975*I975*J975, 1, 0)</f>
        <v>0</v>
      </c>
      <c r="L975" s="0" t="n">
        <f aca="false" ca="false" dt2D="false" dtr="false" t="normal">IF(F975+G975&gt;2*(H975+I975+J975), 1, 0)</f>
        <v>0</v>
      </c>
      <c r="M975" s="0" t="n">
        <f aca="false" ca="false" dt2D="false" dtr="false" t="normal">IF(K975+L975=2, 1, 0)</f>
        <v>0</v>
      </c>
    </row>
    <row outlineLevel="0" r="976">
      <c r="A976" s="0" t="n">
        <v>103</v>
      </c>
      <c r="B976" s="0" t="n">
        <v>142</v>
      </c>
      <c r="C976" s="0" t="n">
        <v>40</v>
      </c>
      <c r="D976" s="0" t="n">
        <v>130</v>
      </c>
      <c r="E976" s="0" t="n">
        <v>74</v>
      </c>
      <c r="F976" s="0" t="n">
        <f aca="false" ca="false" dt2D="false" dtr="false" t="normal">LARGE($A976:$E976, 1)</f>
        <v>142</v>
      </c>
      <c r="G976" s="0" t="n">
        <f aca="false" ca="false" dt2D="false" dtr="false" t="normal">LARGE($A976:$E976, 2)</f>
        <v>130</v>
      </c>
      <c r="H976" s="0" t="n">
        <f aca="false" ca="false" dt2D="false" dtr="false" t="normal">LARGE($A976:$E976, 3)</f>
        <v>103</v>
      </c>
      <c r="I976" s="0" t="n">
        <f aca="false" ca="false" dt2D="false" dtr="false" t="normal">LARGE($A976:$E976, 4)</f>
        <v>74</v>
      </c>
      <c r="J976" s="0" t="n">
        <f aca="false" ca="false" dt2D="false" dtr="false" t="normal">LARGE($A976:$E976, 5)</f>
        <v>40</v>
      </c>
      <c r="K976" s="0" t="n">
        <f aca="false" ca="false" dt2D="false" dtr="false" t="normal">IF(F976^2&gt;G976*H976*I976*J976, 1, 0)</f>
        <v>0</v>
      </c>
      <c r="L976" s="0" t="n">
        <f aca="false" ca="false" dt2D="false" dtr="false" t="normal">IF(F976+G976&gt;2*(H976+I976+J976), 1, 0)</f>
        <v>0</v>
      </c>
      <c r="M976" s="0" t="n">
        <f aca="false" ca="false" dt2D="false" dtr="false" t="normal">IF(K976+L976=2, 1, 0)</f>
        <v>0</v>
      </c>
    </row>
    <row outlineLevel="0" r="977">
      <c r="A977" s="0" t="n">
        <v>37</v>
      </c>
      <c r="B977" s="0" t="n">
        <v>10</v>
      </c>
      <c r="C977" s="0" t="n">
        <v>51</v>
      </c>
      <c r="D977" s="0" t="n">
        <v>67</v>
      </c>
      <c r="E977" s="0" t="n">
        <v>138</v>
      </c>
      <c r="F977" s="0" t="n">
        <f aca="false" ca="false" dt2D="false" dtr="false" t="normal">LARGE($A977:$E977, 1)</f>
        <v>138</v>
      </c>
      <c r="G977" s="0" t="n">
        <f aca="false" ca="false" dt2D="false" dtr="false" t="normal">LARGE($A977:$E977, 2)</f>
        <v>67</v>
      </c>
      <c r="H977" s="0" t="n">
        <f aca="false" ca="false" dt2D="false" dtr="false" t="normal">LARGE($A977:$E977, 3)</f>
        <v>51</v>
      </c>
      <c r="I977" s="0" t="n">
        <f aca="false" ca="false" dt2D="false" dtr="false" t="normal">LARGE($A977:$E977, 4)</f>
        <v>37</v>
      </c>
      <c r="J977" s="0" t="n">
        <f aca="false" ca="false" dt2D="false" dtr="false" t="normal">LARGE($A977:$E977, 5)</f>
        <v>10</v>
      </c>
      <c r="K977" s="0" t="n">
        <f aca="false" ca="false" dt2D="false" dtr="false" t="normal">IF(F977^2&gt;G977*H977*I977*J977, 1, 0)</f>
        <v>0</v>
      </c>
      <c r="L977" s="0" t="n">
        <f aca="false" ca="false" dt2D="false" dtr="false" t="normal">IF(F977+G977&gt;2*(H977+I977+J977), 1, 0)</f>
        <v>1</v>
      </c>
      <c r="M977" s="0" t="n">
        <f aca="false" ca="false" dt2D="false" dtr="false" t="normal">IF(K977+L977=2, 1, 0)</f>
        <v>0</v>
      </c>
    </row>
    <row outlineLevel="0" r="978">
      <c r="A978" s="0" t="n">
        <v>47</v>
      </c>
      <c r="B978" s="0" t="n">
        <v>52</v>
      </c>
      <c r="C978" s="0" t="n">
        <v>93</v>
      </c>
      <c r="D978" s="0" t="n">
        <v>55</v>
      </c>
      <c r="E978" s="0" t="n">
        <v>1</v>
      </c>
      <c r="F978" s="0" t="n">
        <f aca="false" ca="false" dt2D="false" dtr="false" t="normal">LARGE($A978:$E978, 1)</f>
        <v>93</v>
      </c>
      <c r="G978" s="0" t="n">
        <f aca="false" ca="false" dt2D="false" dtr="false" t="normal">LARGE($A978:$E978, 2)</f>
        <v>55</v>
      </c>
      <c r="H978" s="0" t="n">
        <f aca="false" ca="false" dt2D="false" dtr="false" t="normal">LARGE($A978:$E978, 3)</f>
        <v>52</v>
      </c>
      <c r="I978" s="0" t="n">
        <f aca="false" ca="false" dt2D="false" dtr="false" t="normal">LARGE($A978:$E978, 4)</f>
        <v>47</v>
      </c>
      <c r="J978" s="0" t="n">
        <f aca="false" ca="false" dt2D="false" dtr="false" t="normal">LARGE($A978:$E978, 5)</f>
        <v>1</v>
      </c>
      <c r="K978" s="0" t="n">
        <f aca="false" ca="false" dt2D="false" dtr="false" t="normal">IF(F978^2&gt;G978*H978*I978*J978, 1, 0)</f>
        <v>0</v>
      </c>
      <c r="L978" s="0" t="n">
        <f aca="false" ca="false" dt2D="false" dtr="false" t="normal">IF(F978+G978&gt;2*(H978+I978+J978), 1, 0)</f>
        <v>0</v>
      </c>
      <c r="M978" s="0" t="n">
        <f aca="false" ca="false" dt2D="false" dtr="false" t="normal">IF(K978+L978=2, 1, 0)</f>
        <v>0</v>
      </c>
    </row>
    <row outlineLevel="0" r="979">
      <c r="A979" s="0" t="n">
        <v>106</v>
      </c>
      <c r="B979" s="0" t="n">
        <v>103</v>
      </c>
      <c r="C979" s="0" t="n">
        <v>144</v>
      </c>
      <c r="D979" s="0" t="n">
        <v>5</v>
      </c>
      <c r="E979" s="0" t="n">
        <v>119</v>
      </c>
      <c r="F979" s="0" t="n">
        <f aca="false" ca="false" dt2D="false" dtr="false" t="normal">LARGE($A979:$E979, 1)</f>
        <v>144</v>
      </c>
      <c r="G979" s="0" t="n">
        <f aca="false" ca="false" dt2D="false" dtr="false" t="normal">LARGE($A979:$E979, 2)</f>
        <v>119</v>
      </c>
      <c r="H979" s="0" t="n">
        <f aca="false" ca="false" dt2D="false" dtr="false" t="normal">LARGE($A979:$E979, 3)</f>
        <v>106</v>
      </c>
      <c r="I979" s="0" t="n">
        <f aca="false" ca="false" dt2D="false" dtr="false" t="normal">LARGE($A979:$E979, 4)</f>
        <v>103</v>
      </c>
      <c r="J979" s="0" t="n">
        <f aca="false" ca="false" dt2D="false" dtr="false" t="normal">LARGE($A979:$E979, 5)</f>
        <v>5</v>
      </c>
      <c r="K979" s="0" t="n">
        <f aca="false" ca="false" dt2D="false" dtr="false" t="normal">IF(F979^2&gt;G979*H979*I979*J979, 1, 0)</f>
        <v>0</v>
      </c>
      <c r="L979" s="0" t="n">
        <f aca="false" ca="false" dt2D="false" dtr="false" t="normal">IF(F979+G979&gt;2*(H979+I979+J979), 1, 0)</f>
        <v>0</v>
      </c>
      <c r="M979" s="0" t="n">
        <f aca="false" ca="false" dt2D="false" dtr="false" t="normal">IF(K979+L979=2, 1, 0)</f>
        <v>0</v>
      </c>
    </row>
    <row outlineLevel="0" r="980">
      <c r="A980" s="0" t="n">
        <v>107</v>
      </c>
      <c r="B980" s="0" t="n">
        <v>72</v>
      </c>
      <c r="C980" s="0" t="n">
        <v>82</v>
      </c>
      <c r="D980" s="0" t="n">
        <v>20</v>
      </c>
      <c r="E980" s="0" t="n">
        <v>33</v>
      </c>
      <c r="F980" s="0" t="n">
        <f aca="false" ca="false" dt2D="false" dtr="false" t="normal">LARGE($A980:$E980, 1)</f>
        <v>107</v>
      </c>
      <c r="G980" s="0" t="n">
        <f aca="false" ca="false" dt2D="false" dtr="false" t="normal">LARGE($A980:$E980, 2)</f>
        <v>82</v>
      </c>
      <c r="H980" s="0" t="n">
        <f aca="false" ca="false" dt2D="false" dtr="false" t="normal">LARGE($A980:$E980, 3)</f>
        <v>72</v>
      </c>
      <c r="I980" s="0" t="n">
        <f aca="false" ca="false" dt2D="false" dtr="false" t="normal">LARGE($A980:$E980, 4)</f>
        <v>33</v>
      </c>
      <c r="J980" s="0" t="n">
        <f aca="false" ca="false" dt2D="false" dtr="false" t="normal">LARGE($A980:$E980, 5)</f>
        <v>20</v>
      </c>
      <c r="K980" s="0" t="n">
        <f aca="false" ca="false" dt2D="false" dtr="false" t="normal">IF(F980^2&gt;G980*H980*I980*J980, 1, 0)</f>
        <v>0</v>
      </c>
      <c r="L980" s="0" t="n">
        <f aca="false" ca="false" dt2D="false" dtr="false" t="normal">IF(F980+G980&gt;2*(H980+I980+J980), 1, 0)</f>
        <v>0</v>
      </c>
      <c r="M980" s="0" t="n">
        <f aca="false" ca="false" dt2D="false" dtr="false" t="normal">IF(K980+L980=2, 1, 0)</f>
        <v>0</v>
      </c>
    </row>
    <row outlineLevel="0" r="981">
      <c r="A981" s="0" t="n">
        <v>144</v>
      </c>
      <c r="B981" s="0" t="n">
        <v>89</v>
      </c>
      <c r="C981" s="0" t="n">
        <v>68</v>
      </c>
      <c r="D981" s="0" t="n">
        <v>68</v>
      </c>
      <c r="E981" s="0" t="n">
        <v>52</v>
      </c>
      <c r="F981" s="0" t="n">
        <f aca="false" ca="false" dt2D="false" dtr="false" t="normal">LARGE($A981:$E981, 1)</f>
        <v>144</v>
      </c>
      <c r="G981" s="0" t="n">
        <f aca="false" ca="false" dt2D="false" dtr="false" t="normal">LARGE($A981:$E981, 2)</f>
        <v>89</v>
      </c>
      <c r="H981" s="0" t="n">
        <f aca="false" ca="false" dt2D="false" dtr="false" t="normal">LARGE($A981:$E981, 3)</f>
        <v>68</v>
      </c>
      <c r="I981" s="0" t="n">
        <f aca="false" ca="false" dt2D="false" dtr="false" t="normal">LARGE($A981:$E981, 4)</f>
        <v>68</v>
      </c>
      <c r="J981" s="0" t="n">
        <f aca="false" ca="false" dt2D="false" dtr="false" t="normal">LARGE($A981:$E981, 5)</f>
        <v>52</v>
      </c>
      <c r="K981" s="0" t="n">
        <f aca="false" ca="false" dt2D="false" dtr="false" t="normal">IF(F981^2&gt;G981*H981*I981*J981, 1, 0)</f>
        <v>0</v>
      </c>
      <c r="L981" s="0" t="n">
        <f aca="false" ca="false" dt2D="false" dtr="false" t="normal">IF(F981+G981&gt;2*(H981+I981+J981), 1, 0)</f>
        <v>0</v>
      </c>
      <c r="M981" s="0" t="n">
        <f aca="false" ca="false" dt2D="false" dtr="false" t="normal">IF(K981+L981=2, 1, 0)</f>
        <v>0</v>
      </c>
    </row>
    <row outlineLevel="0" r="982">
      <c r="A982" s="0" t="n">
        <v>3</v>
      </c>
      <c r="B982" s="0" t="n">
        <v>111</v>
      </c>
      <c r="C982" s="0" t="n">
        <v>106</v>
      </c>
      <c r="D982" s="0" t="n">
        <v>67</v>
      </c>
      <c r="E982" s="0" t="n">
        <v>90</v>
      </c>
      <c r="F982" s="0" t="n">
        <f aca="false" ca="false" dt2D="false" dtr="false" t="normal">LARGE($A982:$E982, 1)</f>
        <v>111</v>
      </c>
      <c r="G982" s="0" t="n">
        <f aca="false" ca="false" dt2D="false" dtr="false" t="normal">LARGE($A982:$E982, 2)</f>
        <v>106</v>
      </c>
      <c r="H982" s="0" t="n">
        <f aca="false" ca="false" dt2D="false" dtr="false" t="normal">LARGE($A982:$E982, 3)</f>
        <v>90</v>
      </c>
      <c r="I982" s="0" t="n">
        <f aca="false" ca="false" dt2D="false" dtr="false" t="normal">LARGE($A982:$E982, 4)</f>
        <v>67</v>
      </c>
      <c r="J982" s="0" t="n">
        <f aca="false" ca="false" dt2D="false" dtr="false" t="normal">LARGE($A982:$E982, 5)</f>
        <v>3</v>
      </c>
      <c r="K982" s="0" t="n">
        <f aca="false" ca="false" dt2D="false" dtr="false" t="normal">IF(F982^2&gt;G982*H982*I982*J982, 1, 0)</f>
        <v>0</v>
      </c>
      <c r="L982" s="0" t="n">
        <f aca="false" ca="false" dt2D="false" dtr="false" t="normal">IF(F982+G982&gt;2*(H982+I982+J982), 1, 0)</f>
        <v>0</v>
      </c>
      <c r="M982" s="0" t="n">
        <f aca="false" ca="false" dt2D="false" dtr="false" t="normal">IF(K982+L982=2, 1, 0)</f>
        <v>0</v>
      </c>
    </row>
    <row outlineLevel="0" r="983">
      <c r="A983" s="0" t="n">
        <v>12</v>
      </c>
      <c r="B983" s="0" t="n">
        <v>17</v>
      </c>
      <c r="C983" s="0" t="n">
        <v>60</v>
      </c>
      <c r="D983" s="0" t="n">
        <v>149</v>
      </c>
      <c r="E983" s="0" t="n">
        <v>133</v>
      </c>
      <c r="F983" s="0" t="n">
        <f aca="false" ca="false" dt2D="false" dtr="false" t="normal">LARGE($A983:$E983, 1)</f>
        <v>149</v>
      </c>
      <c r="G983" s="0" t="n">
        <f aca="false" ca="false" dt2D="false" dtr="false" t="normal">LARGE($A983:$E983, 2)</f>
        <v>133</v>
      </c>
      <c r="H983" s="0" t="n">
        <f aca="false" ca="false" dt2D="false" dtr="false" t="normal">LARGE($A983:$E983, 3)</f>
        <v>60</v>
      </c>
      <c r="I983" s="0" t="n">
        <f aca="false" ca="false" dt2D="false" dtr="false" t="normal">LARGE($A983:$E983, 4)</f>
        <v>17</v>
      </c>
      <c r="J983" s="0" t="n">
        <f aca="false" ca="false" dt2D="false" dtr="false" t="normal">LARGE($A983:$E983, 5)</f>
        <v>12</v>
      </c>
      <c r="K983" s="0" t="n">
        <f aca="false" ca="false" dt2D="false" dtr="false" t="normal">IF(F983^2&gt;G983*H983*I983*J983, 1, 0)</f>
        <v>0</v>
      </c>
      <c r="L983" s="0" t="n">
        <f aca="false" ca="false" dt2D="false" dtr="false" t="normal">IF(F983+G983&gt;2*(H983+I983+J983), 1, 0)</f>
        <v>1</v>
      </c>
      <c r="M983" s="0" t="n">
        <f aca="false" ca="false" dt2D="false" dtr="false" t="normal">IF(K983+L983=2, 1, 0)</f>
        <v>0</v>
      </c>
    </row>
    <row outlineLevel="0" r="984">
      <c r="A984" s="0" t="n">
        <v>141</v>
      </c>
      <c r="B984" s="0" t="n">
        <v>107</v>
      </c>
      <c r="C984" s="0" t="n">
        <v>50</v>
      </c>
      <c r="D984" s="0" t="n">
        <v>111</v>
      </c>
      <c r="E984" s="0" t="n">
        <v>100</v>
      </c>
      <c r="F984" s="0" t="n">
        <f aca="false" ca="false" dt2D="false" dtr="false" t="normal">LARGE($A984:$E984, 1)</f>
        <v>141</v>
      </c>
      <c r="G984" s="0" t="n">
        <f aca="false" ca="false" dt2D="false" dtr="false" t="normal">LARGE($A984:$E984, 2)</f>
        <v>111</v>
      </c>
      <c r="H984" s="0" t="n">
        <f aca="false" ca="false" dt2D="false" dtr="false" t="normal">LARGE($A984:$E984, 3)</f>
        <v>107</v>
      </c>
      <c r="I984" s="0" t="n">
        <f aca="false" ca="false" dt2D="false" dtr="false" t="normal">LARGE($A984:$E984, 4)</f>
        <v>100</v>
      </c>
      <c r="J984" s="0" t="n">
        <f aca="false" ca="false" dt2D="false" dtr="false" t="normal">LARGE($A984:$E984, 5)</f>
        <v>50</v>
      </c>
      <c r="K984" s="0" t="n">
        <f aca="false" ca="false" dt2D="false" dtr="false" t="normal">IF(F984^2&gt;G984*H984*I984*J984, 1, 0)</f>
        <v>0</v>
      </c>
      <c r="L984" s="0" t="n">
        <f aca="false" ca="false" dt2D="false" dtr="false" t="normal">IF(F984+G984&gt;2*(H984+I984+J984), 1, 0)</f>
        <v>0</v>
      </c>
      <c r="M984" s="0" t="n">
        <f aca="false" ca="false" dt2D="false" dtr="false" t="normal">IF(K984+L984=2, 1, 0)</f>
        <v>0</v>
      </c>
    </row>
    <row outlineLevel="0" r="985">
      <c r="A985" s="0" t="n">
        <v>74</v>
      </c>
      <c r="B985" s="0" t="n">
        <v>146</v>
      </c>
      <c r="C985" s="0" t="n">
        <v>115</v>
      </c>
      <c r="D985" s="0" t="n">
        <v>19</v>
      </c>
      <c r="E985" s="0" t="n">
        <v>67</v>
      </c>
      <c r="F985" s="0" t="n">
        <f aca="false" ca="false" dt2D="false" dtr="false" t="normal">LARGE($A985:$E985, 1)</f>
        <v>146</v>
      </c>
      <c r="G985" s="0" t="n">
        <f aca="false" ca="false" dt2D="false" dtr="false" t="normal">LARGE($A985:$E985, 2)</f>
        <v>115</v>
      </c>
      <c r="H985" s="0" t="n">
        <f aca="false" ca="false" dt2D="false" dtr="false" t="normal">LARGE($A985:$E985, 3)</f>
        <v>74</v>
      </c>
      <c r="I985" s="0" t="n">
        <f aca="false" ca="false" dt2D="false" dtr="false" t="normal">LARGE($A985:$E985, 4)</f>
        <v>67</v>
      </c>
      <c r="J985" s="0" t="n">
        <f aca="false" ca="false" dt2D="false" dtr="false" t="normal">LARGE($A985:$E985, 5)</f>
        <v>19</v>
      </c>
      <c r="K985" s="0" t="n">
        <f aca="false" ca="false" dt2D="false" dtr="false" t="normal">IF(F985^2&gt;G985*H985*I985*J985, 1, 0)</f>
        <v>0</v>
      </c>
      <c r="L985" s="0" t="n">
        <f aca="false" ca="false" dt2D="false" dtr="false" t="normal">IF(F985+G985&gt;2*(H985+I985+J985), 1, 0)</f>
        <v>0</v>
      </c>
      <c r="M985" s="0" t="n">
        <f aca="false" ca="false" dt2D="false" dtr="false" t="normal">IF(K985+L985=2, 1, 0)</f>
        <v>0</v>
      </c>
    </row>
    <row outlineLevel="0" r="986">
      <c r="A986" s="0" t="n">
        <v>55</v>
      </c>
      <c r="B986" s="0" t="n">
        <v>128</v>
      </c>
      <c r="C986" s="0" t="n">
        <v>99</v>
      </c>
      <c r="D986" s="0" t="n">
        <v>84</v>
      </c>
      <c r="E986" s="0" t="n">
        <v>93</v>
      </c>
      <c r="F986" s="0" t="n">
        <f aca="false" ca="false" dt2D="false" dtr="false" t="normal">LARGE($A986:$E986, 1)</f>
        <v>128</v>
      </c>
      <c r="G986" s="0" t="n">
        <f aca="false" ca="false" dt2D="false" dtr="false" t="normal">LARGE($A986:$E986, 2)</f>
        <v>99</v>
      </c>
      <c r="H986" s="0" t="n">
        <f aca="false" ca="false" dt2D="false" dtr="false" t="normal">LARGE($A986:$E986, 3)</f>
        <v>93</v>
      </c>
      <c r="I986" s="0" t="n">
        <f aca="false" ca="false" dt2D="false" dtr="false" t="normal">LARGE($A986:$E986, 4)</f>
        <v>84</v>
      </c>
      <c r="J986" s="0" t="n">
        <f aca="false" ca="false" dt2D="false" dtr="false" t="normal">LARGE($A986:$E986, 5)</f>
        <v>55</v>
      </c>
      <c r="K986" s="0" t="n">
        <f aca="false" ca="false" dt2D="false" dtr="false" t="normal">IF(F986^2&gt;G986*H986*I986*J986, 1, 0)</f>
        <v>0</v>
      </c>
      <c r="L986" s="0" t="n">
        <f aca="false" ca="false" dt2D="false" dtr="false" t="normal">IF(F986+G986&gt;2*(H986+I986+J986), 1, 0)</f>
        <v>0</v>
      </c>
      <c r="M986" s="0" t="n">
        <f aca="false" ca="false" dt2D="false" dtr="false" t="normal">IF(K986+L986=2, 1, 0)</f>
        <v>0</v>
      </c>
    </row>
    <row outlineLevel="0" r="987">
      <c r="A987" s="0" t="n">
        <v>142</v>
      </c>
      <c r="B987" s="0" t="n">
        <v>68</v>
      </c>
      <c r="C987" s="0" t="n">
        <v>132</v>
      </c>
      <c r="D987" s="0" t="n">
        <v>121</v>
      </c>
      <c r="E987" s="0" t="n">
        <v>137</v>
      </c>
      <c r="F987" s="0" t="n">
        <f aca="false" ca="false" dt2D="false" dtr="false" t="normal">LARGE($A987:$E987, 1)</f>
        <v>142</v>
      </c>
      <c r="G987" s="0" t="n">
        <f aca="false" ca="false" dt2D="false" dtr="false" t="normal">LARGE($A987:$E987, 2)</f>
        <v>137</v>
      </c>
      <c r="H987" s="0" t="n">
        <f aca="false" ca="false" dt2D="false" dtr="false" t="normal">LARGE($A987:$E987, 3)</f>
        <v>132</v>
      </c>
      <c r="I987" s="0" t="n">
        <f aca="false" ca="false" dt2D="false" dtr="false" t="normal">LARGE($A987:$E987, 4)</f>
        <v>121</v>
      </c>
      <c r="J987" s="0" t="n">
        <f aca="false" ca="false" dt2D="false" dtr="false" t="normal">LARGE($A987:$E987, 5)</f>
        <v>68</v>
      </c>
      <c r="K987" s="0" t="n">
        <f aca="false" ca="false" dt2D="false" dtr="false" t="normal">IF(F987^2&gt;G987*H987*I987*J987, 1, 0)</f>
        <v>0</v>
      </c>
      <c r="L987" s="0" t="n">
        <f aca="false" ca="false" dt2D="false" dtr="false" t="normal">IF(F987+G987&gt;2*(H987+I987+J987), 1, 0)</f>
        <v>0</v>
      </c>
      <c r="M987" s="0" t="n">
        <f aca="false" ca="false" dt2D="false" dtr="false" t="normal">IF(K987+L987=2, 1, 0)</f>
        <v>0</v>
      </c>
    </row>
    <row outlineLevel="0" r="988">
      <c r="A988" s="0" t="n">
        <v>47</v>
      </c>
      <c r="B988" s="0" t="n">
        <v>65</v>
      </c>
      <c r="C988" s="0" t="n">
        <v>147</v>
      </c>
      <c r="D988" s="0" t="n">
        <v>135</v>
      </c>
      <c r="E988" s="0" t="n">
        <v>123</v>
      </c>
      <c r="F988" s="0" t="n">
        <f aca="false" ca="false" dt2D="false" dtr="false" t="normal">LARGE($A988:$E988, 1)</f>
        <v>147</v>
      </c>
      <c r="G988" s="0" t="n">
        <f aca="false" ca="false" dt2D="false" dtr="false" t="normal">LARGE($A988:$E988, 2)</f>
        <v>135</v>
      </c>
      <c r="H988" s="0" t="n">
        <f aca="false" ca="false" dt2D="false" dtr="false" t="normal">LARGE($A988:$E988, 3)</f>
        <v>123</v>
      </c>
      <c r="I988" s="0" t="n">
        <f aca="false" ca="false" dt2D="false" dtr="false" t="normal">LARGE($A988:$E988, 4)</f>
        <v>65</v>
      </c>
      <c r="J988" s="0" t="n">
        <f aca="false" ca="false" dt2D="false" dtr="false" t="normal">LARGE($A988:$E988, 5)</f>
        <v>47</v>
      </c>
      <c r="K988" s="0" t="n">
        <f aca="false" ca="false" dt2D="false" dtr="false" t="normal">IF(F988^2&gt;G988*H988*I988*J988, 1, 0)</f>
        <v>0</v>
      </c>
      <c r="L988" s="0" t="n">
        <f aca="false" ca="false" dt2D="false" dtr="false" t="normal">IF(F988+G988&gt;2*(H988+I988+J988), 1, 0)</f>
        <v>0</v>
      </c>
      <c r="M988" s="0" t="n">
        <f aca="false" ca="false" dt2D="false" dtr="false" t="normal">IF(K988+L988=2, 1, 0)</f>
        <v>0</v>
      </c>
    </row>
    <row outlineLevel="0" r="989">
      <c r="A989" s="0" t="n">
        <v>77</v>
      </c>
      <c r="B989" s="0" t="n">
        <v>24</v>
      </c>
      <c r="C989" s="0" t="n">
        <v>27</v>
      </c>
      <c r="D989" s="0" t="n">
        <v>94</v>
      </c>
      <c r="E989" s="0" t="n">
        <v>1</v>
      </c>
      <c r="F989" s="0" t="n">
        <f aca="false" ca="false" dt2D="false" dtr="false" t="normal">LARGE($A989:$E989, 1)</f>
        <v>94</v>
      </c>
      <c r="G989" s="0" t="n">
        <f aca="false" ca="false" dt2D="false" dtr="false" t="normal">LARGE($A989:$E989, 2)</f>
        <v>77</v>
      </c>
      <c r="H989" s="0" t="n">
        <f aca="false" ca="false" dt2D="false" dtr="false" t="normal">LARGE($A989:$E989, 3)</f>
        <v>27</v>
      </c>
      <c r="I989" s="0" t="n">
        <f aca="false" ca="false" dt2D="false" dtr="false" t="normal">LARGE($A989:$E989, 4)</f>
        <v>24</v>
      </c>
      <c r="J989" s="0" t="n">
        <f aca="false" ca="false" dt2D="false" dtr="false" t="normal">LARGE($A989:$E989, 5)</f>
        <v>1</v>
      </c>
      <c r="K989" s="0" t="n">
        <f aca="false" ca="false" dt2D="false" dtr="false" t="normal">IF(F989^2&gt;G989*H989*I989*J989, 1, 0)</f>
        <v>0</v>
      </c>
      <c r="L989" s="0" t="n">
        <f aca="false" ca="false" dt2D="false" dtr="false" t="normal">IF(F989+G989&gt;2*(H989+I989+J989), 1, 0)</f>
        <v>1</v>
      </c>
      <c r="M989" s="0" t="n">
        <f aca="false" ca="false" dt2D="false" dtr="false" t="normal">IF(K989+L989=2, 1, 0)</f>
        <v>0</v>
      </c>
    </row>
    <row outlineLevel="0" r="990">
      <c r="A990" s="0" t="n">
        <v>102</v>
      </c>
      <c r="B990" s="0" t="n">
        <v>25</v>
      </c>
      <c r="C990" s="0" t="n">
        <v>2</v>
      </c>
      <c r="D990" s="0" t="n">
        <v>136</v>
      </c>
      <c r="E990" s="0" t="n">
        <v>41</v>
      </c>
      <c r="F990" s="0" t="n">
        <f aca="false" ca="false" dt2D="false" dtr="false" t="normal">LARGE($A990:$E990, 1)</f>
        <v>136</v>
      </c>
      <c r="G990" s="0" t="n">
        <f aca="false" ca="false" dt2D="false" dtr="false" t="normal">LARGE($A990:$E990, 2)</f>
        <v>102</v>
      </c>
      <c r="H990" s="0" t="n">
        <f aca="false" ca="false" dt2D="false" dtr="false" t="normal">LARGE($A990:$E990, 3)</f>
        <v>41</v>
      </c>
      <c r="I990" s="0" t="n">
        <f aca="false" ca="false" dt2D="false" dtr="false" t="normal">LARGE($A990:$E990, 4)</f>
        <v>25</v>
      </c>
      <c r="J990" s="0" t="n">
        <f aca="false" ca="false" dt2D="false" dtr="false" t="normal">LARGE($A990:$E990, 5)</f>
        <v>2</v>
      </c>
      <c r="K990" s="0" t="n">
        <f aca="false" ca="false" dt2D="false" dtr="false" t="normal">IF(F990^2&gt;G990*H990*I990*J990, 1, 0)</f>
        <v>0</v>
      </c>
      <c r="L990" s="0" t="n">
        <f aca="false" ca="false" dt2D="false" dtr="false" t="normal">IF(F990+G990&gt;2*(H990+I990+J990), 1, 0)</f>
        <v>1</v>
      </c>
      <c r="M990" s="0" t="n">
        <f aca="false" ca="false" dt2D="false" dtr="false" t="normal">IF(K990+L990=2, 1, 0)</f>
        <v>0</v>
      </c>
    </row>
    <row outlineLevel="0" r="991">
      <c r="A991" s="0" t="n">
        <v>23</v>
      </c>
      <c r="B991" s="0" t="n">
        <v>112</v>
      </c>
      <c r="C991" s="0" t="n">
        <v>94</v>
      </c>
      <c r="D991" s="0" t="n">
        <v>65</v>
      </c>
      <c r="E991" s="0" t="n">
        <v>106</v>
      </c>
      <c r="F991" s="0" t="n">
        <f aca="false" ca="false" dt2D="false" dtr="false" t="normal">LARGE($A991:$E991, 1)</f>
        <v>112</v>
      </c>
      <c r="G991" s="0" t="n">
        <f aca="false" ca="false" dt2D="false" dtr="false" t="normal">LARGE($A991:$E991, 2)</f>
        <v>106</v>
      </c>
      <c r="H991" s="0" t="n">
        <f aca="false" ca="false" dt2D="false" dtr="false" t="normal">LARGE($A991:$E991, 3)</f>
        <v>94</v>
      </c>
      <c r="I991" s="0" t="n">
        <f aca="false" ca="false" dt2D="false" dtr="false" t="normal">LARGE($A991:$E991, 4)</f>
        <v>65</v>
      </c>
      <c r="J991" s="0" t="n">
        <f aca="false" ca="false" dt2D="false" dtr="false" t="normal">LARGE($A991:$E991, 5)</f>
        <v>23</v>
      </c>
      <c r="K991" s="0" t="n">
        <f aca="false" ca="false" dt2D="false" dtr="false" t="normal">IF(F991^2&gt;G991*H991*I991*J991, 1, 0)</f>
        <v>0</v>
      </c>
      <c r="L991" s="0" t="n">
        <f aca="false" ca="false" dt2D="false" dtr="false" t="normal">IF(F991+G991&gt;2*(H991+I991+J991), 1, 0)</f>
        <v>0</v>
      </c>
      <c r="M991" s="0" t="n">
        <f aca="false" ca="false" dt2D="false" dtr="false" t="normal">IF(K991+L991=2, 1, 0)</f>
        <v>0</v>
      </c>
    </row>
    <row outlineLevel="0" r="992">
      <c r="A992" s="0" t="n">
        <v>138</v>
      </c>
      <c r="B992" s="0" t="n">
        <v>108</v>
      </c>
      <c r="C992" s="0" t="n">
        <v>70</v>
      </c>
      <c r="D992" s="0" t="n">
        <v>11</v>
      </c>
      <c r="E992" s="0" t="n">
        <v>103</v>
      </c>
      <c r="F992" s="0" t="n">
        <f aca="false" ca="false" dt2D="false" dtr="false" t="normal">LARGE($A992:$E992, 1)</f>
        <v>138</v>
      </c>
      <c r="G992" s="0" t="n">
        <f aca="false" ca="false" dt2D="false" dtr="false" t="normal">LARGE($A992:$E992, 2)</f>
        <v>108</v>
      </c>
      <c r="H992" s="0" t="n">
        <f aca="false" ca="false" dt2D="false" dtr="false" t="normal">LARGE($A992:$E992, 3)</f>
        <v>103</v>
      </c>
      <c r="I992" s="0" t="n">
        <f aca="false" ca="false" dt2D="false" dtr="false" t="normal">LARGE($A992:$E992, 4)</f>
        <v>70</v>
      </c>
      <c r="J992" s="0" t="n">
        <f aca="false" ca="false" dt2D="false" dtr="false" t="normal">LARGE($A992:$E992, 5)</f>
        <v>11</v>
      </c>
      <c r="K992" s="0" t="n">
        <f aca="false" ca="false" dt2D="false" dtr="false" t="normal">IF(F992^2&gt;G992*H992*I992*J992, 1, 0)</f>
        <v>0</v>
      </c>
      <c r="L992" s="0" t="n">
        <f aca="false" ca="false" dt2D="false" dtr="false" t="normal">IF(F992+G992&gt;2*(H992+I992+J992), 1, 0)</f>
        <v>0</v>
      </c>
      <c r="M992" s="0" t="n">
        <f aca="false" ca="false" dt2D="false" dtr="false" t="normal">IF(K992+L992=2, 1, 0)</f>
        <v>0</v>
      </c>
    </row>
    <row outlineLevel="0" r="993">
      <c r="A993" s="0" t="n">
        <v>138</v>
      </c>
      <c r="B993" s="0" t="n">
        <v>125</v>
      </c>
      <c r="C993" s="0" t="n">
        <v>123</v>
      </c>
      <c r="D993" s="0" t="n">
        <v>82</v>
      </c>
      <c r="E993" s="0" t="n">
        <v>150</v>
      </c>
      <c r="F993" s="0" t="n">
        <f aca="false" ca="false" dt2D="false" dtr="false" t="normal">LARGE($A993:$E993, 1)</f>
        <v>150</v>
      </c>
      <c r="G993" s="0" t="n">
        <f aca="false" ca="false" dt2D="false" dtr="false" t="normal">LARGE($A993:$E993, 2)</f>
        <v>138</v>
      </c>
      <c r="H993" s="0" t="n">
        <f aca="false" ca="false" dt2D="false" dtr="false" t="normal">LARGE($A993:$E993, 3)</f>
        <v>125</v>
      </c>
      <c r="I993" s="0" t="n">
        <f aca="false" ca="false" dt2D="false" dtr="false" t="normal">LARGE($A993:$E993, 4)</f>
        <v>123</v>
      </c>
      <c r="J993" s="0" t="n">
        <f aca="false" ca="false" dt2D="false" dtr="false" t="normal">LARGE($A993:$E993, 5)</f>
        <v>82</v>
      </c>
      <c r="K993" s="0" t="n">
        <f aca="false" ca="false" dt2D="false" dtr="false" t="normal">IF(F993^2&gt;G993*H993*I993*J993, 1, 0)</f>
        <v>0</v>
      </c>
      <c r="L993" s="0" t="n">
        <f aca="false" ca="false" dt2D="false" dtr="false" t="normal">IF(F993+G993&gt;2*(H993+I993+J993), 1, 0)</f>
        <v>0</v>
      </c>
      <c r="M993" s="0" t="n">
        <f aca="false" ca="false" dt2D="false" dtr="false" t="normal">IF(K993+L993=2, 1, 0)</f>
        <v>0</v>
      </c>
    </row>
    <row outlineLevel="0" r="994">
      <c r="A994" s="0" t="n">
        <v>63</v>
      </c>
      <c r="B994" s="0" t="n">
        <v>134</v>
      </c>
      <c r="C994" s="0" t="n">
        <v>147</v>
      </c>
      <c r="D994" s="0" t="n">
        <v>86</v>
      </c>
      <c r="E994" s="0" t="n">
        <v>80</v>
      </c>
      <c r="F994" s="0" t="n">
        <f aca="false" ca="false" dt2D="false" dtr="false" t="normal">LARGE($A994:$E994, 1)</f>
        <v>147</v>
      </c>
      <c r="G994" s="0" t="n">
        <f aca="false" ca="false" dt2D="false" dtr="false" t="normal">LARGE($A994:$E994, 2)</f>
        <v>134</v>
      </c>
      <c r="H994" s="0" t="n">
        <f aca="false" ca="false" dt2D="false" dtr="false" t="normal">LARGE($A994:$E994, 3)</f>
        <v>86</v>
      </c>
      <c r="I994" s="0" t="n">
        <f aca="false" ca="false" dt2D="false" dtr="false" t="normal">LARGE($A994:$E994, 4)</f>
        <v>80</v>
      </c>
      <c r="J994" s="0" t="n">
        <f aca="false" ca="false" dt2D="false" dtr="false" t="normal">LARGE($A994:$E994, 5)</f>
        <v>63</v>
      </c>
      <c r="K994" s="0" t="n">
        <f aca="false" ca="false" dt2D="false" dtr="false" t="normal">IF(F994^2&gt;G994*H994*I994*J994, 1, 0)</f>
        <v>0</v>
      </c>
      <c r="L994" s="0" t="n">
        <f aca="false" ca="false" dt2D="false" dtr="false" t="normal">IF(F994+G994&gt;2*(H994+I994+J994), 1, 0)</f>
        <v>0</v>
      </c>
      <c r="M994" s="0" t="n">
        <f aca="false" ca="false" dt2D="false" dtr="false" t="normal">IF(K994+L994=2, 1, 0)</f>
        <v>0</v>
      </c>
    </row>
    <row outlineLevel="0" r="995">
      <c r="A995" s="0" t="n">
        <v>124</v>
      </c>
      <c r="B995" s="0" t="n">
        <v>66</v>
      </c>
      <c r="C995" s="0" t="n">
        <v>95</v>
      </c>
      <c r="D995" s="0" t="n">
        <v>89</v>
      </c>
      <c r="E995" s="0" t="n">
        <v>73</v>
      </c>
      <c r="F995" s="0" t="n">
        <f aca="false" ca="false" dt2D="false" dtr="false" t="normal">LARGE($A995:$E995, 1)</f>
        <v>124</v>
      </c>
      <c r="G995" s="0" t="n">
        <f aca="false" ca="false" dt2D="false" dtr="false" t="normal">LARGE($A995:$E995, 2)</f>
        <v>95</v>
      </c>
      <c r="H995" s="0" t="n">
        <f aca="false" ca="false" dt2D="false" dtr="false" t="normal">LARGE($A995:$E995, 3)</f>
        <v>89</v>
      </c>
      <c r="I995" s="0" t="n">
        <f aca="false" ca="false" dt2D="false" dtr="false" t="normal">LARGE($A995:$E995, 4)</f>
        <v>73</v>
      </c>
      <c r="J995" s="0" t="n">
        <f aca="false" ca="false" dt2D="false" dtr="false" t="normal">LARGE($A995:$E995, 5)</f>
        <v>66</v>
      </c>
      <c r="K995" s="0" t="n">
        <f aca="false" ca="false" dt2D="false" dtr="false" t="normal">IF(F995^2&gt;G995*H995*I995*J995, 1, 0)</f>
        <v>0</v>
      </c>
      <c r="L995" s="0" t="n">
        <f aca="false" ca="false" dt2D="false" dtr="false" t="normal">IF(F995+G995&gt;2*(H995+I995+J995), 1, 0)</f>
        <v>0</v>
      </c>
      <c r="M995" s="0" t="n">
        <f aca="false" ca="false" dt2D="false" dtr="false" t="normal">IF(K995+L995=2, 1, 0)</f>
        <v>0</v>
      </c>
    </row>
    <row outlineLevel="0" r="996">
      <c r="A996" s="0" t="n">
        <v>58</v>
      </c>
      <c r="B996" s="0" t="n">
        <v>123</v>
      </c>
      <c r="C996" s="0" t="n">
        <v>147</v>
      </c>
      <c r="D996" s="0" t="n">
        <v>129</v>
      </c>
      <c r="E996" s="0" t="n">
        <v>33</v>
      </c>
      <c r="F996" s="0" t="n">
        <f aca="false" ca="false" dt2D="false" dtr="false" t="normal">LARGE($A996:$E996, 1)</f>
        <v>147</v>
      </c>
      <c r="G996" s="0" t="n">
        <f aca="false" ca="false" dt2D="false" dtr="false" t="normal">LARGE($A996:$E996, 2)</f>
        <v>129</v>
      </c>
      <c r="H996" s="0" t="n">
        <f aca="false" ca="false" dt2D="false" dtr="false" t="normal">LARGE($A996:$E996, 3)</f>
        <v>123</v>
      </c>
      <c r="I996" s="0" t="n">
        <f aca="false" ca="false" dt2D="false" dtr="false" t="normal">LARGE($A996:$E996, 4)</f>
        <v>58</v>
      </c>
      <c r="J996" s="0" t="n">
        <f aca="false" ca="false" dt2D="false" dtr="false" t="normal">LARGE($A996:$E996, 5)</f>
        <v>33</v>
      </c>
      <c r="K996" s="0" t="n">
        <f aca="false" ca="false" dt2D="false" dtr="false" t="normal">IF(F996^2&gt;G996*H996*I996*J996, 1, 0)</f>
        <v>0</v>
      </c>
      <c r="L996" s="0" t="n">
        <f aca="false" ca="false" dt2D="false" dtr="false" t="normal">IF(F996+G996&gt;2*(H996+I996+J996), 1, 0)</f>
        <v>0</v>
      </c>
      <c r="M996" s="0" t="n">
        <f aca="false" ca="false" dt2D="false" dtr="false" t="normal">IF(K996+L996=2, 1, 0)</f>
        <v>0</v>
      </c>
    </row>
    <row outlineLevel="0" r="997">
      <c r="A997" s="0" t="n">
        <v>70</v>
      </c>
      <c r="B997" s="0" t="n">
        <v>21</v>
      </c>
      <c r="C997" s="0" t="n">
        <v>123</v>
      </c>
      <c r="D997" s="0" t="n">
        <v>13</v>
      </c>
      <c r="E997" s="0" t="n">
        <v>17</v>
      </c>
      <c r="F997" s="0" t="n">
        <f aca="false" ca="false" dt2D="false" dtr="false" t="normal">LARGE($A997:$E997, 1)</f>
        <v>123</v>
      </c>
      <c r="G997" s="0" t="n">
        <f aca="false" ca="false" dt2D="false" dtr="false" t="normal">LARGE($A997:$E997, 2)</f>
        <v>70</v>
      </c>
      <c r="H997" s="0" t="n">
        <f aca="false" ca="false" dt2D="false" dtr="false" t="normal">LARGE($A997:$E997, 3)</f>
        <v>21</v>
      </c>
      <c r="I997" s="0" t="n">
        <f aca="false" ca="false" dt2D="false" dtr="false" t="normal">LARGE($A997:$E997, 4)</f>
        <v>17</v>
      </c>
      <c r="J997" s="0" t="n">
        <f aca="false" ca="false" dt2D="false" dtr="false" t="normal">LARGE($A997:$E997, 5)</f>
        <v>13</v>
      </c>
      <c r="K997" s="0" t="n">
        <f aca="false" ca="false" dt2D="false" dtr="false" t="normal">IF(F997^2&gt;G997*H997*I997*J997, 1, 0)</f>
        <v>0</v>
      </c>
      <c r="L997" s="0" t="n">
        <f aca="false" ca="false" dt2D="false" dtr="false" t="normal">IF(F997+G997&gt;2*(H997+I997+J997), 1, 0)</f>
        <v>1</v>
      </c>
      <c r="M997" s="0" t="n">
        <f aca="false" ca="false" dt2D="false" dtr="false" t="normal">IF(K997+L997=2, 1, 0)</f>
        <v>0</v>
      </c>
    </row>
    <row outlineLevel="0" r="998">
      <c r="A998" s="0" t="n">
        <v>43</v>
      </c>
      <c r="B998" s="0" t="n">
        <v>90</v>
      </c>
      <c r="C998" s="0" t="n">
        <v>148</v>
      </c>
      <c r="D998" s="0" t="n">
        <v>130</v>
      </c>
      <c r="E998" s="0" t="n">
        <v>1</v>
      </c>
      <c r="F998" s="0" t="n">
        <f aca="false" ca="false" dt2D="false" dtr="false" t="normal">LARGE($A998:$E998, 1)</f>
        <v>148</v>
      </c>
      <c r="G998" s="0" t="n">
        <f aca="false" ca="false" dt2D="false" dtr="false" t="normal">LARGE($A998:$E998, 2)</f>
        <v>130</v>
      </c>
      <c r="H998" s="0" t="n">
        <f aca="false" ca="false" dt2D="false" dtr="false" t="normal">LARGE($A998:$E998, 3)</f>
        <v>90</v>
      </c>
      <c r="I998" s="0" t="n">
        <f aca="false" ca="false" dt2D="false" dtr="false" t="normal">LARGE($A998:$E998, 4)</f>
        <v>43</v>
      </c>
      <c r="J998" s="0" t="n">
        <f aca="false" ca="false" dt2D="false" dtr="false" t="normal">LARGE($A998:$E998, 5)</f>
        <v>1</v>
      </c>
      <c r="K998" s="0" t="n">
        <f aca="false" ca="false" dt2D="false" dtr="false" t="normal">IF(F998^2&gt;G998*H998*I998*J998, 1, 0)</f>
        <v>0</v>
      </c>
      <c r="L998" s="0" t="n">
        <f aca="false" ca="false" dt2D="false" dtr="false" t="normal">IF(F998+G998&gt;2*(H998+I998+J998), 1, 0)</f>
        <v>1</v>
      </c>
      <c r="M998" s="0" t="n">
        <f aca="false" ca="false" dt2D="false" dtr="false" t="normal">IF(K998+L998=2, 1, 0)</f>
        <v>0</v>
      </c>
    </row>
    <row outlineLevel="0" r="999">
      <c r="A999" s="0" t="n">
        <v>67</v>
      </c>
      <c r="B999" s="0" t="n">
        <v>98</v>
      </c>
      <c r="C999" s="0" t="n">
        <v>136</v>
      </c>
      <c r="D999" s="0" t="n">
        <v>112</v>
      </c>
      <c r="E999" s="0" t="n">
        <v>15</v>
      </c>
      <c r="F999" s="0" t="n">
        <f aca="false" ca="false" dt2D="false" dtr="false" t="normal">LARGE($A999:$E999, 1)</f>
        <v>136</v>
      </c>
      <c r="G999" s="0" t="n">
        <f aca="false" ca="false" dt2D="false" dtr="false" t="normal">LARGE($A999:$E999, 2)</f>
        <v>112</v>
      </c>
      <c r="H999" s="0" t="n">
        <f aca="false" ca="false" dt2D="false" dtr="false" t="normal">LARGE($A999:$E999, 3)</f>
        <v>98</v>
      </c>
      <c r="I999" s="0" t="n">
        <f aca="false" ca="false" dt2D="false" dtr="false" t="normal">LARGE($A999:$E999, 4)</f>
        <v>67</v>
      </c>
      <c r="J999" s="0" t="n">
        <f aca="false" ca="false" dt2D="false" dtr="false" t="normal">LARGE($A999:$E999, 5)</f>
        <v>15</v>
      </c>
      <c r="K999" s="0" t="n">
        <f aca="false" ca="false" dt2D="false" dtr="false" t="normal">IF(F999^2&gt;G999*H999*I999*J999, 1, 0)</f>
        <v>0</v>
      </c>
      <c r="L999" s="0" t="n">
        <f aca="false" ca="false" dt2D="false" dtr="false" t="normal">IF(F999+G999&gt;2*(H999+I999+J999), 1, 0)</f>
        <v>0</v>
      </c>
      <c r="M999" s="0" t="n">
        <f aca="false" ca="false" dt2D="false" dtr="false" t="normal">IF(K999+L999=2, 1, 0)</f>
        <v>0</v>
      </c>
    </row>
    <row outlineLevel="0" r="1000">
      <c r="A1000" s="0" t="n">
        <v>96</v>
      </c>
      <c r="B1000" s="0" t="n">
        <v>36</v>
      </c>
      <c r="C1000" s="0" t="n">
        <v>36</v>
      </c>
      <c r="D1000" s="0" t="n">
        <v>28</v>
      </c>
      <c r="E1000" s="0" t="n">
        <v>77</v>
      </c>
      <c r="F1000" s="0" t="n">
        <f aca="false" ca="false" dt2D="false" dtr="false" t="normal">LARGE($A1000:$E1000, 1)</f>
        <v>96</v>
      </c>
      <c r="G1000" s="0" t="n">
        <f aca="false" ca="false" dt2D="false" dtr="false" t="normal">LARGE($A1000:$E1000, 2)</f>
        <v>77</v>
      </c>
      <c r="H1000" s="0" t="n">
        <f aca="false" ca="false" dt2D="false" dtr="false" t="normal">LARGE($A1000:$E1000, 3)</f>
        <v>36</v>
      </c>
      <c r="I1000" s="0" t="n">
        <f aca="false" ca="false" dt2D="false" dtr="false" t="normal">LARGE($A1000:$E1000, 4)</f>
        <v>36</v>
      </c>
      <c r="J1000" s="0" t="n">
        <f aca="false" ca="false" dt2D="false" dtr="false" t="normal">LARGE($A1000:$E1000, 5)</f>
        <v>28</v>
      </c>
      <c r="K1000" s="0" t="n">
        <f aca="false" ca="false" dt2D="false" dtr="false" t="normal">IF(F1000^2&gt;G1000*H1000*I1000*J1000, 1, 0)</f>
        <v>0</v>
      </c>
      <c r="L1000" s="0" t="n">
        <f aca="false" ca="false" dt2D="false" dtr="false" t="normal">IF(F1000+G1000&gt;2*(H1000+I1000+J1000), 1, 0)</f>
        <v>0</v>
      </c>
      <c r="M1000" s="0" t="n">
        <f aca="false" ca="false" dt2D="false" dtr="false" t="normal">IF(K1000+L1000=2, 1, 0)</f>
        <v>0</v>
      </c>
    </row>
  </sheetData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4.3999996185303" zeroHeight="false"/>
  <sheetData/>
  <pageMargins bottom="0.75" footer="0.300000011920929" header="0.300000011920929" left="0.700000047683716" right="0.700000047683716" top="0.75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4.3999996185303" zeroHeight="false"/>
  <sheetData/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2023-06-03T06:15:17Z</dcterms:modified>
</cp:coreProperties>
</file>