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D:\Laragon-root\www\pwd_asset\public\files\"/>
    </mc:Choice>
  </mc:AlternateContent>
  <xr:revisionPtr revIDLastSave="0" documentId="13_ncr:1_{A7D3A22B-A37A-41CE-83B5-090187DD3941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Medical Equipment" sheetId="1" r:id="rId1"/>
  </sheets>
  <definedNames>
    <definedName name="_xlnm._FilterDatabase" localSheetId="0" hidden="1">'Medical Equipment'!$A$12:$E$141</definedName>
    <definedName name="_xlnm.Print_Area" localSheetId="0">'Medical Equipment'!$A$1:$E$179</definedName>
    <definedName name="_xlnm.Print_Titles" localSheetId="0">'Medical Equipment'!$12:$12</definedName>
  </definedName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<sst xmlns="http://schemas.openxmlformats.org/spreadsheetml/2006/main" count="301" uniqueCount="162">
  <si>
    <t>SL</t>
  </si>
  <si>
    <t>Name of Equipment</t>
  </si>
  <si>
    <t>Basic medical equipment</t>
  </si>
  <si>
    <t>Stethoscope</t>
  </si>
  <si>
    <t>BP machine</t>
  </si>
  <si>
    <t>Adult scale</t>
  </si>
  <si>
    <t>Torches</t>
  </si>
  <si>
    <t>Watch</t>
  </si>
  <si>
    <t>ARI timer</t>
  </si>
  <si>
    <t>Height measuring board</t>
  </si>
  <si>
    <t>Measuring tape (for MUAC)</t>
  </si>
  <si>
    <t>Thermometer</t>
  </si>
  <si>
    <t>Glucometer</t>
  </si>
  <si>
    <t>Infection Control</t>
  </si>
  <si>
    <t>Autoclave</t>
  </si>
  <si>
    <t>Sterilizer machine</t>
  </si>
  <si>
    <t>General Surgery equipment/instruments</t>
  </si>
  <si>
    <t>OT light</t>
  </si>
  <si>
    <t>OT Table Hydraulic</t>
  </si>
  <si>
    <t>Suction machine electric</t>
  </si>
  <si>
    <t>Anaesthesia machine</t>
  </si>
  <si>
    <t>Cardiac Monitor</t>
  </si>
  <si>
    <t>Pulse Oximeter</t>
  </si>
  <si>
    <t>Gas Cylinders (O2) (backup)</t>
  </si>
  <si>
    <t>Gas cylinder (N2O)</t>
  </si>
  <si>
    <t>Suture dressing set (forceps, scissors etc.)</t>
  </si>
  <si>
    <t>Universal eye speculum</t>
  </si>
  <si>
    <t>Plane scissors</t>
  </si>
  <si>
    <t>Spring scissors</t>
  </si>
  <si>
    <t>Anterior Chamber (AC) Canula</t>
  </si>
  <si>
    <t>15 degree side port</t>
  </si>
  <si>
    <t>2.4mm knife</t>
  </si>
  <si>
    <t>Viscoelastic gel</t>
  </si>
  <si>
    <t>Chopper</t>
  </si>
  <si>
    <t>Dialer</t>
  </si>
  <si>
    <t>Ciniski</t>
  </si>
  <si>
    <t>Saint Martin forceps</t>
  </si>
  <si>
    <t>Mac forceps</t>
  </si>
  <si>
    <t>Punctum dilator</t>
  </si>
  <si>
    <t>Prob</t>
  </si>
  <si>
    <t>6/0 Vicryl Suture</t>
  </si>
  <si>
    <t>10/0 monofilaments</t>
  </si>
  <si>
    <t>DCR tube</t>
  </si>
  <si>
    <t>Bone punch</t>
  </si>
  <si>
    <t>Trephine blue</t>
  </si>
  <si>
    <t>Periosteum</t>
  </si>
  <si>
    <t>Osteotome</t>
  </si>
  <si>
    <t>Hammer</t>
  </si>
  <si>
    <t>Chisel</t>
  </si>
  <si>
    <t>Jimmy retractor</t>
  </si>
  <si>
    <t>Bone holder</t>
  </si>
  <si>
    <t>AO clamp/bone holder</t>
  </si>
  <si>
    <t>Electric drill, drill bit</t>
  </si>
  <si>
    <t>Plates and screw (variable size)</t>
  </si>
  <si>
    <t>K wire, surgical wire</t>
  </si>
  <si>
    <t>Screwdriver</t>
  </si>
  <si>
    <t>Bone cutter</t>
  </si>
  <si>
    <t>Caesarean section set</t>
  </si>
  <si>
    <t>Laryngoscopes</t>
  </si>
  <si>
    <t>Proctoscope</t>
  </si>
  <si>
    <t>Laparotomy surgical instrumental set</t>
  </si>
  <si>
    <t>Hysterectomy set</t>
  </si>
  <si>
    <t>Diathermy machine</t>
  </si>
  <si>
    <t>Eye and ENT Surgery</t>
  </si>
  <si>
    <t>Microscope</t>
  </si>
  <si>
    <t>Diagnostic set or otoscope</t>
  </si>
  <si>
    <t>Hearing screening equipment</t>
  </si>
  <si>
    <t>Vision testing chart (snail chart)</t>
  </si>
  <si>
    <t>Obstetrics and Gynae (Labour room &amp; OT)</t>
  </si>
  <si>
    <t>Obstetrics squatting chair</t>
  </si>
  <si>
    <t>Birthing ball</t>
  </si>
  <si>
    <t>Labour Table</t>
  </si>
  <si>
    <t>Radiant warmer</t>
  </si>
  <si>
    <t>Post Partum Haemorrhage (PPH) set tray</t>
  </si>
  <si>
    <t>Eclampsia set tray</t>
  </si>
  <si>
    <t>Measuring scale for newborn</t>
  </si>
  <si>
    <t>Partograph</t>
  </si>
  <si>
    <t>Obstetrics forceps</t>
  </si>
  <si>
    <t>Foetal Doppler</t>
  </si>
  <si>
    <t>Specula</t>
  </si>
  <si>
    <t>Manual Vacuum Aspiration Set</t>
  </si>
  <si>
    <t>Obstetrics Vacuum Machine (Ventose)</t>
  </si>
  <si>
    <t>Paediatrics</t>
  </si>
  <si>
    <t>Phototherapy unit</t>
  </si>
  <si>
    <t>Paediatric (Salter) scale</t>
  </si>
  <si>
    <t>Growth Monitoring Chart</t>
  </si>
  <si>
    <t>Ishihara chart</t>
  </si>
  <si>
    <t>Medical Rehabilitation</t>
  </si>
  <si>
    <t>Shoulder Wheel</t>
  </si>
  <si>
    <t>Exercise Bicycle</t>
  </si>
  <si>
    <t>Gait Training Apparatus</t>
  </si>
  <si>
    <t>Infrared Lamp</t>
  </si>
  <si>
    <t>Laboratory</t>
  </si>
  <si>
    <t>Sputum, blood specimen bottles and others for sample collection and test</t>
  </si>
  <si>
    <t>Electric/Hand crank centrifuge</t>
  </si>
  <si>
    <t>Analyzer</t>
  </si>
  <si>
    <t>Radiology and Imaging</t>
  </si>
  <si>
    <t>ECG Machine</t>
  </si>
  <si>
    <t>Ultrasonogram</t>
  </si>
  <si>
    <t>Digital X-Ray machine with Auto-processor</t>
  </si>
  <si>
    <t>Echocardiogram machine</t>
  </si>
  <si>
    <t>Blood Transfusion Unit</t>
  </si>
  <si>
    <t>Blood transfusion set with bag</t>
  </si>
  <si>
    <t>Refrigerator</t>
  </si>
  <si>
    <t>Medical store</t>
  </si>
  <si>
    <t>Almirah and rack</t>
  </si>
  <si>
    <t>Chair and table</t>
  </si>
  <si>
    <t>Wall Clock</t>
  </si>
  <si>
    <t>Dental</t>
  </si>
  <si>
    <t>Dental Chair Unit (with light, spittoon, suction, air-water syringe, and delivery system)</t>
  </si>
  <si>
    <t>Portable Suction Unit (if not integrated into the chair)</t>
  </si>
  <si>
    <t>Dental Light (ceiling or wall-mounted for precision)</t>
  </si>
  <si>
    <t>Diagnostic Instruments (mouth mirrors, probes, tweezers, Cotton pliers)</t>
  </si>
  <si>
    <t>Extraction Instruments (forceps, elevators)</t>
  </si>
  <si>
    <t>Restorative/Filling Instruments (amalgam carriers, condensers, Burnishers, carvers, composite instruments)</t>
  </si>
  <si>
    <t>Scaling Instruments (scalers, curettes)</t>
  </si>
  <si>
    <t>Endodontic Instruments (files, spreaders, pluggers)</t>
  </si>
  <si>
    <t>Surgical Instruments (blades, hemostats, suturing materials)</t>
  </si>
  <si>
    <t>Root Canal Instruments (Hand files-K-files, H-files, Barbed broaches, Endodontic syringe with needles, Rubber dam kit)</t>
  </si>
  <si>
    <t>Restorative Materials (Amalgam, Composite resin, Glass ionomer cement)</t>
  </si>
  <si>
    <t>Root Canal Materials (Gutta-percha points, Root canal sealers)</t>
  </si>
  <si>
    <t>General Consumables (Cotton rolls, gauze, sponges, Local anesthetics -cartridges/syringes, Disinfectants and cleaning agents)</t>
  </si>
  <si>
    <t>Autoclave for sterilizing instruments</t>
  </si>
  <si>
    <t>Ultrasonic Cleaner for cleaning tools</t>
  </si>
  <si>
    <t>Personal Protective Equipment (PPE): gloves, masks, aprons</t>
  </si>
  <si>
    <t>Operator Stool (adjustable and ergonomic)</t>
  </si>
  <si>
    <t>Furniture</t>
  </si>
  <si>
    <t>Facility infrastructure</t>
  </si>
  <si>
    <t>Medical Waste Management</t>
  </si>
  <si>
    <t>Waste Carrying Trolly</t>
  </si>
  <si>
    <t>Infection Prevention</t>
  </si>
  <si>
    <t>Sterilizer</t>
  </si>
  <si>
    <t>Needle crusher</t>
  </si>
  <si>
    <t>Vehicles</t>
  </si>
  <si>
    <t>Ambulance</t>
  </si>
  <si>
    <t>Vehicle for UH&amp;FPO</t>
  </si>
  <si>
    <t>Biometric machine for attendance</t>
  </si>
  <si>
    <t>Medical Equipment (Existing) List</t>
  </si>
  <si>
    <t>Designation:</t>
  </si>
  <si>
    <t>District</t>
  </si>
  <si>
    <t>Upazilla</t>
  </si>
  <si>
    <t>Hospital Name</t>
  </si>
  <si>
    <t>Seal and Signature</t>
  </si>
  <si>
    <t>* A signed copy of this document need to upload too.</t>
  </si>
  <si>
    <t>Blood transfusion bed (Unit also includes chair, refrigerator, blood tube sealer, blood transfusion set (source footnote 82))</t>
  </si>
  <si>
    <t>Computer/Laptop</t>
  </si>
  <si>
    <t>LAN (if present write 1, if not 0)</t>
  </si>
  <si>
    <t>UPS</t>
  </si>
  <si>
    <t>Digital Display Unit (nos)</t>
  </si>
  <si>
    <t>Qty</t>
  </si>
  <si>
    <t>Remarks/Condition</t>
  </si>
  <si>
    <t>Information Provider</t>
  </si>
  <si>
    <t>Counter Sign (ExEn)</t>
  </si>
  <si>
    <t>Department/Category</t>
  </si>
  <si>
    <t>Normal delivery set with trolley (Includes sheets, aprons, blades, thread etc.)</t>
  </si>
  <si>
    <t>Neonatal resuscitation set with trolley (Includes Ambu bag with baby mask, laryngoscope, ETT, penguin sucker etc.)</t>
  </si>
  <si>
    <t>Information Provider:</t>
  </si>
  <si>
    <t>Other Logistic</t>
  </si>
  <si>
    <t>Central oxygen system (VIE Tank)</t>
  </si>
  <si>
    <t>Trolley for instrument</t>
  </si>
  <si>
    <t>Section A: Medical Service Equipment (only col D and E are editable, Qty is in nos)</t>
  </si>
  <si>
    <t>Section B: Others (provide if anything is not mentioned above but worth mentioning)  (Qty is is nos, only col D and E are editable)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</si>
</sst>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b/>
      <sz val="12"/>
      <color rgb="FF0B3D5C"/>
      <name val="Arial"/>
      <charset val="1"/>
    </font>
    <font>
      <i/>
      <sz val="9.5"/>
      <color rgb="FF5A5A5A"/>
      <name val="Arial"/>
      <charset val="1"/>
    </font>
    <font>
      <b/>
      <sz val="11"/>
      <color rgb="FFFFFFFF"/>
      <name val="Arial"/>
      <charset val="1"/>
    </font>
    <font>
      <b/>
      <sz val="10.5"/>
      <color rgb="FF0B3D5C"/>
      <name val="Arial"/>
      <charset val="1"/>
    </font>
    <font>
      <sz val="10.5"/>
      <name val="Arial"/>
      <charset val="1"/>
    </font>
    <font>
      <sz val="8"/>
      <color rgb="FF0B3D5C"/>
      <name val="Arial"/>
      <family val="2"/>
    </font>
    <font>
      <u/>
      <sz val="22"/>
      <color theme="1"/>
      <name val="Calibri"/>
      <family val="2"/>
      <scheme val="minor"/>
    </font>
    <font>
      <sz val="10.5"/>
      <color theme="0"/>
      <name val="Arial"/>
      <family val="2"/>
    </font>
    <font>
      <sz val="10.5"/>
      <name val="Arial"/>
      <family val="2"/>
    </font>
    <font>
      <b/>
      <sz val="11"/>
      <color rgb="FFFFFFFF"/>
      <name val="Arial"/>
      <family val="2"/>
    </font>
    <font>
      <i/>
      <sz val="9.5"/>
      <color rgb="FF5A5A5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B3D5C"/>
        <bgColor rgb="FF333333"/>
      </patternFill>
    </fill>
    <fill>
      <patternFill patternType="solid">
        <fgColor rgb="FFEAF1F1"/>
        <bgColor rgb="FFFFFFF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4" fillId="3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0" fontId="5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horizontal="centerContinuous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centerContinuous" vertical="top"/>
    </xf>
    <xf numFmtId="0" fontId="8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horizontal="left" vertical="center" wrapText="1"/>
    </xf>
    <xf numFmtId="0" fontId="10" fillId="2" borderId="1" xfId="0" applyFont="1" applyFill="1" applyBorder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0" fillId="0" borderId="3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10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vertical="top" wrapText="1"/>
    </xf>
    <xf numFmtId="0" fontId="0" fillId="0" borderId="2" xfId="0" applyBorder="1" applyProtection="1"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left" vertical="center" wrapText="1"/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left" vertical="center" wrapText="1"/>
      <protection locked="0"/>
    </xf>
    <xf numFmtId="0" fontId="1" fillId="0" borderId="0" xfId="0" applyFont="1" applyAlignment="1">
      <alignment horizontal="centerContinuous" vertical="center" wrapText="1"/>
    </xf>
    <xf numFmtId="0" fontId="1" fillId="0" borderId="0" xfId="0" applyFont="1" applyAlignment="1">
      <alignment horizontal="left" vertical="center" wrapText="1"/>
    </xf>
    <xf numFmtId="0" fontId="9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AF1F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5A5A"/>
      <rgbColor rgb="FF969696"/>
      <rgbColor rgb="FF0B3D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9"/>
  <sheetViews>
    <sheetView showGridLines="0" tabSelected="1" view="pageBreakPreview" zoomScaleNormal="100" zoomScaleSheetLayoutView="100" workbookViewId="0">
      <selection activeCell="E158" sqref="E158"/>
    </sheetView>
  </sheetViews>
  <sheetFormatPr defaultColWidth="8.7109375" defaultRowHeight="15" x14ac:dyDescent="0.25"/>
  <cols>
    <col min="1" max="1" width="6" style="11" customWidth="1"/>
    <col min="2" max="2" width="25.28515625" style="11" customWidth="1"/>
    <col min="3" max="3" width="29.85546875" style="11" customWidth="1"/>
    <col min="4" max="4" width="7" customWidth="1"/>
    <col min="5" max="5" width="24.28515625" style="11" customWidth="1"/>
  </cols>
  <sheetData>
    <row r="1" spans="1:5" ht="28.5" x14ac:dyDescent="0.25">
      <c r="A1" s="15" t="s">
        <v>137</v>
      </c>
      <c r="B1" s="13"/>
      <c r="C1" s="13"/>
      <c r="D1" s="13"/>
      <c r="E1" s="30"/>
    </row>
    <row r="2" spans="1:5" ht="15.75" x14ac:dyDescent="0.25">
      <c r="A2" s="12"/>
      <c r="B2" s="12"/>
      <c r="C2" s="12"/>
      <c r="D2" s="12"/>
      <c r="E2" s="31"/>
    </row>
    <row r="3" spans="1:5" ht="15.75" x14ac:dyDescent="0.25">
      <c r="A3" s="12"/>
      <c r="B3" s="12"/>
      <c r="C3" s="12"/>
      <c r="D3" s="12"/>
      <c r="E3" s="31"/>
    </row>
    <row r="4" spans="1:5" ht="15.75" x14ac:dyDescent="0.25">
      <c r="A4" s="23">
        <v>1</v>
      </c>
      <c r="B4" s="24" t="s">
        <v>156</v>
      </c>
      <c r="C4" s="25"/>
      <c r="D4" s="12"/>
      <c r="E4" s="31"/>
    </row>
    <row r="5" spans="1:5" ht="15.75" x14ac:dyDescent="0.25">
      <c r="A5" s="23">
        <v>2</v>
      </c>
      <c r="B5" s="24" t="s">
        <v>138</v>
      </c>
      <c r="C5" s="25"/>
      <c r="D5" s="12"/>
      <c r="E5" s="31"/>
    </row>
    <row r="6" spans="1:5" ht="15.75" x14ac:dyDescent="0.25">
      <c r="A6" s="23">
        <v>3</v>
      </c>
      <c r="B6" s="24" t="s">
        <v>139</v>
      </c>
      <c r="C6" s="25"/>
      <c r="D6" s="12"/>
      <c r="E6" s="31"/>
    </row>
    <row r="7" spans="1:5" ht="15.75" x14ac:dyDescent="0.25">
      <c r="A7" s="23">
        <v>4</v>
      </c>
      <c r="B7" s="24" t="s">
        <v>140</v>
      </c>
      <c r="C7" s="25"/>
      <c r="D7" s="12"/>
      <c r="E7" s="31"/>
    </row>
    <row r="8" spans="1:5" ht="15.75" x14ac:dyDescent="0.25">
      <c r="A8" s="23">
        <v>5</v>
      </c>
      <c r="B8" s="24" t="s">
        <v>141</v>
      </c>
      <c r="C8" s="25"/>
      <c r="D8" s="12"/>
      <c r="E8" s="31"/>
    </row>
    <row r="9" spans="1:5" ht="15.75" x14ac:dyDescent="0.25">
      <c r="A9" s="14" t="s">
        <v>143</v>
      </c>
      <c r="B9" s="2"/>
      <c r="C9" s="2"/>
      <c r="D9" s="2"/>
      <c r="E9" s="31"/>
    </row>
    <row r="10" spans="1:5" x14ac:dyDescent="0.25">
      <c r="A10" s="33"/>
      <c r="B10" s="33"/>
      <c r="C10" s="33"/>
      <c r="D10" s="33"/>
      <c r="E10" s="33"/>
    </row>
    <row r="11" spans="1:5" x14ac:dyDescent="0.25">
      <c r="A11" s="19" t="s">
        <v>160</v>
      </c>
      <c r="B11" s="1"/>
      <c r="C11" s="1"/>
      <c r="D11" s="1"/>
      <c r="E11" s="1"/>
    </row>
    <row r="12" spans="1:5" x14ac:dyDescent="0.25">
      <c r="A12" s="8" t="s">
        <v>0</v>
      </c>
      <c r="B12" s="22" t="s">
        <v>153</v>
      </c>
      <c r="C12" s="8" t="s">
        <v>1</v>
      </c>
      <c r="D12" s="18" t="s">
        <v>149</v>
      </c>
      <c r="E12" s="22" t="s">
        <v>150</v>
      </c>
    </row>
    <row r="13" spans="1:5" ht="27" x14ac:dyDescent="0.25">
      <c r="A13" s="9"/>
      <c r="B13" s="5" t="s">
        <v>2</v>
      </c>
      <c r="C13" s="9"/>
      <c r="D13" s="4"/>
      <c r="E13" s="9"/>
    </row>
    <row r="14" spans="1:5" x14ac:dyDescent="0.25">
      <c r="A14" s="10">
        <v>1</v>
      </c>
      <c r="B14" s="7" t="s">
        <v>2</v>
      </c>
      <c r="C14" s="7" t="s">
        <v>3</v>
      </c>
      <c r="D14" s="26"/>
      <c r="E14" s="29"/>
    </row>
    <row r="15" spans="1:5" x14ac:dyDescent="0.25">
      <c r="A15" s="10">
        <v>2</v>
      </c>
      <c r="B15" s="16" t="s">
        <v>2</v>
      </c>
      <c r="C15" s="7" t="s">
        <v>4</v>
      </c>
      <c r="D15" s="26"/>
      <c r="E15" s="27"/>
    </row>
    <row r="16" spans="1:5" x14ac:dyDescent="0.25">
      <c r="A16" s="10">
        <v>3</v>
      </c>
      <c r="B16" s="16" t="s">
        <v>2</v>
      </c>
      <c r="C16" s="7" t="s">
        <v>5</v>
      </c>
      <c r="D16" s="26"/>
      <c r="E16" s="27"/>
    </row>
    <row r="17" spans="1:5" x14ac:dyDescent="0.25">
      <c r="A17" s="10">
        <v>4</v>
      </c>
      <c r="B17" s="16" t="s">
        <v>2</v>
      </c>
      <c r="C17" s="7" t="s">
        <v>6</v>
      </c>
      <c r="D17" s="28"/>
      <c r="E17" s="29"/>
    </row>
    <row r="18" spans="1:5" x14ac:dyDescent="0.25">
      <c r="A18" s="10">
        <v>5</v>
      </c>
      <c r="B18" s="16" t="s">
        <v>2</v>
      </c>
      <c r="C18" s="7" t="s">
        <v>7</v>
      </c>
      <c r="D18" s="26"/>
      <c r="E18" s="27"/>
    </row>
    <row r="19" spans="1:5" x14ac:dyDescent="0.25">
      <c r="A19" s="10">
        <v>6</v>
      </c>
      <c r="B19" s="16" t="s">
        <v>2</v>
      </c>
      <c r="C19" s="7" t="s">
        <v>8</v>
      </c>
      <c r="D19" s="26"/>
      <c r="E19" s="27"/>
    </row>
    <row r="20" spans="1:5" x14ac:dyDescent="0.25">
      <c r="A20" s="10">
        <v>7</v>
      </c>
      <c r="B20" s="16" t="s">
        <v>2</v>
      </c>
      <c r="C20" s="7" t="s">
        <v>9</v>
      </c>
      <c r="D20" s="26"/>
      <c r="E20" s="27"/>
    </row>
    <row r="21" spans="1:5" x14ac:dyDescent="0.25">
      <c r="A21" s="10">
        <v>8</v>
      </c>
      <c r="B21" s="16" t="s">
        <v>2</v>
      </c>
      <c r="C21" s="7" t="s">
        <v>10</v>
      </c>
      <c r="D21" s="26"/>
      <c r="E21" s="27"/>
    </row>
    <row r="22" spans="1:5" x14ac:dyDescent="0.25">
      <c r="A22" s="10">
        <v>9</v>
      </c>
      <c r="B22" s="16" t="s">
        <v>2</v>
      </c>
      <c r="C22" s="7" t="s">
        <v>11</v>
      </c>
      <c r="D22" s="26"/>
      <c r="E22" s="27"/>
    </row>
    <row r="23" spans="1:5" x14ac:dyDescent="0.25">
      <c r="A23" s="10">
        <v>10</v>
      </c>
      <c r="B23" s="16" t="s">
        <v>2</v>
      </c>
      <c r="C23" s="7" t="s">
        <v>12</v>
      </c>
      <c r="D23" s="26"/>
      <c r="E23" s="27"/>
    </row>
    <row r="24" spans="1:5" x14ac:dyDescent="0.25">
      <c r="A24" s="9"/>
      <c r="B24" s="5" t="s">
        <v>13</v>
      </c>
      <c r="C24" s="9"/>
      <c r="D24" s="4"/>
      <c r="E24" s="9"/>
    </row>
    <row r="25" spans="1:5" x14ac:dyDescent="0.25">
      <c r="A25" s="10">
        <v>11</v>
      </c>
      <c r="B25" s="7" t="s">
        <v>13</v>
      </c>
      <c r="C25" s="7" t="s">
        <v>14</v>
      </c>
      <c r="D25" s="26"/>
      <c r="E25" s="27"/>
    </row>
    <row r="26" spans="1:5" x14ac:dyDescent="0.25">
      <c r="A26" s="10">
        <v>12</v>
      </c>
      <c r="B26" s="16" t="s">
        <v>13</v>
      </c>
      <c r="C26" s="7" t="s">
        <v>15</v>
      </c>
      <c r="D26" s="26"/>
      <c r="E26" s="27"/>
    </row>
    <row r="27" spans="1:5" ht="27" x14ac:dyDescent="0.25">
      <c r="A27" s="9"/>
      <c r="B27" s="5" t="s">
        <v>16</v>
      </c>
      <c r="C27" s="9"/>
      <c r="D27" s="4"/>
      <c r="E27" s="9"/>
    </row>
    <row r="28" spans="1:5" ht="27" x14ac:dyDescent="0.25">
      <c r="A28" s="10">
        <v>13</v>
      </c>
      <c r="B28" s="7" t="s">
        <v>16</v>
      </c>
      <c r="C28" s="7" t="s">
        <v>17</v>
      </c>
      <c r="D28" s="26"/>
      <c r="E28" s="27"/>
    </row>
    <row r="29" spans="1:5" ht="27" x14ac:dyDescent="0.25">
      <c r="A29" s="10">
        <v>14</v>
      </c>
      <c r="B29" s="16" t="s">
        <v>16</v>
      </c>
      <c r="C29" s="7" t="s">
        <v>18</v>
      </c>
      <c r="D29" s="26"/>
      <c r="E29" s="27"/>
    </row>
    <row r="30" spans="1:5" ht="27" x14ac:dyDescent="0.25">
      <c r="A30" s="10">
        <v>15</v>
      </c>
      <c r="B30" s="16" t="s">
        <v>16</v>
      </c>
      <c r="C30" s="7" t="s">
        <v>19</v>
      </c>
      <c r="D30" s="26"/>
      <c r="E30" s="27"/>
    </row>
    <row r="31" spans="1:5" ht="27" x14ac:dyDescent="0.25">
      <c r="A31" s="10">
        <v>16</v>
      </c>
      <c r="B31" s="16" t="s">
        <v>16</v>
      </c>
      <c r="C31" s="7" t="s">
        <v>20</v>
      </c>
      <c r="D31" s="26"/>
      <c r="E31" s="27"/>
    </row>
    <row r="32" spans="1:5" ht="27" x14ac:dyDescent="0.25">
      <c r="A32" s="10">
        <v>17</v>
      </c>
      <c r="B32" s="16" t="s">
        <v>16</v>
      </c>
      <c r="C32" s="7" t="s">
        <v>21</v>
      </c>
      <c r="D32" s="26"/>
      <c r="E32" s="27"/>
    </row>
    <row r="33" spans="1:5" ht="27" x14ac:dyDescent="0.25">
      <c r="A33" s="10">
        <v>18</v>
      </c>
      <c r="B33" s="16" t="s">
        <v>16</v>
      </c>
      <c r="C33" s="7" t="s">
        <v>22</v>
      </c>
      <c r="D33" s="26"/>
      <c r="E33" s="27"/>
    </row>
    <row r="34" spans="1:5" ht="27" x14ac:dyDescent="0.25">
      <c r="A34" s="10">
        <v>19</v>
      </c>
      <c r="B34" s="16" t="s">
        <v>16</v>
      </c>
      <c r="C34" s="7" t="s">
        <v>23</v>
      </c>
      <c r="D34" s="26"/>
      <c r="E34" s="27"/>
    </row>
    <row r="35" spans="1:5" ht="27" x14ac:dyDescent="0.25">
      <c r="A35" s="10">
        <v>20</v>
      </c>
      <c r="B35" s="16" t="s">
        <v>16</v>
      </c>
      <c r="C35" s="7" t="s">
        <v>24</v>
      </c>
      <c r="D35" s="26"/>
      <c r="E35" s="27"/>
    </row>
    <row r="36" spans="1:5" ht="27" x14ac:dyDescent="0.25">
      <c r="A36" s="10">
        <v>21</v>
      </c>
      <c r="B36" s="16" t="s">
        <v>16</v>
      </c>
      <c r="C36" s="7" t="s">
        <v>25</v>
      </c>
      <c r="D36" s="26"/>
      <c r="E36" s="27"/>
    </row>
    <row r="37" spans="1:5" ht="27" x14ac:dyDescent="0.25">
      <c r="A37" s="10">
        <v>22</v>
      </c>
      <c r="B37" s="16" t="s">
        <v>16</v>
      </c>
      <c r="C37" s="7" t="s">
        <v>26</v>
      </c>
      <c r="D37" s="26"/>
      <c r="E37" s="27"/>
    </row>
    <row r="38" spans="1:5" ht="27" x14ac:dyDescent="0.25">
      <c r="A38" s="10">
        <v>23</v>
      </c>
      <c r="B38" s="16" t="s">
        <v>16</v>
      </c>
      <c r="C38" s="7" t="s">
        <v>27</v>
      </c>
      <c r="D38" s="26"/>
      <c r="E38" s="27"/>
    </row>
    <row r="39" spans="1:5" ht="27" x14ac:dyDescent="0.25">
      <c r="A39" s="10">
        <v>24</v>
      </c>
      <c r="B39" s="16" t="s">
        <v>16</v>
      </c>
      <c r="C39" s="7" t="s">
        <v>28</v>
      </c>
      <c r="D39" s="26"/>
      <c r="E39" s="27"/>
    </row>
    <row r="40" spans="1:5" ht="27" x14ac:dyDescent="0.25">
      <c r="A40" s="10">
        <v>25</v>
      </c>
      <c r="B40" s="16" t="s">
        <v>16</v>
      </c>
      <c r="C40" s="7" t="s">
        <v>29</v>
      </c>
      <c r="D40" s="26"/>
      <c r="E40" s="27"/>
    </row>
    <row r="41" spans="1:5" ht="27" x14ac:dyDescent="0.25">
      <c r="A41" s="10">
        <v>26</v>
      </c>
      <c r="B41" s="16" t="s">
        <v>16</v>
      </c>
      <c r="C41" s="7" t="s">
        <v>30</v>
      </c>
      <c r="D41" s="26"/>
      <c r="E41" s="27"/>
    </row>
    <row r="42" spans="1:5" ht="27" x14ac:dyDescent="0.25">
      <c r="A42" s="10">
        <v>27</v>
      </c>
      <c r="B42" s="17" t="s">
        <v>16</v>
      </c>
      <c r="C42" s="7" t="s">
        <v>31</v>
      </c>
      <c r="D42" s="26"/>
      <c r="E42" s="27"/>
    </row>
    <row r="43" spans="1:5" ht="27" x14ac:dyDescent="0.25">
      <c r="A43" s="10">
        <v>28</v>
      </c>
      <c r="B43" s="16" t="s">
        <v>16</v>
      </c>
      <c r="C43" s="7" t="s">
        <v>32</v>
      </c>
      <c r="D43" s="26"/>
      <c r="E43" s="27"/>
    </row>
    <row r="44" spans="1:5" ht="27" x14ac:dyDescent="0.25">
      <c r="A44" s="10">
        <v>29</v>
      </c>
      <c r="B44" s="16" t="s">
        <v>16</v>
      </c>
      <c r="C44" s="7" t="s">
        <v>33</v>
      </c>
      <c r="D44" s="26"/>
      <c r="E44" s="27"/>
    </row>
    <row r="45" spans="1:5" ht="27" x14ac:dyDescent="0.25">
      <c r="A45" s="10">
        <v>30</v>
      </c>
      <c r="B45" s="16" t="s">
        <v>16</v>
      </c>
      <c r="C45" s="7" t="s">
        <v>34</v>
      </c>
      <c r="D45" s="26"/>
      <c r="E45" s="27"/>
    </row>
    <row r="46" spans="1:5" ht="27" x14ac:dyDescent="0.25">
      <c r="A46" s="10">
        <v>31</v>
      </c>
      <c r="B46" s="16" t="s">
        <v>16</v>
      </c>
      <c r="C46" s="7" t="s">
        <v>35</v>
      </c>
      <c r="D46" s="26"/>
      <c r="E46" s="27"/>
    </row>
    <row r="47" spans="1:5" ht="27" x14ac:dyDescent="0.25">
      <c r="A47" s="10">
        <v>32</v>
      </c>
      <c r="B47" s="16" t="s">
        <v>16</v>
      </c>
      <c r="C47" s="7" t="s">
        <v>36</v>
      </c>
      <c r="D47" s="26"/>
      <c r="E47" s="27"/>
    </row>
    <row r="48" spans="1:5" ht="27" x14ac:dyDescent="0.25">
      <c r="A48" s="10">
        <v>33</v>
      </c>
      <c r="B48" s="16" t="s">
        <v>16</v>
      </c>
      <c r="C48" s="7" t="s">
        <v>37</v>
      </c>
      <c r="D48" s="26"/>
      <c r="E48" s="27"/>
    </row>
    <row r="49" spans="1:5" ht="27" x14ac:dyDescent="0.25">
      <c r="A49" s="10">
        <v>34</v>
      </c>
      <c r="B49" s="16" t="s">
        <v>16</v>
      </c>
      <c r="C49" s="7" t="s">
        <v>38</v>
      </c>
      <c r="D49" s="26"/>
      <c r="E49" s="27"/>
    </row>
    <row r="50" spans="1:5" ht="27" x14ac:dyDescent="0.25">
      <c r="A50" s="10">
        <v>35</v>
      </c>
      <c r="B50" s="16" t="s">
        <v>16</v>
      </c>
      <c r="C50" s="7" t="s">
        <v>39</v>
      </c>
      <c r="D50" s="26"/>
      <c r="E50" s="27"/>
    </row>
    <row r="51" spans="1:5" ht="27" x14ac:dyDescent="0.25">
      <c r="A51" s="10">
        <v>36</v>
      </c>
      <c r="B51" s="16" t="s">
        <v>16</v>
      </c>
      <c r="C51" s="7" t="s">
        <v>40</v>
      </c>
      <c r="D51" s="26"/>
      <c r="E51" s="27"/>
    </row>
    <row r="52" spans="1:5" ht="27" x14ac:dyDescent="0.25">
      <c r="A52" s="10">
        <v>37</v>
      </c>
      <c r="B52" s="16" t="s">
        <v>16</v>
      </c>
      <c r="C52" s="7" t="s">
        <v>41</v>
      </c>
      <c r="D52" s="26"/>
      <c r="E52" s="27"/>
    </row>
    <row r="53" spans="1:5" ht="27" x14ac:dyDescent="0.25">
      <c r="A53" s="10">
        <v>38</v>
      </c>
      <c r="B53" s="16" t="s">
        <v>16</v>
      </c>
      <c r="C53" s="7" t="s">
        <v>42</v>
      </c>
      <c r="D53" s="26"/>
      <c r="E53" s="27"/>
    </row>
    <row r="54" spans="1:5" ht="27" x14ac:dyDescent="0.25">
      <c r="A54" s="10">
        <v>39</v>
      </c>
      <c r="B54" s="16" t="s">
        <v>16</v>
      </c>
      <c r="C54" s="7" t="s">
        <v>43</v>
      </c>
      <c r="D54" s="26"/>
      <c r="E54" s="27"/>
    </row>
    <row r="55" spans="1:5" ht="27" x14ac:dyDescent="0.25">
      <c r="A55" s="10">
        <v>40</v>
      </c>
      <c r="B55" s="16" t="s">
        <v>16</v>
      </c>
      <c r="C55" s="7" t="s">
        <v>44</v>
      </c>
      <c r="D55" s="26"/>
      <c r="E55" s="27"/>
    </row>
    <row r="56" spans="1:5" ht="27" x14ac:dyDescent="0.25">
      <c r="A56" s="10">
        <v>41</v>
      </c>
      <c r="B56" s="16" t="s">
        <v>16</v>
      </c>
      <c r="C56" s="7" t="s">
        <v>45</v>
      </c>
      <c r="D56" s="26"/>
      <c r="E56" s="27"/>
    </row>
    <row r="57" spans="1:5" ht="27" x14ac:dyDescent="0.25">
      <c r="A57" s="10">
        <v>42</v>
      </c>
      <c r="B57" s="16" t="s">
        <v>16</v>
      </c>
      <c r="C57" s="7" t="s">
        <v>46</v>
      </c>
      <c r="D57" s="26"/>
      <c r="E57" s="27"/>
    </row>
    <row r="58" spans="1:5" ht="27" x14ac:dyDescent="0.25">
      <c r="A58" s="10">
        <v>43</v>
      </c>
      <c r="B58" s="16" t="s">
        <v>16</v>
      </c>
      <c r="C58" s="7" t="s">
        <v>47</v>
      </c>
      <c r="D58" s="26"/>
      <c r="E58" s="27"/>
    </row>
    <row r="59" spans="1:5" ht="27" x14ac:dyDescent="0.25">
      <c r="A59" s="10">
        <v>44</v>
      </c>
      <c r="B59" s="16" t="s">
        <v>16</v>
      </c>
      <c r="C59" s="7" t="s">
        <v>48</v>
      </c>
      <c r="D59" s="26"/>
      <c r="E59" s="27"/>
    </row>
    <row r="60" spans="1:5" ht="27" x14ac:dyDescent="0.25">
      <c r="A60" s="10">
        <v>45</v>
      </c>
      <c r="B60" s="16" t="s">
        <v>16</v>
      </c>
      <c r="C60" s="7" t="s">
        <v>49</v>
      </c>
      <c r="D60" s="26"/>
      <c r="E60" s="27"/>
    </row>
    <row r="61" spans="1:5" ht="27" x14ac:dyDescent="0.25">
      <c r="A61" s="10">
        <v>46</v>
      </c>
      <c r="B61" s="16" t="s">
        <v>16</v>
      </c>
      <c r="C61" s="7" t="s">
        <v>50</v>
      </c>
      <c r="D61" s="26"/>
      <c r="E61" s="27"/>
    </row>
    <row r="62" spans="1:5" ht="27" x14ac:dyDescent="0.25">
      <c r="A62" s="10">
        <v>47</v>
      </c>
      <c r="B62" s="16" t="s">
        <v>16</v>
      </c>
      <c r="C62" s="7" t="s">
        <v>51</v>
      </c>
      <c r="D62" s="26"/>
      <c r="E62" s="27"/>
    </row>
    <row r="63" spans="1:5" ht="27" x14ac:dyDescent="0.25">
      <c r="A63" s="10">
        <v>48</v>
      </c>
      <c r="B63" s="16" t="s">
        <v>16</v>
      </c>
      <c r="C63" s="7" t="s">
        <v>52</v>
      </c>
      <c r="D63" s="26"/>
      <c r="E63" s="27"/>
    </row>
    <row r="64" spans="1:5" ht="27" x14ac:dyDescent="0.25">
      <c r="A64" s="10">
        <v>49</v>
      </c>
      <c r="B64" s="16" t="s">
        <v>16</v>
      </c>
      <c r="C64" s="7" t="s">
        <v>53</v>
      </c>
      <c r="D64" s="26"/>
      <c r="E64" s="27"/>
    </row>
    <row r="65" spans="1:5" ht="27" x14ac:dyDescent="0.25">
      <c r="A65" s="10">
        <v>50</v>
      </c>
      <c r="B65" s="16" t="s">
        <v>16</v>
      </c>
      <c r="C65" s="7" t="s">
        <v>54</v>
      </c>
      <c r="D65" s="26"/>
      <c r="E65" s="27"/>
    </row>
    <row r="66" spans="1:5" ht="27" x14ac:dyDescent="0.25">
      <c r="A66" s="10">
        <v>51</v>
      </c>
      <c r="B66" s="16" t="s">
        <v>16</v>
      </c>
      <c r="C66" s="7" t="s">
        <v>55</v>
      </c>
      <c r="D66" s="26"/>
      <c r="E66" s="27"/>
    </row>
    <row r="67" spans="1:5" ht="27" x14ac:dyDescent="0.25">
      <c r="A67" s="10">
        <v>52</v>
      </c>
      <c r="B67" s="16" t="s">
        <v>16</v>
      </c>
      <c r="C67" s="7" t="s">
        <v>56</v>
      </c>
      <c r="D67" s="26"/>
      <c r="E67" s="27"/>
    </row>
    <row r="68" spans="1:5" ht="27" x14ac:dyDescent="0.25">
      <c r="A68" s="10">
        <v>53</v>
      </c>
      <c r="B68" s="16" t="s">
        <v>16</v>
      </c>
      <c r="C68" s="7" t="s">
        <v>57</v>
      </c>
      <c r="D68" s="26"/>
      <c r="E68" s="27"/>
    </row>
    <row r="69" spans="1:5" ht="27" x14ac:dyDescent="0.25">
      <c r="A69" s="10">
        <v>54</v>
      </c>
      <c r="B69" s="16" t="s">
        <v>16</v>
      </c>
      <c r="C69" s="7" t="s">
        <v>58</v>
      </c>
      <c r="D69" s="26"/>
      <c r="E69" s="27"/>
    </row>
    <row r="70" spans="1:5" ht="27" x14ac:dyDescent="0.25">
      <c r="A70" s="10">
        <v>55</v>
      </c>
      <c r="B70" s="16" t="s">
        <v>16</v>
      </c>
      <c r="C70" s="7" t="s">
        <v>59</v>
      </c>
      <c r="D70" s="26"/>
      <c r="E70" s="27"/>
    </row>
    <row r="71" spans="1:5" ht="27" x14ac:dyDescent="0.25">
      <c r="A71" s="10">
        <v>56</v>
      </c>
      <c r="B71" s="16" t="s">
        <v>16</v>
      </c>
      <c r="C71" s="7" t="s">
        <v>60</v>
      </c>
      <c r="D71" s="26"/>
      <c r="E71" s="27"/>
    </row>
    <row r="72" spans="1:5" ht="27" x14ac:dyDescent="0.25">
      <c r="A72" s="10">
        <v>57</v>
      </c>
      <c r="B72" s="17" t="s">
        <v>16</v>
      </c>
      <c r="C72" s="7" t="s">
        <v>61</v>
      </c>
      <c r="D72" s="26"/>
      <c r="E72" s="27"/>
    </row>
    <row r="73" spans="1:5" ht="27" x14ac:dyDescent="0.25">
      <c r="A73" s="10">
        <v>58</v>
      </c>
      <c r="B73" s="16" t="s">
        <v>16</v>
      </c>
      <c r="C73" s="7" t="s">
        <v>62</v>
      </c>
      <c r="D73" s="26"/>
      <c r="E73" s="27"/>
    </row>
    <row r="74" spans="1:5" x14ac:dyDescent="0.25">
      <c r="A74" s="9"/>
      <c r="B74" s="5" t="s">
        <v>63</v>
      </c>
      <c r="C74" s="9"/>
      <c r="D74" s="4"/>
      <c r="E74" s="9"/>
    </row>
    <row r="75" spans="1:5" x14ac:dyDescent="0.25">
      <c r="A75" s="10">
        <v>59</v>
      </c>
      <c r="B75" s="7" t="s">
        <v>63</v>
      </c>
      <c r="C75" s="7" t="s">
        <v>64</v>
      </c>
      <c r="D75" s="26"/>
      <c r="E75" s="27"/>
    </row>
    <row r="76" spans="1:5" x14ac:dyDescent="0.25">
      <c r="A76" s="10">
        <v>60</v>
      </c>
      <c r="B76" s="16" t="s">
        <v>63</v>
      </c>
      <c r="C76" s="7" t="s">
        <v>65</v>
      </c>
      <c r="D76" s="26"/>
      <c r="E76" s="27"/>
    </row>
    <row r="77" spans="1:5" x14ac:dyDescent="0.25">
      <c r="A77" s="10">
        <v>61</v>
      </c>
      <c r="B77" s="16" t="s">
        <v>63</v>
      </c>
      <c r="C77" s="7" t="s">
        <v>66</v>
      </c>
      <c r="D77" s="26"/>
      <c r="E77" s="27"/>
    </row>
    <row r="78" spans="1:5" x14ac:dyDescent="0.25">
      <c r="A78" s="10">
        <v>62</v>
      </c>
      <c r="B78" s="16" t="s">
        <v>63</v>
      </c>
      <c r="C78" s="7" t="s">
        <v>67</v>
      </c>
      <c r="D78" s="26"/>
      <c r="E78" s="27"/>
    </row>
    <row r="79" spans="1:5" ht="27" x14ac:dyDescent="0.25">
      <c r="A79" s="9"/>
      <c r="B79" s="5" t="s">
        <v>68</v>
      </c>
      <c r="C79" s="9"/>
      <c r="D79" s="4"/>
      <c r="E79" s="9"/>
    </row>
    <row r="80" spans="1:5" ht="27" x14ac:dyDescent="0.25">
      <c r="A80" s="10">
        <v>63</v>
      </c>
      <c r="B80" s="7" t="s">
        <v>68</v>
      </c>
      <c r="C80" s="7" t="s">
        <v>69</v>
      </c>
      <c r="D80" s="26"/>
      <c r="E80" s="27"/>
    </row>
    <row r="81" spans="1:5" ht="27" x14ac:dyDescent="0.25">
      <c r="A81" s="10">
        <v>64</v>
      </c>
      <c r="B81" s="16" t="s">
        <v>68</v>
      </c>
      <c r="C81" s="7" t="s">
        <v>70</v>
      </c>
      <c r="D81" s="26"/>
      <c r="E81" s="27"/>
    </row>
    <row r="82" spans="1:5" ht="27" x14ac:dyDescent="0.25">
      <c r="A82" s="10">
        <v>65</v>
      </c>
      <c r="B82" s="16" t="s">
        <v>68</v>
      </c>
      <c r="C82" s="7" t="s">
        <v>71</v>
      </c>
      <c r="D82" s="26"/>
      <c r="E82" s="27"/>
    </row>
    <row r="83" spans="1:5" ht="27" x14ac:dyDescent="0.25">
      <c r="A83" s="10">
        <v>66</v>
      </c>
      <c r="B83" s="16" t="s">
        <v>68</v>
      </c>
      <c r="C83" s="7" t="s">
        <v>72</v>
      </c>
      <c r="D83" s="26"/>
      <c r="E83" s="27"/>
    </row>
    <row r="84" spans="1:5" ht="40.5" x14ac:dyDescent="0.25">
      <c r="A84" s="10">
        <v>67</v>
      </c>
      <c r="B84" s="16" t="s">
        <v>68</v>
      </c>
      <c r="C84" s="17" t="s">
        <v>154</v>
      </c>
      <c r="D84" s="26"/>
      <c r="E84" s="27"/>
    </row>
    <row r="85" spans="1:5" ht="54" x14ac:dyDescent="0.25">
      <c r="A85" s="10">
        <v>68</v>
      </c>
      <c r="B85" s="16" t="s">
        <v>68</v>
      </c>
      <c r="C85" s="17" t="s">
        <v>155</v>
      </c>
      <c r="D85" s="26"/>
      <c r="E85" s="27"/>
    </row>
    <row r="86" spans="1:5" ht="27" x14ac:dyDescent="0.25">
      <c r="A86" s="10">
        <v>69</v>
      </c>
      <c r="B86" s="16" t="s">
        <v>68</v>
      </c>
      <c r="C86" s="7" t="s">
        <v>73</v>
      </c>
      <c r="D86" s="26"/>
      <c r="E86" s="27"/>
    </row>
    <row r="87" spans="1:5" ht="27" x14ac:dyDescent="0.25">
      <c r="A87" s="10">
        <v>70</v>
      </c>
      <c r="B87" s="16" t="s">
        <v>68</v>
      </c>
      <c r="C87" s="7" t="s">
        <v>74</v>
      </c>
      <c r="D87" s="26"/>
      <c r="E87" s="27"/>
    </row>
    <row r="88" spans="1:5" ht="27" x14ac:dyDescent="0.25">
      <c r="A88" s="10">
        <v>71</v>
      </c>
      <c r="B88" s="16" t="s">
        <v>68</v>
      </c>
      <c r="C88" s="7" t="s">
        <v>75</v>
      </c>
      <c r="D88" s="26"/>
      <c r="E88" s="27"/>
    </row>
    <row r="89" spans="1:5" ht="27" x14ac:dyDescent="0.25">
      <c r="A89" s="10">
        <v>72</v>
      </c>
      <c r="B89" s="16" t="s">
        <v>68</v>
      </c>
      <c r="C89" s="7" t="s">
        <v>76</v>
      </c>
      <c r="D89" s="26"/>
      <c r="E89" s="27"/>
    </row>
    <row r="90" spans="1:5" ht="27" x14ac:dyDescent="0.25">
      <c r="A90" s="10">
        <v>73</v>
      </c>
      <c r="B90" s="16" t="s">
        <v>68</v>
      </c>
      <c r="C90" s="7" t="s">
        <v>77</v>
      </c>
      <c r="D90" s="26"/>
      <c r="E90" s="27"/>
    </row>
    <row r="91" spans="1:5" ht="27" x14ac:dyDescent="0.25">
      <c r="A91" s="10">
        <v>74</v>
      </c>
      <c r="B91" s="16" t="s">
        <v>68</v>
      </c>
      <c r="C91" s="7" t="s">
        <v>78</v>
      </c>
      <c r="D91" s="26"/>
      <c r="E91" s="27"/>
    </row>
    <row r="92" spans="1:5" ht="27" x14ac:dyDescent="0.25">
      <c r="A92" s="10">
        <v>75</v>
      </c>
      <c r="B92" s="16" t="s">
        <v>68</v>
      </c>
      <c r="C92" s="7" t="s">
        <v>79</v>
      </c>
      <c r="D92" s="26"/>
      <c r="E92" s="27"/>
    </row>
    <row r="93" spans="1:5" ht="27" x14ac:dyDescent="0.25">
      <c r="A93" s="10">
        <v>76</v>
      </c>
      <c r="B93" s="16" t="s">
        <v>68</v>
      </c>
      <c r="C93" s="7" t="s">
        <v>80</v>
      </c>
      <c r="D93" s="26"/>
      <c r="E93" s="27"/>
    </row>
    <row r="94" spans="1:5" ht="27" x14ac:dyDescent="0.25">
      <c r="A94" s="10">
        <v>77</v>
      </c>
      <c r="B94" s="16" t="s">
        <v>68</v>
      </c>
      <c r="C94" s="7" t="s">
        <v>81</v>
      </c>
      <c r="D94" s="26"/>
      <c r="E94" s="27"/>
    </row>
    <row r="95" spans="1:5" x14ac:dyDescent="0.25">
      <c r="A95" s="9"/>
      <c r="B95" s="5" t="s">
        <v>82</v>
      </c>
      <c r="C95" s="9"/>
      <c r="D95" s="4"/>
      <c r="E95" s="9"/>
    </row>
    <row r="96" spans="1:5" x14ac:dyDescent="0.25">
      <c r="A96" s="10">
        <v>78</v>
      </c>
      <c r="B96" s="7" t="s">
        <v>82</v>
      </c>
      <c r="C96" s="7" t="s">
        <v>83</v>
      </c>
      <c r="D96" s="26"/>
      <c r="E96" s="27"/>
    </row>
    <row r="97" spans="1:5" x14ac:dyDescent="0.25">
      <c r="A97" s="10">
        <v>79</v>
      </c>
      <c r="B97" s="16" t="s">
        <v>82</v>
      </c>
      <c r="C97" s="7" t="s">
        <v>84</v>
      </c>
      <c r="D97" s="26"/>
      <c r="E97" s="27"/>
    </row>
    <row r="98" spans="1:5" x14ac:dyDescent="0.25">
      <c r="A98" s="10">
        <v>80</v>
      </c>
      <c r="B98" s="17" t="s">
        <v>82</v>
      </c>
      <c r="C98" s="7" t="s">
        <v>85</v>
      </c>
      <c r="D98" s="26"/>
      <c r="E98" s="27"/>
    </row>
    <row r="99" spans="1:5" x14ac:dyDescent="0.25">
      <c r="A99" s="10">
        <v>81</v>
      </c>
      <c r="B99" s="16" t="s">
        <v>82</v>
      </c>
      <c r="C99" s="7" t="s">
        <v>86</v>
      </c>
      <c r="D99" s="26"/>
      <c r="E99" s="27"/>
    </row>
    <row r="100" spans="1:5" x14ac:dyDescent="0.25">
      <c r="A100" s="9"/>
      <c r="B100" s="5" t="s">
        <v>87</v>
      </c>
      <c r="C100" s="9"/>
      <c r="D100" s="4"/>
      <c r="E100" s="9"/>
    </row>
    <row r="101" spans="1:5" x14ac:dyDescent="0.25">
      <c r="A101" s="10">
        <v>82</v>
      </c>
      <c r="B101" s="7" t="s">
        <v>87</v>
      </c>
      <c r="C101" s="7" t="s">
        <v>88</v>
      </c>
      <c r="D101" s="26"/>
      <c r="E101" s="27"/>
    </row>
    <row r="102" spans="1:5" x14ac:dyDescent="0.25">
      <c r="A102" s="10">
        <v>83</v>
      </c>
      <c r="B102" s="16" t="s">
        <v>87</v>
      </c>
      <c r="C102" s="7" t="s">
        <v>89</v>
      </c>
      <c r="D102" s="26"/>
      <c r="E102" s="27"/>
    </row>
    <row r="103" spans="1:5" x14ac:dyDescent="0.25">
      <c r="A103" s="10">
        <v>84</v>
      </c>
      <c r="B103" s="16" t="s">
        <v>87</v>
      </c>
      <c r="C103" s="7" t="s">
        <v>90</v>
      </c>
      <c r="D103" s="26"/>
      <c r="E103" s="27"/>
    </row>
    <row r="104" spans="1:5" x14ac:dyDescent="0.25">
      <c r="A104" s="10">
        <v>85</v>
      </c>
      <c r="B104" s="16" t="s">
        <v>87</v>
      </c>
      <c r="C104" s="7" t="s">
        <v>91</v>
      </c>
      <c r="D104" s="26"/>
      <c r="E104" s="27"/>
    </row>
    <row r="105" spans="1:5" x14ac:dyDescent="0.25">
      <c r="A105" s="9"/>
      <c r="B105" s="5" t="s">
        <v>92</v>
      </c>
      <c r="C105" s="9"/>
      <c r="D105" s="4"/>
      <c r="E105" s="9"/>
    </row>
    <row r="106" spans="1:5" x14ac:dyDescent="0.25">
      <c r="A106" s="10">
        <v>86</v>
      </c>
      <c r="B106" s="7" t="s">
        <v>92</v>
      </c>
      <c r="C106" s="7" t="s">
        <v>64</v>
      </c>
      <c r="D106" s="26"/>
      <c r="E106" s="27"/>
    </row>
    <row r="107" spans="1:5" ht="40.5" x14ac:dyDescent="0.25">
      <c r="A107" s="10">
        <v>87</v>
      </c>
      <c r="B107" s="17" t="s">
        <v>92</v>
      </c>
      <c r="C107" s="7" t="s">
        <v>93</v>
      </c>
      <c r="D107" s="26"/>
      <c r="E107" s="27"/>
    </row>
    <row r="108" spans="1:5" x14ac:dyDescent="0.25">
      <c r="A108" s="10">
        <v>88</v>
      </c>
      <c r="B108" s="16" t="s">
        <v>92</v>
      </c>
      <c r="C108" s="7" t="s">
        <v>94</v>
      </c>
      <c r="D108" s="26"/>
      <c r="E108" s="27"/>
    </row>
    <row r="109" spans="1:5" x14ac:dyDescent="0.25">
      <c r="A109" s="10">
        <v>89</v>
      </c>
      <c r="B109" s="16" t="s">
        <v>92</v>
      </c>
      <c r="C109" s="7" t="s">
        <v>95</v>
      </c>
      <c r="D109" s="26"/>
      <c r="E109" s="27"/>
    </row>
    <row r="110" spans="1:5" x14ac:dyDescent="0.25">
      <c r="A110" s="9"/>
      <c r="B110" s="5" t="s">
        <v>96</v>
      </c>
      <c r="C110" s="9"/>
      <c r="D110" s="4"/>
      <c r="E110" s="9"/>
    </row>
    <row r="111" spans="1:5" x14ac:dyDescent="0.25">
      <c r="A111" s="10">
        <v>90</v>
      </c>
      <c r="B111" s="7" t="s">
        <v>96</v>
      </c>
      <c r="C111" s="7" t="s">
        <v>97</v>
      </c>
      <c r="D111" s="26"/>
      <c r="E111" s="27"/>
    </row>
    <row r="112" spans="1:5" x14ac:dyDescent="0.25">
      <c r="A112" s="10">
        <v>91</v>
      </c>
      <c r="B112" s="16" t="s">
        <v>96</v>
      </c>
      <c r="C112" s="7" t="s">
        <v>98</v>
      </c>
      <c r="D112" s="26"/>
      <c r="E112" s="27"/>
    </row>
    <row r="113" spans="1:5" ht="27" x14ac:dyDescent="0.25">
      <c r="A113" s="10">
        <v>92</v>
      </c>
      <c r="B113" s="16" t="s">
        <v>96</v>
      </c>
      <c r="C113" s="7" t="s">
        <v>99</v>
      </c>
      <c r="D113" s="26"/>
      <c r="E113" s="27"/>
    </row>
    <row r="114" spans="1:5" x14ac:dyDescent="0.25">
      <c r="A114" s="10">
        <v>93</v>
      </c>
      <c r="B114" s="16" t="s">
        <v>96</v>
      </c>
      <c r="C114" s="7" t="s">
        <v>100</v>
      </c>
      <c r="D114" s="26"/>
      <c r="E114" s="27"/>
    </row>
    <row r="115" spans="1:5" x14ac:dyDescent="0.25">
      <c r="A115" s="9"/>
      <c r="B115" s="5" t="s">
        <v>101</v>
      </c>
      <c r="C115" s="9"/>
      <c r="D115" s="4"/>
      <c r="E115" s="9"/>
    </row>
    <row r="116" spans="1:5" ht="67.5" x14ac:dyDescent="0.25">
      <c r="A116" s="10">
        <v>94</v>
      </c>
      <c r="B116" s="7" t="s">
        <v>101</v>
      </c>
      <c r="C116" s="17" t="s">
        <v>144</v>
      </c>
      <c r="D116" s="26"/>
      <c r="E116" s="27"/>
    </row>
    <row r="117" spans="1:5" x14ac:dyDescent="0.25">
      <c r="A117" s="10">
        <v>95</v>
      </c>
      <c r="B117" s="16" t="s">
        <v>101</v>
      </c>
      <c r="C117" s="7" t="s">
        <v>102</v>
      </c>
      <c r="D117" s="26"/>
      <c r="E117" s="27"/>
    </row>
    <row r="118" spans="1:5" x14ac:dyDescent="0.25">
      <c r="A118" s="10">
        <v>96</v>
      </c>
      <c r="B118" s="16" t="s">
        <v>101</v>
      </c>
      <c r="C118" s="7" t="s">
        <v>103</v>
      </c>
      <c r="D118" s="26"/>
      <c r="E118" s="27"/>
    </row>
    <row r="119" spans="1:5" x14ac:dyDescent="0.25">
      <c r="A119" s="9"/>
      <c r="B119" s="5" t="s">
        <v>104</v>
      </c>
      <c r="C119" s="9"/>
      <c r="D119" s="4"/>
      <c r="E119" s="9"/>
    </row>
    <row r="120" spans="1:5" x14ac:dyDescent="0.25">
      <c r="A120" s="10">
        <v>97</v>
      </c>
      <c r="B120" s="7" t="s">
        <v>104</v>
      </c>
      <c r="C120" s="7" t="s">
        <v>103</v>
      </c>
      <c r="D120" s="26"/>
      <c r="E120" s="27"/>
    </row>
    <row r="121" spans="1:5" x14ac:dyDescent="0.25">
      <c r="A121" s="10">
        <v>98</v>
      </c>
      <c r="B121" s="16" t="s">
        <v>104</v>
      </c>
      <c r="C121" s="7" t="s">
        <v>105</v>
      </c>
      <c r="D121" s="26"/>
      <c r="E121" s="27"/>
    </row>
    <row r="122" spans="1:5" x14ac:dyDescent="0.25">
      <c r="A122" s="10">
        <v>99</v>
      </c>
      <c r="B122" s="16" t="s">
        <v>104</v>
      </c>
      <c r="C122" s="7" t="s">
        <v>106</v>
      </c>
      <c r="D122" s="26"/>
      <c r="E122" s="27"/>
    </row>
    <row r="123" spans="1:5" x14ac:dyDescent="0.25">
      <c r="A123" s="10">
        <v>100</v>
      </c>
      <c r="B123" s="16" t="s">
        <v>104</v>
      </c>
      <c r="C123" s="7" t="s">
        <v>107</v>
      </c>
      <c r="D123" s="26"/>
      <c r="E123" s="27"/>
    </row>
    <row r="124" spans="1:5" x14ac:dyDescent="0.25">
      <c r="A124" s="9"/>
      <c r="B124" s="5" t="s">
        <v>108</v>
      </c>
      <c r="C124" s="9"/>
      <c r="D124" s="4"/>
      <c r="E124" s="9"/>
    </row>
    <row r="125" spans="1:5" ht="40.5" x14ac:dyDescent="0.25">
      <c r="A125" s="10">
        <v>101</v>
      </c>
      <c r="B125" s="7" t="s">
        <v>108</v>
      </c>
      <c r="C125" s="7" t="s">
        <v>109</v>
      </c>
      <c r="D125" s="26"/>
      <c r="E125" s="27"/>
    </row>
    <row r="126" spans="1:5" ht="27" x14ac:dyDescent="0.25">
      <c r="A126" s="10">
        <v>102</v>
      </c>
      <c r="B126" s="16" t="s">
        <v>108</v>
      </c>
      <c r="C126" s="7" t="s">
        <v>110</v>
      </c>
      <c r="D126" s="26"/>
      <c r="E126" s="27"/>
    </row>
    <row r="127" spans="1:5" ht="27" x14ac:dyDescent="0.25">
      <c r="A127" s="10">
        <v>103</v>
      </c>
      <c r="B127" s="16" t="s">
        <v>108</v>
      </c>
      <c r="C127" s="7" t="s">
        <v>111</v>
      </c>
      <c r="D127" s="26"/>
      <c r="E127" s="27"/>
    </row>
    <row r="128" spans="1:5" ht="40.5" x14ac:dyDescent="0.25">
      <c r="A128" s="10">
        <v>104</v>
      </c>
      <c r="B128" s="16" t="s">
        <v>108</v>
      </c>
      <c r="C128" s="7" t="s">
        <v>112</v>
      </c>
      <c r="D128" s="26"/>
      <c r="E128" s="27"/>
    </row>
    <row r="129" spans="1:5" ht="27" x14ac:dyDescent="0.25">
      <c r="A129" s="10">
        <v>105</v>
      </c>
      <c r="B129" s="16" t="s">
        <v>108</v>
      </c>
      <c r="C129" s="7" t="s">
        <v>113</v>
      </c>
      <c r="D129" s="26"/>
      <c r="E129" s="27"/>
    </row>
    <row r="130" spans="1:5" ht="67.5" x14ac:dyDescent="0.25">
      <c r="A130" s="10">
        <v>106</v>
      </c>
      <c r="B130" s="16" t="s">
        <v>108</v>
      </c>
      <c r="C130" s="7" t="s">
        <v>114</v>
      </c>
      <c r="D130" s="26"/>
      <c r="E130" s="27"/>
    </row>
    <row r="131" spans="1:5" ht="27" x14ac:dyDescent="0.25">
      <c r="A131" s="10">
        <v>107</v>
      </c>
      <c r="B131" s="16" t="s">
        <v>108</v>
      </c>
      <c r="C131" s="7" t="s">
        <v>115</v>
      </c>
      <c r="D131" s="26"/>
      <c r="E131" s="27"/>
    </row>
    <row r="132" spans="1:5" ht="27" x14ac:dyDescent="0.25">
      <c r="A132" s="10">
        <v>108</v>
      </c>
      <c r="B132" s="16" t="s">
        <v>108</v>
      </c>
      <c r="C132" s="7" t="s">
        <v>116</v>
      </c>
      <c r="D132" s="26"/>
      <c r="E132" s="27"/>
    </row>
    <row r="133" spans="1:5" ht="27" x14ac:dyDescent="0.25">
      <c r="A133" s="10">
        <v>109</v>
      </c>
      <c r="B133" s="16" t="s">
        <v>108</v>
      </c>
      <c r="C133" s="7" t="s">
        <v>117</v>
      </c>
      <c r="D133" s="26"/>
      <c r="E133" s="27"/>
    </row>
    <row r="134" spans="1:5" ht="54" x14ac:dyDescent="0.25">
      <c r="A134" s="10">
        <v>110</v>
      </c>
      <c r="B134" s="16" t="s">
        <v>108</v>
      </c>
      <c r="C134" s="7" t="s">
        <v>118</v>
      </c>
      <c r="D134" s="26"/>
      <c r="E134" s="27"/>
    </row>
    <row r="135" spans="1:5" ht="40.5" x14ac:dyDescent="0.25">
      <c r="A135" s="10">
        <v>111</v>
      </c>
      <c r="B135" s="16" t="s">
        <v>108</v>
      </c>
      <c r="C135" s="7" t="s">
        <v>119</v>
      </c>
      <c r="D135" s="26"/>
      <c r="E135" s="27"/>
    </row>
    <row r="136" spans="1:5" ht="40.5" x14ac:dyDescent="0.25">
      <c r="A136" s="10">
        <v>112</v>
      </c>
      <c r="B136" s="16" t="s">
        <v>108</v>
      </c>
      <c r="C136" s="7" t="s">
        <v>120</v>
      </c>
      <c r="D136" s="26"/>
      <c r="E136" s="27"/>
    </row>
    <row r="137" spans="1:5" ht="81" x14ac:dyDescent="0.25">
      <c r="A137" s="10">
        <v>113</v>
      </c>
      <c r="B137" s="17" t="s">
        <v>108</v>
      </c>
      <c r="C137" s="7" t="s">
        <v>121</v>
      </c>
      <c r="D137" s="26"/>
      <c r="E137" s="27"/>
    </row>
    <row r="138" spans="1:5" ht="27" x14ac:dyDescent="0.25">
      <c r="A138" s="10">
        <v>114</v>
      </c>
      <c r="B138" s="16" t="s">
        <v>108</v>
      </c>
      <c r="C138" s="7" t="s">
        <v>122</v>
      </c>
      <c r="D138" s="26"/>
      <c r="E138" s="27"/>
    </row>
    <row r="139" spans="1:5" ht="27" x14ac:dyDescent="0.25">
      <c r="A139" s="10">
        <v>115</v>
      </c>
      <c r="B139" s="16" t="s">
        <v>108</v>
      </c>
      <c r="C139" s="7" t="s">
        <v>123</v>
      </c>
      <c r="D139" s="26"/>
      <c r="E139" s="27"/>
    </row>
    <row r="140" spans="1:5" ht="27" x14ac:dyDescent="0.25">
      <c r="A140" s="10">
        <v>116</v>
      </c>
      <c r="B140" s="16" t="s">
        <v>108</v>
      </c>
      <c r="C140" s="7" t="s">
        <v>124</v>
      </c>
      <c r="D140" s="26"/>
      <c r="E140" s="27"/>
    </row>
    <row r="141" spans="1:5" ht="27" x14ac:dyDescent="0.25">
      <c r="A141" s="10">
        <v>117</v>
      </c>
      <c r="B141" s="16" t="s">
        <v>108</v>
      </c>
      <c r="C141" s="7" t="s">
        <v>125</v>
      </c>
      <c r="D141" s="26"/>
      <c r="E141" s="27"/>
    </row>
    <row r="142" spans="1:5" x14ac:dyDescent="0.25">
      <c r="A142" s="4"/>
      <c r="B142" s="5" t="s">
        <v>130</v>
      </c>
      <c r="C142" s="9"/>
      <c r="D142" s="4"/>
      <c r="E142" s="9"/>
    </row>
    <row r="143" spans="1:5" x14ac:dyDescent="0.25">
      <c r="A143" s="6">
        <v>118</v>
      </c>
      <c r="B143" s="7" t="s">
        <v>130</v>
      </c>
      <c r="C143" s="7" t="s">
        <v>131</v>
      </c>
      <c r="D143" s="26"/>
      <c r="E143" s="27"/>
    </row>
    <row r="144" spans="1:5" x14ac:dyDescent="0.25">
      <c r="A144" s="6">
        <v>119</v>
      </c>
      <c r="B144" s="16" t="s">
        <v>130</v>
      </c>
      <c r="C144" s="7" t="s">
        <v>14</v>
      </c>
      <c r="D144" s="26"/>
      <c r="E144" s="27"/>
    </row>
    <row r="145" spans="1:5" x14ac:dyDescent="0.25">
      <c r="A145" s="6">
        <v>120</v>
      </c>
      <c r="B145" s="16" t="s">
        <v>130</v>
      </c>
      <c r="C145" s="7" t="s">
        <v>132</v>
      </c>
      <c r="D145" s="26"/>
      <c r="E145" s="27"/>
    </row>
    <row r="146" spans="1:5" x14ac:dyDescent="0.25">
      <c r="A146" s="4"/>
      <c r="B146" s="5" t="s">
        <v>133</v>
      </c>
      <c r="C146" s="9"/>
      <c r="D146" s="4"/>
      <c r="E146" s="9"/>
    </row>
    <row r="147" spans="1:5" x14ac:dyDescent="0.25">
      <c r="A147" s="6">
        <v>121</v>
      </c>
      <c r="B147" s="7" t="s">
        <v>133</v>
      </c>
      <c r="C147" s="7" t="s">
        <v>134</v>
      </c>
      <c r="D147" s="26"/>
      <c r="E147" s="27"/>
    </row>
    <row r="148" spans="1:5" x14ac:dyDescent="0.25">
      <c r="A148" s="6">
        <v>122</v>
      </c>
      <c r="B148" s="16" t="s">
        <v>133</v>
      </c>
      <c r="C148" s="7" t="s">
        <v>135</v>
      </c>
      <c r="D148" s="26"/>
      <c r="E148" s="27"/>
    </row>
    <row r="149" spans="1:5" x14ac:dyDescent="0.25">
      <c r="A149" s="4"/>
      <c r="B149" s="5" t="s">
        <v>157</v>
      </c>
      <c r="C149" s="9"/>
      <c r="D149" s="4"/>
      <c r="E149" s="9"/>
    </row>
    <row r="150" spans="1:5" ht="27" x14ac:dyDescent="0.25">
      <c r="A150" s="6">
        <v>123</v>
      </c>
      <c r="B150" s="7" t="s">
        <v>157</v>
      </c>
      <c r="C150" s="7" t="s">
        <v>136</v>
      </c>
      <c r="D150" s="26"/>
      <c r="E150" s="27"/>
    </row>
    <row r="151" spans="1:5" x14ac:dyDescent="0.25">
      <c r="A151" s="6">
        <v>124</v>
      </c>
      <c r="B151" s="16" t="s">
        <v>157</v>
      </c>
      <c r="C151" s="7" t="s">
        <v>148</v>
      </c>
      <c r="D151" s="26"/>
      <c r="E151" s="27"/>
    </row>
    <row r="152" spans="1:5" x14ac:dyDescent="0.25">
      <c r="A152" s="6">
        <v>125</v>
      </c>
      <c r="B152" s="16" t="s">
        <v>157</v>
      </c>
      <c r="C152" s="7" t="s">
        <v>145</v>
      </c>
      <c r="D152" s="26"/>
      <c r="E152" s="27"/>
    </row>
    <row r="153" spans="1:5" x14ac:dyDescent="0.25">
      <c r="A153" s="6">
        <v>126</v>
      </c>
      <c r="B153" s="16" t="s">
        <v>157</v>
      </c>
      <c r="C153" s="7" t="s">
        <v>146</v>
      </c>
      <c r="D153" s="26"/>
      <c r="E153" s="27"/>
    </row>
    <row r="154" spans="1:5" x14ac:dyDescent="0.25">
      <c r="A154" s="6">
        <v>127</v>
      </c>
      <c r="B154" s="16" t="s">
        <v>157</v>
      </c>
      <c r="C154" s="7" t="s">
        <v>147</v>
      </c>
      <c r="D154" s="26"/>
      <c r="E154" s="27"/>
    </row>
    <row r="155" spans="1:5" x14ac:dyDescent="0.25">
      <c r="A155" s="4"/>
      <c r="B155" s="5" t="s">
        <v>127</v>
      </c>
      <c r="C155" s="9"/>
      <c r="D155" s="4"/>
      <c r="E155" s="9"/>
    </row>
    <row r="156" spans="1:5" ht="27" x14ac:dyDescent="0.25">
      <c r="A156" s="6">
        <v>128</v>
      </c>
      <c r="B156" s="7" t="s">
        <v>127</v>
      </c>
      <c r="C156" s="7" t="s">
        <v>158</v>
      </c>
      <c r="D156" s="26"/>
      <c r="E156" s="29"/>
    </row>
    <row r="157" spans="1:5" ht="27" x14ac:dyDescent="0.25">
      <c r="A157" s="4"/>
      <c r="B157" s="5" t="s">
        <v>128</v>
      </c>
      <c r="C157" s="9"/>
      <c r="D157" s="4"/>
      <c r="E157" s="9"/>
    </row>
    <row r="158" spans="1:5" ht="27" x14ac:dyDescent="0.25">
      <c r="A158" s="6">
        <v>129</v>
      </c>
      <c r="B158" s="7" t="s">
        <v>128</v>
      </c>
      <c r="C158" s="7" t="s">
        <v>129</v>
      </c>
      <c r="D158" s="26"/>
      <c r="E158" s="27"/>
    </row>
    <row r="159" spans="1:5" x14ac:dyDescent="0.25">
      <c r="A159" s="4"/>
      <c r="B159" s="5" t="s">
        <v>126</v>
      </c>
      <c r="C159" s="9"/>
      <c r="D159" s="4"/>
      <c r="E159" s="9"/>
    </row>
    <row r="160" spans="1:5" x14ac:dyDescent="0.25">
      <c r="A160" s="6">
        <v>130</v>
      </c>
      <c r="B160" s="7" t="s">
        <v>126</v>
      </c>
      <c r="C160" s="7" t="s">
        <v>159</v>
      </c>
      <c r="D160" s="26"/>
      <c r="E160" s="27"/>
    </row>
    <row r="163" spans="1:5" x14ac:dyDescent="0.25">
      <c r="A163" s="19" t="s">
        <v>161</v>
      </c>
    </row>
    <row r="164" spans="1:5" x14ac:dyDescent="0.25">
      <c r="A164" s="3" t="s">
        <v>0</v>
      </c>
      <c r="B164" s="22" t="s">
        <v>153</v>
      </c>
      <c r="C164" s="8" t="s">
        <v>1</v>
      </c>
      <c r="D164" s="18" t="s">
        <v>149</v>
      </c>
      <c r="E164" s="22" t="s">
        <v>150</v>
      </c>
    </row>
    <row r="165" spans="1:5" x14ac:dyDescent="0.25">
      <c r="A165" s="32">
        <v>1</v>
      </c>
      <c r="B165" s="29"/>
      <c r="C165" s="29"/>
      <c r="D165" s="28"/>
      <c r="E165" s="29"/>
    </row>
    <row r="166" spans="1:5" x14ac:dyDescent="0.25">
      <c r="A166" s="6">
        <v>2</v>
      </c>
      <c r="B166" s="29"/>
      <c r="C166" s="29"/>
      <c r="D166" s="28"/>
      <c r="E166" s="29"/>
    </row>
    <row r="167" spans="1:5" x14ac:dyDescent="0.25">
      <c r="A167" s="6">
        <v>3</v>
      </c>
      <c r="B167" s="29"/>
      <c r="C167" s="29"/>
      <c r="D167" s="28"/>
      <c r="E167" s="29"/>
    </row>
    <row r="168" spans="1:5" x14ac:dyDescent="0.25">
      <c r="A168" s="6">
        <v>4</v>
      </c>
      <c r="B168" s="29"/>
      <c r="C168" s="29"/>
      <c r="D168" s="28"/>
      <c r="E168" s="29"/>
    </row>
    <row r="169" spans="1:5" x14ac:dyDescent="0.25">
      <c r="A169" s="32">
        <v>5</v>
      </c>
      <c r="B169" s="29"/>
      <c r="C169" s="29"/>
      <c r="D169" s="28"/>
      <c r="E169" s="29"/>
    </row>
    <row r="170" spans="1:5" x14ac:dyDescent="0.25">
      <c r="A170" s="32">
        <v>6</v>
      </c>
      <c r="B170" s="29"/>
      <c r="C170" s="29"/>
      <c r="D170" s="28"/>
      <c r="E170" s="29"/>
    </row>
    <row r="171" spans="1:5" x14ac:dyDescent="0.25">
      <c r="A171" s="6">
        <v>7</v>
      </c>
      <c r="B171" s="29"/>
      <c r="C171" s="29"/>
      <c r="D171" s="28"/>
      <c r="E171" s="29"/>
    </row>
    <row r="172" spans="1:5" x14ac:dyDescent="0.25">
      <c r="A172" s="6">
        <v>8</v>
      </c>
      <c r="B172" s="29"/>
      <c r="C172" s="29"/>
      <c r="D172" s="28"/>
      <c r="E172" s="29"/>
    </row>
    <row r="173" spans="1:5" x14ac:dyDescent="0.25">
      <c r="A173" s="6">
        <v>9</v>
      </c>
      <c r="B173" s="29"/>
      <c r="C173" s="29"/>
      <c r="D173" s="28"/>
      <c r="E173" s="29"/>
    </row>
    <row r="174" spans="1:5" x14ac:dyDescent="0.25">
      <c r="A174" s="6">
        <v>10</v>
      </c>
      <c r="B174" s="29"/>
      <c r="C174" s="29"/>
      <c r="D174" s="28"/>
      <c r="E174" s="29"/>
    </row>
    <row r="178" spans="2:5" x14ac:dyDescent="0.25">
      <c r="B178" s="20" t="s">
        <v>151</v>
      </c>
      <c r="E178" s="20" t="s">
        <v>152</v>
      </c>
    </row>
    <row r="179" spans="2:5" x14ac:dyDescent="0.25">
      <c r="B179" s="21" t="s">
        <v>142</v>
      </c>
      <c r="E179" s="21" t="s">
        <v>142</v>
      </c>
    </row>
  </sheetData>
  <sheetProtection algorithmName="SHA-512" hashValue="vpRrRUpg1Hqy8J/5TTtTveH87Jd1zhTLpIWGtU70UxXJVTZfuWni+amMpmza70rqDTbGdLDxiL5swTZtsNuMAg==" saltValue="ks/q9X81NXqp3ymo34O35Q==" spinCount="100000" sheet="1" objects="1" scenarios="1"/>
  <mergeCells count="1">
    <mergeCell ref="A10:E10"/>
  </mergeCells>
  <dataValidations count="1">
    <dataValidation type="whole" operator="greaterThanOrEqual" allowBlank="1" showInputMessage="1" showErrorMessage="1" sqref="D14:D23 D25:D26 D28:D73 D75:D78 D80:D94 D96:D99 D101:D104 D106:D109 D111:D114 D116:D118 D120:D123 D125:D141 D143:D145 D147:D148 D150:D154 D156 D158 D160 D165:D174" xr:uid="{FD20753E-F145-4E82-97CE-E32E6A1C63CD}">
      <formula1>0</formula1>
    </dataValidation>
  </dataValidations>
  <pageMargins left="0.75" right="0.75" top="0.75" bottom="0.5" header="0" footer="0"/>
  <pageSetup paperSize="9" scale="93" orientation="portrait" horizontalDpi="300" verticalDpi="300" r:id="rId1"/>
  <headerFooter>
    <oddFooter>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Medical Equipment</vt:lpstr>
      <vt:lpstr>'Medical Equipment'!Print_Area</vt:lpstr>
      <vt:lpstr>'Medical Equipment'!Print_Titles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cp:lastPrinted>2026-07-13T11:06:56Z</cp:lastPrinted>
  <dcterms:created xsi:type="dcterms:W3CDTF">2026-07-13T10:36:40Z</dcterms:created>
  <dcterms:modified xsi:type="dcterms:W3CDTF">2026-07-14T05:56:21Z</dcterms:modified>
  <dc:language>en-US</dc:language>
</cp:coreProperties>
</file>