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lidd/Desktop/UniGit/Psychologie/3/Praktikum/"/>
    </mc:Choice>
  </mc:AlternateContent>
  <xr:revisionPtr revIDLastSave="0" documentId="13_ncr:1_{0C38A56D-2079-6244-A051-6D7EDC3C94AC}" xr6:coauthVersionLast="45" xr6:coauthVersionMax="45" xr10:uidLastSave="{00000000-0000-0000-0000-000000000000}"/>
  <bookViews>
    <workbookView xWindow="380" yWindow="460" windowWidth="28040" windowHeight="16720" xr2:uid="{6EFF9E5C-2733-1A47-89B1-6CB2AF6C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E1" i="1"/>
  <c r="E27" i="1"/>
  <c r="G27" i="1" s="1"/>
  <c r="E25" i="1"/>
  <c r="G25" i="1" s="1"/>
  <c r="G23" i="1"/>
  <c r="E23" i="1"/>
  <c r="E21" i="1"/>
  <c r="G21" i="1" s="1"/>
  <c r="E19" i="1"/>
  <c r="G19" i="1" s="1"/>
  <c r="G17" i="1"/>
  <c r="E17" i="1"/>
  <c r="E15" i="1"/>
  <c r="G15" i="1" s="1"/>
  <c r="E13" i="1"/>
  <c r="G13" i="1" s="1"/>
  <c r="E11" i="1"/>
  <c r="G11" i="1" s="1"/>
  <c r="E9" i="1"/>
  <c r="G9" i="1" s="1"/>
  <c r="E7" i="1"/>
  <c r="G7" i="1" s="1"/>
  <c r="G3" i="1"/>
  <c r="D2" i="1" l="1"/>
  <c r="D3" i="1"/>
  <c r="D4" i="1"/>
  <c r="D5" i="1"/>
  <c r="E5" i="1" s="1"/>
  <c r="G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" i="1" l="1"/>
  <c r="D28" i="1" s="1"/>
</calcChain>
</file>

<file path=xl/sharedStrings.xml><?xml version="1.0" encoding="utf-8"?>
<sst xmlns="http://schemas.openxmlformats.org/spreadsheetml/2006/main" count="5" uniqueCount="3">
  <si>
    <t>23.10.</t>
  </si>
  <si>
    <t>25.10.</t>
  </si>
  <si>
    <t>29.10.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</si>
</sst>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G28"/>
  <sheetViews>
    <sheetView tabSelected="1" workbookViewId="0">
      <selection activeCell="C5" sqref="C5"/>
    </sheetView>
  </sheetViews>
  <sheetFormatPr baseColWidth="10" defaultRowHeight="16" x14ac:dyDescent="0.2"/>
  <sheetData>
    <row r="1" spans="1:7" x14ac:dyDescent="0.2">
      <c r="A1" t="s">
        <v>0</v>
      </c>
      <c r="B1" s="1">
        <v>0.41666666666666669</v>
      </c>
      <c r="C1" s="1">
        <v>0.48958333333333331</v>
      </c>
      <c r="D1" s="1">
        <f>C1-B1</f>
        <v>7.291666666666663E-2</v>
      </c>
      <c r="E1" s="1">
        <f>D1</f>
        <v>7.291666666666663E-2</v>
      </c>
      <c r="F1" s="1">
        <v>0</v>
      </c>
      <c r="G1" s="1">
        <f>E1-F1</f>
        <v>7.291666666666663E-2</v>
      </c>
    </row>
    <row r="2" spans="1:7" x14ac:dyDescent="0.2">
      <c r="A2" t="s">
        <v>1</v>
      </c>
      <c r="B2" s="1">
        <v>0.35416666666666669</v>
      </c>
      <c r="C2" s="1">
        <v>0.50694444444444442</v>
      </c>
      <c r="D2" s="1">
        <f t="shared" ref="D2:D27" si="0">C2-B2</f>
        <v>0.15277777777777773</v>
      </c>
    </row>
    <row r="3" spans="1:7" x14ac:dyDescent="0.2">
      <c r="A3" t="s">
        <v>1</v>
      </c>
      <c r="B3" s="1">
        <v>0.52430555555555558</v>
      </c>
      <c r="C3" s="1">
        <v>0.73263888888888884</v>
      </c>
      <c r="D3" s="1">
        <f t="shared" si="0"/>
        <v>0.20833333333333326</v>
      </c>
      <c r="E3" s="1">
        <v>0.3611111111111111</v>
      </c>
      <c r="F3" s="1">
        <v>0.35416666666666669</v>
      </c>
      <c r="G3" s="1">
        <f>E3-F3</f>
        <v>6.9444444444444198E-3</v>
      </c>
    </row>
    <row r="4" spans="1:7" x14ac:dyDescent="0.2">
      <c r="A4" t="s">
        <v>2</v>
      </c>
      <c r="B4" s="1">
        <v>0.33333333333333331</v>
      </c>
      <c r="C4" s="1">
        <v>0.5</v>
      </c>
      <c r="D4" s="1">
        <f t="shared" si="0"/>
        <v>0.16666666666666669</v>
      </c>
    </row>
    <row r="5" spans="1:7" x14ac:dyDescent="0.2">
      <c r="A5" t="s">
        <v>2</v>
      </c>
      <c r="B5" s="1">
        <v>0.51388888888888895</v>
      </c>
      <c r="C5" s="1">
        <v>0.65972222222222221</v>
      </c>
      <c r="D5" s="1">
        <f t="shared" si="0"/>
        <v>0.14583333333333326</v>
      </c>
      <c r="E5" s="1">
        <f>D4+D5</f>
        <v>0.31249999999999994</v>
      </c>
      <c r="F5" s="1">
        <v>0.35416666666666669</v>
      </c>
      <c r="G5" s="1">
        <f>E5-F5</f>
        <v>-4.1666666666666741E-2</v>
      </c>
    </row>
    <row r="6" spans="1:7" x14ac:dyDescent="0.2">
      <c r="D6" s="1">
        <f t="shared" si="0"/>
        <v>0</v>
      </c>
    </row>
    <row r="7" spans="1:7" x14ac:dyDescent="0.2">
      <c r="D7" s="1">
        <f t="shared" si="0"/>
        <v>0</v>
      </c>
      <c r="E7" s="1">
        <f>D6+D7</f>
        <v>0</v>
      </c>
      <c r="F7" s="1">
        <v>0.35416666666666669</v>
      </c>
      <c r="G7" s="1">
        <f>E7-F7</f>
        <v>-0.35416666666666669</v>
      </c>
    </row>
    <row r="8" spans="1:7" x14ac:dyDescent="0.2">
      <c r="D8" s="1">
        <f t="shared" si="0"/>
        <v>0</v>
      </c>
    </row>
    <row r="9" spans="1:7" x14ac:dyDescent="0.2">
      <c r="D9" s="1">
        <f t="shared" si="0"/>
        <v>0</v>
      </c>
      <c r="E9" s="1">
        <f>D8+D9</f>
        <v>0</v>
      </c>
      <c r="F9" s="1">
        <v>0.35416666666666669</v>
      </c>
      <c r="G9" s="1">
        <f>E9-F9</f>
        <v>-0.35416666666666669</v>
      </c>
    </row>
    <row r="10" spans="1:7" x14ac:dyDescent="0.2">
      <c r="D10" s="1">
        <f t="shared" si="0"/>
        <v>0</v>
      </c>
    </row>
    <row r="11" spans="1:7" x14ac:dyDescent="0.2">
      <c r="D11" s="1">
        <f t="shared" si="0"/>
        <v>0</v>
      </c>
      <c r="E11" s="1">
        <f>D10+D11</f>
        <v>0</v>
      </c>
      <c r="F11" s="1">
        <v>0.35416666666666669</v>
      </c>
      <c r="G11" s="1">
        <f>E11-F11</f>
        <v>-0.35416666666666669</v>
      </c>
    </row>
    <row r="12" spans="1:7" x14ac:dyDescent="0.2">
      <c r="D12" s="1">
        <f t="shared" si="0"/>
        <v>0</v>
      </c>
    </row>
    <row r="13" spans="1:7" x14ac:dyDescent="0.2">
      <c r="D13" s="1">
        <f t="shared" si="0"/>
        <v>0</v>
      </c>
      <c r="E13" s="1">
        <f>D12+D13</f>
        <v>0</v>
      </c>
      <c r="F13" s="1">
        <v>0.35416666666666669</v>
      </c>
      <c r="G13" s="1">
        <f>E13-F13</f>
        <v>-0.35416666666666669</v>
      </c>
    </row>
    <row r="14" spans="1:7" x14ac:dyDescent="0.2">
      <c r="D14" s="1">
        <f t="shared" si="0"/>
        <v>0</v>
      </c>
    </row>
    <row r="15" spans="1:7" x14ac:dyDescent="0.2">
      <c r="D15" s="1">
        <f t="shared" si="0"/>
        <v>0</v>
      </c>
      <c r="E15" s="1">
        <f>D14+D15</f>
        <v>0</v>
      </c>
      <c r="F15" s="1">
        <v>0.35416666666666669</v>
      </c>
      <c r="G15" s="1">
        <f>E15-F15</f>
        <v>-0.35416666666666669</v>
      </c>
    </row>
    <row r="16" spans="1:7" x14ac:dyDescent="0.2">
      <c r="D16" s="1">
        <f t="shared" si="0"/>
        <v>0</v>
      </c>
    </row>
    <row r="17" spans="4:7" x14ac:dyDescent="0.2">
      <c r="D17" s="1">
        <f t="shared" si="0"/>
        <v>0</v>
      </c>
      <c r="E17" s="1">
        <f>D16+D17</f>
        <v>0</v>
      </c>
      <c r="F17" s="1">
        <v>0.35416666666666669</v>
      </c>
      <c r="G17" s="1">
        <f>E17-F17</f>
        <v>-0.35416666666666669</v>
      </c>
    </row>
    <row r="18" spans="4:7" x14ac:dyDescent="0.2">
      <c r="D18" s="1">
        <f t="shared" si="0"/>
        <v>0</v>
      </c>
    </row>
    <row r="19" spans="4:7" x14ac:dyDescent="0.2">
      <c r="D19" s="1">
        <f t="shared" si="0"/>
        <v>0</v>
      </c>
      <c r="E19" s="1">
        <f>D18+D19</f>
        <v>0</v>
      </c>
      <c r="F19" s="1">
        <v>0.35416666666666669</v>
      </c>
      <c r="G19" s="1">
        <f>E19-F19</f>
        <v>-0.35416666666666669</v>
      </c>
    </row>
    <row r="20" spans="4:7" x14ac:dyDescent="0.2">
      <c r="D20" s="1">
        <f t="shared" si="0"/>
        <v>0</v>
      </c>
    </row>
    <row r="21" spans="4:7" x14ac:dyDescent="0.2">
      <c r="D21" s="1">
        <f t="shared" si="0"/>
        <v>0</v>
      </c>
      <c r="E21" s="1">
        <f>D20+D21</f>
        <v>0</v>
      </c>
      <c r="F21" s="1">
        <v>0.35416666666666669</v>
      </c>
      <c r="G21" s="1">
        <f>E21-F21</f>
        <v>-0.35416666666666669</v>
      </c>
    </row>
    <row r="22" spans="4:7" x14ac:dyDescent="0.2">
      <c r="D22" s="1">
        <f t="shared" si="0"/>
        <v>0</v>
      </c>
    </row>
    <row r="23" spans="4:7" x14ac:dyDescent="0.2">
      <c r="D23" s="1">
        <f t="shared" si="0"/>
        <v>0</v>
      </c>
      <c r="E23" s="1">
        <f>D22+D23</f>
        <v>0</v>
      </c>
      <c r="F23" s="1">
        <v>0.35416666666666669</v>
      </c>
      <c r="G23" s="1">
        <f>E23-F23</f>
        <v>-0.35416666666666669</v>
      </c>
    </row>
    <row r="24" spans="4:7" x14ac:dyDescent="0.2">
      <c r="D24" s="1">
        <f t="shared" si="0"/>
        <v>0</v>
      </c>
    </row>
    <row r="25" spans="4:7" x14ac:dyDescent="0.2">
      <c r="D25" s="1">
        <f t="shared" si="0"/>
        <v>0</v>
      </c>
      <c r="E25" s="1">
        <f>D24+D25</f>
        <v>0</v>
      </c>
      <c r="F25" s="1">
        <v>0.35416666666666669</v>
      </c>
      <c r="G25" s="1">
        <f>E25-F25</f>
        <v>-0.35416666666666669</v>
      </c>
    </row>
    <row r="26" spans="4:7" x14ac:dyDescent="0.2">
      <c r="D26" s="1">
        <f t="shared" si="0"/>
        <v>0</v>
      </c>
    </row>
    <row r="27" spans="4:7" x14ac:dyDescent="0.2">
      <c r="D27" s="1">
        <f t="shared" si="0"/>
        <v>0</v>
      </c>
      <c r="E27" s="1">
        <f>D26+D27</f>
        <v>0</v>
      </c>
      <c r="F27" s="1">
        <v>0.35416666666666669</v>
      </c>
      <c r="G27" s="1">
        <f>E27-F27</f>
        <v>-0.35416666666666669</v>
      </c>
    </row>
    <row r="28" spans="4:7" x14ac:dyDescent="0.2">
      <c r="D28" s="1">
        <f>SUM(D1:D27)</f>
        <v>0.74652777777777757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2019-10-23T09:44:29Z</dcterms:created>
  <dcterms:modified xsi:type="dcterms:W3CDTF">2019-10-29T18:00:01Z</dcterms:modified>
</cp:coreProperties>
</file>