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tables/table3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alcChain" Target="calcChain.bin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[Generacion de informes(Recuperado automáticamente).xlsb]td!TablaDinámica4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TOTAL DE VENTAS ULTIMOS 3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td!$B$2:$B$5</c:f>
              <c:strCache>
                <c:ptCount val="3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</c:strCache>
            </c:strRef>
          </c:cat>
          <c:val>
            <c:numRef>
              <c:f>td!$C$2:$C$5</c:f>
              <c:numCache>
                <c:formatCode>#,##0</c:formatCode>
                <c:ptCount val="3"/>
                <c:pt idx="0">
                  <c:v>21352</c:v>
                </c:pt>
                <c:pt idx="1">
                  <c:v>15183</c:v>
                </c:pt>
                <c:pt idx="2">
                  <c:v>19391.009999999776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0-4D35-A090-20C09AD33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627295"/>
        <c:axId val="940633055"/>
      </c:barChart>
      <c:catAx>
        <c:axId val="114462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40633055"/>
        <c:crosses val="autoZero"/>
        <c:auto val="1"/>
        <c:lblAlgn val="ctr"/>
        <c:lblOffset val="100"/>
        <c:noMultiLvlLbl val="0"/>
      </c:catAx>
      <c:valAx>
        <c:axId val="94063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4462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[Generacion de informes(Recuperado automáticamente).xlsb]td!TablaDinámica5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PRODUCTOS CON</a:t>
            </a:r>
            <a:r>
              <a:rPr lang="en-US" baseline="0"/>
              <a:t> DIAS DE STOCK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td!$I$1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77-47B2-93AF-6F622542A9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77-47B2-93AF-6F622542A9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77-47B2-93AF-6F622542A94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77-47B2-93AF-6F622542A9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td!$H$2:$H$5</c:f>
              <c:strCache>
                <c:ptCount val="4"/>
                <c:pt idx="0">
                  <c:v>&lt; 15 DIAS DE STOCK</c:v>
                </c:pt>
                <c:pt idx="1">
                  <c:v>&lt; 30 DIAS DE STOCK</c:v>
                </c:pt>
                <c:pt idx="2">
                  <c:v>&lt; 45 DIAS DE STOCK</c:v>
                </c:pt>
                <c:pt idx="3">
                  <c:v>&lt; 90 DIAS DE STOCK</c:v>
                </c:pt>
              </c:strCache>
            </c:strRef>
          </c:cat>
          <c:val>
            <c:numRef>
              <c:f>td!$I$2:$I$5</c:f>
              <c:numCache>
                <c:formatCode>General</c:formatCode>
                <c:ptCount val="4"/>
                <c:pt idx="0">
                  <c:v>894</c:v>
                </c:pt>
                <c:pt idx="1">
                  <c:v>441</c:v>
                </c:pt>
                <c:pt idx="2">
                  <c:v>529</c:v>
                </c:pt>
                <c:pt idx="3">
                  <c:v>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7B9-4830-8C2F-945CBF9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td!$Q$1</c:f>
          <c:strCache>
            <c:ptCount val="1"/>
            <c:pt idx="0">
              <c:v>TOP 15 PRODUCTOS CON MAYOR ROTACION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dashboard!$C$21</c:f>
              <c:strCache>
                <c:ptCount val="1"/>
                <c:pt idx="0">
                  <c:v>CANTIDAD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dashboard!$B$22:$B$36</c:f>
              <c:strCache>
                <c:ptCount val="15"/>
                <c:pt idx="0">
                  <c:v>ACEITE TRANSIMICION MERCON V MOTORCRAFT 946ML</c:v>
                </c:pt>
                <c:pt idx="1">
                  <c:v>ACEITE MOTOR ROSHFRANS 20W50 950 ML</c:v>
                </c:pt>
                <c:pt idx="2">
                  <c:v>BUJIA CHAMPION GRAND CHEROKEE</c:v>
                </c:pt>
                <c:pt idx="3">
                  <c:v>ACEITE MOTOR ACDELCO SINTETICO 5W-30</c:v>
                </c:pt>
                <c:pt idx="4">
                  <c:v>BUJIA NGK UNIVERSAL</c:v>
                </c:pt>
                <c:pt idx="5">
                  <c:v>TOMA T</c:v>
                </c:pt>
                <c:pt idx="6">
                  <c:v>BUJIA ESTANDAR NGK TR55</c:v>
                </c:pt>
                <c:pt idx="7">
                  <c:v>BUJIA NGK UNIVERSALL</c:v>
                </c:pt>
                <c:pt idx="8">
                  <c:v>BUJIA PLATINUM NGK 7092 BKR6EGP</c:v>
                </c:pt>
                <c:pt idx="9">
                  <c:v>BUJIA NGK ZFR6T-11G</c:v>
                </c:pt>
                <c:pt idx="10">
                  <c:v>BANDA CARTEK PLATINA CLIO RENAULT 1.6</c:v>
                </c:pt>
                <c:pt idx="11">
                  <c:v>BUJIA MOTORCRAFT</c:v>
                </c:pt>
                <c:pt idx="12">
                  <c:v>ACEITE SINTETICO MOTORCRAFT 5W30 1L</c:v>
                </c:pt>
                <c:pt idx="13">
                  <c:v>BUJIA MOTOCRAFT AFYS22C SP-572</c:v>
                </c:pt>
                <c:pt idx="14">
                  <c:v>BUJIA IRIDIUM ORIG .NISS, VERSA 2012</c:v>
                </c:pt>
              </c:strCache>
            </c:strRef>
          </c:cat>
          <c:val>
            <c:numRef>
              <c:f>dashboard!$C$22:$C$36</c:f>
              <c:numCache>
                <c:formatCode>General</c:formatCode>
                <c:ptCount val="15"/>
                <c:pt idx="0">
                  <c:v>4185</c:v>
                </c:pt>
                <c:pt idx="1">
                  <c:v>3511</c:v>
                </c:pt>
                <c:pt idx="2">
                  <c:v>918</c:v>
                </c:pt>
                <c:pt idx="3">
                  <c:v>563</c:v>
                </c:pt>
                <c:pt idx="4">
                  <c:v>298</c:v>
                </c:pt>
                <c:pt idx="5">
                  <c:v>273</c:v>
                </c:pt>
                <c:pt idx="6">
                  <c:v>272</c:v>
                </c:pt>
                <c:pt idx="7">
                  <c:v>265</c:v>
                </c:pt>
                <c:pt idx="8">
                  <c:v>264</c:v>
                </c:pt>
                <c:pt idx="9">
                  <c:v>243</c:v>
                </c:pt>
                <c:pt idx="10">
                  <c:v>210</c:v>
                </c:pt>
                <c:pt idx="11">
                  <c:v>205</c:v>
                </c:pt>
                <c:pt idx="12">
                  <c:v>200</c:v>
                </c:pt>
                <c:pt idx="13">
                  <c:v>197</c:v>
                </c:pt>
                <c:pt idx="14">
                  <c:v>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1-4664-BA0E-3CF006AF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965311"/>
        <c:axId val="1158861215"/>
      </c:barChart>
      <c:catAx>
        <c:axId val="93596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58861215"/>
        <c:crosses val="autoZero"/>
        <c:auto val="1"/>
        <c:lblAlgn val="ctr"/>
        <c:lblOffset val="100"/>
        <c:noMultiLvlLbl val="0"/>
      </c:catAx>
      <c:valAx>
        <c:axId val="115886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596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238124</xdr:colOff>
      <xdr:row>18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611FE7-19B0-40B1-ABCD-EC3143BD3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0</xdr:row>
      <xdr:rowOff>1</xdr:rowOff>
    </xdr:from>
    <xdr:to>
      <xdr:col>14</xdr:col>
      <xdr:colOff>647699</xdr:colOff>
      <xdr:row>18</xdr:row>
      <xdr:rowOff>133351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A8EDF5-B396-4210-9A8B-172AA341C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152399</xdr:colOff>
      <xdr:row>19</xdr:row>
      <xdr:rowOff>180975</xdr:rowOff>
    </xdr:from>
    <xdr:to>
      <xdr:col>16</xdr:col>
      <xdr:colOff>542924</xdr:colOff>
      <xdr:row>36</xdr:row>
      <xdr:rowOff>9524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0DD3D8A-25F8-C35B-A510-6EDEDA361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9085F0CA-D9EC-4333-8DC4-55E110F0F804}">
  <ds:schemaRefs/>
</ds:datastoreItem>
</file>

<file path=customXml/itemProps2.xml><?xml version="1.0" encoding="utf-8"?>
<ds:datastoreItem xmlns:ds="http://schemas.openxmlformats.org/officeDocument/2006/customXml" ds:itemID="{87E4F42D-BC0C-4C1A-A20E-94AB79E4D185}">
  <ds:schemaRefs/>
</ds:datastoreItem>
</file>

<file path=customXml/itemProps3.xml><?xml version="1.0" encoding="utf-8"?>
<ds:datastoreItem xmlns:ds="http://schemas.openxmlformats.org/officeDocument/2006/customXml" ds:itemID="{76D4A67D-456D-4173-A652-7575B13DF7BA}">
  <ds:schemaRefs/>
</ds:datastoreItem>
</file>

<file path=customXml/itemProps4.xml><?xml version="1.0" encoding="utf-8"?>
<ds:datastoreItem xmlns:ds="http://schemas.openxmlformats.org/officeDocument/2006/customXml" ds:itemID="{254EA8D5-5478-4320-8CC0-6FA8A55AF1EA}">
  <ds:schemaRefs/>
</ds:datastoreItem>
</file>

<file path=customXml/itemProps5.xml><?xml version="1.0" encoding="utf-8"?>
<ds:datastoreItem xmlns:ds="http://schemas.openxmlformats.org/officeDocument/2006/customXml" ds:itemID="{65C019E7-7D43-4308-85E4-3D26B1DF0A9B}">
  <ds:schemaRefs/>
</ds:datastoreItem>
</file>

<file path=customXml/itemProps6.xml><?xml version="1.0" encoding="utf-8"?>
<ds:datastoreItem xmlns:ds="http://schemas.openxmlformats.org/officeDocument/2006/customXml" ds:itemID="{4F37B8F1-23E8-4B90-8F9B-2E5232B1C2F4}">
  <ds:schemaRefs/>
</ds:datastoreItem>
</file>

<file path=customXml/itemProps7.xml><?xml version="1.0" encoding="utf-8"?>
<ds:datastoreItem xmlns:ds="http://schemas.openxmlformats.org/officeDocument/2006/customXml" ds:itemID="{F6CE9550-2423-4921-B77C-525F65D3505B}">
  <ds:schemaRefs/>
</ds:datastoreItem>
</file>

<file path=customXml/itemProps8.xml><?xml version="1.0" encoding="utf-8"?>
<ds:datastoreItem xmlns:ds="http://schemas.openxmlformats.org/officeDocument/2006/customXml" ds:itemID="{724395C8-B484-416C-8D28-747C46064639}">
  <ds:schemaRefs/>
</ds:datastoreItem>
</file>

<file path=customXml/itemProps9.xml><?xml version="1.0" encoding="utf-8"?>
<ds:datastoreItem xmlns:ds="http://schemas.openxmlformats.org/officeDocument/2006/customXml" ds:itemID="{5F90A4A2-99AE-42AD-82D3-2ED09DB66A38}">
  <ds:schemaRefs/>
</ds:datastoreItem>
</file>

<file path=customXml/itemProps10.xml><?xml version="1.0" encoding="utf-8"?>
<ds:datastoreItem xmlns:ds="http://schemas.openxmlformats.org/officeDocument/2006/customXml" ds:itemID="{788DAD03-6B1D-4B46-AA17-E057161D19E7}">
  <ds:schemaRefs/>
</ds:datastoreItem>
</file>

<file path=customXml/itemProps11.xml><?xml version="1.0" encoding="utf-8"?>
<ds:datastoreItem xmlns:ds="http://schemas.openxmlformats.org/officeDocument/2006/customXml" ds:itemID="{7533595D-3D9C-41F8-BEC2-E4E48B2AAC56}">
  <ds:schemaRefs/>
</ds:datastoreItem>
</file>

<file path=customXml/itemProps12.xml><?xml version="1.0" encoding="utf-8"?>
<ds:datastoreItem xmlns:ds="http://schemas.openxmlformats.org/officeDocument/2006/customXml" ds:itemID="{8731E6D7-7703-4779-BC6A-441247F9EC0E}">
  <ds:schemaRefs/>
</ds:datastoreItem>
</file>

<file path=customXml/itemProps13.xml><?xml version="1.0" encoding="utf-8"?>
<ds:datastoreItem xmlns:ds="http://schemas.openxmlformats.org/officeDocument/2006/customXml" ds:itemID="{F15F7050-5A05-4641-B1C5-F4A9C2048807}">
  <ds:schemaRefs/>
</ds:datastoreItem>
</file>

<file path=customXml/itemProps14.xml><?xml version="1.0" encoding="utf-8"?>
<ds:datastoreItem xmlns:ds="http://schemas.openxmlformats.org/officeDocument/2006/customXml" ds:itemID="{F27A3869-2D63-41A1-840F-6799F79602F7}">
  <ds:schemaRefs/>
</ds:datastoreItem>
</file>

<file path=customXml/itemProps15.xml><?xml version="1.0" encoding="utf-8"?>
<ds:datastoreItem xmlns:ds="http://schemas.openxmlformats.org/officeDocument/2006/customXml" ds:itemID="{8C42C2C9-07B3-4B3F-AC5D-838EAB10F6AC}">
  <ds:schemaRefs/>
</ds:datastoreItem>
</file>

<file path=customXml/itemProps16.xml><?xml version="1.0" encoding="utf-8"?>
<ds:datastoreItem xmlns:ds="http://schemas.openxmlformats.org/officeDocument/2006/customXml" ds:itemID="{D2A924E5-4D71-4BA2-9205-A923F477CEF6}">
  <ds:schemaRefs/>
</ds:datastoreItem>
</file>

<file path=customXml/itemProps17.xml><?xml version="1.0" encoding="utf-8"?>
<ds:datastoreItem xmlns:ds="http://schemas.openxmlformats.org/officeDocument/2006/customXml" ds:itemID="{68A8BB9A-9675-4ACD-B4C8-A2BA7430F1C7}">
  <ds:schemaRefs/>
</ds:datastoreItem>
</file>

<file path=customXml/itemProps18.xml><?xml version="1.0" encoding="utf-8"?>
<ds:datastoreItem xmlns:ds="http://schemas.openxmlformats.org/officeDocument/2006/customXml" ds:itemID="{199B00D6-30DC-41A2-89D2-93F45EC56172}">
  <ds:schemaRefs/>
</ds:datastoreItem>
</file>

<file path=customXml/itemProps19.xml><?xml version="1.0" encoding="utf-8"?>
<ds:datastoreItem xmlns:ds="http://schemas.openxmlformats.org/officeDocument/2006/customXml" ds:itemID="{5ED86F59-D63F-4E04-AB39-BEC7B7B20198}">
  <ds:schemaRefs/>
</ds:datastoreItem>
</file>

<file path=customXml/itemProps20.xml><?xml version="1.0" encoding="utf-8"?>
<ds:datastoreItem xmlns:ds="http://schemas.openxmlformats.org/officeDocument/2006/customXml" ds:itemID="{DC866D03-6B8C-4AA5-87E0-62EBA82D8E2A}">
  <ds:schemaRefs/>
</ds:datastoreItem>
</file>

<file path=customXml/itemProps21.xml><?xml version="1.0" encoding="utf-8"?>
<ds:datastoreItem xmlns:ds="http://schemas.openxmlformats.org/officeDocument/2006/customXml" ds:itemID="{D2C8A55D-803E-4119-9BEC-5932D2AA0F09}">
  <ds:schemaRefs/>
</ds:datastoreItem>
</file>

<file path=customXml/itemProps22.xml><?xml version="1.0" encoding="utf-8"?>
<ds:datastoreItem xmlns:ds="http://schemas.openxmlformats.org/officeDocument/2006/customXml" ds:itemID="{67493D73-8224-4726-81FF-4DAD047E17CA}">
  <ds:schemaRefs/>
</ds:datastoreItem>
</file>

<file path=customXml/itemProps23.xml><?xml version="1.0" encoding="utf-8"?>
<ds:datastoreItem xmlns:ds="http://schemas.openxmlformats.org/officeDocument/2006/customXml" ds:itemID="{1311C592-C03D-410F-B0FF-78F135D4AE5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ventas</vt:lpstr>
      <vt:lpstr>gantt</vt:lpstr>
      <vt:lpstr>Informe</vt:lpstr>
      <vt:lpstr>td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</dc:creator>
  <cp:lastModifiedBy>oliver</cp:lastModifiedBy>
  <dcterms:created xsi:type="dcterms:W3CDTF">2023-04-02T22:44:40Z</dcterms:created>
  <dcterms:modified xsi:type="dcterms:W3CDTF">2023-04-05T04:18:32Z</dcterms:modified>
</cp:coreProperties>
</file>