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os\OneDrive\Dokumenty\Vysoka skola\1. semester\MAD\cv8\cv8\cv8\bin\Debug\"/>
    </mc:Choice>
  </mc:AlternateContent>
  <bookViews>
    <workbookView xWindow="0" yWindow="0" windowWidth="23040" windowHeight="9375" tabRatio="648" activeTab="2"/>
  </bookViews>
  <sheets>
    <sheet name="absoluteFreqOfDegree" sheetId="1" r:id="rId1"/>
    <sheet name="relativeFreqOfDegree" sheetId="2" r:id="rId2"/>
    <sheet name="absoluteFreqOfDst" sheetId="3" r:id="rId3"/>
    <sheet name="relativeFreqOfDst" sheetId="4" r:id="rId4"/>
  </sheets>
  <definedNames>
    <definedName name="absoluteFreq" localSheetId="0">absoluteFreqOfDegree!$A$2:$B$12</definedName>
    <definedName name="absoluteFreqOfDst" localSheetId="2">absoluteFreqOfDst!$A$2:$B$7</definedName>
    <definedName name="relativeFreq_1" localSheetId="1">relativeFreqOfDegree!$B$7:$C$17</definedName>
    <definedName name="relativeFreq_2" localSheetId="1">relativeFreqOfDegree!$A$2:$B$12</definedName>
    <definedName name="relativeFreqOfDst" localSheetId="3">relativeFreqOfDst!$A$2:$B$7</definedName>
  </definedNames>
  <calcPr calcId="171027"/>
</workbook>
</file>

<file path=xl/calcChain.xml><?xml version="1.0" encoding="utf-8"?>
<calcChain xmlns="http://schemas.openxmlformats.org/spreadsheetml/2006/main">
  <c r="B13" i="1" l="1"/>
  <c r="B8" i="3"/>
  <c r="B8" i="4"/>
  <c r="B13" i="2" l="1"/>
</calcChain>
</file>

<file path=xl/connections.xml><?xml version="1.0" encoding="utf-8"?>
<connections xmlns="http://schemas.openxmlformats.org/spreadsheetml/2006/main">
  <connection id="1" name="absoluteFreq" type="6" refreshedVersion="5" background="1" saveData="1">
    <textPr codePage="437" sourceFile="C:\Users\maros\OneDrive\Dokumenty\Vysoka skola\1. semester\MAD\cv8\cv8\cv8\bin\Debug\absoluteFreq.csv" tab="0" comma="1">
      <textFields count="2">
        <textField/>
        <textField/>
      </textFields>
    </textPr>
  </connection>
  <connection id="2" name="absoluteFreqOfDst" type="6" refreshedVersion="6" background="1" saveData="1">
    <textPr codePage="437" sourceFile="C:\Users\maros\OneDrive\Dokumenty\Vysoka skola\1. semester\MAD\cv8\cv8\cv8\bin\Debug\absoluteFreqOfDst.csv" tab="0" comma="1">
      <textFields count="2">
        <textField/>
        <textField/>
      </textFields>
    </textPr>
  </connection>
  <connection id="3" name="relativeFreq" type="6" refreshedVersion="5" background="1" saveData="1">
    <textPr codePage="437" sourceFile="C:\Users\maros\OneDrive\Dokumenty\Vysoka skola\1. semester\MAD\cv8\cv8\cv8\bin\Debug\relativeFreq.csv" tab="0" comma="1">
      <textFields count="2">
        <textField/>
        <textField/>
      </textFields>
    </textPr>
  </connection>
  <connection id="4" name="relativeFreq1" type="6" refreshedVersion="5" background="1" saveData="1">
    <textPr codePage="437" sourceFile="C:\Users\maros\OneDrive\Dokumenty\Vysoka skola\1. semester\MAD\cv8\cv8\cv8\bin\Debug\relativeFreq.csv" tab="0" comma="1">
      <textFields count="2">
        <textField/>
        <textField/>
      </textFields>
    </textPr>
  </connection>
  <connection id="5" name="relativeFreqOfDst" type="6" refreshedVersion="6" background="1" saveData="1">
    <textPr codePage="437" sourceFile="C:\Users\maros\OneDrive\Dokumenty\Vysoka skola\1. semester\MAD\cv8\cv8\cv8\bin\Debug\relativeFreqOfDs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<sst xmlns="http://schemas.openxmlformats.org/spreadsheetml/2006/main" count="12" uniqueCount="7">
  <si>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Absolute frequency</t>
  </si>
  <si>
    <t>Vertex degree</t>
  </si>
  <si>
    <t>Relative frequency</t>
  </si>
  <si>
    <t>Sum</t>
  </si>
  <si>
    <t>Distance</t>
  </si>
  <si>
    <t>Count</t>
  </si>
  <si>
    <t>Relative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</si>
</sst>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</a:t>
            </a:r>
            <a:r>
              <a:rPr lang="sk-SK"/>
              <a:t> degree</a:t>
            </a:r>
            <a:r>
              <a:rPr lang="en-US"/>
              <a:t>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absoluteFreqOfDegree!$B$1</c:f>
              <c:strCache>
                <c:ptCount val="1"/>
                <c:pt idx="0">
                  <c:v>Absolute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absoluteFreqOfDegree!$A$2:$A$12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absoluteFreqOfDegree!$B$2:$B$12</c:f>
              <c:numCache>
                <c:formatCode>General</c:formatCode>
                <c:ptCount val="11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4674-BDD5-2BED622B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13072"/>
        <c:axId val="226909544"/>
      </c:barChart>
      <c:catAx>
        <c:axId val="2269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09544"/>
        <c:crosses val="autoZero"/>
        <c:auto val="1"/>
        <c:lblAlgn val="ctr"/>
        <c:lblOffset val="100"/>
        <c:noMultiLvlLbl val="0"/>
      </c:catAx>
      <c:valAx>
        <c:axId val="2269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</a:t>
            </a:r>
            <a:r>
              <a:rPr lang="sk-SK"/>
              <a:t>degree </a:t>
            </a: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relativeFreqOfDegree!$B$1</c:f>
              <c:strCache>
                <c:ptCount val="1"/>
                <c:pt idx="0">
                  <c:v>Relative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relativeFreqOfDegree!$A$2:$A$12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relativeFreqOfDegree!$B$2:$B$12</c:f>
              <c:numCache>
                <c:formatCode>General</c:formatCode>
                <c:ptCount val="11"/>
                <c:pt idx="0">
                  <c:v>2.9411764705882401E-2</c:v>
                </c:pt>
                <c:pt idx="1">
                  <c:v>0.32352941176470601</c:v>
                </c:pt>
                <c:pt idx="2">
                  <c:v>0.17647058823529399</c:v>
                </c:pt>
                <c:pt idx="3">
                  <c:v>0.17647058823529399</c:v>
                </c:pt>
                <c:pt idx="4">
                  <c:v>8.8235294117647106E-2</c:v>
                </c:pt>
                <c:pt idx="5">
                  <c:v>5.8823529411764698E-2</c:v>
                </c:pt>
                <c:pt idx="6">
                  <c:v>2.9411764705882401E-2</c:v>
                </c:pt>
                <c:pt idx="7">
                  <c:v>2.9411764705882401E-2</c:v>
                </c:pt>
                <c:pt idx="8">
                  <c:v>2.9411764705882401E-2</c:v>
                </c:pt>
                <c:pt idx="9">
                  <c:v>2.9411764705882401E-2</c:v>
                </c:pt>
                <c:pt idx="10">
                  <c:v>2.9411764705882401E-2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E-45CC-926C-1C4CB239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11504"/>
        <c:axId val="226910720"/>
      </c:barChart>
      <c:catAx>
        <c:axId val="2269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10720"/>
        <c:crosses val="autoZero"/>
        <c:auto val="1"/>
        <c:lblAlgn val="ctr"/>
        <c:lblOffset val="100"/>
        <c:noMultiLvlLbl val="0"/>
      </c:catAx>
      <c:valAx>
        <c:axId val="226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Absolute distance</a:t>
            </a:r>
            <a:r>
              <a:rPr lang="sk-SK" baseline="0"/>
              <a:t>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absoluteFreqOfDst!$A$2:$A$7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absoluteFreqOfDst!$B$2:$B$7</c:f>
              <c:numCache>
                <c:formatCode>General</c:formatCode>
                <c:ptCount val="6"/>
                <c:pt idx="0">
                  <c:v>34</c:v>
                </c:pt>
                <c:pt idx="1">
                  <c:v>156</c:v>
                </c:pt>
                <c:pt idx="2">
                  <c:v>530</c:v>
                </c:pt>
                <c:pt idx="3">
                  <c:v>274</c:v>
                </c:pt>
                <c:pt idx="4">
                  <c:v>146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D-4122-9E2A-17DE59DA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71064"/>
        <c:axId val="615172704"/>
      </c:barChart>
      <c:catAx>
        <c:axId val="61517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2704"/>
        <c:crosses val="autoZero"/>
        <c:auto val="1"/>
        <c:lblAlgn val="ctr"/>
        <c:lblOffset val="100"/>
        <c:noMultiLvlLbl val="0"/>
      </c:catAx>
      <c:valAx>
        <c:axId val="615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7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Relative distance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relativeFreqOfDst!$A$2:$A$7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relativeFreqOfDst!$B$2:$B$7</c:f>
              <c:numCache>
                <c:formatCode>General</c:formatCode>
                <c:ptCount val="6"/>
                <c:pt idx="0">
                  <c:v>2.9411764705882401E-2</c:v>
                </c:pt>
                <c:pt idx="1">
                  <c:v>0.134948096885813</c:v>
                </c:pt>
                <c:pt idx="2">
                  <c:v>0.45847750865051901</c:v>
                </c:pt>
                <c:pt idx="3">
                  <c:v>0.237024221453287</c:v>
                </c:pt>
                <c:pt idx="4">
                  <c:v>0.12629757785467099</c:v>
                </c:pt>
                <c:pt idx="5">
                  <c:v>1.3840830449827E-2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2-405B-AC90-7D7B91E6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8384"/>
        <c:axId val="461783792"/>
      </c:barChart>
      <c:catAx>
        <c:axId val="4617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83792"/>
        <c:crosses val="autoZero"/>
        <c:auto val="1"/>
        <c:lblAlgn val="ctr"/>
        <c:lblOffset val="100"/>
        <c:noMultiLvlLbl val="0"/>
      </c:catAx>
      <c:valAx>
        <c:axId val="4617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152400</xdr:rowOff>
    </xdr:from>
    <xdr:to>
      <xdr:col>14</xdr:col>
      <xdr:colOff>76200</xdr:colOff>
      <xdr:row>21</xdr:row>
      <xdr:rowOff>99060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121920</xdr:rowOff>
    </xdr:from>
    <xdr:to>
      <xdr:col>14</xdr:col>
      <xdr:colOff>228600</xdr:colOff>
      <xdr:row>23</xdr:row>
      <xdr:rowOff>30480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38100</xdr:rowOff>
    </xdr:from>
    <xdr:to>
      <xdr:col>15</xdr:col>
      <xdr:colOff>514350</xdr:colOff>
      <xdr:row>21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E19E625-C620-47FD-8808-A45565BF9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1</xdr:row>
      <xdr:rowOff>95250</xdr:rowOff>
    </xdr:from>
    <xdr:to>
      <xdr:col>14</xdr:col>
      <xdr:colOff>323851</xdr:colOff>
      <xdr:row>20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7FC4DB6-B14B-47BF-8814-33C36A933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bsoluteFreq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lativeFreq_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lativeFreq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bsoluteFreqOfDs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lativeFreqOfDs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8" sqref="C18"/>
    </sheetView>
  </sheetViews>
  <sheetFormatPr defaultRowHeight="15" x14ac:dyDescent="0.25"/>
  <cols>
    <col min="1" max="1" width="13.85546875" bestFit="1" customWidth="1"/>
    <col min="2" max="2" width="18.7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2</v>
      </c>
    </row>
    <row r="8" spans="1:2" x14ac:dyDescent="0.25">
      <c r="A8">
        <v>9</v>
      </c>
      <c r="B8">
        <v>1</v>
      </c>
    </row>
    <row r="9" spans="1:2" x14ac:dyDescent="0.25">
      <c r="A9">
        <v>10</v>
      </c>
      <c r="B9">
        <v>1</v>
      </c>
    </row>
    <row r="10" spans="1:2" x14ac:dyDescent="0.25">
      <c r="A10">
        <v>12</v>
      </c>
      <c r="B10">
        <v>1</v>
      </c>
    </row>
    <row r="11" spans="1:2" x14ac:dyDescent="0.25">
      <c r="A11">
        <v>16</v>
      </c>
      <c r="B11">
        <v>1</v>
      </c>
    </row>
    <row r="12" spans="1:2" x14ac:dyDescent="0.25">
      <c r="A12">
        <v>17</v>
      </c>
      <c r="B12">
        <v>1</v>
      </c>
    </row>
    <row r="13" spans="1:2" x14ac:dyDescent="0.25">
      <c r="A13" t="s">
        <v>3</v>
      </c>
      <c r="B13">
        <f>SUM(B2:B12)</f>
        <v>34</v>
      </c>
    </row>
  </sheetData>
  <sortState ref="A2:B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9" sqref="C19"/>
    </sheetView>
  </sheetViews>
  <sheetFormatPr defaultRowHeight="15" x14ac:dyDescent="0.25"/>
  <cols>
    <col min="1" max="1" width="13.85546875" bestFit="1" customWidth="1"/>
    <col min="2" max="2" width="18" bestFit="1" customWidth="1"/>
    <col min="3" max="3" width="12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2.9411764705882401E-2</v>
      </c>
    </row>
    <row r="3" spans="1:2" x14ac:dyDescent="0.25">
      <c r="A3">
        <v>2</v>
      </c>
      <c r="B3">
        <v>0.32352941176470601</v>
      </c>
    </row>
    <row r="4" spans="1:2" x14ac:dyDescent="0.25">
      <c r="A4">
        <v>3</v>
      </c>
      <c r="B4">
        <v>0.17647058823529399</v>
      </c>
    </row>
    <row r="5" spans="1:2" x14ac:dyDescent="0.25">
      <c r="A5">
        <v>4</v>
      </c>
      <c r="B5">
        <v>0.17647058823529399</v>
      </c>
    </row>
    <row r="6" spans="1:2" x14ac:dyDescent="0.25">
      <c r="A6">
        <v>5</v>
      </c>
      <c r="B6">
        <v>8.8235294117647106E-2</v>
      </c>
    </row>
    <row r="7" spans="1:2" x14ac:dyDescent="0.25">
      <c r="A7">
        <v>6</v>
      </c>
      <c r="B7">
        <v>5.8823529411764698E-2</v>
      </c>
    </row>
    <row r="8" spans="1:2" x14ac:dyDescent="0.25">
      <c r="A8">
        <v>9</v>
      </c>
      <c r="B8">
        <v>2.9411764705882401E-2</v>
      </c>
    </row>
    <row r="9" spans="1:2" x14ac:dyDescent="0.25">
      <c r="A9">
        <v>10</v>
      </c>
      <c r="B9">
        <v>2.9411764705882401E-2</v>
      </c>
    </row>
    <row r="10" spans="1:2" x14ac:dyDescent="0.25">
      <c r="A10">
        <v>12</v>
      </c>
      <c r="B10">
        <v>2.9411764705882401E-2</v>
      </c>
    </row>
    <row r="11" spans="1:2" x14ac:dyDescent="0.25">
      <c r="A11">
        <v>16</v>
      </c>
      <c r="B11">
        <v>2.9411764705882401E-2</v>
      </c>
    </row>
    <row r="12" spans="1:2" x14ac:dyDescent="0.25">
      <c r="A12">
        <v>17</v>
      </c>
      <c r="B12">
        <v>2.9411764705882401E-2</v>
      </c>
    </row>
    <row r="13" spans="1:2" x14ac:dyDescent="0.25">
      <c r="A13" t="s">
        <v>3</v>
      </c>
      <c r="B13">
        <f>SUM(B2:B12)</f>
        <v>1</v>
      </c>
    </row>
  </sheetData>
  <sortState ref="A2:B13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20" sqref="D20"/>
    </sheetView>
  </sheetViews>
  <sheetFormatPr defaultRowHeight="15" x14ac:dyDescent="0.25"/>
  <cols>
    <col min="1" max="1" width="8.5703125" bestFit="1" customWidth="1"/>
    <col min="2" max="2" width="6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34</v>
      </c>
    </row>
    <row r="3" spans="1:2" x14ac:dyDescent="0.25">
      <c r="A3">
        <v>1</v>
      </c>
      <c r="B3">
        <v>156</v>
      </c>
    </row>
    <row r="4" spans="1:2" x14ac:dyDescent="0.25">
      <c r="A4">
        <v>2</v>
      </c>
      <c r="B4">
        <v>530</v>
      </c>
    </row>
    <row r="5" spans="1:2" x14ac:dyDescent="0.25">
      <c r="A5">
        <v>3</v>
      </c>
      <c r="B5">
        <v>274</v>
      </c>
    </row>
    <row r="6" spans="1:2" x14ac:dyDescent="0.25">
      <c r="A6">
        <v>4</v>
      </c>
      <c r="B6">
        <v>146</v>
      </c>
    </row>
    <row r="7" spans="1:2" x14ac:dyDescent="0.25">
      <c r="A7">
        <v>5</v>
      </c>
      <c r="B7">
        <v>16</v>
      </c>
    </row>
    <row r="8" spans="1:2" x14ac:dyDescent="0.25">
      <c r="A8" t="s">
        <v>3</v>
      </c>
      <c r="B8">
        <f>SUM(B2:B7)</f>
        <v>1156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3" sqref="B13"/>
    </sheetView>
  </sheetViews>
  <sheetFormatPr defaultRowHeight="15" x14ac:dyDescent="0.25"/>
  <cols>
    <col min="1" max="1" width="8.5703125" bestFit="1" customWidth="1"/>
    <col min="2" max="2" width="13.85546875" bestFit="1" customWidth="1"/>
  </cols>
  <sheetData>
    <row r="1" spans="1:2" x14ac:dyDescent="0.25">
      <c r="A1" t="s">
        <v>4</v>
      </c>
      <c r="B1" t="s">
        <v>6</v>
      </c>
    </row>
    <row r="2" spans="1:2" x14ac:dyDescent="0.25">
      <c r="A2">
        <v>0</v>
      </c>
      <c r="B2">
        <v>2.9411764705882401E-2</v>
      </c>
    </row>
    <row r="3" spans="1:2" x14ac:dyDescent="0.25">
      <c r="A3">
        <v>1</v>
      </c>
      <c r="B3">
        <v>0.134948096885813</v>
      </c>
    </row>
    <row r="4" spans="1:2" x14ac:dyDescent="0.25">
      <c r="A4">
        <v>2</v>
      </c>
      <c r="B4">
        <v>0.45847750865051901</v>
      </c>
    </row>
    <row r="5" spans="1:2" x14ac:dyDescent="0.25">
      <c r="A5">
        <v>3</v>
      </c>
      <c r="B5">
        <v>0.237024221453287</v>
      </c>
    </row>
    <row r="6" spans="1:2" x14ac:dyDescent="0.25">
      <c r="A6">
        <v>4</v>
      </c>
      <c r="B6">
        <v>0.12629757785467099</v>
      </c>
    </row>
    <row r="7" spans="1:2" x14ac:dyDescent="0.25">
      <c r="A7">
        <v>5</v>
      </c>
      <c r="B7">
        <v>1.3840830449827E-2</v>
      </c>
    </row>
    <row r="8" spans="1:2" x14ac:dyDescent="0.25">
      <c r="A8" t="s">
        <v>3</v>
      </c>
      <c r="B8">
        <f>SUM(B2:B7)</f>
        <v>0.99999999999999944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Pomenované rozsahy</vt:lpstr>
      </vt:variant>
      <vt:variant>
        <vt:i4>5</vt:i4>
      </vt:variant>
    </vt:vector>
  </HeadingPairs>
  <TitlesOfParts>
    <vt:vector size="9" baseType="lpstr">
      <vt:lpstr>absoluteFreqOfDegree</vt:lpstr>
      <vt:lpstr>relativeFreqOfDegree</vt:lpstr>
      <vt:lpstr>absoluteFreqOfDst</vt:lpstr>
      <vt:lpstr>relativeFreqOfDst</vt:lpstr>
      <vt:lpstr>absoluteFreqOfDegree!absoluteFreq</vt:lpstr>
      <vt:lpstr>absoluteFreqOfDst!absoluteFreqOfDst</vt:lpstr>
      <vt:lpstr>relativeFreqOfDegree!relativeFreq_1</vt:lpstr>
      <vt:lpstr>relativeFreqOfDegree!relativeFreq_2</vt:lpstr>
      <vt:lpstr>relativeFreqOfDst!relativeFreqOfDst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Maroš Pohančeník</dc:creator>
  <cp:lastModifiedBy>Maroš Pohančeník</cp:lastModifiedBy>
  <dcterms:created xsi:type="dcterms:W3CDTF">2016-11-09T14:47:38Z</dcterms:created>
  <dcterms:modified xsi:type="dcterms:W3CDTF">2016-11-23T14:01:19Z</dcterms:modified>
</cp:coreProperties>
</file>