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nadel-my.sharepoint.com/personal/oposa_monadel_com_au/Documents/Tickets/Geoffes Fuckin Sharepoint Scripts/src/"/>
    </mc:Choice>
  </mc:AlternateContent>
  <xr:revisionPtr revIDLastSave="12" documentId="8_{DF9CEF48-8344-418C-AA14-77BD996CE7DF}" xr6:coauthVersionLast="47" xr6:coauthVersionMax="47" xr10:uidLastSave="{F23158DE-2DAB-46F9-B78F-C59B636CD0B1}"/>
  <bookViews>
    <workbookView xWindow="-120" yWindow="-120" windowWidth="29040" windowHeight="15840" tabRatio="713" xr2:uid="{00000000-000D-0000-FFFF-FFFF00000000}"/>
  </bookViews>
  <sheets>
    <sheet name="NEW MISE Structure" sheetId="4" r:id="rId1"/>
    <sheet name="Groups" sheetId="6" r:id="rId2"/>
  </sheets>
  <definedNames>
    <definedName name="_xlnm._FilterDatabase" localSheetId="0" hidden="1">'NEW MISE Structure'!$A$9:$D$9</definedName>
    <definedName name="_xlnm.Print_Area" localSheetId="0">'NEW MISE Structure'!$A$7:$E$9</definedName>
    <definedName name="_xlnm.Print_Titles" localSheetId="0">'NEW MISE Structure'!$8:$9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<sst xmlns="http://schemas.openxmlformats.org/spreadsheetml/2006/main" count="141" uniqueCount="127">
  <si>
    <t>FILE STRUCTURE - M&amp;IS EAST</t>
  </si>
  <si>
    <t>Folder Level No.</t>
  </si>
  <si>
    <t>Folder Name</t>
  </si>
  <si>
    <t>Lvl 1</t>
  </si>
  <si>
    <t>Lvl 2</t>
  </si>
  <si>
    <t>Lvl 3</t>
  </si>
  <si>
    <t>Lvl 4</t>
  </si>
  <si>
    <t>Personnel</t>
  </si>
  <si>
    <t>Brisbane X: 
\\AUBRIFS01\MIS_ER
PERMISSIONS</t>
  </si>
  <si>
    <t>MIS_ER Master</t>
  </si>
  <si>
    <t>MIS_ER General Manager</t>
  </si>
  <si>
    <t>MIS_ER PA</t>
  </si>
  <si>
    <t>MIS_ER Admin</t>
  </si>
  <si>
    <t>MIS_ER Contract Manager</t>
  </si>
  <si>
    <t>MIS_ER Contract Team</t>
  </si>
  <si>
    <t>MIS_ER HR</t>
  </si>
  <si>
    <t>MIS_ER HSE Team</t>
  </si>
  <si>
    <t>MIS_ER HSE Shared</t>
  </si>
  <si>
    <t>MIS_ER Quality Team</t>
  </si>
  <si>
    <t>MIS_ER Electrical Quality</t>
  </si>
  <si>
    <t>MIS_ER Recruitment Team</t>
  </si>
  <si>
    <t>MIS_ER Tender Team</t>
  </si>
  <si>
    <t>MIS_ER Tender Team External</t>
  </si>
  <si>
    <t>MIS_ER Buisness Development Team</t>
  </si>
  <si>
    <t>MIS_ER Plant &amp; Equipment</t>
  </si>
  <si>
    <t>MIS_ER Project Admin</t>
  </si>
  <si>
    <t>MIS_ER Project Accounts</t>
  </si>
  <si>
    <t>MIS_ER Project Manager</t>
  </si>
  <si>
    <t>MIS_ER Project Quality</t>
  </si>
  <si>
    <t>MIS_ER Project Team</t>
  </si>
  <si>
    <t>MIS_ER Operations Managers</t>
  </si>
  <si>
    <t>MIS_ER BIG Manager</t>
  </si>
  <si>
    <t>MIS_ER Commercial Manager</t>
  </si>
  <si>
    <t>MIS_ER IR</t>
  </si>
  <si>
    <t>MIS_ER Tender Manager / Lead</t>
  </si>
  <si>
    <t>MIS_ER Innovation Team</t>
  </si>
  <si>
    <t>Group</t>
  </si>
  <si>
    <t>Duane Oxford</t>
  </si>
  <si>
    <t>Chris Tabrett</t>
  </si>
  <si>
    <t>Belinda Rylatt</t>
  </si>
  <si>
    <t>Tessa Bignell</t>
  </si>
  <si>
    <t>Hanna Jung</t>
  </si>
  <si>
    <t>Nicole Edgar</t>
  </si>
  <si>
    <t>Raquel Hicks</t>
  </si>
  <si>
    <t>Nicole Christensen</t>
  </si>
  <si>
    <t>Claire Ingless</t>
  </si>
  <si>
    <t>Nicole Gibbins</t>
  </si>
  <si>
    <t>Martin Todman</t>
  </si>
  <si>
    <t>David Slack-Smith</t>
  </si>
  <si>
    <t>Jared Gilchrist</t>
  </si>
  <si>
    <t xml:space="preserve">Anthony Prestipino </t>
  </si>
  <si>
    <t>Greg Walker</t>
  </si>
  <si>
    <t>Alan McGuire</t>
  </si>
  <si>
    <t>Leanne Kuchel</t>
  </si>
  <si>
    <t>Rhiannon Cunning</t>
  </si>
  <si>
    <t>Nicole Murphy</t>
  </si>
  <si>
    <t>Vicki Gormley</t>
  </si>
  <si>
    <t>Tyler Clews</t>
  </si>
  <si>
    <t>Lauren Mead</t>
  </si>
  <si>
    <t>Nick Udy</t>
  </si>
  <si>
    <t>MIS_HSE Manager / Lead</t>
  </si>
  <si>
    <t>MIS_ER Quality Lead / Manager</t>
  </si>
  <si>
    <t>MIS_ER Recruitment Lead / Manager</t>
  </si>
  <si>
    <t>Brianna Deer</t>
  </si>
  <si>
    <t>Raina Wikohika</t>
  </si>
  <si>
    <t>Mark Potts</t>
  </si>
  <si>
    <t>Lorrelle Bentley</t>
  </si>
  <si>
    <t>Rodney Clarke</t>
  </si>
  <si>
    <t>Mike Copland</t>
  </si>
  <si>
    <t>Brendan Sayers</t>
  </si>
  <si>
    <t>Euan Morrison</t>
  </si>
  <si>
    <t>Nicole Betz</t>
  </si>
  <si>
    <t>David Gregory</t>
  </si>
  <si>
    <t>Kevin Greensill</t>
  </si>
  <si>
    <t>Omar Ahmed</t>
  </si>
  <si>
    <t>Terri Kerr</t>
  </si>
  <si>
    <t>Davina Elliott</t>
  </si>
  <si>
    <t>Daniel Van Der Linde</t>
  </si>
  <si>
    <t>Brad Berlin</t>
  </si>
  <si>
    <t>Jason Merrin</t>
  </si>
  <si>
    <t>Emma Baptist</t>
  </si>
  <si>
    <t>Jamie Gabb</t>
  </si>
  <si>
    <t>Alison Masters</t>
  </si>
  <si>
    <t>Vanessa Szabo</t>
  </si>
  <si>
    <t>Damian O'Connor</t>
  </si>
  <si>
    <t>Adrian Brown</t>
  </si>
  <si>
    <t>Keaton Bevis</t>
  </si>
  <si>
    <t>Rhon Pancho</t>
  </si>
  <si>
    <t>William Gadsby</t>
  </si>
  <si>
    <t>William Paulson</t>
  </si>
  <si>
    <t>Cameron Hausler</t>
  </si>
  <si>
    <t>Glen Lacey</t>
  </si>
  <si>
    <t>Jimmy Dickerson</t>
  </si>
  <si>
    <t>Natalie Hazlett</t>
  </si>
  <si>
    <t>Matthew Sweet</t>
  </si>
  <si>
    <t>Kate Jeavons</t>
  </si>
  <si>
    <t>Kailey Brown</t>
  </si>
  <si>
    <t>Samantha Ranford</t>
  </si>
  <si>
    <t>Chloe Popowski</t>
  </si>
  <si>
    <t>Claire Sears</t>
  </si>
  <si>
    <t>Arlene Paton</t>
  </si>
  <si>
    <t>Ashley Napier</t>
  </si>
  <si>
    <t>Henry Zong</t>
  </si>
  <si>
    <t>Jordan White</t>
  </si>
  <si>
    <t>Laura Royds</t>
  </si>
  <si>
    <t>Natasha Money</t>
  </si>
  <si>
    <t>Rachel Drury</t>
  </si>
  <si>
    <t>Ryan Ferguson</t>
  </si>
  <si>
    <t>Lily Rowley</t>
  </si>
  <si>
    <t>Mikayla Dickinson</t>
  </si>
  <si>
    <t>Rachel Korma</t>
  </si>
  <si>
    <t>Sarah Cooper</t>
  </si>
  <si>
    <t>Courtney Jackson</t>
  </si>
  <si>
    <t>Frankie Raina</t>
  </si>
  <si>
    <t>Laura Hughes</t>
  </si>
  <si>
    <t>Monique Toko</t>
  </si>
  <si>
    <t>Suzanne Harbour</t>
  </si>
  <si>
    <t>Jacqui Uhrig</t>
  </si>
  <si>
    <t>Mark Comollatti</t>
  </si>
  <si>
    <t>Sarah England</t>
  </si>
  <si>
    <t xml:space="preserve">MISTraining and Development </t>
  </si>
  <si>
    <t>Sean Lavin</t>
  </si>
  <si>
    <t>Kellie Davidson</t>
  </si>
  <si>
    <t>Matt Gall</t>
  </si>
  <si>
    <t>Group_1</t>
  </si>
  <si>
    <t>Group_2</t>
  </si>
  <si>
    <t>Group_3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</si>
</sst>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2" fontId="1" fillId="2" borderId="8" xfId="0" applyNumberFormat="1" applyFont="1" applyFill="1" applyBorder="1" applyAlignment="1">
      <alignment vertical="center"/>
    </xf>
    <xf numFmtId="2" fontId="1" fillId="2" borderId="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0" fillId="5" borderId="1" xfId="0" applyFill="1" applyBorder="1" applyAlignment="1">
      <alignment horizontal="center" textRotation="90"/>
    </xf>
    <xf numFmtId="0" fontId="0" fillId="4" borderId="1" xfId="0" applyFill="1" applyBorder="1" applyAlignment="1">
      <alignment horizontal="center" textRotation="90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20"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5</xdr:row>
      <xdr:rowOff>250707</xdr:rowOff>
    </xdr:from>
    <xdr:to>
      <xdr:col>4</xdr:col>
      <xdr:colOff>3667125</xdr:colOff>
      <xdr:row>5</xdr:row>
      <xdr:rowOff>1046705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5336D4-5674-4BC5-924B-51AF8828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060332"/>
          <a:ext cx="3209925" cy="795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2"/>
    <pageSetUpPr fitToPage="1"/>
  </sheetPr>
  <dimension ref="A1:H10"/>
  <sheetViews>
    <sheetView showGridLines="0" tabSelected="1" zoomScale="70" zoomScaleNormal="70" workbookViewId="0">
      <pane xSplit="5" ySplit="6" topLeftCell="F7" activePane="bottomRight" state="frozen"/>
      <selection activeCell="E1" sqref="E1"/>
      <selection pane="topRight" activeCell="F1" sqref="F1"/>
      <selection pane="bottomLeft" activeCell="E7" sqref="E7"/>
      <selection pane="bottomRight" activeCell="G8" sqref="G8"/>
    </sheetView>
  </sheetViews>
  <sheetFormatPr defaultRowHeight="12.75" outlineLevelCol="1" x14ac:dyDescent="0.2"/>
  <cols>
    <col min="1" max="1" width="8.28515625" style="1" customWidth="1" outlineLevel="1"/>
    <col min="2" max="2" width="8.28515625" style="2" customWidth="1" outlineLevel="1"/>
    <col min="3" max="4" width="8.28515625" style="1" customWidth="1" outlineLevel="1"/>
    <col min="5" max="5" width="70.42578125" style="3" bestFit="1" customWidth="1"/>
    <col min="6" max="35" width="4.140625" customWidth="1"/>
  </cols>
  <sheetData>
    <row r="1" spans="1:8" ht="12.75" customHeight="1" x14ac:dyDescent="0.2">
      <c r="A1" s="25" t="s">
        <v>8</v>
      </c>
      <c r="B1" s="26"/>
      <c r="C1" s="26"/>
      <c r="D1" s="26"/>
      <c r="E1" s="26"/>
      <c r="F1" s="16" t="s">
        <v>124</v>
      </c>
      <c r="G1" s="17" t="s">
        <v>125</v>
      </c>
      <c r="H1" s="16" t="s">
        <v>126</v>
      </c>
    </row>
    <row r="2" spans="1:8" x14ac:dyDescent="0.2">
      <c r="A2" s="26"/>
      <c r="B2" s="26"/>
      <c r="C2" s="26"/>
      <c r="D2" s="26"/>
      <c r="E2" s="26"/>
      <c r="F2" s="16"/>
      <c r="G2" s="17"/>
      <c r="H2" s="16"/>
    </row>
    <row r="3" spans="1:8" x14ac:dyDescent="0.2">
      <c r="A3" s="26"/>
      <c r="B3" s="26"/>
      <c r="C3" s="26"/>
      <c r="D3" s="26"/>
      <c r="E3" s="26"/>
      <c r="F3" s="16"/>
      <c r="G3" s="17"/>
      <c r="H3" s="16"/>
    </row>
    <row r="4" spans="1:8" x14ac:dyDescent="0.2">
      <c r="A4" s="26"/>
      <c r="B4" s="26"/>
      <c r="C4" s="26"/>
      <c r="D4" s="26"/>
      <c r="E4" s="26"/>
      <c r="F4" s="16"/>
      <c r="G4" s="17"/>
      <c r="H4" s="16"/>
    </row>
    <row r="5" spans="1:8" x14ac:dyDescent="0.2">
      <c r="A5" s="26"/>
      <c r="B5" s="26"/>
      <c r="C5" s="26"/>
      <c r="D5" s="26"/>
      <c r="E5" s="26"/>
      <c r="F5" s="16"/>
      <c r="G5" s="17"/>
      <c r="H5" s="16"/>
    </row>
    <row r="6" spans="1:8" ht="120" customHeight="1" x14ac:dyDescent="0.2">
      <c r="A6" s="27"/>
      <c r="B6" s="27"/>
      <c r="C6" s="27"/>
      <c r="D6" s="27"/>
      <c r="E6" s="27"/>
      <c r="F6" s="16"/>
      <c r="G6" s="17"/>
      <c r="H6" s="16"/>
    </row>
    <row r="7" spans="1:8" ht="18" customHeight="1" x14ac:dyDescent="0.2">
      <c r="A7" s="18" t="s">
        <v>0</v>
      </c>
      <c r="B7" s="19"/>
      <c r="C7" s="19"/>
      <c r="D7" s="19"/>
      <c r="E7" s="20"/>
      <c r="F7" s="8"/>
      <c r="G7" s="8"/>
      <c r="H7" s="8"/>
    </row>
    <row r="8" spans="1:8" ht="15.95" customHeight="1" x14ac:dyDescent="0.2">
      <c r="A8" s="22" t="s">
        <v>1</v>
      </c>
      <c r="B8" s="23"/>
      <c r="C8" s="23"/>
      <c r="D8" s="24"/>
      <c r="E8" s="21" t="s">
        <v>2</v>
      </c>
      <c r="F8" s="9"/>
      <c r="G8" s="9"/>
      <c r="H8" s="9"/>
    </row>
    <row r="9" spans="1:8" ht="15" customHeight="1" x14ac:dyDescent="0.2">
      <c r="A9" s="4" t="s">
        <v>3</v>
      </c>
      <c r="B9" s="5" t="s">
        <v>4</v>
      </c>
      <c r="C9" s="4" t="s">
        <v>5</v>
      </c>
      <c r="D9" s="4" t="s">
        <v>6</v>
      </c>
      <c r="E9" s="29"/>
      <c r="F9" s="10"/>
      <c r="G9" s="10"/>
      <c r="H9" s="10"/>
    </row>
    <row r="10" spans="1:8" x14ac:dyDescent="0.2">
      <c r="A10" s="6"/>
      <c r="B10" s="7"/>
      <c r="C10" s="6"/>
      <c r="D10" s="6"/>
      <c r="E10" s="30"/>
      <c r="F10" s="11"/>
      <c r="G10" s="11"/>
      <c r="H10" s="11"/>
    </row>
  </sheetData>
  <autoFilter ref="A9:D9" xr:uid="{00000000-0001-0000-0000-000000000000}"/>
  <mergeCells count="7">
    <mergeCell ref="G1:G6"/>
    <mergeCell ref="A7:E7"/>
    <mergeCell ref="E8:E9"/>
    <mergeCell ref="A8:D8"/>
    <mergeCell ref="A1:E6"/>
    <mergeCell ref="F1:F6"/>
    <mergeCell ref="H1:H6"/>
  </mergeCells>
  <phoneticPr fontId="3" type="noConversion"/>
  <conditionalFormatting sqref="A9:D9 F9:H9">
    <cfRule type="cellIs" dxfId="19" priority="67" stopIfTrue="1" operator="equal">
      <formula>"R"</formula>
    </cfRule>
    <cfRule type="cellIs" dxfId="18" priority="68" stopIfTrue="1" operator="equal">
      <formula>"W"</formula>
    </cfRule>
  </conditionalFormatting>
  <conditionalFormatting sqref="E8">
    <cfRule type="cellIs" dxfId="5" priority="61" stopIfTrue="1" operator="equal">
      <formula>"R"</formula>
    </cfRule>
    <cfRule type="cellIs" dxfId="4" priority="62" stopIfTrue="1" operator="equal">
      <formula>"W"</formula>
    </cfRule>
  </conditionalFormatting>
  <printOptions horizontalCentered="1"/>
  <pageMargins left="0.78740157480314965" right="0.78740157480314965" top="0.78740157480314965" bottom="0.78740157480314965" header="0.39370078740157483" footer="0.39370078740157483"/>
  <pageSetup paperSize="8" fitToHeight="0" orientation="portrait" r:id="rId1"/>
  <headerFooter differentFirst="1" alignWithMargins="0">
    <oddHeader>&amp;R&amp;9File Structure
MIS East</oddHeader>
    <oddFooter>&amp;L&amp;9MSE-F-5101 Rev 5
Process: Contract Execution&amp;R&amp;9Page &amp;P of &amp;N
Last printed: &amp;D</oddFooter>
    <firstHeader>&amp;L&amp;G</firstHeader>
    <firstFooter>&amp;L&amp;9MSE-F-5101 Rev 1
Process: Contract Execution&amp;R&amp;9Page &amp;P of &amp;N
Last printed: &amp;D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7FF4-E250-46A9-B121-6612794111DF}">
  <sheetPr>
    <tabColor rgb="FFFFFF00"/>
  </sheetPr>
  <dimension ref="A1:Y32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2.75" x14ac:dyDescent="0.2"/>
  <cols>
    <col min="1" max="1" width="33.140625" bestFit="1" customWidth="1"/>
    <col min="2" max="25" width="19.7109375" customWidth="1"/>
  </cols>
  <sheetData>
    <row r="1" spans="1:25" ht="21" x14ac:dyDescent="0.2">
      <c r="A1" s="14" t="s">
        <v>36</v>
      </c>
      <c r="B1" s="28" t="s">
        <v>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5" x14ac:dyDescent="0.2">
      <c r="A2" s="12" t="s">
        <v>9</v>
      </c>
      <c r="B2" s="15" t="s">
        <v>37</v>
      </c>
      <c r="C2" s="15" t="s">
        <v>38</v>
      </c>
      <c r="D2" s="15" t="s">
        <v>39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">
      <c r="A3" s="13" t="s">
        <v>10</v>
      </c>
      <c r="B3" s="15" t="s">
        <v>37</v>
      </c>
      <c r="C3" s="15" t="s">
        <v>38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">
      <c r="A4" s="12" t="s">
        <v>11</v>
      </c>
      <c r="B4" s="15" t="s">
        <v>40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">
      <c r="A5" s="13" t="s">
        <v>12</v>
      </c>
      <c r="B5" s="15" t="s">
        <v>39</v>
      </c>
      <c r="C5" s="13" t="s">
        <v>41</v>
      </c>
      <c r="D5" s="13" t="s">
        <v>42</v>
      </c>
      <c r="E5" s="13" t="s">
        <v>43</v>
      </c>
      <c r="F5" s="13" t="s">
        <v>82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x14ac:dyDescent="0.2">
      <c r="A6" s="12" t="s">
        <v>30</v>
      </c>
      <c r="B6" s="13" t="s">
        <v>47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80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x14ac:dyDescent="0.2">
      <c r="A7" s="13" t="s">
        <v>32</v>
      </c>
      <c r="B7" s="13" t="s">
        <v>44</v>
      </c>
      <c r="C7" s="13" t="s">
        <v>45</v>
      </c>
      <c r="D7" s="13" t="s">
        <v>46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x14ac:dyDescent="0.2">
      <c r="A8" s="12" t="s">
        <v>13</v>
      </c>
      <c r="B8" s="13" t="s">
        <v>52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x14ac:dyDescent="0.2">
      <c r="A9" s="13" t="s">
        <v>14</v>
      </c>
      <c r="B9" s="13" t="s">
        <v>53</v>
      </c>
      <c r="C9" s="13" t="s">
        <v>54</v>
      </c>
      <c r="D9" s="13" t="s">
        <v>55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">
      <c r="A10" s="12" t="s">
        <v>15</v>
      </c>
      <c r="B10" s="13" t="s">
        <v>56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">
      <c r="A11" s="13" t="s">
        <v>33</v>
      </c>
      <c r="B11" s="13" t="s">
        <v>57</v>
      </c>
      <c r="C11" s="13" t="s">
        <v>58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">
      <c r="A12" s="12" t="s">
        <v>60</v>
      </c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">
      <c r="A13" s="13" t="s">
        <v>16</v>
      </c>
      <c r="B13" s="13" t="s">
        <v>63</v>
      </c>
      <c r="C13" s="13" t="s">
        <v>64</v>
      </c>
      <c r="D13" s="15" t="s">
        <v>121</v>
      </c>
      <c r="E13" s="15" t="s">
        <v>122</v>
      </c>
      <c r="F13" s="15" t="s">
        <v>123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">
      <c r="A14" s="12" t="s">
        <v>17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">
      <c r="A15" s="13" t="s">
        <v>61</v>
      </c>
      <c r="B15" s="13" t="s">
        <v>65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">
      <c r="A16" s="12" t="s">
        <v>18</v>
      </c>
      <c r="B16" s="13" t="s">
        <v>66</v>
      </c>
      <c r="C16" s="13" t="s">
        <v>67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">
      <c r="A17" s="13" t="s">
        <v>19</v>
      </c>
      <c r="B17" s="13" t="s">
        <v>68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">
      <c r="A18" s="12" t="s">
        <v>31</v>
      </c>
      <c r="B18" s="13" t="s">
        <v>69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2">
      <c r="A19" s="13" t="s">
        <v>34</v>
      </c>
      <c r="B19" s="13" t="s">
        <v>70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2">
      <c r="A20" s="12" t="s">
        <v>21</v>
      </c>
      <c r="B20" s="13" t="s">
        <v>72</v>
      </c>
      <c r="C20" s="13" t="s">
        <v>68</v>
      </c>
      <c r="D20" s="13" t="s">
        <v>73</v>
      </c>
      <c r="E20" s="13" t="s">
        <v>74</v>
      </c>
      <c r="F20" s="13" t="s">
        <v>71</v>
      </c>
      <c r="G20" s="13" t="s">
        <v>75</v>
      </c>
      <c r="H20" s="13" t="s">
        <v>76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x14ac:dyDescent="0.2">
      <c r="A21" s="13" t="s">
        <v>22</v>
      </c>
      <c r="B21" s="13" t="s">
        <v>77</v>
      </c>
      <c r="C21" s="13" t="s">
        <v>78</v>
      </c>
      <c r="D21" s="13" t="s">
        <v>79</v>
      </c>
      <c r="E21" s="13" t="s">
        <v>83</v>
      </c>
      <c r="F21" s="13" t="s">
        <v>84</v>
      </c>
      <c r="G21" s="13" t="s">
        <v>85</v>
      </c>
      <c r="H21" s="13" t="s">
        <v>86</v>
      </c>
      <c r="I21" s="13" t="s">
        <v>87</v>
      </c>
      <c r="J21" s="13" t="s">
        <v>88</v>
      </c>
      <c r="K21" s="13" t="s">
        <v>89</v>
      </c>
      <c r="L21" s="13" t="s">
        <v>90</v>
      </c>
      <c r="M21" s="13" t="s">
        <v>91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2">
      <c r="A22" s="12" t="s">
        <v>35</v>
      </c>
      <c r="B22" s="13" t="s">
        <v>92</v>
      </c>
      <c r="C22" s="13" t="s">
        <v>46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x14ac:dyDescent="0.2">
      <c r="A23" s="13" t="s">
        <v>23</v>
      </c>
      <c r="B23" s="13" t="s">
        <v>81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2">
      <c r="A24" s="12" t="s">
        <v>62</v>
      </c>
      <c r="B24" s="13" t="s">
        <v>93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x14ac:dyDescent="0.2">
      <c r="A25" s="13" t="s">
        <v>20</v>
      </c>
      <c r="B25" s="13" t="s">
        <v>94</v>
      </c>
      <c r="C25" s="13" t="s">
        <v>95</v>
      </c>
      <c r="D25" s="13" t="s">
        <v>96</v>
      </c>
      <c r="E25" s="13" t="s">
        <v>97</v>
      </c>
      <c r="F25" s="13" t="s">
        <v>98</v>
      </c>
      <c r="G25" s="13" t="s">
        <v>99</v>
      </c>
      <c r="H25" s="13" t="s">
        <v>100</v>
      </c>
      <c r="I25" s="13" t="s">
        <v>101</v>
      </c>
      <c r="J25" s="13" t="s">
        <v>102</v>
      </c>
      <c r="K25" s="13" t="s">
        <v>103</v>
      </c>
      <c r="L25" s="13" t="s">
        <v>104</v>
      </c>
      <c r="M25" s="13" t="s">
        <v>105</v>
      </c>
      <c r="N25" s="13" t="s">
        <v>106</v>
      </c>
      <c r="O25" s="13" t="s">
        <v>107</v>
      </c>
      <c r="P25" s="13" t="s">
        <v>108</v>
      </c>
      <c r="Q25" s="13" t="s">
        <v>109</v>
      </c>
      <c r="R25" s="13" t="s">
        <v>110</v>
      </c>
      <c r="S25" s="13" t="s">
        <v>111</v>
      </c>
      <c r="T25" s="13" t="s">
        <v>112</v>
      </c>
      <c r="U25" s="13" t="s">
        <v>113</v>
      </c>
      <c r="V25" s="13" t="s">
        <v>114</v>
      </c>
      <c r="W25" s="13" t="s">
        <v>115</v>
      </c>
      <c r="X25" s="13" t="s">
        <v>116</v>
      </c>
      <c r="Y25" s="13" t="s">
        <v>117</v>
      </c>
    </row>
    <row r="26" spans="1:25" x14ac:dyDescent="0.2">
      <c r="A26" s="12" t="s">
        <v>24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x14ac:dyDescent="0.2">
      <c r="A27" s="13" t="s">
        <v>25</v>
      </c>
      <c r="B27" s="13" t="s">
        <v>82</v>
      </c>
      <c r="C27" s="13" t="s">
        <v>43</v>
      </c>
      <c r="D27" s="13" t="s">
        <v>40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x14ac:dyDescent="0.2">
      <c r="A28" s="12" t="s">
        <v>26</v>
      </c>
      <c r="B28" s="13" t="s">
        <v>43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x14ac:dyDescent="0.2">
      <c r="A29" s="13" t="s">
        <v>27</v>
      </c>
      <c r="B29" s="13" t="s">
        <v>118</v>
      </c>
      <c r="C29" s="13" t="s">
        <v>79</v>
      </c>
      <c r="D29" s="13" t="s">
        <v>77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x14ac:dyDescent="0.2">
      <c r="A30" s="12" t="s">
        <v>28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x14ac:dyDescent="0.2">
      <c r="A31" s="13" t="s">
        <v>29</v>
      </c>
      <c r="B31" s="13" t="s">
        <v>119</v>
      </c>
      <c r="C31" s="13" t="s">
        <v>77</v>
      </c>
      <c r="D31" s="13" t="s">
        <v>78</v>
      </c>
      <c r="E31" s="13" t="s">
        <v>79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x14ac:dyDescent="0.2">
      <c r="A32" s="12" t="s">
        <v>120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</sheetData>
  <mergeCells count="1">
    <mergeCell ref="B1:R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cb714659-700d-4c59-81a1-d3d87b3faf15" xsi:nil="true"/>
    <lcf76f155ced4ddcb4097134ff3c332f xmlns="af2d7eee-9568-4a92-a62d-5e57c5527906">
      <Terms xmlns="http://schemas.microsoft.com/office/infopath/2007/PartnerControls"/>
    </lcf76f155ced4ddcb4097134ff3c332f>
    <SortOrder xmlns="af2d7eee-9568-4a92-a62d-5e57c55279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EF7787E518FC40B08AE85E0D0C7377" ma:contentTypeVersion="13" ma:contentTypeDescription="Create a new document." ma:contentTypeScope="" ma:versionID="b2296cd00881c7444e3a19e5ba0bd1f0">
  <xsd:schema xmlns:xsd="http://www.w3.org/2001/XMLSchema" xmlns:xs="http://www.w3.org/2001/XMLSchema" xmlns:p="http://schemas.microsoft.com/office/2006/metadata/properties" xmlns:ns2="af2d7eee-9568-4a92-a62d-5e57c5527906" xmlns:ns3="cb714659-700d-4c59-81a1-d3d87b3faf15" targetNamespace="http://schemas.microsoft.com/office/2006/metadata/properties" ma:root="true" ma:fieldsID="c427324a50f609199c5b332a61533c0a" ns2:_="" ns3:_="">
    <xsd:import namespace="af2d7eee-9568-4a92-a62d-5e57c5527906"/>
    <xsd:import namespace="cb714659-700d-4c59-81a1-d3d87b3faf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ortOrde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d7eee-9568-4a92-a62d-5e57c55279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d2d9c7e-298d-47a6-81c2-1603af9f81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ortOrder" ma:index="19" nillable="true" ma:displayName="Sort Order" ma:decimals="0" ma:description="Used for sorting correctly" ma:format="Dropdown" ma:internalName="SortOrder" ma:percentage="FALSE">
      <xsd:simpleType>
        <xsd:restriction base="dms:Number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4659-700d-4c59-81a1-d3d87b3faf1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9aa9a7d-bd1b-4e74-bdb6-24abf526b699}" ma:internalName="TaxCatchAll" ma:showField="CatchAllData" ma:web="cb714659-700d-4c59-81a1-d3d87b3faf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9812A1-8B93-4870-ACB0-C41BBB8A1D52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5e5a4ec4-56c6-4233-9fb2-ec22c2844d6e"/>
    <ds:schemaRef ds:uri="http://purl.org/dc/terms/"/>
    <ds:schemaRef ds:uri="627a7a91-760a-4b72-98cb-db4f1203e1a6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cb714659-700d-4c59-81a1-d3d87b3faf15"/>
    <ds:schemaRef ds:uri="af2d7eee-9568-4a92-a62d-5e57c5527906"/>
  </ds:schemaRefs>
</ds:datastoreItem>
</file>

<file path=customXml/itemProps2.xml><?xml version="1.0" encoding="utf-8"?>
<ds:datastoreItem xmlns:ds="http://schemas.openxmlformats.org/officeDocument/2006/customXml" ds:itemID="{8A79DD74-FD80-41BE-BBB7-85925A3C43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7D5752-5F71-43C7-8732-620B7E07A6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2d7eee-9568-4a92-a62d-5e57c5527906"/>
    <ds:schemaRef ds:uri="cb714659-700d-4c59-81a1-d3d87b3faf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NEW MISE Structure</vt:lpstr>
      <vt:lpstr>Groups</vt:lpstr>
      <vt:lpstr>'NEW MISE Structure'!Print_Area</vt:lpstr>
      <vt:lpstr>'NEW MISE Structure'!Print_Titles</vt:lpstr>
    </vt:vector>
  </TitlesOfParts>
  <Manager/>
  <Company>MGL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File Structure - M&amp;IS Eastern Region</dc:title>
  <dc:subject/>
  <dc:creator>Richard Dunn</dc:creator>
  <cp:keywords/>
  <dc:description/>
  <cp:lastModifiedBy>Oliver Posa</cp:lastModifiedBy>
  <cp:revision/>
  <dcterms:created xsi:type="dcterms:W3CDTF">2010-12-06T05:40:02Z</dcterms:created>
  <dcterms:modified xsi:type="dcterms:W3CDTF">2024-06-07T08:07:22Z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0x010100A1EF7787E518FC40B08AE85E0D0C7377</vt:lpwstr>
  </property>
  <property fmtid="{D5CDD505-2E9C-101B-9397-08002B2CF9AE}" pid="3" name="Client Approval">
    <vt:lpwstr>, </vt:lpwstr>
  </property>
  <property fmtid="{D5CDD505-2E9C-101B-9397-08002B2CF9AE}" pid="4" name="AuthorIds_UIVersion_1024">
    <vt:lpwstr>4273</vt:lpwstr>
  </property>
  <property fmtid="{D5CDD505-2E9C-101B-9397-08002B2CF9AE}" pid="5" name="Order">
    <vt:r8>100</vt:r8>
  </property>
  <property fmtid="{D5CDD505-2E9C-101B-9397-08002B2CF9AE}" pid="6" name="CDMSSecondApproverRole">
    <vt:lpwstr/>
  </property>
  <property fmtid="{D5CDD505-2E9C-101B-9397-08002B2CF9AE}" pid="7" name="CDMSLanguage">
    <vt:lpwstr/>
  </property>
  <property fmtid="{D5CDD505-2E9C-101B-9397-08002B2CF9AE}" pid="8" name="Publish on Demand V400">
    <vt:lpwstr/>
  </property>
  <property fmtid="{D5CDD505-2E9C-101B-9397-08002B2CF9AE}" pid="9" name="CDMSDocumentType">
    <vt:lpwstr>35;#FRM - Form|01ee78f0-d1ff-464e-803d-38ad50072359</vt:lpwstr>
  </property>
  <property fmtid="{D5CDD505-2E9C-101B-9397-08002B2CF9AE}" pid="10" name="RMSRiskRating">
    <vt:lpwstr/>
  </property>
  <property fmtid="{D5CDD505-2E9C-101B-9397-08002B2CF9AE}" pid="11" name="CDMSApproverRole">
    <vt:lpwstr/>
  </property>
  <property fmtid="{D5CDD505-2E9C-101B-9397-08002B2CF9AE}" pid="12" name="CDMSLocation">
    <vt:lpwstr/>
  </property>
  <property fmtid="{D5CDD505-2E9C-101B-9397-08002B2CF9AE}" pid="13" name="Approve Archival V400">
    <vt:lpwstr/>
  </property>
  <property fmtid="{D5CDD505-2E9C-101B-9397-08002B2CF9AE}" pid="14" name="CDMSProject">
    <vt:lpwstr>174;#MSE - Eastern Region|4c486bdd-9b70-4633-82b8-6c612e4a694c</vt:lpwstr>
  </property>
  <property fmtid="{D5CDD505-2E9C-101B-9397-08002B2CF9AE}" pid="15" name="CDMSFunction">
    <vt:lpwstr/>
  </property>
  <property fmtid="{D5CDD505-2E9C-101B-9397-08002B2CF9AE}" pid="16" name="CDMSDiscipline">
    <vt:lpwstr>45;#Contract Execution|d5bae769-d783-4417-97e5-f1b4f61bf174</vt:lpwstr>
  </property>
  <property fmtid="{D5CDD505-2E9C-101B-9397-08002B2CF9AE}" pid="17" name="Post Publishing Actions V400">
    <vt:lpwstr/>
  </property>
  <property fmtid="{D5CDD505-2E9C-101B-9397-08002B2CF9AE}" pid="18" name="CDMSDivision">
    <vt:lpwstr>43;#Maintenance and Industrial Services|eea9e059-a323-4eec-a64f-ac27ad86118b</vt:lpwstr>
  </property>
  <property fmtid="{D5CDD505-2E9C-101B-9397-08002B2CF9AE}" pid="19" name="CDMSPublication">
    <vt:lpwstr/>
  </property>
  <property fmtid="{D5CDD505-2E9C-101B-9397-08002B2CF9AE}" pid="20" name="_ExtendedDescription">
    <vt:lpwstr/>
  </property>
  <property fmtid="{D5CDD505-2E9C-101B-9397-08002B2CF9AE}" pid="21" name="CDMSInformationClassification">
    <vt:lpwstr/>
  </property>
  <property fmtid="{D5CDD505-2E9C-101B-9397-08002B2CF9AE}" pid="22" name="Quick Publish V400">
    <vt:lpwstr/>
  </property>
  <property fmtid="{D5CDD505-2E9C-101B-9397-08002B2CF9AE}" pid="23" name="CDMSBusinessUnit">
    <vt:lpwstr>38;#Eastern Region|0cdbdd13-36c2-41a9-87d5-b43ca2ee4316</vt:lpwstr>
  </property>
  <property fmtid="{D5CDD505-2E9C-101B-9397-08002B2CF9AE}" pid="24" name="Review and Feedback V400">
    <vt:lpwstr/>
  </property>
  <property fmtid="{D5CDD505-2E9C-101B-9397-08002B2CF9AE}" pid="25" name="CDMSStandards">
    <vt:lpwstr/>
  </property>
  <property fmtid="{D5CDD505-2E9C-101B-9397-08002B2CF9AE}" pid="26" name="CDMSScope">
    <vt:lpwstr/>
  </property>
  <property fmtid="{D5CDD505-2E9C-101B-9397-08002B2CF9AE}" pid="27" name="CDMSTopics">
    <vt:lpwstr/>
  </property>
  <property fmtid="{D5CDD505-2E9C-101B-9397-08002B2CF9AE}" pid="28" name="CDMSDepartment">
    <vt:lpwstr/>
  </property>
  <property fmtid="{D5CDD505-2E9C-101B-9397-08002B2CF9AE}" pid="29" name="CDMSDocOwnerRole">
    <vt:lpwstr/>
  </property>
  <property fmtid="{D5CDD505-2E9C-101B-9397-08002B2CF9AE}" pid="30" name="CDMSActivity">
    <vt:lpwstr/>
  </property>
  <property fmtid="{D5CDD505-2E9C-101B-9397-08002B2CF9AE}" pid="31" name="CDMSOperation">
    <vt:lpwstr>175;#Eastern Region (MSE)|e33a469d-4b2b-4648-909a-41575d1d21f4</vt:lpwstr>
  </property>
  <property fmtid="{D5CDD505-2E9C-101B-9397-08002B2CF9AE}" pid="32" name="CDMSEntity">
    <vt:lpwstr>11;#MON - Monadelphous|0996a7a7-cbec-4509-bf87-a4fe9b9bbdd7</vt:lpwstr>
  </property>
  <property fmtid="{D5CDD505-2E9C-101B-9397-08002B2CF9AE}" pid="33" name="Approve and Publish V400">
    <vt:lpwstr/>
  </property>
  <property fmtid="{D5CDD505-2E9C-101B-9397-08002B2CF9AE}" pid="34" name="_dlc_DocIdItemGuid">
    <vt:lpwstr>71b88d85-6c88-404e-b05a-502094bf8efe</vt:lpwstr>
  </property>
  <property fmtid="{D5CDD505-2E9C-101B-9397-08002B2CF9AE}" pid="35" name="xd_ProgID">
    <vt:lpwstr/>
  </property>
  <property fmtid="{D5CDD505-2E9C-101B-9397-08002B2CF9AE}" pid="36" name="TemplateUrl">
    <vt:lpwstr/>
  </property>
  <property fmtid="{D5CDD505-2E9C-101B-9397-08002B2CF9AE}" pid="37" name="QPFlag">
    <vt:bool>true</vt:bool>
  </property>
  <property fmtid="{D5CDD505-2E9C-101B-9397-08002B2CF9AE}" pid="38" name="MediaServiceImageTags">
    <vt:lpwstr/>
  </property>
</Properties>
</file>