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fd6803598de2a97/Dokumenter/DTU/Kandidat/Master-thesis/"/>
    </mc:Choice>
  </mc:AlternateContent>
  <xr:revisionPtr revIDLastSave="0" documentId="8_{2E02C98A-B4F1-4C73-8D10-75B2FB7A9B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<sst xmlns="http://schemas.openxmlformats.org/spreadsheetml/2006/main" count="7" uniqueCount="7">
  <si>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Mean</t>
  </si>
  <si>
    <t>Distance (km)</t>
  </si>
  <si>
    <t>Rail</t>
  </si>
  <si>
    <t>Nustar Pipeline</t>
  </si>
  <si>
    <t>Magellan Pipeline</t>
  </si>
  <si>
    <t>Short distance truck</t>
  </si>
  <si>
    <t>Long distance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</si>
</sst>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5782407407407409"/>
          <c:w val="0.90286351706036749"/>
          <c:h val="0.54380322251385238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4</c:v>
                </c:pt>
                <c:pt idx="1">
                  <c:v>4.67</c:v>
                </c:pt>
                <c:pt idx="2">
                  <c:v>5.33</c:v>
                </c:pt>
                <c:pt idx="3">
                  <c:v>6</c:v>
                </c:pt>
                <c:pt idx="4">
                  <c:v>6.25</c:v>
                </c:pt>
                <c:pt idx="5">
                  <c:v>6.5</c:v>
                </c:pt>
                <c:pt idx="6">
                  <c:v>6.75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9B-498F-80EC-C565B3F81A8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Nustar Pipeline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1.2</c:v>
                </c:pt>
                <c:pt idx="1">
                  <c:v>1.47</c:v>
                </c:pt>
                <c:pt idx="2">
                  <c:v>1.73</c:v>
                </c:pt>
                <c:pt idx="3">
                  <c:v>2</c:v>
                </c:pt>
                <c:pt idx="4">
                  <c:v>2.12</c:v>
                </c:pt>
                <c:pt idx="5">
                  <c:v>2.25</c:v>
                </c:pt>
                <c:pt idx="6">
                  <c:v>2.38</c:v>
                </c:pt>
                <c:pt idx="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B-498F-80EC-C565B3F81A8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Magellan Pipeline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</c:numCache>
            </c:num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2.95</c:v>
                </c:pt>
                <c:pt idx="1">
                  <c:v>2.92</c:v>
                </c:pt>
                <c:pt idx="2">
                  <c:v>2.88</c:v>
                </c:pt>
                <c:pt idx="3">
                  <c:v>2.85</c:v>
                </c:pt>
                <c:pt idx="4">
                  <c:v>2.76</c:v>
                </c:pt>
                <c:pt idx="5">
                  <c:v>2.67</c:v>
                </c:pt>
                <c:pt idx="6">
                  <c:v>2.59</c:v>
                </c:pt>
                <c:pt idx="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9B-498F-80EC-C565B3F81A8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Short distance truck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</c:numCache>
            </c:numRef>
          </c:cat>
          <c:val>
            <c:numRef>
              <c:f>Sheet1!$E$2:$E$9</c:f>
              <c:numCache>
                <c:formatCode>General</c:formatCode>
                <c:ptCount val="8"/>
                <c:pt idx="0">
                  <c:v>2.1</c:v>
                </c:pt>
                <c:pt idx="1">
                  <c:v>3.5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9B-498F-80EC-C565B3F81A8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Long distance truck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</c:numCache>
            </c:numRef>
          </c:cat>
          <c:val>
            <c:numRef>
              <c:f>Sheet1!$F$2:$F$9</c:f>
              <c:numCache>
                <c:formatCode>General</c:formatCode>
                <c:ptCount val="8"/>
                <c:pt idx="1">
                  <c:v>3.6</c:v>
                </c:pt>
                <c:pt idx="2">
                  <c:v>6.8</c:v>
                </c:pt>
                <c:pt idx="3">
                  <c:v>9.5</c:v>
                </c:pt>
                <c:pt idx="4">
                  <c:v>13.12</c:v>
                </c:pt>
                <c:pt idx="5">
                  <c:v>16.75</c:v>
                </c:pt>
                <c:pt idx="6">
                  <c:v>20.38</c:v>
                </c:pt>
                <c:pt idx="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9B-498F-80EC-C565B3F81A8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</c:numCache>
            </c:numRef>
          </c:cat>
          <c:val>
            <c:numRef>
              <c:f>Sheet1!$G$2:$G$9</c:f>
              <c:numCache>
                <c:formatCode>General</c:formatCode>
                <c:ptCount val="8"/>
                <c:pt idx="0">
                  <c:v>2.5625</c:v>
                </c:pt>
                <c:pt idx="1">
                  <c:v>3.2320000000000002</c:v>
                </c:pt>
                <c:pt idx="2">
                  <c:v>4.1480000000000006</c:v>
                </c:pt>
                <c:pt idx="3">
                  <c:v>5.0875000000000004</c:v>
                </c:pt>
                <c:pt idx="4">
                  <c:v>6.0625</c:v>
                </c:pt>
                <c:pt idx="5">
                  <c:v>7.0425000000000004</c:v>
                </c:pt>
                <c:pt idx="6">
                  <c:v>8.0249999999999986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9B-498F-80EC-C565B3F81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853583"/>
        <c:axId val="1200850703"/>
      </c:lineChart>
      <c:catAx>
        <c:axId val="120085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00850703"/>
        <c:crosses val="autoZero"/>
        <c:auto val="1"/>
        <c:lblAlgn val="ctr"/>
        <c:lblOffset val="100"/>
        <c:noMultiLvlLbl val="0"/>
      </c:catAx>
      <c:valAx>
        <c:axId val="12008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0085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1</xdr:row>
      <xdr:rowOff>69850</xdr:rowOff>
    </xdr:from>
    <xdr:to>
      <xdr:col>16</xdr:col>
      <xdr:colOff>561975</xdr:colOff>
      <xdr:row>16</xdr:row>
      <xdr:rowOff>50800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F231895-E713-0E6B-7123-55F83175C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1" sqref="I11"/>
    </sheetView>
  </sheetViews>
  <sheetFormatPr defaultRowHeight="14.5" x14ac:dyDescent="0.35"/>
  <sheetData>
    <row r="1" spans="1: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 x14ac:dyDescent="0.35">
      <c r="A2">
        <v>200</v>
      </c>
      <c r="B2">
        <v>4</v>
      </c>
      <c r="C2">
        <v>1.2</v>
      </c>
      <c r="D2">
        <v>2.95</v>
      </c>
      <c r="E2">
        <v>2.1</v>
      </c>
      <c r="G2">
        <v>2.5625</v>
      </c>
    </row>
    <row r="3" spans="1:7" x14ac:dyDescent="0.35">
      <c r="A3">
        <v>400</v>
      </c>
      <c r="B3">
        <v>4.67</v>
      </c>
      <c r="C3">
        <v>1.47</v>
      </c>
      <c r="D3">
        <v>2.92</v>
      </c>
      <c r="E3">
        <v>3.5</v>
      </c>
      <c r="F3">
        <v>3.6</v>
      </c>
      <c r="G3">
        <v>3.2320000000000002</v>
      </c>
    </row>
    <row r="4" spans="1:7" x14ac:dyDescent="0.35">
      <c r="A4">
        <v>600</v>
      </c>
      <c r="B4">
        <v>5.33</v>
      </c>
      <c r="C4">
        <v>1.73</v>
      </c>
      <c r="D4">
        <v>2.88</v>
      </c>
      <c r="E4">
        <v>4</v>
      </c>
      <c r="F4">
        <v>6.8</v>
      </c>
      <c r="G4">
        <v>4.1480000000000006</v>
      </c>
    </row>
    <row r="5" spans="1:7" x14ac:dyDescent="0.35">
      <c r="A5">
        <v>800</v>
      </c>
      <c r="B5">
        <v>6</v>
      </c>
      <c r="C5">
        <v>2</v>
      </c>
      <c r="D5">
        <v>2.85</v>
      </c>
      <c r="F5">
        <v>9.5</v>
      </c>
      <c r="G5">
        <v>5.0875000000000004</v>
      </c>
    </row>
    <row r="6" spans="1:7" x14ac:dyDescent="0.35">
      <c r="A6">
        <v>1000</v>
      </c>
      <c r="B6">
        <v>6.25</v>
      </c>
      <c r="C6">
        <v>2.12</v>
      </c>
      <c r="D6">
        <v>2.76</v>
      </c>
      <c r="F6">
        <v>13.12</v>
      </c>
      <c r="G6">
        <v>6.0625</v>
      </c>
    </row>
    <row r="7" spans="1:7" x14ac:dyDescent="0.35">
      <c r="A7">
        <v>1200</v>
      </c>
      <c r="B7">
        <v>6.5</v>
      </c>
      <c r="C7">
        <v>2.25</v>
      </c>
      <c r="D7">
        <v>2.67</v>
      </c>
      <c r="F7">
        <v>16.75</v>
      </c>
      <c r="G7">
        <v>7.0425000000000004</v>
      </c>
    </row>
    <row r="8" spans="1:7" x14ac:dyDescent="0.35">
      <c r="A8">
        <v>1400</v>
      </c>
      <c r="B8">
        <v>6.75</v>
      </c>
      <c r="C8">
        <v>2.38</v>
      </c>
      <c r="D8">
        <v>2.59</v>
      </c>
      <c r="F8">
        <v>20.38</v>
      </c>
      <c r="G8">
        <v>8.0249999999999986</v>
      </c>
    </row>
    <row r="9" spans="1:7" x14ac:dyDescent="0.35">
      <c r="A9">
        <v>1600</v>
      </c>
      <c r="B9">
        <v>7</v>
      </c>
      <c r="C9">
        <v>2.5</v>
      </c>
      <c r="D9">
        <v>2.5</v>
      </c>
      <c r="F9">
        <v>24</v>
      </c>
      <c r="G9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Victoria</cp:lastModifiedBy>
  <dcterms:created xsi:type="dcterms:W3CDTF">2026-03-27T13:33:41Z</dcterms:created>
  <dcterms:modified xsi:type="dcterms:W3CDTF">2026-04-02T10:26:25Z</dcterms:modified>
</cp:coreProperties>
</file>